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420" firstSheet="9" activeTab="18"/>
  </bookViews>
  <sheets>
    <sheet name="汇总" sheetId="8" r:id="rId1"/>
    <sheet name="杭州市属" sheetId="18" r:id="rId2"/>
    <sheet name="湖州市属" sheetId="1" r:id="rId3"/>
    <sheet name="长兴" sheetId="2" r:id="rId4"/>
    <sheet name="德清" sheetId="4" r:id="rId5"/>
    <sheet name="安吉" sheetId="5" r:id="rId6"/>
    <sheet name="吴兴非统考" sheetId="3" r:id="rId7"/>
    <sheet name="南太湖非统考" sheetId="9" r:id="rId8"/>
    <sheet name="金华市直" sheetId="13" r:id="rId9"/>
    <sheet name="金华东阳" sheetId="6" r:id="rId10"/>
    <sheet name="温州鹿城" sheetId="7" r:id="rId11"/>
    <sheet name="文成" sheetId="10" r:id="rId12"/>
    <sheet name="丽水松阳" sheetId="11" r:id="rId13"/>
    <sheet name="瓯海" sheetId="12" r:id="rId14"/>
    <sheet name="乐清" sheetId="16" r:id="rId15"/>
    <sheet name="洞头" sheetId="17" r:id="rId16"/>
    <sheet name="台州仙居" sheetId="14" r:id="rId17"/>
    <sheet name="台州玉环" sheetId="15" r:id="rId18"/>
    <sheet name="嘉兴海盐" sheetId="19" r:id="rId19"/>
  </sheets>
  <definedNames>
    <definedName name="_xlnm._FilterDatabase" localSheetId="2" hidden="1">湖州市属!$A$1:$P$116</definedName>
  </definedNames>
  <calcPr calcId="144525"/>
</workbook>
</file>

<file path=xl/sharedStrings.xml><?xml version="1.0" encoding="utf-8"?>
<sst xmlns="http://schemas.openxmlformats.org/spreadsheetml/2006/main" count="14985" uniqueCount="4447">
  <si>
    <t>【展鸿】2023年浙江事业单位公告汇总（更新至4.6）</t>
  </si>
  <si>
    <t>市</t>
  </si>
  <si>
    <t>地区</t>
  </si>
  <si>
    <t>招聘人数</t>
  </si>
  <si>
    <t>公告</t>
  </si>
  <si>
    <t>报名时间</t>
  </si>
  <si>
    <t>报名网址</t>
  </si>
  <si>
    <t>笔试时间</t>
  </si>
  <si>
    <t>笔试课程</t>
  </si>
  <si>
    <t>湖州</t>
  </si>
  <si>
    <t>市属</t>
  </si>
  <si>
    <t>点击查看</t>
  </si>
  <si>
    <t>4月6日9:00－
4月16日17:00</t>
  </si>
  <si>
    <t>浙江省通用招聘网报平台（http://qssy.zjks.com）</t>
  </si>
  <si>
    <t>2023/5/21
上午 9:00—11:30 
《综合应用能力》
下午14:00—15:30 
《职业能力倾向测验》</t>
  </si>
  <si>
    <t>安吉</t>
  </si>
  <si>
    <t>4月7日9:00－
13日16:00</t>
  </si>
  <si>
    <t>详情咨询夏夏老师
18626850653</t>
  </si>
  <si>
    <t>长兴</t>
  </si>
  <si>
    <t>4月18日9:00－
4月20日16:00</t>
  </si>
  <si>
    <t>德清</t>
  </si>
  <si>
    <t>4月17日9时－
4月19日16时</t>
  </si>
  <si>
    <t>吴兴区
非统考</t>
  </si>
  <si>
    <t>3月31日-
4月6日下午16时</t>
  </si>
  <si>
    <t>独立报名系统</t>
  </si>
  <si>
    <t>未定</t>
  </si>
  <si>
    <t>南太湖
新区</t>
  </si>
  <si>
    <t>金华</t>
  </si>
  <si>
    <t>4月17日9时—
4月19日17时。</t>
  </si>
  <si>
    <t>东阳</t>
  </si>
  <si>
    <t>4月17日9时—
4月20日16时</t>
  </si>
  <si>
    <t>温州</t>
  </si>
  <si>
    <t>鹿城</t>
  </si>
  <si>
    <t>4月11日0:00—
4月13日16:00</t>
  </si>
  <si>
    <t>文成</t>
  </si>
  <si>
    <t>4月13日9时--
4月17日17时</t>
  </si>
  <si>
    <t>瓯海</t>
  </si>
  <si>
    <t>4月12日9时—
4月14日17时</t>
  </si>
  <si>
    <t>洞头</t>
  </si>
  <si>
    <t>4月16日--4月20日</t>
  </si>
  <si>
    <t>乐清</t>
  </si>
  <si>
    <t>4月 17— 4月 19</t>
  </si>
  <si>
    <t>台州</t>
  </si>
  <si>
    <t>仙居</t>
  </si>
  <si>
    <t>4月15日—4月19日</t>
  </si>
  <si>
    <t>玉环</t>
  </si>
  <si>
    <t>4月19日—4月23日</t>
  </si>
  <si>
    <t>丽水</t>
  </si>
  <si>
    <t>松阳</t>
  </si>
  <si>
    <t>4月17日0:00-
4月20日16:00</t>
  </si>
  <si>
    <t>杭州</t>
  </si>
  <si>
    <t>4月14日9时—
4月20日中午12时</t>
  </si>
  <si>
    <t>嘉兴</t>
  </si>
  <si>
    <t>海盐</t>
  </si>
  <si>
    <r>
      <t>4</t>
    </r>
    <r>
      <rPr>
        <sz val="10.5"/>
        <color rgb="FF000000"/>
        <rFont val="宋体"/>
        <charset val="134"/>
      </rPr>
      <t>月</t>
    </r>
    <r>
      <rPr>
        <sz val="10.5"/>
        <color rgb="FF000000"/>
        <rFont val="Lucida Sans Unicode"/>
        <charset val="134"/>
      </rPr>
      <t>17</t>
    </r>
    <r>
      <rPr>
        <sz val="10.5"/>
        <color rgb="FF000000"/>
        <rFont val="宋体"/>
        <charset val="134"/>
      </rPr>
      <t>日</t>
    </r>
    <r>
      <rPr>
        <sz val="10.5"/>
        <color rgb="FF000000"/>
        <rFont val="Lucida Sans Unicode"/>
        <charset val="134"/>
      </rPr>
      <t>9</t>
    </r>
    <r>
      <rPr>
        <sz val="10.5"/>
        <color rgb="FF000000"/>
        <rFont val="宋体"/>
        <charset val="134"/>
      </rPr>
      <t>时</t>
    </r>
    <r>
      <rPr>
        <sz val="10.5"/>
        <color rgb="FF000000"/>
        <rFont val="Lucida Sans Unicode"/>
        <charset val="134"/>
      </rPr>
      <t>—
4</t>
    </r>
    <r>
      <rPr>
        <sz val="10.5"/>
        <color rgb="FF000000"/>
        <rFont val="宋体"/>
        <charset val="134"/>
      </rPr>
      <t>月</t>
    </r>
    <r>
      <rPr>
        <sz val="10.5"/>
        <color rgb="FF000000"/>
        <rFont val="Lucida Sans Unicode"/>
        <charset val="134"/>
      </rPr>
      <t>21</t>
    </r>
    <r>
      <rPr>
        <sz val="10.5"/>
        <color rgb="FF000000"/>
        <rFont val="宋体"/>
        <charset val="134"/>
      </rPr>
      <t>日</t>
    </r>
    <r>
      <rPr>
        <sz val="10.5"/>
        <color rgb="FF000000"/>
        <rFont val="Lucida Sans Unicode"/>
        <charset val="134"/>
      </rPr>
      <t>16</t>
    </r>
    <r>
      <rPr>
        <sz val="10.5"/>
        <color rgb="FF000000"/>
        <rFont val="宋体"/>
        <charset val="134"/>
      </rPr>
      <t>时</t>
    </r>
  </si>
  <si>
    <t>衢州</t>
  </si>
  <si>
    <t>未出</t>
  </si>
  <si>
    <t>绍兴</t>
  </si>
  <si>
    <t>附件</t>
  </si>
  <si>
    <t>2023年杭州市市属事业单位统一公开招聘计划表</t>
  </si>
  <si>
    <t>序号</t>
  </si>
  <si>
    <t>主管部门</t>
  </si>
  <si>
    <t>招聘单位</t>
  </si>
  <si>
    <t>招聘岗位</t>
  </si>
  <si>
    <t>岗位类别</t>
  </si>
  <si>
    <t>岗位
等级</t>
  </si>
  <si>
    <t>年龄要求</t>
  </si>
  <si>
    <t>性别要求</t>
  </si>
  <si>
    <t>招聘范围（户籍）</t>
  </si>
  <si>
    <t>学历</t>
  </si>
  <si>
    <t>学位</t>
  </si>
  <si>
    <t>专业要求（备注数字为相应学科或专业代码）</t>
  </si>
  <si>
    <t>其他要求</t>
  </si>
  <si>
    <r>
      <rPr>
        <b/>
        <sz val="9"/>
        <color rgb="FF000000"/>
        <rFont val="宋体"/>
        <charset val="134"/>
      </rPr>
      <t xml:space="preserve">考试咨询
电话
</t>
    </r>
    <r>
      <rPr>
        <sz val="9"/>
        <color rgb="FF000000"/>
        <rFont val="宋体"/>
        <charset val="134"/>
      </rPr>
      <t>（区号：0571）</t>
    </r>
  </si>
  <si>
    <r>
      <rPr>
        <b/>
        <sz val="9"/>
        <color rgb="FF000000"/>
        <rFont val="宋体"/>
        <charset val="134"/>
      </rPr>
      <t xml:space="preserve">监督投诉
电话
</t>
    </r>
    <r>
      <rPr>
        <sz val="9"/>
        <color rgb="FF000000"/>
        <rFont val="宋体"/>
        <charset val="134"/>
      </rPr>
      <t>（区号：0571）</t>
    </r>
  </si>
  <si>
    <t>中共杭州市纪律检查委员会、杭州市监察委员会</t>
  </si>
  <si>
    <t>杭州市纪检监察事务服务中心</t>
  </si>
  <si>
    <t>服务保障</t>
  </si>
  <si>
    <t>专业技术</t>
  </si>
  <si>
    <t>十级及以下</t>
  </si>
  <si>
    <t>30周岁以下</t>
  </si>
  <si>
    <t>不限制</t>
  </si>
  <si>
    <t>全国</t>
  </si>
  <si>
    <t>本科及以上</t>
  </si>
  <si>
    <t>学士及以上</t>
  </si>
  <si>
    <t>中国语言文学类、法学类、财政学类、金融学类、工商管理类</t>
  </si>
  <si>
    <t>1.中共党员（含预备党员）；
2.具有较强的分析解决问题能力和语言文字表达能力；
3.具有2年及以上纪检监察、财务、审计或税务工作经历</t>
  </si>
  <si>
    <t>85251409</t>
  </si>
  <si>
    <t>杭州市廉政教育中心</t>
  </si>
  <si>
    <t>服务保障1</t>
  </si>
  <si>
    <t>男</t>
  </si>
  <si>
    <t>专业不限</t>
  </si>
  <si>
    <r>
      <rPr>
        <sz val="9"/>
        <rFont val="宋体"/>
        <charset val="134"/>
        <scheme val="minor"/>
      </rPr>
      <t xml:space="preserve">1.中共党员（含预备党员）；     
</t>
    </r>
    <r>
      <rPr>
        <sz val="9"/>
        <color theme="1"/>
        <rFont val="宋体"/>
        <charset val="134"/>
        <scheme val="minor"/>
      </rPr>
      <t>2.专项招聘普通高校应届毕业生；</t>
    </r>
    <r>
      <rPr>
        <sz val="9"/>
        <rFont val="宋体"/>
        <charset val="134"/>
        <scheme val="minor"/>
      </rPr>
      <t xml:space="preserve">
3.具有较强的调查研究能力和综合文字写作能力；
4.能够胜任较大强度的工作</t>
    </r>
  </si>
  <si>
    <t>89719682</t>
  </si>
  <si>
    <t>服务保障2</t>
  </si>
  <si>
    <t>女</t>
  </si>
  <si>
    <t>中共杭州市委办公厅</t>
  </si>
  <si>
    <t>中共杭州市委办公厅信息化管理中心</t>
  </si>
  <si>
    <t>系统
应用</t>
  </si>
  <si>
    <t>八级及以下</t>
  </si>
  <si>
    <t>35周岁以下</t>
  </si>
  <si>
    <t>浙江省</t>
  </si>
  <si>
    <t>研究生（硕士及以上）</t>
  </si>
  <si>
    <t>硕士及以上</t>
  </si>
  <si>
    <r>
      <rPr>
        <sz val="9"/>
        <rFont val="宋体"/>
        <charset val="134"/>
        <scheme val="minor"/>
      </rPr>
      <t xml:space="preserve">1.具有2年及以上计算机类相关工作经历；
</t>
    </r>
    <r>
      <rPr>
        <sz val="9"/>
        <color theme="1"/>
        <rFont val="宋体"/>
        <charset val="134"/>
        <scheme val="minor"/>
      </rPr>
      <t>2.具有党政机关信息化系统开发建设相关工作经历；
3.具有较强的沟通协调能力和语言文字表达能力；
4.面试含计算机类专业知识测试</t>
    </r>
  </si>
  <si>
    <t>85251760</t>
  </si>
  <si>
    <t>中共杭州市委统战部</t>
  </si>
  <si>
    <t>杭州市党外代表人士服务中心</t>
  </si>
  <si>
    <t>综合管理</t>
  </si>
  <si>
    <t>管理</t>
  </si>
  <si>
    <t>九级</t>
  </si>
  <si>
    <t>中国语言文学类、法学类、政治学类、公共管理类、经济学类</t>
  </si>
  <si>
    <t>1.中共党员（含预备党员）；
2.专项招聘普通高校应届毕业生；
3.具有较好的文字处理能力</t>
  </si>
  <si>
    <t>85253199
85253193</t>
  </si>
  <si>
    <t>中共杭州市委政法委员会</t>
  </si>
  <si>
    <t>杭州市基层治理综合指挥保障中心</t>
  </si>
  <si>
    <t>信息管理1</t>
  </si>
  <si>
    <t>计算机科学与技术、数据科学与信息技术、网络安全技术与工程、软件工程</t>
  </si>
  <si>
    <t>具有较强的分析解决问题能力和语言文字表达能力</t>
  </si>
  <si>
    <t>85252143</t>
  </si>
  <si>
    <t>信息管理2</t>
  </si>
  <si>
    <t>中共杭州市委宣传部</t>
  </si>
  <si>
    <t>杭州中国动漫博物馆</t>
  </si>
  <si>
    <t>学术文献管理</t>
  </si>
  <si>
    <t>十二级及以下</t>
  </si>
  <si>
    <t>中国语言文学类、新闻传播学类</t>
  </si>
  <si>
    <t>86056903</t>
  </si>
  <si>
    <t>85254909</t>
  </si>
  <si>
    <t>杭州智力运动中等专业学校（杭州智力运动学校）</t>
  </si>
  <si>
    <t>高中语文教师</t>
  </si>
  <si>
    <t>五级及以下</t>
  </si>
  <si>
    <t>中国语言文学类、学科教学（语文）、课程与教学论</t>
  </si>
  <si>
    <t>1.具有适用的教师资格证书（或国家教师资格考试合格证明）和普通话二级甲等及以上等级证书；
2.面试采用试讲和结构化面试的形式</t>
  </si>
  <si>
    <t>初中语文教师</t>
  </si>
  <si>
    <t>高中数学教师</t>
  </si>
  <si>
    <t>数学类、统计学、学科教学（数学）、课程与教学论</t>
  </si>
  <si>
    <t>1.具有适用的教师资格证书（或国家教师资格考试合格证明）和普通话二级乙等及以上等级证书；
2.面试采用试讲和结构化面试的形式</t>
  </si>
  <si>
    <t>初中数学教师</t>
  </si>
  <si>
    <t>高中英语教师</t>
  </si>
  <si>
    <t>英语、翻译、学科教学（英语）、课程与教学论</t>
  </si>
  <si>
    <t>初中科学教师</t>
  </si>
  <si>
    <t>科学教育、物理学类、化学类、生物科学类、地理科学类、海洋科学类、食品科学与工程、生物工程</t>
  </si>
  <si>
    <t>高中信息技术教师</t>
  </si>
  <si>
    <t>计算机类、教育技术学、课程与教学论</t>
  </si>
  <si>
    <t>高中音乐教师</t>
  </si>
  <si>
    <t>音乐与舞蹈学类（音乐教育、音乐学）</t>
  </si>
  <si>
    <r>
      <rPr>
        <sz val="9"/>
        <color theme="1"/>
        <rFont val="宋体"/>
        <charset val="134"/>
        <scheme val="minor"/>
      </rPr>
      <t>1.主修钢琴方向；</t>
    </r>
    <r>
      <rPr>
        <sz val="9"/>
        <color rgb="FF000000"/>
        <rFont val="宋体"/>
        <charset val="134"/>
        <scheme val="minor"/>
      </rPr>
      <t xml:space="preserve">
2.专项招聘普通高校应届毕业生；
3.具有适用的教师资格证书（或国家教师资格考试合格证明）和普通话二级乙等及以上等级证书；
4.面试采用试讲和结构化面试的形式</t>
    </r>
  </si>
  <si>
    <t>研究人员</t>
  </si>
  <si>
    <t>中国语言文学类、体育学类</t>
  </si>
  <si>
    <t>在省级及以上期刊发表过桥牌或电子竞技相关研究成果</t>
  </si>
  <si>
    <t>九级及以下</t>
  </si>
  <si>
    <t>教育学类、中国语言文学类</t>
  </si>
  <si>
    <t>中共杭州市委机构编制委员会办公室</t>
  </si>
  <si>
    <t>杭州市机构编制实名制管理中心（杭州市机构编制研究中心）</t>
  </si>
  <si>
    <t>综合研究与管理1</t>
  </si>
  <si>
    <t>经济学、法学、理学、工学、农学、管理学、历史学</t>
  </si>
  <si>
    <t>具有较强的调查研究、分析问题和文字表达能力</t>
  </si>
  <si>
    <t>85250190
85250171</t>
  </si>
  <si>
    <t>85252502</t>
  </si>
  <si>
    <t>综合研究与管理2</t>
  </si>
  <si>
    <t>西泠印社社务委员会</t>
  </si>
  <si>
    <t>综合文秘</t>
  </si>
  <si>
    <t>中国语言文学、政治学、马克思主义理论、中共党史党建学</t>
  </si>
  <si>
    <t>1.中共党员（含预备党员）；
2.专项招聘普通高校应届毕业生；
3.具有较强的分析解决问题能力和语言文字表达能力</t>
  </si>
  <si>
    <t>85812978</t>
  </si>
  <si>
    <t>85812973</t>
  </si>
  <si>
    <t>中国印学博物馆</t>
  </si>
  <si>
    <t>讲解宣教</t>
  </si>
  <si>
    <t>播音与主持艺术、新闻学、传播学、广播电视学、汉语言、汉语言文学、文物与博物馆学</t>
  </si>
  <si>
    <t>1.专项招聘普通高校应届毕业生；
2.具有二级甲等及以上普通话等级证书；
3.具有较强的语言表达能力</t>
  </si>
  <si>
    <t>81012218</t>
  </si>
  <si>
    <t>杭州文化广播电视集团</t>
  </si>
  <si>
    <t>杭州江南丝竹南宋乐舞传习院</t>
  </si>
  <si>
    <t>公共文化服务与管理</t>
  </si>
  <si>
    <t>十级及以上</t>
  </si>
  <si>
    <t>公共事业管理、行政管理、艺术管理</t>
  </si>
  <si>
    <t>1.具有中级及以上职称；
2.具有2年及以上相关工作经历</t>
  </si>
  <si>
    <t>88380992</t>
  </si>
  <si>
    <t>89833976</t>
  </si>
  <si>
    <t>杭州国际城市学研究中心</t>
  </si>
  <si>
    <t>研究生（仅限博士）</t>
  </si>
  <si>
    <t>博士</t>
  </si>
  <si>
    <t>社会学、历史学、管理学、教育学、城乡规划学</t>
  </si>
  <si>
    <t>具有跨学科研究能力，具有国家级课题研究能力，具有科研成果转化能力等与城市学智库相匹配的能力</t>
  </si>
  <si>
    <t>杭州市人大常委会办公厅</t>
  </si>
  <si>
    <t>杭州市人大事务服务保障中心（杭州市立法研究所、杭州市人大代表联络总站）</t>
  </si>
  <si>
    <t>立法调研</t>
  </si>
  <si>
    <t>十一级及以下</t>
  </si>
  <si>
    <t>法学理论、宪法学与行政法学、民商法学、经济法学、环境与资源保护法学、法律硕士</t>
  </si>
  <si>
    <t>1.具有2年及以上工作经历；
2.法律硕士本科就读为法学专业</t>
  </si>
  <si>
    <t>85252026</t>
  </si>
  <si>
    <t>85250642</t>
  </si>
  <si>
    <t>法学、文学、历史学、工学、管理学、艺术学</t>
  </si>
  <si>
    <t>1.具有2年及以上工作经历；
2.具有较强文字功底和沟通协调能力</t>
  </si>
  <si>
    <t>85250723</t>
  </si>
  <si>
    <t>杭州市总工会</t>
  </si>
  <si>
    <t>杭州市总工会干部学校</t>
  </si>
  <si>
    <t>教育培训师</t>
  </si>
  <si>
    <t>法学、政治学、法律、教育学、公共管理、马克思主义理论</t>
  </si>
  <si>
    <t>1.具有2年以上工作经历；
2.具有较强的分析解决问题能力和语言文字表达能力</t>
  </si>
  <si>
    <t>87161048</t>
  </si>
  <si>
    <t>杭州市职工服务中心（杭州市职工技术协作中心）</t>
  </si>
  <si>
    <t>综合
宣传</t>
  </si>
  <si>
    <t>1.具有3年及以上市级及以上传统媒体行业（市级及以上报社、广播电台、电视台及其所属的网站、新闻客户端等）工作经历；
2.有较强文字处理能力，并具备一定摄影摄像、视频剪辑能力</t>
  </si>
  <si>
    <t>87609239</t>
  </si>
  <si>
    <t>综合
服务</t>
  </si>
  <si>
    <t>1.具有3年及以上工作经历；
2.有扎实的法律专业知识，较强的文字处理能力，且能熟练使用office办公软件；
3.有较强服务意识</t>
  </si>
  <si>
    <t>杭州市文学艺术界联合会</t>
  </si>
  <si>
    <t>杭州市文学艺术创作研究院（杭州中国作协网络文学研究院、《西湖》杂志社</t>
  </si>
  <si>
    <t>创作管理</t>
  </si>
  <si>
    <t>文艺学、中国现当代文学，中国古代文学，比较文学与世界文学；艺术学理论；新闻学</t>
  </si>
  <si>
    <t>具有2年以上文艺工作相关经历</t>
  </si>
  <si>
    <t>85259147</t>
  </si>
  <si>
    <t>85259111</t>
  </si>
  <si>
    <t>杭州市科学技术协会</t>
  </si>
  <si>
    <t>杭州市科技工作者服务中心（杭州市国际民间科技交流中心）</t>
  </si>
  <si>
    <t>项目管理</t>
  </si>
  <si>
    <t>新闻传播学、计算机科学与技术学科类、翻译(英语）、设计学类（艺术设计、视觉传达设计、数字媒体艺术）</t>
  </si>
  <si>
    <t>1.具有较强的文字功底、沟通协调能力和分析解决问题能力；
2.熟练使用图片和视频编辑</t>
  </si>
  <si>
    <t>杭州市院士专家中心</t>
  </si>
  <si>
    <t>新闻传播学、工商管理学、公共管理学、会计、审计</t>
  </si>
  <si>
    <t>1.中共党员（含预备党员）；
2.具有较强的文字功底、沟通协调能力和分析解决问题能力</t>
  </si>
  <si>
    <t>中国国际贸易促进委员会杭州市委员会</t>
  </si>
  <si>
    <t>杭州市国际商事法律服务中心[中国国际贸易促进委员会（中国国际商会）杭州调解中心]</t>
  </si>
  <si>
    <t>国际商事调解</t>
  </si>
  <si>
    <t>经济法学、国际法学、民商法学、诉讼法学</t>
  </si>
  <si>
    <t>1.专业能力强；
2.英语水平较高。能熟练使用英语为工作语言，听说读写译能力佳，大学英语六级75分（100分制）或550分（710分制）及以上，或英语专业8级，或雅思6.5分及以上，或新托福95分及以上；
3.综合素质好。热爱商事法律工作，具备强烈的工作责任心、良好的沟通调解能力，具有较强的分析综合、文字能力</t>
  </si>
  <si>
    <t>85257485</t>
  </si>
  <si>
    <t>85257475</t>
  </si>
  <si>
    <t>杭州市残疾人联合会会</t>
  </si>
  <si>
    <t>杭州市残疾人综合服务中心</t>
  </si>
  <si>
    <t>工商管理、会计(学)、财务管理、审计(学)</t>
  </si>
  <si>
    <t>具有2年及以上工作经历</t>
  </si>
  <si>
    <t>杭州市残疾人托管中心</t>
  </si>
  <si>
    <t>护理干事</t>
  </si>
  <si>
    <t>护理（学）</t>
  </si>
  <si>
    <t>具有2年及以上护理工作经历</t>
  </si>
  <si>
    <t>56922005</t>
  </si>
  <si>
    <t>87975286</t>
  </si>
  <si>
    <t>杭州康复医院（杭州市特殊康复中心）</t>
  </si>
  <si>
    <t>医务宣传</t>
  </si>
  <si>
    <t>1</t>
  </si>
  <si>
    <t>本科：临床医学、汉语言文学、新闻学、传播学、编辑出版学、网络与新媒体、公共事业管理
研究生：临床医学、新闻学、传播学、社会医学与卫生事业管理、流行病与卫生统计学</t>
  </si>
  <si>
    <t>有工作经历者需具有1年及以上文字或新闻传播或医学相关工作经历，普通高校应届毕业生不作要求</t>
  </si>
  <si>
    <t>安全管理</t>
  </si>
  <si>
    <t>本科：安全工程、消防工程、防灾减灾科学与工程、应急技术与管理
研究生：安全工程、消防工程、安全科学与工程、防灾减灾工程及防护工程</t>
  </si>
  <si>
    <t>有工作经历者需具有1年及以上安全相关工作经历，普通高校应届毕业生不作要求</t>
  </si>
  <si>
    <t>信息维护</t>
  </si>
  <si>
    <t>本科：软件工程、计算机科学与技术
研究生：软件工程、计算机科学与技术、计算机系统结构、计算机软件与理论、计算机应用技术</t>
  </si>
  <si>
    <t>有工作经历者需具有1年及以上计算机相关工作经历，普通高校应届毕业生不作要求</t>
  </si>
  <si>
    <t>杭州市中级人民法院</t>
  </si>
  <si>
    <t>杭州市中级人民法院速录中心</t>
  </si>
  <si>
    <t>信息化管理</t>
  </si>
  <si>
    <t>计算机科学与技术（080901）、软件工程（080902）、网络工程（080903）、信息安全（080904K）</t>
  </si>
  <si>
    <t>以硕士研究生学历学位报考的，硕士研究生阶段专业要求为计算机科学与技术（0812），且本科专业不限</t>
  </si>
  <si>
    <t>89585138</t>
  </si>
  <si>
    <t>89585345</t>
  </si>
  <si>
    <t>杭州市发展和改革委员会</t>
  </si>
  <si>
    <t>杭州市发展规划研究院（杭州市政府和社会资本合作中心、杭州市价格认证中心）</t>
  </si>
  <si>
    <t>应用经济学（国民经济、区域经济、产业经济学）（0202）、工商管理（技术经济及管理）（1202）、公共管理（1204）、土木工程（结构工程，市政工程，供热、供燃气、通风及空调工程）（0814）、工程（建筑与土木工程、项目管理）（0852）</t>
  </si>
  <si>
    <t>1.专项招聘普通高校应届毕业生；
2.具有较强的分析解决问题能力和语言文字表达能力</t>
  </si>
  <si>
    <t>85253758</t>
  </si>
  <si>
    <t>85252345</t>
  </si>
  <si>
    <t>杭州市经济信息中心（杭州市信用中心、杭州市军民融合和对口支援服务中心）</t>
  </si>
  <si>
    <t>信息技术</t>
  </si>
  <si>
    <t>计算机科学与技术（0812）、软件工程（0835）、数学（0701）</t>
  </si>
  <si>
    <t>85252365</t>
  </si>
  <si>
    <t>杭州市教育局</t>
  </si>
  <si>
    <t>浙江省杭州高级中学</t>
  </si>
  <si>
    <t>七级及以下</t>
  </si>
  <si>
    <t>杭州市</t>
  </si>
  <si>
    <t>无要求</t>
  </si>
  <si>
    <t>财务管理、金融管理、会计学</t>
  </si>
  <si>
    <t>1.具有2年及以上相关工作经历；
2.具有初级及以上职称；
3.具有较强的语言文字表达、沟通能力，熟练掌握办公软件的应用，有较强的计算机操作能力和文字处理能力；
4.面试时需测试专业知识</t>
  </si>
  <si>
    <t>杭州第四中学江东学校</t>
  </si>
  <si>
    <t>教务员</t>
  </si>
  <si>
    <t>统计学类、计算机类、公共管理类</t>
  </si>
  <si>
    <t>具有较强的语言文字表达、沟通能力，熟练掌握办公软件的应用，有较强的计算机操作能力和文字处理能力</t>
  </si>
  <si>
    <r>
      <rPr>
        <sz val="9"/>
        <color rgb="FF0D0D0D"/>
        <rFont val="宋体"/>
        <charset val="134"/>
        <scheme val="minor"/>
      </rPr>
      <t>陈老师</t>
    </r>
    <r>
      <rPr>
        <sz val="9"/>
        <color rgb="FF000000"/>
        <rFont val="宋体"/>
        <charset val="134"/>
        <scheme val="minor"/>
      </rPr>
      <t>86575801  金老师86576500
刘老师86576100</t>
    </r>
  </si>
  <si>
    <t>行政管理、档案管理学、秘书学、汉语言文学、汉语言、新闻学、信息管理与信息系统</t>
  </si>
  <si>
    <r>
      <rPr>
        <sz val="9"/>
        <rFont val="宋体"/>
        <charset val="134"/>
        <scheme val="minor"/>
      </rPr>
      <t>1.中共党员（含预备党员）；</t>
    </r>
    <r>
      <rPr>
        <sz val="9"/>
        <color rgb="FF0D0D0D"/>
        <rFont val="宋体"/>
        <charset val="134"/>
        <scheme val="minor"/>
      </rPr>
      <t xml:space="preserve">
2.具有较强的语言文字表达、沟通能力，熟练掌握办公软件的应用，有较强的计算机操作能力和文字处理能力</t>
    </r>
  </si>
  <si>
    <t>教学辅助</t>
  </si>
  <si>
    <t>计算机科学与技术、电子信息科学与技术、电子信息工程、电子与计算机工程、电子科学与技术、智能装备与系统</t>
  </si>
  <si>
    <t xml:space="preserve">
专业能力强，具有较强的分析解决问题能力和沟通能力</t>
  </si>
  <si>
    <t>杭州第七中学</t>
  </si>
  <si>
    <t>综合管理1</t>
  </si>
  <si>
    <t>行政管理、工商管理、人力资源管理、秘书学</t>
  </si>
  <si>
    <t xml:space="preserve">1.中共党员（含预备党员）；                                                         2.具有较强的语言文字表达、沟通能力，熟练掌握办公软件的应用                   </t>
  </si>
  <si>
    <t>81180212</t>
  </si>
  <si>
    <t>综合管理2</t>
  </si>
  <si>
    <t>计算机科学与技术、电子科学与技术、软件工程、会计学、统计学</t>
  </si>
  <si>
    <t>具有较强的计算机硬件和软件操作能力</t>
  </si>
  <si>
    <t>综合管理3</t>
  </si>
  <si>
    <t>信息管理与信息系统专业、图书情报与档案管理类、计算机类</t>
  </si>
  <si>
    <t>1.专项招聘普通高校应届毕业生；                               2.具备较强的计算机硬件和软件操作能力</t>
  </si>
  <si>
    <t>浙江省杭州第十一中学</t>
  </si>
  <si>
    <t>校医</t>
  </si>
  <si>
    <t>临床医学、基础医学</t>
  </si>
  <si>
    <r>
      <rPr>
        <sz val="9"/>
        <color rgb="FF0D0D0D"/>
        <rFont val="宋体"/>
        <charset val="134"/>
        <scheme val="minor"/>
      </rPr>
      <t>1.</t>
    </r>
    <r>
      <rPr>
        <sz val="9"/>
        <color rgb="FF000000"/>
        <rFont val="宋体"/>
        <charset val="134"/>
        <scheme val="minor"/>
      </rPr>
      <t>具有执业医师资格（全科、内科）；
2.具有2年及以上工作经历；
3.具有高级职称者，年龄可放宽到45周岁；
4.需值夜班</t>
    </r>
  </si>
  <si>
    <t>88030928</t>
  </si>
  <si>
    <t>档案管理学、秘书学、行政管理、人力资源、信息管理与信息系统</t>
  </si>
  <si>
    <r>
      <rPr>
        <sz val="9"/>
        <color rgb="FF0D0D0D"/>
        <rFont val="宋体"/>
        <charset val="134"/>
        <scheme val="minor"/>
      </rPr>
      <t>1.中共党员（含预备党员）；</t>
    </r>
    <r>
      <rPr>
        <sz val="9"/>
        <color rgb="FF000000"/>
        <rFont val="宋体"/>
        <charset val="134"/>
        <scheme val="minor"/>
      </rPr>
      <t xml:space="preserve">
2.具有较强的语言文字表达能力和数据处理能力</t>
    </r>
  </si>
  <si>
    <t>会计、财务管理、统计学、财物管理、经济学</t>
  </si>
  <si>
    <r>
      <rPr>
        <sz val="9"/>
        <color rgb="FF0D0D0D"/>
        <rFont val="宋体"/>
        <charset val="134"/>
        <scheme val="minor"/>
      </rPr>
      <t>1.熟练掌握办公软件；</t>
    </r>
    <r>
      <rPr>
        <sz val="9"/>
        <color rgb="FF000000"/>
        <rFont val="宋体"/>
        <charset val="134"/>
        <scheme val="minor"/>
      </rPr>
      <t xml:space="preserve">
2.具有较强的沟通能力和动手能力；
3.具有2年及以上工作经历</t>
    </r>
  </si>
  <si>
    <t>杭州第十四中学</t>
  </si>
  <si>
    <r>
      <rPr>
        <sz val="9"/>
        <color rgb="FF0D0D0D"/>
        <rFont val="宋体"/>
        <charset val="134"/>
        <scheme val="minor"/>
      </rPr>
      <t>1.</t>
    </r>
    <r>
      <rPr>
        <sz val="9"/>
        <color rgb="FF000000"/>
        <rFont val="宋体"/>
        <charset val="134"/>
        <scheme val="minor"/>
      </rPr>
      <t>具有较强的语言文字表达、沟通能力，熟练掌握办公软件的应用；
2.具有较强的计算机操作能力和文字处理能力</t>
    </r>
  </si>
  <si>
    <t>85151909</t>
  </si>
  <si>
    <t>临床医学</t>
  </si>
  <si>
    <r>
      <rPr>
        <sz val="9"/>
        <color rgb="FF0D0D0D"/>
        <rFont val="宋体"/>
        <charset val="134"/>
        <scheme val="minor"/>
      </rPr>
      <t>1.</t>
    </r>
    <r>
      <rPr>
        <sz val="9"/>
        <color rgb="FF000000"/>
        <rFont val="宋体"/>
        <charset val="134"/>
        <scheme val="minor"/>
      </rPr>
      <t>具有执业医师资格（内科、全科）；
2.具有2年及以上相关工作经历；
3.寄宿制学校需要安排轮值夜班工作</t>
    </r>
  </si>
  <si>
    <t>杭州第十四中学青山湖学校</t>
  </si>
  <si>
    <t>会计（学）、财务管理、应用统计学、审计学、财务会计教育</t>
  </si>
  <si>
    <r>
      <rPr>
        <sz val="9"/>
        <color rgb="FF0D0D0D"/>
        <rFont val="宋体"/>
        <charset val="134"/>
        <scheme val="minor"/>
      </rPr>
      <t>1.中共党员（含预备党员）；</t>
    </r>
    <r>
      <rPr>
        <sz val="9"/>
        <color rgb="FF000000"/>
        <rFont val="宋体"/>
        <charset val="134"/>
        <scheme val="minor"/>
      </rPr>
      <t xml:space="preserve">
2.具有较强的语言文字表达、沟通能力，熟练掌握办公软件的应用，有较强的计算机操作能力和文字处理能力</t>
    </r>
  </si>
  <si>
    <t>1.具有较强的语言文字表达、沟通能力，熟练掌握办公软件的应用；
2.有较强的计算机操作能力和文字处理能力</t>
  </si>
  <si>
    <t>校医1</t>
  </si>
  <si>
    <t>校医2</t>
  </si>
  <si>
    <r>
      <rPr>
        <sz val="9"/>
        <color rgb="FF0D0D0D"/>
        <rFont val="宋体"/>
        <charset val="134"/>
        <scheme val="minor"/>
      </rPr>
      <t>1.</t>
    </r>
    <r>
      <rPr>
        <sz val="9"/>
        <color rgb="FF000000"/>
        <rFont val="宋体"/>
        <charset val="134"/>
        <scheme val="minor"/>
      </rPr>
      <t>具有执业护士资格；
2.具有2年及以上相关工作经历；
3.寄宿制学校需要安排轮值夜班工作</t>
    </r>
  </si>
  <si>
    <t>图书管理员</t>
  </si>
  <si>
    <t>图书情报与档案管理类</t>
  </si>
  <si>
    <t>具有较强的计算机操作能力和文字处理能力</t>
  </si>
  <si>
    <t>电子信息科学与技术、电气工程与智能控制、智能制造工程，电子信息工程、电气工程及其自动化、电子科学与技术、智能装备与系统、物联网工程、电子与计算机工程</t>
  </si>
  <si>
    <r>
      <rPr>
        <sz val="9"/>
        <color rgb="FF0D0D0D"/>
        <rFont val="宋体"/>
        <charset val="134"/>
        <scheme val="minor"/>
      </rPr>
      <t>1.</t>
    </r>
    <r>
      <rPr>
        <sz val="9"/>
        <color rgb="FF000000"/>
        <rFont val="宋体"/>
        <charset val="134"/>
        <scheme val="minor"/>
      </rPr>
      <t>专项招聘普通高校应届毕业生；
2.专业能力强，具有较强的分析解决问题能力和沟通能力</t>
    </r>
  </si>
  <si>
    <t>杭州学军中学</t>
  </si>
  <si>
    <t>计算机科学与技术、应用经济学类</t>
  </si>
  <si>
    <r>
      <rPr>
        <sz val="9"/>
        <color rgb="FF0D0D0D"/>
        <rFont val="宋体"/>
        <charset val="134"/>
        <scheme val="minor"/>
      </rPr>
      <t>1.中共党员（含预备党员）；</t>
    </r>
    <r>
      <rPr>
        <sz val="9"/>
        <color rgb="FF000000"/>
        <rFont val="宋体"/>
        <charset val="134"/>
        <scheme val="minor"/>
      </rPr>
      <t xml:space="preserve">
2.具有中级及以上职称；
3.要求本科和研究生阶段为同类专业；  
4.具有2年及以上相关工作经历；
5.具有较强的分析解决问题能力和语言文字表达、沟通能力，熟练掌握办公软件的应用，有较强的计算机操作能力和文字处理能力</t>
    </r>
  </si>
  <si>
    <t>88089951</t>
  </si>
  <si>
    <t>杭州市中策职业学校钱塘学校</t>
  </si>
  <si>
    <t>临床医学、护理（学）</t>
  </si>
  <si>
    <t>1.具有执业医师资格（内科、全科）或执业护士资格；
2.寄宿制学校需要安排轮值夜班工作；
3.临床医学专业年龄可放宽至45周岁以下</t>
  </si>
  <si>
    <t>1.专项招聘普通高校应届毕业生；
2.具有较强的语言文字表达、沟通能力，熟练掌握办公软件的应用，有较强的计算机操作能力、数据分析能力及文字处理能力</t>
  </si>
  <si>
    <t>1.中共党员（含预备党员）；
2.专项招聘普通高校应届毕业生；
3.具有较强的语言文字表达、沟通能力，熟练掌握办公软件的应用，有较强的计算机操作能力和文字处理能力</t>
  </si>
  <si>
    <t>杭州市电子信息职业学校</t>
  </si>
  <si>
    <r>
      <rPr>
        <sz val="9"/>
        <color rgb="FF0D0D0D"/>
        <rFont val="宋体"/>
        <charset val="134"/>
        <scheme val="minor"/>
      </rPr>
      <t>1.</t>
    </r>
    <r>
      <rPr>
        <sz val="9"/>
        <color rgb="FF000000"/>
        <rFont val="宋体"/>
        <charset val="134"/>
        <scheme val="minor"/>
      </rPr>
      <t>专项招聘普通高校应届毕业生；
2.具有较强的网络检索能力，熟悉图书馆数据库管理工作</t>
    </r>
  </si>
  <si>
    <t>杭州市交通职业高级中学</t>
  </si>
  <si>
    <t>档案学、信息资源管理、信息管理与信息系统、大数据管理与应用、计算机科学与技术、软件工程、数据科学与大数据技术</t>
  </si>
  <si>
    <r>
      <rPr>
        <sz val="9"/>
        <color rgb="FF0D0D0D"/>
        <rFont val="宋体"/>
        <charset val="134"/>
        <scheme val="minor"/>
      </rPr>
      <t>1.</t>
    </r>
    <r>
      <rPr>
        <sz val="9"/>
        <color rgb="FF000000"/>
        <rFont val="宋体"/>
        <charset val="134"/>
        <scheme val="minor"/>
      </rPr>
      <t>专项招聘普通高校应届毕业生；
2.具有较强的分析解决问题能力和沟通协调能力</t>
    </r>
  </si>
  <si>
    <t>临床医学、护理学、内科学</t>
  </si>
  <si>
    <t>1.具有执业医师资格（内科、全科）或执业护士资格；
2.具有较好的沟通能力和亲和力；
3.需承担轮值夜班工作</t>
  </si>
  <si>
    <t>杭州市人民职业学校</t>
  </si>
  <si>
    <r>
      <rPr>
        <sz val="9"/>
        <color rgb="FF0D0D0D"/>
        <rFont val="宋体"/>
        <charset val="134"/>
        <scheme val="minor"/>
      </rPr>
      <t>1.</t>
    </r>
    <r>
      <rPr>
        <sz val="9"/>
        <color rgb="FF000000"/>
        <rFont val="宋体"/>
        <charset val="134"/>
        <scheme val="minor"/>
      </rPr>
      <t>具有执业医师资格（内科、全科）或执业护士资格；
2.具有较好的沟通能力和亲和力；
3.需承担轮值夜班工作</t>
    </r>
  </si>
  <si>
    <t>87290762</t>
  </si>
  <si>
    <t>杭州市开元商贸职业学校</t>
  </si>
  <si>
    <t>教育学、人力资源管理、行政管理、信息资源管理</t>
  </si>
  <si>
    <t>具有较强的语言文字表达、沟通能力，熟练掌握办公软件的应用，有较强的计算机操作能力和文字处理能力，有较强的分析解决问题能力</t>
  </si>
  <si>
    <t>85454225</t>
  </si>
  <si>
    <t>杭州文汇学校</t>
  </si>
  <si>
    <t>会计（学）、财务管理、审计学、财务会计教育</t>
  </si>
  <si>
    <r>
      <rPr>
        <sz val="9"/>
        <color rgb="FF0D0D0D"/>
        <rFont val="宋体"/>
        <charset val="134"/>
        <scheme val="minor"/>
      </rPr>
      <t>1.具有2年及以上相关工作经历；</t>
    </r>
    <r>
      <rPr>
        <sz val="9"/>
        <color rgb="FF000000"/>
        <rFont val="宋体"/>
        <charset val="134"/>
        <scheme val="minor"/>
      </rPr>
      <t xml:space="preserve">
2.具有较强的语言文字表达、沟通能力，熟练掌握办公软件的应用，有较强的计算机操作能力和文字处理能力；</t>
    </r>
    <r>
      <rPr>
        <sz val="9"/>
        <rFont val="宋体"/>
        <charset val="134"/>
        <scheme val="minor"/>
      </rPr>
      <t xml:space="preserve">
3.面试时需测试专业知识</t>
    </r>
  </si>
  <si>
    <t>86983376</t>
  </si>
  <si>
    <t>听力师</t>
  </si>
  <si>
    <t>听力学、言语听觉科学、听力与言语康复学</t>
  </si>
  <si>
    <r>
      <rPr>
        <sz val="9"/>
        <color rgb="FF000000"/>
        <rFont val="宋体"/>
        <charset val="134"/>
        <scheme val="minor"/>
      </rPr>
      <t>1.熟悉</t>
    </r>
    <r>
      <rPr>
        <sz val="9"/>
        <rFont val="宋体"/>
        <charset val="134"/>
        <scheme val="minor"/>
      </rPr>
      <t>听能管理</t>
    </r>
    <r>
      <rPr>
        <sz val="9"/>
        <color rgb="FF000000"/>
        <rFont val="宋体"/>
        <charset val="134"/>
        <scheme val="minor"/>
      </rPr>
      <t xml:space="preserve">工作；
2.具有较强的语言文字表达、沟通能力，熟练掌握办公软件的应用，有较强的计算机操作能力和文字处理能力            </t>
    </r>
  </si>
  <si>
    <t>杭州市教育考试院</t>
  </si>
  <si>
    <t>考试管理</t>
  </si>
  <si>
    <t>计算机类、机械类、电子信息类、自动化类</t>
  </si>
  <si>
    <t>节假日能经常加班</t>
  </si>
  <si>
    <t>杭州市科学技术局</t>
  </si>
  <si>
    <t>杭州市科技信息研究院</t>
  </si>
  <si>
    <t>期刊美术编辑</t>
  </si>
  <si>
    <t>新闻传播学类、美术、美术学、艺术设计、设计学、设计艺术学、数字媒体艺术、信息艺术设计</t>
  </si>
  <si>
    <t>1.专项招聘普通高校应届毕业生；
2.熟练掌握Photoshop等图像处理软件操作</t>
  </si>
  <si>
    <t>85255657</t>
  </si>
  <si>
    <t>85255667</t>
  </si>
  <si>
    <t>创新战略研究、规划和政策研究</t>
  </si>
  <si>
    <t>电子科学与技术类、控制科学与工程类、管理科学与工程</t>
  </si>
  <si>
    <t>杭州市公安局</t>
  </si>
  <si>
    <t>杭州市警务技术保障中心</t>
  </si>
  <si>
    <t>综合管理（兼财务）</t>
  </si>
  <si>
    <t>会计（学）、财务管理、财务学、审计（学）</t>
  </si>
  <si>
    <t>1.具有2年及以上相关工作经历；
2.具有较强的分析解决问题能力；
3.能吃苦，有奉献精神，能适应夜间和节假日值班加班等工作安排</t>
  </si>
  <si>
    <t>87282795</t>
  </si>
  <si>
    <t>87280142</t>
  </si>
  <si>
    <t>人力资源管理、公共事业管理、行政管理 （学）、公共管理、劳动与社会保障</t>
  </si>
  <si>
    <t>1.具有较强的分析解决问题能力、沟通能力；
2.能吃苦，有奉献精神，能适应夜间和节假日值班加班等工作安排</t>
  </si>
  <si>
    <t>文秘</t>
  </si>
  <si>
    <t>汉语言文学、汉语言、应用语言学、秘书学、中国语言与文化、新闻学、传播学、网络与新媒体</t>
  </si>
  <si>
    <t>1.具有较强的分析解决问题能力和语言文字表达能力；
2.能吃苦，有奉献精神，能适应夜间和节假日值班加班等工作安排</t>
  </si>
  <si>
    <t>信息安全</t>
  </si>
  <si>
    <t>信息安全、网络空间安全、计算机科学与技术、 软件工程、网络工程、通信工程、信息与通信工程、电子与计算机工程、区块链工程、物联网工程</t>
  </si>
  <si>
    <t>1.具有较强的语言文字表达能力，熟练使用图片和视频编辑软件；
2.能吃苦，有奉献精神，能适应夜间和节假日值班加班等工作安排</t>
  </si>
  <si>
    <t>网络安全</t>
  </si>
  <si>
    <t>1.有网络安全隐患分析处置能力和语言文字表达能力；
2.能吃苦，有奉献精神，能适应夜间和节假日值班加班等工作安排</t>
  </si>
  <si>
    <t>杭州市机动车驾驶员考试服务中心</t>
  </si>
  <si>
    <t>中国语言文学类-汉语言文学、应用语言学、秘书学</t>
  </si>
  <si>
    <r>
      <rPr>
        <sz val="9"/>
        <color theme="1"/>
        <rFont val="宋体"/>
        <charset val="134"/>
        <scheme val="minor"/>
      </rPr>
      <t>1.主要从事公文写作等工作，具有扎实文字功底，能熟练使用基础办公软件</t>
    </r>
    <r>
      <rPr>
        <b/>
        <sz val="9"/>
        <color theme="1"/>
        <rFont val="宋体"/>
        <charset val="134"/>
        <scheme val="minor"/>
      </rPr>
      <t>；</t>
    </r>
    <r>
      <rPr>
        <sz val="9"/>
        <color theme="1"/>
        <rFont val="宋体"/>
        <charset val="134"/>
        <scheme val="minor"/>
      </rPr>
      <t xml:space="preserve">
2.具备良好沟通表达能力、组织协调能力和团队协作能力；
3.具备良好应变能力，适应突发任务处置</t>
    </r>
  </si>
  <si>
    <t>财务</t>
  </si>
  <si>
    <t>审计类、会计类、财务管理类</t>
  </si>
  <si>
    <t>1.具有中级及以上职称；
2.具有2年及以上工作经历；　　　　    3.熟练掌握各类财务软件；
4.具有较强的财务分析及税收筹划能力</t>
  </si>
  <si>
    <t>杭州市公安局安康医院</t>
  </si>
  <si>
    <t>精神科医生</t>
  </si>
  <si>
    <t>精神病学、临床医学</t>
  </si>
  <si>
    <t>1.符合人民警察招录条件，需通过人民警察录用体能测试及心理测试；            2.具有执业医师资格报考条件</t>
  </si>
  <si>
    <t>88797571</t>
  </si>
  <si>
    <t>影像医生（B超方向）</t>
  </si>
  <si>
    <t>医学影像学、临床医学</t>
  </si>
  <si>
    <t>计算机科学与技术、网络工程、软件工程、通信工程</t>
  </si>
  <si>
    <t>汉语言文学、汉语言、新闻学、秘书学</t>
  </si>
  <si>
    <t>杭州市民政局</t>
  </si>
  <si>
    <t>杭州市第一社会福利院（杭州市精神病人社会福利院）</t>
  </si>
  <si>
    <t xml:space="preserve">  汉语言文学、古典文献学、新闻学</t>
  </si>
  <si>
    <t>1.具有2年及以上相关工作经历；
2.体检项目含心理健康评估</t>
  </si>
  <si>
    <t>88536582</t>
  </si>
  <si>
    <t>89586341</t>
  </si>
  <si>
    <t>精神医学、精神病与精神卫生学</t>
  </si>
  <si>
    <t>体检项目含心理健康评估</t>
  </si>
  <si>
    <t>护士</t>
  </si>
  <si>
    <t>1.持有护士执业资格证；
2.具有2年及以上相关工作经历；
3.体检项目含心理健康评估</t>
  </si>
  <si>
    <t>杭州市社会福利中心</t>
  </si>
  <si>
    <t>汉语言文学、社会工作</t>
  </si>
  <si>
    <t>1.具有2年及以上工作经历；
2.有较强的文字表达能力</t>
  </si>
  <si>
    <t>88181120</t>
  </si>
  <si>
    <t>养老护理</t>
  </si>
  <si>
    <t>护理学、基础医学、临床医学、药学</t>
  </si>
  <si>
    <t>1.具有2年及以上相关专业工作经历；
2.具有较强的分析解决问题能力</t>
  </si>
  <si>
    <t>杭州市儿童福利院（杭州市未成年人救助保护中心）</t>
  </si>
  <si>
    <t>未成年人保护</t>
  </si>
  <si>
    <t>法学</t>
  </si>
  <si>
    <t>85291330</t>
  </si>
  <si>
    <t>项目社工</t>
  </si>
  <si>
    <t>社会工作、广播电视编导、网络与新媒体、广告学</t>
  </si>
  <si>
    <t>1.具有2年及以上项目活动策划相关工作经历；
2.体检项目含心理健康评估</t>
  </si>
  <si>
    <t>杭州市救助管理站</t>
  </si>
  <si>
    <t>宣传策划</t>
  </si>
  <si>
    <t>数字媒体艺术、新媒体艺术</t>
  </si>
  <si>
    <t>1.具有宣传策划相关工作经历；
2.能适应24小时值班工作</t>
  </si>
  <si>
    <t>87318651</t>
  </si>
  <si>
    <t>杭州市推拿医院</t>
  </si>
  <si>
    <t>中医师1</t>
  </si>
  <si>
    <t>中医妇科学</t>
  </si>
  <si>
    <t>1.具有中级及以上医师资格证书；
2.取得规培合格证书</t>
  </si>
  <si>
    <t>86821017</t>
  </si>
  <si>
    <t>中医师2</t>
  </si>
  <si>
    <t>中医骨伤科学</t>
  </si>
  <si>
    <t>1.具有执业及以上中医师证书；
2.取得规培合格证书</t>
  </si>
  <si>
    <t>护师</t>
  </si>
  <si>
    <t>1.具有主管护师及以上职称；
2.具有三级医院3年及以上工作经历，且有院感和老年护理及护理管理工作经验</t>
  </si>
  <si>
    <t>杭州市财政局</t>
  </si>
  <si>
    <t>杭州市数字财政管理中心</t>
  </si>
  <si>
    <t>项目管理、大数据应用1</t>
  </si>
  <si>
    <t>计算机科学与技术类、软件工程类</t>
  </si>
  <si>
    <t>89580271
89580262</t>
  </si>
  <si>
    <t>89580276</t>
  </si>
  <si>
    <t>项目管理、大数据应用2</t>
  </si>
  <si>
    <t>杭州市市级部门预算编制中心</t>
  </si>
  <si>
    <t>预算编制与系统维护1</t>
  </si>
  <si>
    <t>计算机科学与技术类、理论经济学类、应用经济学类、工商管理类</t>
  </si>
  <si>
    <t>预算编制与系统维护2</t>
  </si>
  <si>
    <t>杭州市人力资源和社会保障局</t>
  </si>
  <si>
    <t>杭州市企业退休人员管理服务中心(杭州退休干部职工大学)</t>
  </si>
  <si>
    <t>统计学类、计算机科学与技术类</t>
  </si>
  <si>
    <t>87035822</t>
  </si>
  <si>
    <t>87209137</t>
  </si>
  <si>
    <t>杭州轻工技师学院</t>
  </si>
  <si>
    <t>人事管理</t>
  </si>
  <si>
    <t>人力资源管理、档案学</t>
  </si>
  <si>
    <t>1.中共党员（含预备党员）；
2.本科为同类专业</t>
  </si>
  <si>
    <t>85192665</t>
  </si>
  <si>
    <t>88865406</t>
  </si>
  <si>
    <t>杭州第一技师学院</t>
  </si>
  <si>
    <t>机械专业一体化教师</t>
  </si>
  <si>
    <t>机械工程类，智能科学与技术</t>
  </si>
  <si>
    <t>1.要求本科阶段专业为智能制造工程、智能科学与技术专业；
2.聘用后2年内须取得中职及以上教师资格证，逾期未取得，解除聘用合同；
3.获得大学生智能制造类比赛省级二等奖或国家级三等奖及以上；
4.需进行技能测试</t>
  </si>
  <si>
    <t>无人机专业一体化教师</t>
  </si>
  <si>
    <t>测绘科学与技术类、航空宇航科学与技术类</t>
  </si>
  <si>
    <t>1.聘用后2年内须取得中职及以上教师资格证，逾期未取得，解除聘用合同；
2.需进行技能测试</t>
  </si>
  <si>
    <t>药学一体化教师（药物制剂方向）</t>
  </si>
  <si>
    <t>药学类、临床医学类</t>
  </si>
  <si>
    <t>中药学一体化教师</t>
  </si>
  <si>
    <t>中药学类、中医学类</t>
  </si>
  <si>
    <t>园林专业一体化教师</t>
  </si>
  <si>
    <t>风景园林学类、风景园林类、环境设计</t>
  </si>
  <si>
    <t>中西面点专业一体化教师</t>
  </si>
  <si>
    <t>烹饪与营养教育、烹饪与餐饮管理</t>
  </si>
  <si>
    <t>1.聘用后2年内须取得中职及以上教师资格证，逾期未取得，解除聘用合同；
2.具备中西点心四级及以上职业等级，有烹饪相关比赛获奖经历；
3.需进行技能测试</t>
  </si>
  <si>
    <t>酒店管理专业一体化教师</t>
  </si>
  <si>
    <t>旅游管理类</t>
  </si>
  <si>
    <t>1.专项招聘普通高校应届毕业生；
2.聘用后2年内须取得中职及以上教师资格证，逾期未取得，解除聘用合同；
3.具有设区市市级及以上荣誉；
4.需进行技能测试</t>
  </si>
  <si>
    <t>电子商务一体化教师</t>
  </si>
  <si>
    <t>电子商务类</t>
  </si>
  <si>
    <t>1.专项招聘普通高校应届毕业生；
2.具有网上创业培训课程讲师证书或助理电子商务师（含）以上职业资格或职业技能等级，或获省级（含）以上创业类/电子商务相关比赛二等奖（含）以上</t>
  </si>
  <si>
    <t>大数据云计算方向一体化教师</t>
  </si>
  <si>
    <t>信息与通信工程类、控制科学与工程类、计算机科学与技术类、电子信息类</t>
  </si>
  <si>
    <t>1.本科阶段专业为大数据管理与应用、数据科学与大数据技术；
2.聘用后2年内须取得中职及以上教师资格证，逾期未取得，解除聘用合同；
3.需进行技能测试</t>
  </si>
  <si>
    <t>历史教师</t>
  </si>
  <si>
    <t>历史地理学、
中国近现代史、世界史专业</t>
  </si>
  <si>
    <t>聘用后2年内需取得中职及以上教师资格证，逾期未取得，解除聘用合同</t>
  </si>
  <si>
    <t>杭州市规划和自然资源局</t>
  </si>
  <si>
    <t>杭州市不动产登记服务中心</t>
  </si>
  <si>
    <t>档案管理</t>
  </si>
  <si>
    <t>档案学、图书馆学、信息资源管理</t>
  </si>
  <si>
    <t>专项招聘普通高校应届毕业生</t>
  </si>
  <si>
    <t>85254861</t>
  </si>
  <si>
    <t>民商法学、宪法学与行政法学</t>
  </si>
  <si>
    <t>测绘管理</t>
  </si>
  <si>
    <t>大地测量学与测量工程、测绘工程、土地资源管理</t>
  </si>
  <si>
    <t>杭州市土地储备交易中心</t>
  </si>
  <si>
    <t>土地储备1</t>
  </si>
  <si>
    <t>经济法学、环境与资源保护法学、土地资源管理</t>
  </si>
  <si>
    <t>1.专项招聘普通高校应届毕业生；
2.要求本科和研究生阶段均为同类专业</t>
  </si>
  <si>
    <t>85254443</t>
  </si>
  <si>
    <t>土地储备2</t>
  </si>
  <si>
    <t>会计、审计、财政学、金融学</t>
  </si>
  <si>
    <t>杭州市土地房屋征收中心</t>
  </si>
  <si>
    <t>法学（0301）、法律（0351）、中国语言文学（0501）、新闻传播学（0503）</t>
  </si>
  <si>
    <t>1.专项招聘普通高校应届毕业生；
2.具有较强的语言文字表达、沟通能力，熟练掌握办公软件的应用，有较强的计算机操作能力和文字处理能力</t>
  </si>
  <si>
    <t>自然资源管理</t>
  </si>
  <si>
    <t>土地资源管理、城市规划、资源环境与城乡规划管理</t>
  </si>
  <si>
    <t>1.专项招聘普通高校应届毕业生；
2.具有较强的语言文字表达、沟通能力，熟练掌握办公软件的应用，有较强的计算机操作能力和文字处理能力；
3.能适应野外作业工作环境</t>
  </si>
  <si>
    <t>杭州市规划设计研究院</t>
  </si>
  <si>
    <t>交通规划</t>
  </si>
  <si>
    <t>交通运输工程（0823）</t>
  </si>
  <si>
    <t>1.专项招聘普通高校应届毕业生；
2.本科阶段专业为交通运输或交通工程</t>
  </si>
  <si>
    <t>市政规划</t>
  </si>
  <si>
    <t>40周岁以下</t>
  </si>
  <si>
    <t>环境科学与工程（0830）</t>
  </si>
  <si>
    <t>1.具有副高及以上职称；
2.具有5年及以上市政规划编制工作经历</t>
  </si>
  <si>
    <t>城乡规划</t>
  </si>
  <si>
    <t>城乡规划学、城市规划专业</t>
  </si>
  <si>
    <t>1.专项招聘普通高校应届毕业生；
2.本科阶段专业为城乡规划</t>
  </si>
  <si>
    <t>杭州市生态环境局</t>
  </si>
  <si>
    <t>浙江省杭州生态环境监测中心</t>
  </si>
  <si>
    <t>环境监测</t>
  </si>
  <si>
    <t>环境科学、环境工程、分析化学、应用化学、大气科学、大气环境、应用气象学</t>
  </si>
  <si>
    <t>87969503</t>
  </si>
  <si>
    <t>89581939</t>
  </si>
  <si>
    <t>环境科学、环境工程、分析化学、应用化学、大气科学、大气环境、应用气象学、自动化、智能装备与系统、智能测控工程</t>
  </si>
  <si>
    <t>杭州市生态环境科学研究院</t>
  </si>
  <si>
    <t>电磁辐射研究</t>
  </si>
  <si>
    <t>电磁场与无线技术、电波传播与天线、电子信息科学与技术、电信工程及管理、信息与通信工程、电磁场与微波技术、无线电物理</t>
  </si>
  <si>
    <t>杭州市生态环境宣教信息中心</t>
  </si>
  <si>
    <t>环境信息技术</t>
  </si>
  <si>
    <t>环境科学与工程、计算机科学与技术、数字媒体技术</t>
  </si>
  <si>
    <t>杭州市城乡建设委员会</t>
  </si>
  <si>
    <t>杭州市城乡建设管理服务中心</t>
  </si>
  <si>
    <t>建筑类、环境科学与工程类</t>
  </si>
  <si>
    <t>87152995</t>
  </si>
  <si>
    <t>85254123</t>
  </si>
  <si>
    <t>建设管理</t>
  </si>
  <si>
    <t>能源动力类、电气类</t>
  </si>
  <si>
    <t>城市设计、智慧建筑与建造、土地资源管理、经济统计学</t>
  </si>
  <si>
    <t>杭州市城市基础设施建设管理中心</t>
  </si>
  <si>
    <t>工程管理</t>
  </si>
  <si>
    <r>
      <rPr>
        <sz val="9"/>
        <rFont val="宋体"/>
        <charset val="134"/>
        <scheme val="minor"/>
      </rPr>
      <t>岩土工程、结构工程、市政工程、桥梁与隧道工程、城市规划与设计、</t>
    </r>
    <r>
      <rPr>
        <sz val="9"/>
        <color theme="1"/>
        <rFont val="宋体"/>
        <charset val="134"/>
        <scheme val="minor"/>
      </rPr>
      <t>交通运输规划与管理、</t>
    </r>
    <r>
      <rPr>
        <sz val="9"/>
        <rFont val="宋体"/>
        <charset val="134"/>
        <scheme val="minor"/>
      </rPr>
      <t>城乡规划学类</t>
    </r>
  </si>
  <si>
    <t>具有2年及以上相关工作经历</t>
  </si>
  <si>
    <t>87152809</t>
  </si>
  <si>
    <t>杭州市建设工程质量安全监督总站</t>
  </si>
  <si>
    <t>监督员</t>
  </si>
  <si>
    <t>工程管理（土木工程类）、建设工程管理（土木工程类）</t>
  </si>
  <si>
    <t>1.具有助理工程师及以上职称；
2.具有2年及以上工作经历</t>
  </si>
  <si>
    <t>88398966</t>
  </si>
  <si>
    <t>杭州市城市建设档案馆</t>
  </si>
  <si>
    <t>城建档案
管理</t>
  </si>
  <si>
    <t>档案学、管理学、汉语言文学</t>
  </si>
  <si>
    <t>85351051</t>
  </si>
  <si>
    <t>杭州市城建消防中心（杭州市城建信息中心）</t>
  </si>
  <si>
    <t>消防审查验收1</t>
  </si>
  <si>
    <t>建筑电气与智能化，给排水科学与工程，建筑环境与能源应用工程，供热、供燃气、通风及空调工程</t>
  </si>
  <si>
    <t>1.具有工程师及以上职称；
2.具有2年及以上相关工作经历</t>
  </si>
  <si>
    <t>85270657</t>
  </si>
  <si>
    <t>消防审查验收2</t>
  </si>
  <si>
    <t>建筑学、土木工程、结构工程</t>
  </si>
  <si>
    <t>1.具有助理工程师及以上职称；
2.具有2年及以上相关工作经历</t>
  </si>
  <si>
    <t>计算机科学与技术、软件工程</t>
  </si>
  <si>
    <t>具有2年及以上软件开发相关经历</t>
  </si>
  <si>
    <t>杭州市城乡建设发展研究院</t>
  </si>
  <si>
    <t>技术研究</t>
  </si>
  <si>
    <t>市政工程、环境工程（给排水方向）、水力学及河流动力学</t>
  </si>
  <si>
    <t>87152958</t>
  </si>
  <si>
    <t>杭州市住房保障和房产管理局</t>
  </si>
  <si>
    <t>杭州市物业服务和维修资金管理中心（杭州市白蚁防治研究所）</t>
  </si>
  <si>
    <t>资金管理</t>
  </si>
  <si>
    <t>土木工程类、工商管理类，财政学、行政管理</t>
  </si>
  <si>
    <t>89830620</t>
  </si>
  <si>
    <t>85371420</t>
  </si>
  <si>
    <t>杭州市园林文物局</t>
  </si>
  <si>
    <t>杭州市文物遗产与历史建筑保护中心</t>
  </si>
  <si>
    <t>文物保护</t>
  </si>
  <si>
    <t>文物与博物馆学、历史建筑保护工程、建筑学</t>
  </si>
  <si>
    <t>87016022
87131670</t>
  </si>
  <si>
    <t>85254964</t>
  </si>
  <si>
    <t>杭州市京杭运河（杭州段）综合保护中心</t>
  </si>
  <si>
    <t>历史学类、建筑学类、城市规划、城乡规划、城乡规划学</t>
  </si>
  <si>
    <t>1.具有2年及以上相关工作经历；
2.具有较强的分析解决问题和综合文字能力；
3.博士研究生年龄可放宽到45周岁</t>
  </si>
  <si>
    <t>56532759
56532768</t>
  </si>
  <si>
    <t>杭州博物馆（杭州博物院（筹））</t>
  </si>
  <si>
    <t>建筑类、土木类、管理科学与工程类</t>
  </si>
  <si>
    <t>1.具有2年及以上相关工作经历；
2.具有较强的分析解决问题能力和语言文字表达能力</t>
  </si>
  <si>
    <t>杭州市交通运输局</t>
  </si>
  <si>
    <t>杭州市公路与港航管理服务中心</t>
  </si>
  <si>
    <t>马克思主义理论类、汉语言文字学</t>
  </si>
  <si>
    <t>85460013</t>
  </si>
  <si>
    <t>89581031</t>
  </si>
  <si>
    <t>系统管理</t>
  </si>
  <si>
    <t>空间信息与数字技术、通信工程、软件工程</t>
  </si>
  <si>
    <t>资产管理</t>
  </si>
  <si>
    <t>会计学、审计学、统计学</t>
  </si>
  <si>
    <t>法律</t>
  </si>
  <si>
    <t>法学、法律</t>
  </si>
  <si>
    <t>具有法律职业资格证书</t>
  </si>
  <si>
    <t>经济管理</t>
  </si>
  <si>
    <t>国际经济、政治经济学</t>
  </si>
  <si>
    <t>港口航道</t>
  </si>
  <si>
    <t>港口航道与海岸工程、能源与环境系统工程</t>
  </si>
  <si>
    <t>城市规划、交通运输规划与管理</t>
  </si>
  <si>
    <t>信息安全、软件工程</t>
  </si>
  <si>
    <t>具有相关专业高级职业证书</t>
  </si>
  <si>
    <t>工程管理1</t>
  </si>
  <si>
    <t>工程管理、桥梁与隧道工程</t>
  </si>
  <si>
    <t>工程管理2</t>
  </si>
  <si>
    <t>工程造价、道路桥梁与渡河工程</t>
  </si>
  <si>
    <t>具有造价执业资格证书</t>
  </si>
  <si>
    <t>工程管理3</t>
  </si>
  <si>
    <t>土木工程、道路桥梁与渡河工程</t>
  </si>
  <si>
    <t>工作地在杭州市淳安县</t>
  </si>
  <si>
    <t>工程管理4</t>
  </si>
  <si>
    <t>工作地在杭州市建德市</t>
  </si>
  <si>
    <t>工程管理5</t>
  </si>
  <si>
    <t>工作地在杭州市桐庐县</t>
  </si>
  <si>
    <t>工程管理6</t>
  </si>
  <si>
    <t>工作地在杭州市富阳区</t>
  </si>
  <si>
    <t>工程管理7</t>
  </si>
  <si>
    <t>建筑学、道路桥梁与渡河工程</t>
  </si>
  <si>
    <t>工作地在杭州市临平区</t>
  </si>
  <si>
    <t>船舶检验1</t>
  </si>
  <si>
    <t>船舶电子电气工程、轮机工程</t>
  </si>
  <si>
    <t>船舶检验2</t>
  </si>
  <si>
    <t>船舶与海洋工程、轮机工程</t>
  </si>
  <si>
    <t>船舶检验3</t>
  </si>
  <si>
    <t>新闻宣传</t>
  </si>
  <si>
    <t>新闻学、数字媒体</t>
  </si>
  <si>
    <t>杭州市交通运输发展保障中心</t>
  </si>
  <si>
    <t>汉语言文学、新闻学、公共事业管理</t>
  </si>
  <si>
    <t>1.具有较强的分析解决问题能力和语言文字表达能力；                        2.具有2年及以上工作经历</t>
  </si>
  <si>
    <t>89900957</t>
  </si>
  <si>
    <t>经济学、经济统计学、经济工程、会计学、财务管理、审计学和工程审计</t>
  </si>
  <si>
    <t>1.具有较强的分析解决问题能力；                      2.具有2年及以上工作经历；                              3.具有初级及以上相关专业职称</t>
  </si>
  <si>
    <t>工程经济</t>
  </si>
  <si>
    <t>工程造价、工程造价管理、工程财务与造价管理</t>
  </si>
  <si>
    <t>工程技术1</t>
  </si>
  <si>
    <t xml:space="preserve">土木工程（岩土工程、结构工程、市政工程、桥梁与隧道工程专业方向）、 交通运输工程（道路与铁道工程、交通运输规划与管理专业方向）、建筑与土木工程（岩土工程、结构工程、市政工程、桥梁与隧道工程专业方向）、交通运输（道路与铁道工程、交通运输规划与管理专业方向）     </t>
  </si>
  <si>
    <t>工程技术2</t>
  </si>
  <si>
    <t>港口、海岸及近海工程、水工结构工程</t>
  </si>
  <si>
    <t>杭州技师学院</t>
  </si>
  <si>
    <t>物流专业教师</t>
  </si>
  <si>
    <t>物流工程、管理科学与工程</t>
  </si>
  <si>
    <t>1.录用后2年内必须取得中职及以上教师资格证，逾期未取得，解除聘用合同；
2.面试时需进行试讲</t>
  </si>
  <si>
    <t>64619301</t>
  </si>
  <si>
    <t>网络安全专业教师</t>
  </si>
  <si>
    <t>软件工程、计算机软件与理论、计算机应用技术</t>
  </si>
  <si>
    <t>机电教师</t>
  </si>
  <si>
    <t>微电子科学与工程、微电子学与固体电子学、电机与电器、电力电子与电力传动</t>
  </si>
  <si>
    <t>思政教师</t>
  </si>
  <si>
    <t>政治学（0302）、马克思主义理论（0305）、马克思主义哲学</t>
  </si>
  <si>
    <t>1.中共党员（含预备党员）；
2.录用后2年内必须取得中职及以上教师资格证，逾期未取得，解除聘用合同；
3.面试时需进行试讲</t>
  </si>
  <si>
    <t>语文教师</t>
  </si>
  <si>
    <t>语言学及应用语言学、汉语言文字学、中国古典文献学、中国古代文学、中国现当代文学、比较文学与世界文学</t>
  </si>
  <si>
    <t>汽车实习指导教师</t>
  </si>
  <si>
    <t>汽车服务工程、交通运输（081801）</t>
  </si>
  <si>
    <t>1.具有汽车维修工二级及以上国家职业资格证书或汽车维修工二级及以上职业技能等级证书；
2.具有2年及以上相关工作经历；
3.录用后2年内必须取得中职及以上教师资格证，逾期未取得，解除聘用合同；
4.面试时需进行试讲</t>
  </si>
  <si>
    <t>杭州汽车高级技工学校</t>
  </si>
  <si>
    <t>智能制造理实一体化教师</t>
  </si>
  <si>
    <t>机械制造及自动化、机械设计制造及自动化、机械设计制造及其自动化、制造自动化与测控技术、机械电子工程、智能制造工程</t>
  </si>
  <si>
    <t>1.专项招聘普通高校应届毕业生；
2.录用后2年内必须取得中职及以上教师资格证，逾期未取得，解除聘用合同；
3.面试时需进行试讲</t>
  </si>
  <si>
    <t>88198157</t>
  </si>
  <si>
    <t>马克思主义哲学（010101）、政治经济学（020101）、政治学理论（030201）、科学社会主义与国际共产主义运动（030203）、中共党史（030204）、社会学（030301）、马克思主义理论类、学科教学（思政）（045102）</t>
  </si>
  <si>
    <t>1.中共党员（含预备党员）；
2.专项招聘普通高校应届毕业生；
3.聘用后2年内必须取得中职及以上教师资格证，逾期未取得，解除聘用合同；
4.本科专业与研究生专业相近；
5.面试时需进行试讲</t>
  </si>
  <si>
    <t>智能网联汽车专业教师</t>
  </si>
  <si>
    <t>交通信息工程及控制（082302）、智能交通与信息系统工程（自主设置二级学科）、载运工具运用工程（082304）、车辆工程（080204）、控制理论与控制工程（081101）、模式识别与智能系统（081104）、电子与通信工程（085208）</t>
  </si>
  <si>
    <t>1.聘用后2年内必须取得中职及以上教师资格证，逾期未取得，解除聘用合同；
2.面试时需进行试讲</t>
  </si>
  <si>
    <t>杭州市林业水利局</t>
  </si>
  <si>
    <t>杭州市林业科学研究院</t>
  </si>
  <si>
    <t>技术研究与推广</t>
  </si>
  <si>
    <t>森林保护学、菌物学（食用菌方向）、应用真菌学（食用菌方向）</t>
  </si>
  <si>
    <t>能适应高强度野外工作</t>
  </si>
  <si>
    <t>86517002</t>
  </si>
  <si>
    <t>85255019</t>
  </si>
  <si>
    <t>杭州市水库管理服务中心</t>
  </si>
  <si>
    <t>机械电气</t>
  </si>
  <si>
    <t>机械工程、机械设计制造及其自动化、电气工程及其自动化、电气工程与智能控制、建筑环境与能源应用工程</t>
  </si>
  <si>
    <t>能适应夜间值班及高强度野外作业（工作地：临安区青山水库）</t>
  </si>
  <si>
    <t>水利工程管理</t>
  </si>
  <si>
    <t>水工结构工程、
水利水电工程、农业水利工程、水文学及水资源
、水力学及河流动力学、水文与水资源工程</t>
  </si>
  <si>
    <t>1.专项招聘普通高校应届毕业生；
2.能适应夜间值班及高强度野外作业（工作地：临安区青山水库）</t>
  </si>
  <si>
    <t>杭州市河道与农村水利管理服务中心</t>
  </si>
  <si>
    <t>新闻学、新闻与传播、新闻传播学、高级秘书与行政助理学、中国文学与文化、中国古代文学、语言学及应用语言学、中国语言文学、中国现当代文学、比较文学与世界文学</t>
  </si>
  <si>
    <t>具有较强的分析解决问题能力和语言文字表达能力，有相关文字经验</t>
  </si>
  <si>
    <t>工程监督</t>
  </si>
  <si>
    <t>水利水电工程、工程管理（水利方向）</t>
  </si>
  <si>
    <t>1.具有中级及以上职称；
2.具有2年及以上水利施工、设计或监理经历；
3.具有较强的分析解决问题能力和语言文字表达能力，能适应野外作业</t>
  </si>
  <si>
    <t>生态配水</t>
  </si>
  <si>
    <t>水利水电工程、水文学及水资源（水利工程类）</t>
  </si>
  <si>
    <t>1.专项招聘普通高校应届毕业生；
2.具有较强的分析解决问题能力和语言文字表达能力，能适应野外作业</t>
  </si>
  <si>
    <t>杭州市农业农村局(杭州市乡村振兴局)</t>
  </si>
  <si>
    <t>杭州市乡村振兴服务中心</t>
  </si>
  <si>
    <t>农业农村政策研究</t>
  </si>
  <si>
    <t>农业经济管理、农村与区域发展</t>
  </si>
  <si>
    <t>85259409</t>
  </si>
  <si>
    <t>85259433</t>
  </si>
  <si>
    <t>杭州市农业技术推广中心</t>
  </si>
  <si>
    <t>会计(学)、财务管理、人力资源管理</t>
  </si>
  <si>
    <t>87018295</t>
  </si>
  <si>
    <t>杭州市农业农村事务保障中心</t>
  </si>
  <si>
    <t>农经管理</t>
  </si>
  <si>
    <t>农业经济管理、农业经济</t>
  </si>
  <si>
    <t>86994156</t>
  </si>
  <si>
    <t>85256957</t>
  </si>
  <si>
    <t>杭州市蚕桑技术推广总站(杭州蚕种场)</t>
  </si>
  <si>
    <t>综合管理(兼党务)</t>
  </si>
  <si>
    <t>汉语言文学、汉语言、人力资源管理、政治学与行政学、汉语言文字学、行政管理</t>
  </si>
  <si>
    <t>中共党员（含预备党员）</t>
  </si>
  <si>
    <t>86027633</t>
  </si>
  <si>
    <t>86435647</t>
  </si>
  <si>
    <t>杭州市文化广电旅游局</t>
  </si>
  <si>
    <t>杭州图书馆</t>
  </si>
  <si>
    <t>文献管理</t>
  </si>
  <si>
    <t>图书馆学、情报学</t>
  </si>
  <si>
    <t>87918053</t>
  </si>
  <si>
    <t>85257867</t>
  </si>
  <si>
    <t>杭州市文化馆（杭州市非物质文化遗产保护中心）</t>
  </si>
  <si>
    <t>戏剧专业</t>
  </si>
  <si>
    <t>艺术学类：艺术学、戏剧与影视、戏曲与曲艺</t>
  </si>
  <si>
    <t>具有适应岗位要求的身体条件，具有从事专业辅导和教学所需的专业素质和能力</t>
  </si>
  <si>
    <t xml:space="preserve"> 85384311</t>
  </si>
  <si>
    <t xml:space="preserve"> 85237074</t>
  </si>
  <si>
    <t>视觉艺术与新媒体传播</t>
  </si>
  <si>
    <t>艺术学类：摄影专业、视觉传达设计</t>
  </si>
  <si>
    <t>具有从事专业辅导所需的专业素质和能力</t>
  </si>
  <si>
    <t>85384311</t>
  </si>
  <si>
    <t>85237074</t>
  </si>
  <si>
    <t>管理学类：信息资源管理、会计、审计</t>
  </si>
  <si>
    <t>具有1年以上的资产管理或财务管理工作经历</t>
  </si>
  <si>
    <t>杭州艺术学校</t>
  </si>
  <si>
    <t>中国史、世界史</t>
  </si>
  <si>
    <t>1.具有从事高中历史教学所需的专业素质和能力；
2.有适用的高中历史教师资格证</t>
  </si>
  <si>
    <t>舞蹈教师</t>
  </si>
  <si>
    <t>舞蹈学、舞蹈表演、舞蹈编导</t>
  </si>
  <si>
    <t>具备从事舞蹈表演和毯技教学所需的专业素质和能力</t>
  </si>
  <si>
    <t>音乐教师</t>
  </si>
  <si>
    <t>音乐学、音乐表演、作曲与作曲技术理论</t>
  </si>
  <si>
    <t>具有从事钢琴或单簧管专业表演和教学所需的专业素质和能力，硕士研究方向为单簧管或钢琴专业方向</t>
  </si>
  <si>
    <t>杭州市卫生健康委员会</t>
  </si>
  <si>
    <t>杭州市卫生健康事业发展中心</t>
  </si>
  <si>
    <t>办公室工作人员</t>
  </si>
  <si>
    <t>十三级</t>
  </si>
  <si>
    <t>本科阶段专业：汉语言文学、汉语言、新闻学、传播学，或硕士研究生及以上阶段专业：汉语言文字学、新闻学、传播学</t>
  </si>
  <si>
    <t>87014092</t>
  </si>
  <si>
    <t>85255335</t>
  </si>
  <si>
    <t>杭州市第一人民医院</t>
  </si>
  <si>
    <t>教学部工作人员</t>
  </si>
  <si>
    <t>社会医学与卫生事业管理、公共管理、发展与教育心理学</t>
  </si>
  <si>
    <t>面试时需测试专业知识</t>
  </si>
  <si>
    <t>科研部工作人员</t>
  </si>
  <si>
    <t>生物化学与分子生物学、临床检验诊断学、病理学与病理生理学、社会医学与卫生事业管理</t>
  </si>
  <si>
    <t>杭州市第三人民医院</t>
  </si>
  <si>
    <t>设备部工作人员</t>
  </si>
  <si>
    <t>生物医学工程、测试计量技术及仪器</t>
  </si>
  <si>
    <t>1.专项招聘普通高校应届毕业生；
2.面试时需测试专业知识</t>
  </si>
  <si>
    <t>人事档案管理工作人员</t>
  </si>
  <si>
    <t>社会医学与卫生事业管理、人力资源管理、企业管理（人力资源管理方向）</t>
  </si>
  <si>
    <t>1.中共党员（含预备党员）；
2.专项招聘普通高校应届毕业生；
3.面试时需测试专业知识</t>
  </si>
  <si>
    <t>综合管理部门工作人员</t>
  </si>
  <si>
    <t>会计（学）、审计（学）、财务管理、理论经济学、企业管理（财务管理方向）</t>
  </si>
  <si>
    <t>1.具有初级及以上职称；
2.具有2年及以上相关工作经历；
3.面试时需测试专业知识</t>
  </si>
  <si>
    <t>院感部工作人员</t>
  </si>
  <si>
    <t>社会医学与卫生事业管理、公共卫生、公共卫生与预防医学、流行病与卫生统计学</t>
  </si>
  <si>
    <t>杭州市肿瘤医院</t>
  </si>
  <si>
    <t>党政综合办公室工作人员</t>
  </si>
  <si>
    <t>新闻学、传播学、汉语言文字学、新闻与传播、广播电视编导</t>
  </si>
  <si>
    <t>1.具有工作经历者需具有2年及以上综合文字写作、新闻采访编辑、新媒体制作相关工作经历；
2.面试时需测试专业知识</t>
  </si>
  <si>
    <t>放疗物理师</t>
  </si>
  <si>
    <t>本科阶段专业：核技术、核物理，或硕士研究生及以上阶段专业：核技术及应用</t>
  </si>
  <si>
    <t xml:space="preserve">1.具有初级及以上职称；
2.具有2年及以上相关工作经历             </t>
  </si>
  <si>
    <t>杭州市红十字会医院</t>
  </si>
  <si>
    <t>综合管理工作人员</t>
  </si>
  <si>
    <t>审计（学）、
会计（学）</t>
  </si>
  <si>
    <t>杭州市西溪医院</t>
  </si>
  <si>
    <t>应用统计（学）、税务（学）、审计（学）、会计（学）</t>
  </si>
  <si>
    <t>86481807</t>
  </si>
  <si>
    <t>杭州市第七人民医院</t>
  </si>
  <si>
    <t>信息中心工作人员</t>
  </si>
  <si>
    <t>计算机软件与理论、计算机技术、计算机应用技术</t>
  </si>
  <si>
    <t>85126521</t>
  </si>
  <si>
    <t>杭州市中医院</t>
  </si>
  <si>
    <t>财务管理、审计（学）、会计（学）</t>
  </si>
  <si>
    <t>杭州市儿童医院</t>
  </si>
  <si>
    <t>综合管理部门
工作人员</t>
  </si>
  <si>
    <t>财务管理、会计（学）、统计学、应用统计（学）、审计（学）</t>
  </si>
  <si>
    <t>杭州市老年病医院</t>
  </si>
  <si>
    <t>计算机科学与技术、计算机软件与理论、计算机网络与信息安全、计算机应用技术、电子信息、软件工程</t>
  </si>
  <si>
    <t>1.具有相关工作经历；
2.面试时需专业知识测试</t>
  </si>
  <si>
    <t>医学工程部工作人员</t>
  </si>
  <si>
    <t>生物医学工程、机械制造及其自动化</t>
  </si>
  <si>
    <t>1.专项招聘普通高校应届毕业生；
2.面试时需专业知识测试</t>
  </si>
  <si>
    <t>后勤保障部工作人员</t>
  </si>
  <si>
    <t>电气工程，电力系统及自动化，供热、供燃气、通风及空调工程</t>
  </si>
  <si>
    <t>1.具有中级及以上职称，有相关工作经历；
2.面试时需专业知识测试</t>
  </si>
  <si>
    <t>浙江省杭州市急救中心</t>
  </si>
  <si>
    <t>新闻学、行政管理、社会医学与卫生事业管理</t>
  </si>
  <si>
    <t>56036113</t>
  </si>
  <si>
    <t>杭州市应急管理局</t>
  </si>
  <si>
    <t>杭州市应急宣教和保障中心</t>
  </si>
  <si>
    <t>技术服务</t>
  </si>
  <si>
    <t>新闻学、编辑出版学、传播学、广播电视学、网络与新媒体</t>
  </si>
  <si>
    <t>具有2年以上工作经历</t>
  </si>
  <si>
    <t>85259647
85259814</t>
  </si>
  <si>
    <t>杭州市市场监督管理局</t>
  </si>
  <si>
    <t xml:space="preserve">杭州市特种设备检测研究院   </t>
  </si>
  <si>
    <t>特种设备检验检测</t>
  </si>
  <si>
    <t>化工过程机械、过程设备与机械、过程装备与控制、动力工程及工程热物理、动力机械与工程、热能工程、能源工程与技术、能源与材料工程、能源与环境工程、能源与环境系统工程、电气工程、电气系统检测与控制、机械电子工程、机械工程、流体机械及工程、机械制造及其自动化、机械设计及理论、仪器仪表工程、检测技术与自动化装置、测试计量技术及仪器、电气测试技术与仪器、仪器科学与技术、控制工程、动力工程、材料学、材料科学与工程、应用物理、应用化学、信息安全工程、安全工程</t>
  </si>
  <si>
    <t>1.具有中级及以上专业技术职称；
2.具有3年及以上相关工作经历，能胜任一线检验岗位；
3.具有副高级及以上专业技术职称的，学历可放宽至本科及以上学历、学士及以上学位，年龄放宽至45周岁；
4、研究生学历、博士学位的,年龄放宽至45周岁；
5、具有特种设备检验师及以上资质的，学历可放宽至本科及以上学历、学士及以上学位；
6、特种设备检验师指的是：锅炉检验师、锅炉水（介）质检验师、压力容器检验师、压力管道检验师、电梯检验师、起重机械检验师、场（厂）内专用机动车辆检验师</t>
  </si>
  <si>
    <t>杭州市体育局</t>
  </si>
  <si>
    <t>杭州市体育事业发展中心</t>
  </si>
  <si>
    <t>足球项目运营管理</t>
  </si>
  <si>
    <t>运动训练、体育教育</t>
  </si>
  <si>
    <t>1.吃苦耐劳，具有较强的文字综合能力和沟通协调能力；
2.具有足球教练员E级及以上证书；
3.具有一年以上足球项目（队伍）管理经历</t>
  </si>
  <si>
    <t>体育场馆综合管理</t>
  </si>
  <si>
    <t>体育学类、设计学类</t>
  </si>
  <si>
    <t>1.吃苦耐劳，具有较强的文字综合能力和沟通协调能力；
2.具有1年及以上大型赛会筹办相关工作经历</t>
  </si>
  <si>
    <t>杭州市射击射箭自行车项目管理中心</t>
  </si>
  <si>
    <t>行政管理、人力资源管理、会计学</t>
  </si>
  <si>
    <t>具有3年及以上相关工作经历，具有较强的文字写作能力和管理协调能力</t>
  </si>
  <si>
    <t>87173337</t>
  </si>
  <si>
    <t>杭州市医疗保障局</t>
  </si>
  <si>
    <t>杭州市医疗保障事务受理中心</t>
  </si>
  <si>
    <t>计算机科学与技术、软件工程、网络空间安全</t>
  </si>
  <si>
    <t xml:space="preserve">
具有2年及以上专业相关工作经历</t>
  </si>
  <si>
    <t>临床医学、预防医学、中西医临床医学、药学、护理学</t>
  </si>
  <si>
    <t>具有2年及以上专业相关工作经历</t>
  </si>
  <si>
    <t>中国语言文学、新闻传播学</t>
  </si>
  <si>
    <t>杭州市城市管理局</t>
  </si>
  <si>
    <t>杭州市城市水设施和河道保护管理中心</t>
  </si>
  <si>
    <t>八级</t>
  </si>
  <si>
    <t>水利工程、土木工程(市政工程)</t>
  </si>
  <si>
    <t>1.能承担防汛值班、夜间作业管理及户外项目施工管理等；
2.具有2年及以上工作经历</t>
  </si>
  <si>
    <t>85866235</t>
  </si>
  <si>
    <t>89581609</t>
  </si>
  <si>
    <t>杭州市市政设施管理中心</t>
  </si>
  <si>
    <t>市政管理</t>
  </si>
  <si>
    <t>市政工程、结构工程、桥梁与隧道工程、岩土工程</t>
  </si>
  <si>
    <t>能胜任户外作业、夜间巡查及应急值班等工作</t>
  </si>
  <si>
    <t>85808029</t>
  </si>
  <si>
    <t>杭州市环境卫生和生活固废处置保障中心（杭州市环境卫生科学研究所）</t>
  </si>
  <si>
    <t>环境科学与工程类、土木类、材料类、建筑类、生物工程类</t>
  </si>
  <si>
    <t>1.具有初级及以上职称；
2.具有2年及以上工作经历</t>
  </si>
  <si>
    <t>85069877</t>
  </si>
  <si>
    <t>杭州市轨道交通运行和公用事业保障中心</t>
  </si>
  <si>
    <t>城市管理、新闻学、计算机科学与技术、信息管理与信息系统、建筑环境与能源应用工程、化工</t>
  </si>
  <si>
    <t>1.具有较强的分析解决问题能力和语言文字表达能力；
2.能胜任户外作业、夜间巡查及应急值班等工作</t>
  </si>
  <si>
    <t>86418517</t>
  </si>
  <si>
    <t>杭州市市容景观发展中心</t>
  </si>
  <si>
    <t>汉语言文学、汉语言、新闻学</t>
  </si>
  <si>
    <t>86982722</t>
  </si>
  <si>
    <t>杭州市机关事务管理局</t>
  </si>
  <si>
    <t>杭州市行政大楼服务保障中心</t>
  </si>
  <si>
    <t>设备管理</t>
  </si>
  <si>
    <t>机械设计制造及其自动化；自动化；电气工程及其自动化；电气工程与智能控制；消防工程；电力系统及其自动化；供热、供燃气、通风及空调工程</t>
  </si>
  <si>
    <t>1.具有3年及以上相关专业工作经历；
2.工作态度严谨、细心，有一定的动手能力及分析和解决故障的能力</t>
  </si>
  <si>
    <t>85253772</t>
  </si>
  <si>
    <t>85253311</t>
  </si>
  <si>
    <t>杭州市市级机关事业单位资产管理服务中心</t>
  </si>
  <si>
    <t>房地产经济学、房地产经济与管理、经济法学、民商法学、商法、工程管理、工程与项目管理、管理科学、管理科学与工程、财务管理、财务学、会计、会计学、公共经济管理、政府经济管理、政府预算管理</t>
  </si>
  <si>
    <t>能胜任夜间房产巡查、应急维修维护等工作，该岗位适合男性</t>
  </si>
  <si>
    <t>85253850</t>
  </si>
  <si>
    <t>杭州市直属机关车队管理服务中心</t>
  </si>
  <si>
    <t>汉语言文学、新闻学</t>
  </si>
  <si>
    <t>1.具有3年及以上相关工作经历；
2.具有较强的语言文字表达能力以及分析解决问题能力</t>
  </si>
  <si>
    <t>85256076</t>
  </si>
  <si>
    <t>杭州市国防动员办公室</t>
  </si>
  <si>
    <t>杭州市人防事务综合保障中心（杭州市人防民防指挥信息保障中心）</t>
  </si>
  <si>
    <t>潜力调查技术</t>
  </si>
  <si>
    <t>统计学（0714）、数学（0701）、物理学（0702）</t>
  </si>
  <si>
    <t>具有较强的创新思维能力和分析解决问题能力，具备良好的沟通能力和综合文字能力</t>
  </si>
  <si>
    <t>情报研究技术</t>
  </si>
  <si>
    <t>马克思主义哲学、汉语言文字学、政治学（0302）、新闻传播学（0503）</t>
  </si>
  <si>
    <t>杭州市政府研究室（市政府参事室）</t>
  </si>
  <si>
    <t>杭州市公共政策研究中心</t>
  </si>
  <si>
    <t>研究人员1</t>
  </si>
  <si>
    <t>理论经济学、应用经济学、应用统计、数字经济</t>
  </si>
  <si>
    <t>1.具有博士研究生学历学位的，年龄放宽至35周岁以下；
2.具有较强的调查研究能力和综合文字写作能力</t>
  </si>
  <si>
    <t>85252516</t>
  </si>
  <si>
    <t>85252515</t>
  </si>
  <si>
    <t>研究人员2</t>
  </si>
  <si>
    <t>杭州市数据资源管理局</t>
  </si>
  <si>
    <t>杭州市大数据管理服务中心（杭州市人民政府电子政务中心）</t>
  </si>
  <si>
    <t xml:space="preserve">数据
管理
</t>
  </si>
  <si>
    <t>计算机科学与技术、软件工程、电子信息工程、电子科学与技术、电子与计算机工程、数据科学与大数据技术、通信工程、信息工程、服务科学与工程、信息安全、网络空间安全、经济统计学、应用统计学、人工智能、智能科学与技术、数字经济、互联网金融、金融科技</t>
  </si>
  <si>
    <t>1.熟悉数据全生命周期管理（包括收集、归集、存储、加工、传输、共享、开放、利用、分析、挖掘、流通、交易、安全等），具有较强项目管理能力，具有良好的沟通能力及团队合作精神；
2.博士研究生或高级工程师年龄可放宽至45周岁</t>
  </si>
  <si>
    <t>杭州市投资促进局</t>
  </si>
  <si>
    <t>杭州市投资促进服务中心</t>
  </si>
  <si>
    <t>产业招商</t>
  </si>
  <si>
    <t>机械类、仪器类、材料类、能源动力类、电气类、电子信息类、自动化类、计算机类、化工与制药类、航空航天类、生物医学工程类、生物工程类</t>
  </si>
  <si>
    <t>1.具有较强的分析解决问题能力和语言文字表达能力；
2.具有2年及以上在企业或投资机构相关专业工作经历或2年及以上招商工作经历；
3.具备较强的英语交流能力；
4.能适应经常性出差，适合男性</t>
  </si>
  <si>
    <t>85259193
85257784</t>
  </si>
  <si>
    <t>85257770</t>
  </si>
  <si>
    <t>杭州市行政审批服务管理办公室</t>
  </si>
  <si>
    <t>杭州市公共资源交易中心</t>
  </si>
  <si>
    <t>法学（0301）、法律、工程管理、计算机科学与技术</t>
  </si>
  <si>
    <t>85085488</t>
  </si>
  <si>
    <t>85085490</t>
  </si>
  <si>
    <t>杭州市农业科学研究院</t>
  </si>
  <si>
    <t>农业科研</t>
  </si>
  <si>
    <t>生物技术、
种子科学与工程</t>
  </si>
  <si>
    <t>杭州西湖风景名胜区管理委员会</t>
  </si>
  <si>
    <t>杭州市西湖水域管理处</t>
  </si>
  <si>
    <t>文物与博物馆、考古学及博物馆学、博物馆学</t>
  </si>
  <si>
    <t>水生生物监测</t>
  </si>
  <si>
    <t>水生生物学、水产、生态学</t>
  </si>
  <si>
    <t>宣教研究</t>
  </si>
  <si>
    <t>汉语言文学、旅游管理、播音与主持艺术</t>
  </si>
  <si>
    <t>1.具有普通话二级甲等及以上证书；
2.具有2年及以上博物馆、纪念馆宣教研究工作经历</t>
  </si>
  <si>
    <t>中共党史（含：党的学说与党的建设）、马克思主义中国化研究、人力资源管理、社会保障、汉语言文字学</t>
  </si>
  <si>
    <t>工程造价</t>
  </si>
  <si>
    <t>工程造价、工程审计</t>
  </si>
  <si>
    <t xml:space="preserve">经营管理 </t>
  </si>
  <si>
    <t>市场营销、市场营销教育、工商管理、会展经济与管理</t>
  </si>
  <si>
    <t>杭州西湖风景名胜区灵隐管理处</t>
  </si>
  <si>
    <t>园林养护管理</t>
  </si>
  <si>
    <t>风景园林、园林、园艺</t>
  </si>
  <si>
    <t>需长期户外高强度作业</t>
  </si>
  <si>
    <t>经营管理</t>
  </si>
  <si>
    <t>工商管理、财政学、产业经济学、税务</t>
  </si>
  <si>
    <t>展陈设计</t>
  </si>
  <si>
    <t>考古学类、中国史类、美术史论</t>
  </si>
  <si>
    <t>具有相应的绘画美术功底</t>
  </si>
  <si>
    <t>宣传教育</t>
  </si>
  <si>
    <t>新闻传播学类、中国语言文学类</t>
  </si>
  <si>
    <t>旅游推广</t>
  </si>
  <si>
    <t>新闻传播学类</t>
  </si>
  <si>
    <t>应急管理</t>
  </si>
  <si>
    <t>安全工程、环境工程、中国语言文学类</t>
  </si>
  <si>
    <t>工程管理、建设工程管理、建筑与土木工程、土木工程、建筑遗产保护</t>
  </si>
  <si>
    <t>杭州西湖风景名胜区岳庙管理处（连横纪念馆）</t>
  </si>
  <si>
    <t>财务管理、会计（学）、财政学</t>
  </si>
  <si>
    <t>越剧表演</t>
  </si>
  <si>
    <t>大专及以上</t>
  </si>
  <si>
    <t>戏曲表演、戏剧学、音乐表演</t>
  </si>
  <si>
    <t>景观设计</t>
  </si>
  <si>
    <t>城市规划与设计、工程管理</t>
  </si>
  <si>
    <t>1.专项招聘普通高校应届毕业生；
2.能熟练运用设计、造价等相关各种软件；
3.需从事露天作业</t>
  </si>
  <si>
    <t>宣教工作</t>
  </si>
  <si>
    <t>播音与主持艺术、汉语言文学、新闻传播学类</t>
  </si>
  <si>
    <t>法学类、自然保护与环境生态类</t>
  </si>
  <si>
    <t>1.专项招聘普通高校应届毕业生；
2.需从事露天及夜间作业</t>
  </si>
  <si>
    <t>杭州西湖风景名胜区花港管理处</t>
  </si>
  <si>
    <t>园林绿化1</t>
  </si>
  <si>
    <t>园林、园艺、风景园林</t>
  </si>
  <si>
    <t>园林绿化2</t>
  </si>
  <si>
    <t>园林绿化3</t>
  </si>
  <si>
    <t>园林植物与观赏园艺、植物保护类</t>
  </si>
  <si>
    <t>园林绿化4</t>
  </si>
  <si>
    <t>新闻传播学类、播音与主持艺术、外国语言文学类</t>
  </si>
  <si>
    <t>工程建设</t>
  </si>
  <si>
    <t>工程造价 、土木工程</t>
  </si>
  <si>
    <t>财务管理、财务学、会计（学）、财政学、审计、审计学</t>
  </si>
  <si>
    <t>具有1年及以上相关工作经历</t>
  </si>
  <si>
    <t>杭州西湖风景名胜区凤凰山管理处</t>
  </si>
  <si>
    <t>土木工程、建筑学</t>
  </si>
  <si>
    <t>1.具有1年及以上相关工作经历；
能胜任户外露天作业、应急抢险、夜间值班等工作</t>
  </si>
  <si>
    <t>园林设计</t>
  </si>
  <si>
    <t>园林、风景园林、环境设计</t>
  </si>
  <si>
    <t>1.具有1年及以上相关工作经历；
2.能胜任户外露天作业、应急抢险等工作</t>
  </si>
  <si>
    <t>历史学、新闻传播学类、中国语言文学类、外国语言文学类、旅游管理、播音与主持艺术</t>
  </si>
  <si>
    <t>1.专项招聘普通高校应届毕业生；
2.形象气质佳，普通话二级甲等及以上，有较强的口头表达能力、综合文字能力和宣传策划能力</t>
  </si>
  <si>
    <t>旅游管理</t>
  </si>
  <si>
    <t>旅游管理、工商管理</t>
  </si>
  <si>
    <t>山林管理</t>
  </si>
  <si>
    <t>林学、园林、森林保护</t>
  </si>
  <si>
    <t>1.专项招聘普通高校应届毕业生；
2.能胜任户外露天作业、应急抢险、夜间值班等工作</t>
  </si>
  <si>
    <t>园林管理</t>
  </si>
  <si>
    <t>园林、风景园林</t>
  </si>
  <si>
    <t>从事园林养护工作，需长期户外高强度作业，能应急抢险</t>
  </si>
  <si>
    <t>杭州植物园（杭州西湖园林科学研究院）</t>
  </si>
  <si>
    <t>电气管理</t>
  </si>
  <si>
    <t>建筑电气工程技术、建筑设备工程技术、工业设备安装工程技术</t>
  </si>
  <si>
    <t>具备电工上岗证</t>
  </si>
  <si>
    <t>珍稀濒危植物研究</t>
  </si>
  <si>
    <r>
      <rPr>
        <sz val="9"/>
        <rFont val="宋体"/>
        <charset val="134"/>
        <scheme val="minor"/>
      </rPr>
      <t>风景园林、园林植物与观赏园艺、植物学、</t>
    </r>
    <r>
      <rPr>
        <sz val="9"/>
        <color theme="1"/>
        <rFont val="宋体"/>
        <charset val="134"/>
        <scheme val="minor"/>
      </rPr>
      <t>林业</t>
    </r>
  </si>
  <si>
    <t>需从事野外露天作业</t>
  </si>
  <si>
    <t>龙井茶保护及土壤监测</t>
  </si>
  <si>
    <t>茶学、土壤学、农业资源与环境</t>
  </si>
  <si>
    <t>需从事野外露天工作</t>
  </si>
  <si>
    <t>专类园养护</t>
  </si>
  <si>
    <t>园艺、植物保护、园林、林学</t>
  </si>
  <si>
    <t>杭州动物园（杭州少年儿童公园、杭州西湖风景名胜区动物疾病监测中心）</t>
  </si>
  <si>
    <t>动物保育</t>
  </si>
  <si>
    <t>畜牧兽医、动物医学、饲料与动物营养、野生动物资源保护与利用、动物科学、动物医学、野生动物与自然保护区管理、动物学、畜牧学类、兽医学类</t>
  </si>
  <si>
    <t>大型动物饲养，需参与夜间值班、动物救护，能吃苦耐劳、责任心强，体力要求较高</t>
  </si>
  <si>
    <t>文旅策划</t>
  </si>
  <si>
    <t>旅游管理、文化传播与管理</t>
  </si>
  <si>
    <t>1.负责文旅融合的项目活动策划、组织、实施、宣传等工作；
2.具有较强的语言文字表达能力</t>
  </si>
  <si>
    <t>杭州西湖博物馆总馆（西湖学研究院、杭州西湖风景名胜区网宣中心）</t>
  </si>
  <si>
    <t>文物科技保护</t>
  </si>
  <si>
    <t>化学、应用化学、分析化学、无机化学、有机化学、材料学、材料化学、文物与博物馆</t>
  </si>
  <si>
    <t>1.具有较强的分析解决问题能力、沟通协调能力；
2.熟悉本专业研究动态，能协助完成本专业相关学术课题等工作</t>
  </si>
  <si>
    <t>文物修复</t>
  </si>
  <si>
    <t>考古学、博物馆学、文物与博物馆学、考古学及博物馆学、文物、文物保护技术、文物鉴赏与修复、文物保护与修复</t>
  </si>
  <si>
    <t>1.具有2年及以上工作经历；
2.具有较强的分析解决问题能力、沟通协调能力；
3.熟悉本专业研究动态，能协助完成本专业相关学术课题等工作</t>
  </si>
  <si>
    <t>社会教育</t>
  </si>
  <si>
    <t>博物馆、文物与博物馆、考古学与博物馆学、汉语言文字学、文化传播、教育学</t>
  </si>
  <si>
    <t xml:space="preserve">1.具有较强的语言表达、文字编辑能力；
2.具有较强的活动策划、沟通协调能力 </t>
  </si>
  <si>
    <t>宣教工作1</t>
  </si>
  <si>
    <t>播音与主持艺术、汉语言、汉语言文学、传播学</t>
  </si>
  <si>
    <t>1.具有普通话二级甲等及以上证书；
2.具有较强的语言表达、文字编辑能力</t>
  </si>
  <si>
    <t>宣教工作2</t>
  </si>
  <si>
    <t>应急管理、应急技术与管理、信息安全、信息安全与管理、信息安全技术、计算机信息管理</t>
  </si>
  <si>
    <t>1.具有2年及以上工作经历；
2.具有较强的解决问题能力和沟通协调能力；
3.能胜任夜间值班工作</t>
  </si>
  <si>
    <t>韩美林艺术馆</t>
  </si>
  <si>
    <t>展陈策划</t>
  </si>
  <si>
    <t>美术史论、艺术（学）、艺术学理论、美术（学）、文物与博物馆、博物馆</t>
  </si>
  <si>
    <t>1.具有2年及以上工作经历；
2.具有较强的展览策划、组织协调和沟通能力</t>
  </si>
  <si>
    <t>杭州西湖世界文化遗产监测管理中心</t>
  </si>
  <si>
    <t>文旅数据</t>
  </si>
  <si>
    <t>公共事业管理、文化产业管理、旅游管理、数字媒体艺术、公共艺术</t>
  </si>
  <si>
    <t>遗产监测</t>
  </si>
  <si>
    <t>风景园林学、园林植物与观赏园艺、建筑历史与理论、建筑设计及其理论</t>
  </si>
  <si>
    <t>文物与博物馆、中国史类、考古学及博物馆学</t>
  </si>
  <si>
    <t>1.专项招聘普通高校应届毕业生；
2.具有较强的文字及沟通协调能力</t>
  </si>
  <si>
    <t>汉语言文学、秘书学、新闻学、传播学、网络与新媒体、行政管理</t>
  </si>
  <si>
    <t>具有较强的文字及沟通协调能力</t>
  </si>
  <si>
    <t>杭州西湖风景名胜区综合事务保障中心</t>
  </si>
  <si>
    <t>会计学、财务管理</t>
  </si>
  <si>
    <t>杭州西湖风景名胜区行政服务中心（杭州西湖风景名胜区民生保障服务中心）</t>
  </si>
  <si>
    <t>政务服务</t>
  </si>
  <si>
    <t>信息与计算科学、网络工程技术、电子与计算机工程、数据科学与大数据技术</t>
  </si>
  <si>
    <t>社会学类、人力资源管理、劳动与社会保障、汉语言文学、法学专业、经济学</t>
  </si>
  <si>
    <t>党务管理</t>
  </si>
  <si>
    <t>公共管理、中国语言文学、新闻传播学、政治学</t>
  </si>
  <si>
    <t>1.中共党员（含预备党员）；
2.专项招聘普通高校应届毕业生</t>
  </si>
  <si>
    <t>信访管理</t>
  </si>
  <si>
    <t>工商管理、行政管理、法学专业、社会工作</t>
  </si>
  <si>
    <t>杭州西湖风景名胜区城市管理保障中心（杭州西湖风景名胜区环境监测中心）</t>
  </si>
  <si>
    <t>环境科学与工程类、应用化学、分析化学、化学工程</t>
  </si>
  <si>
    <t>环境卫生工程技术</t>
  </si>
  <si>
    <t>环境科学、环境工程、环境科学与工程</t>
  </si>
  <si>
    <t>道路桥梁与渡河工程、土木工程类</t>
  </si>
  <si>
    <t>光电工程管理</t>
  </si>
  <si>
    <t>光电信息科学与工程、电信工程及管理</t>
  </si>
  <si>
    <t>杭州西湖风景名胜区建设管理中心</t>
  </si>
  <si>
    <t>财务管理、会计学、审计学</t>
  </si>
  <si>
    <t>具有较强的综合管理能力</t>
  </si>
  <si>
    <t>前期规划</t>
  </si>
  <si>
    <t>城乡规划、建筑学、环境设计</t>
  </si>
  <si>
    <t>具有较强的组织协调能力及学习能力，吃苦耐劳</t>
  </si>
  <si>
    <t>杭州市西湖区西湖街道综合服务中心</t>
  </si>
  <si>
    <t>中国语言文学类、法学类</t>
  </si>
  <si>
    <t>财务管理</t>
  </si>
  <si>
    <t>财务管理、会计（学）</t>
  </si>
  <si>
    <t>建筑学、风景园林</t>
  </si>
  <si>
    <t>要求具有2年以上风景园林设计或建筑设计相关工作经历</t>
  </si>
  <si>
    <t>杭州市西湖区西湖街道社区卫生服务中心（杭州西湖风景名胜区疾病预防控制中心）</t>
  </si>
  <si>
    <t>公共卫生</t>
  </si>
  <si>
    <r>
      <rPr>
        <sz val="9"/>
        <color theme="1"/>
        <rFont val="宋体"/>
        <charset val="134"/>
        <scheme val="minor"/>
      </rPr>
      <t>预防医学</t>
    </r>
    <r>
      <rPr>
        <sz val="9"/>
        <rFont val="宋体"/>
        <charset val="134"/>
        <scheme val="minor"/>
      </rPr>
      <t>、</t>
    </r>
    <r>
      <rPr>
        <sz val="9"/>
        <color theme="1"/>
        <rFont val="宋体"/>
        <charset val="134"/>
        <scheme val="minor"/>
      </rPr>
      <t>流行病与卫生统计学</t>
    </r>
  </si>
  <si>
    <t>具有执业医师资格，具有疾病预防控制或公共卫生2年及以上工作经历</t>
  </si>
  <si>
    <t>杭州警备区</t>
  </si>
  <si>
    <t>杭州市国防动员服务中心杭州市国防动员服务中心</t>
  </si>
  <si>
    <t>国防动员和后备力量技术管理</t>
  </si>
  <si>
    <t>影视摄影与制作（130311T）、网络与新媒体（050306T）、汉语言文学（050101）</t>
  </si>
  <si>
    <t>1.中共党员（含预备党员）；
2.专项招聘高校毕业生退役军人；
3.具有较强的分析解决问题和语言文字写作能力;
4.具有2年及以上新闻影视摄影制作、刊物编辑工作经历；
5.同等条件下在军队服现役5年以上的优先聘用</t>
  </si>
  <si>
    <t>87345219</t>
  </si>
  <si>
    <t>杭州师范大学</t>
  </si>
  <si>
    <t>校长办公室工作人员</t>
  </si>
  <si>
    <t>1.中共党员（含预备党员）；
2.具有较强的文字功底、沟通协调能力和分析解决问题能力；
3.工作责任心强，能吃苦，有奉献精神；
4.熟练运用办公操作软件</t>
  </si>
  <si>
    <t>党委宣传部工作人员</t>
  </si>
  <si>
    <t>教育学（0401）、新闻传播学（0503）、戏剧与影视学</t>
  </si>
  <si>
    <t>1.中共党员（含预备党员）；
2.具有较强政治理论功底和综合文字能力；
3.具有3年及以上高校宣传思想文化工作经验；
4.熟练运用媒体采、编、播技术，具有独立的视频策划和拍摄能力</t>
  </si>
  <si>
    <t>人事处工作人员</t>
  </si>
  <si>
    <t>1.中共党员（含预备党员）；
2.具有较强的沟通协调能力和分析解决问题能力；
3.工作责任心强，能吃苦，有奉献精神；
4.熟练运用办公操作软件</t>
  </si>
  <si>
    <t>研究生院工作人员</t>
  </si>
  <si>
    <t>计算机科学与技术、信息与通信工程</t>
  </si>
  <si>
    <t>1.对研究生工作有热情，有志于从事研究生管理相关工作并具备处理相关事务的综合能力；
2.能够熟练掌握研究生招生和管理系统；
3.具有良好的中英文表达能力和敬业精神；
4.具有良好的沟通能力和处理紧急事务的应变能力</t>
  </si>
  <si>
    <t>计划财务处工作人员</t>
  </si>
  <si>
    <t>会计（学）、审计</t>
  </si>
  <si>
    <t>具有2年及以上高校会计、审计工作经历</t>
  </si>
  <si>
    <t>心理咨询师</t>
  </si>
  <si>
    <t>心理学</t>
  </si>
  <si>
    <t>杭州师范大学附属医院</t>
  </si>
  <si>
    <t>人事劳资</t>
  </si>
  <si>
    <t xml:space="preserve">人力资源管理、企业管理（人力资源管理方向）、社会医学与卫生事业管理 </t>
  </si>
  <si>
    <t>1.中共党员（含预备党员）；
2.具有中级及以上职称；
3.具有3年及以上三级综合医院人事相关工作经历</t>
  </si>
  <si>
    <t>28868113
88303507</t>
  </si>
  <si>
    <t>财务管理、会计、会计学专业</t>
  </si>
  <si>
    <t>党政综合管理</t>
  </si>
  <si>
    <t>行政管理、工商管理</t>
  </si>
  <si>
    <t>1.中共党员（含预备党员）；
2.具有3年及以上三级综合医院行政管理相关工作经历</t>
  </si>
  <si>
    <t>信息部工作人员</t>
  </si>
  <si>
    <t>1.具有副高及以上职称；
2.具有信息系统项目管理师或系统分析师证书；
3.具有3年及以上医疗信息管理系统开发工作经历</t>
  </si>
  <si>
    <t>杭州职业技术学院</t>
  </si>
  <si>
    <t>辅导员1</t>
  </si>
  <si>
    <t>1.中共党员（含预备党员）；
2.专项招聘普通高校应届毕业生；
3.在本科或研究生期间，有学生干部工作经历；
4.要求入住学生公寓</t>
  </si>
  <si>
    <t>56700292</t>
  </si>
  <si>
    <t>56700017</t>
  </si>
  <si>
    <t>辅导员2</t>
  </si>
  <si>
    <t>行政管理</t>
  </si>
  <si>
    <t>中国汉语言文学及文秘类、新闻传播学类、马克思主义理论类、政治学类、法学类、哲学类、管理学类、教育学类</t>
  </si>
  <si>
    <t>图书馆管理人员</t>
  </si>
  <si>
    <t>图书情报与档案管理类、计算机科学与技术类</t>
  </si>
  <si>
    <t xml:space="preserve">具有3年及以上相关工作经历 </t>
  </si>
  <si>
    <t>杭州科技职业技术学院</t>
  </si>
  <si>
    <t>思政辅导员1</t>
  </si>
  <si>
    <r>
      <rPr>
        <sz val="9"/>
        <rFont val="宋体"/>
        <charset val="134"/>
        <scheme val="minor"/>
      </rPr>
      <t xml:space="preserve">1.中共党员（含预备党员）；
2.要求入住男生公寓；
3.服从学校岗位工作安排；
</t>
    </r>
    <r>
      <rPr>
        <sz val="9"/>
        <color theme="1"/>
        <rFont val="宋体"/>
        <charset val="134"/>
        <scheme val="minor"/>
      </rPr>
      <t>4.具有2年及以上高校思政辅导员工作经历</t>
    </r>
  </si>
  <si>
    <t>28287755</t>
  </si>
  <si>
    <t>28287080</t>
  </si>
  <si>
    <t>思政辅导员2</t>
  </si>
  <si>
    <r>
      <rPr>
        <sz val="9"/>
        <rFont val="宋体"/>
        <charset val="134"/>
        <scheme val="minor"/>
      </rPr>
      <t xml:space="preserve">1.中共党员（含预备党员）；
2.要求入住女生公寓；
3.服从学校岗位工作安排；
</t>
    </r>
    <r>
      <rPr>
        <sz val="9"/>
        <color theme="1"/>
        <rFont val="宋体"/>
        <charset val="134"/>
        <scheme val="minor"/>
      </rPr>
      <t>4.具有2年及以上高校思政辅导员工作经历</t>
    </r>
  </si>
  <si>
    <t>思政辅导员3</t>
  </si>
  <si>
    <r>
      <rPr>
        <sz val="9"/>
        <rFont val="宋体"/>
        <charset val="134"/>
        <scheme val="minor"/>
      </rPr>
      <t>教育学</t>
    </r>
    <r>
      <rPr>
        <sz val="9"/>
        <color theme="1"/>
        <rFont val="宋体"/>
        <charset val="134"/>
        <scheme val="minor"/>
      </rPr>
      <t>（不含体育学）、</t>
    </r>
    <r>
      <rPr>
        <sz val="9"/>
        <rFont val="宋体"/>
        <charset val="134"/>
        <scheme val="minor"/>
      </rPr>
      <t>心理学、社会学 、马克思主义哲学、中国哲学、外国哲学、理论经济学、法学、政治学、马克思主义理论、中国近现代史</t>
    </r>
  </si>
  <si>
    <t>1.中共党员（含预备党员）；
2.要求入住男生公寓；
3.服从学校岗位工作安排</t>
  </si>
  <si>
    <t>思政辅导员4</t>
  </si>
  <si>
    <r>
      <rPr>
        <sz val="9"/>
        <rFont val="宋体"/>
        <charset val="134"/>
        <scheme val="minor"/>
      </rPr>
      <t>教育学</t>
    </r>
    <r>
      <rPr>
        <sz val="9"/>
        <color theme="1"/>
        <rFont val="宋体"/>
        <charset val="134"/>
        <scheme val="minor"/>
      </rPr>
      <t>（不含体育学）</t>
    </r>
    <r>
      <rPr>
        <sz val="9"/>
        <rFont val="宋体"/>
        <charset val="134"/>
        <scheme val="minor"/>
      </rPr>
      <t>、心理学、社会学 、马克思主义哲学、中国哲学、外国哲学、理论经济学、法学、政治学、马克思主义理论、中国近现代史</t>
    </r>
  </si>
  <si>
    <t>1.中共党员（含预备党员）；
2.要求入住女生公寓；
3.服从学校岗位工作安排</t>
  </si>
  <si>
    <t>图书馆资源管理</t>
  </si>
  <si>
    <t>服从学校岗位工作安排</t>
  </si>
  <si>
    <t>备注：1.网上报名、缴费确认技术咨询电话：85456079、85771769，杭州市人事考试院；
      2.公开招聘政策咨询电话：85251566，中共杭州市委组织部；85252605，杭州市人力资源和社会保障局。</t>
  </si>
  <si>
    <t>附件1</t>
  </si>
  <si>
    <t>浙江省湖州市2023年市属事业单位公开招聘工作人员需求计划表</t>
  </si>
  <si>
    <t>主管单位</t>
  </si>
  <si>
    <t>岗位等级</t>
  </si>
  <si>
    <t>学历要求</t>
  </si>
  <si>
    <t>学位要求</t>
  </si>
  <si>
    <t>专业要求</t>
  </si>
  <si>
    <r>
      <rPr>
        <b/>
        <sz val="11"/>
        <rFont val="宋体"/>
        <charset val="134"/>
        <scheme val="minor"/>
      </rPr>
      <t>招聘对象（打</t>
    </r>
    <r>
      <rPr>
        <b/>
        <sz val="11"/>
        <rFont val="宋体"/>
        <charset val="0"/>
        <scheme val="minor"/>
      </rPr>
      <t>√</t>
    </r>
    <r>
      <rPr>
        <b/>
        <sz val="11"/>
        <rFont val="宋体"/>
        <charset val="134"/>
        <scheme val="minor"/>
      </rPr>
      <t>）</t>
    </r>
  </si>
  <si>
    <r>
      <rPr>
        <b/>
        <sz val="11"/>
        <rFont val="宋体"/>
        <charset val="134"/>
        <scheme val="minor"/>
      </rPr>
      <t>职业资格、</t>
    </r>
    <r>
      <rPr>
        <b/>
        <sz val="11"/>
        <rFont val="宋体"/>
        <charset val="0"/>
        <scheme val="minor"/>
      </rPr>
      <t xml:space="preserve">
</t>
    </r>
    <r>
      <rPr>
        <b/>
        <sz val="11"/>
        <rFont val="宋体"/>
        <charset val="134"/>
        <scheme val="minor"/>
      </rPr>
      <t>工作经历等要求</t>
    </r>
  </si>
  <si>
    <t>开考比例</t>
  </si>
  <si>
    <t>咨询电话</t>
  </si>
  <si>
    <t>备注</t>
  </si>
  <si>
    <t>2023年应届毕业生</t>
  </si>
  <si>
    <t>社会人员</t>
  </si>
  <si>
    <t>不限</t>
  </si>
  <si>
    <t>中共湖州市纪律检查委员会</t>
  </si>
  <si>
    <t>湖州市纪检监察信息技术保障中心（市党风廉政基地管理中心、市巡察数据管理中心）</t>
  </si>
  <si>
    <t>法务管理</t>
  </si>
  <si>
    <t>研究生及以上</t>
  </si>
  <si>
    <t>三级专业目录法学类：不限</t>
  </si>
  <si>
    <t>√</t>
  </si>
  <si>
    <t>1：2</t>
  </si>
  <si>
    <t>0572-2398931</t>
  </si>
  <si>
    <t>huzsjwzzb@163.com</t>
  </si>
  <si>
    <t>中共湖州市市委办公室</t>
  </si>
  <si>
    <t>湖州市保密技术服务中心</t>
  </si>
  <si>
    <t>三级专业目录中国史类：不限 或者 三级专业目录世界史类：不限 或者 三级专业目录中国语言文学类：不限</t>
  </si>
  <si>
    <t>0572-3398231</t>
  </si>
  <si>
    <t>swbmsec@163.com</t>
  </si>
  <si>
    <t>研究生所学专业要求为：三级专业目录计算机科学与技术类：不限 或者 三级专业目录管理科学与工程类：不限；
本科所学专业要求为：三级专业目录计算机类：不限 或者 三级专业目录管理科学与工程类：不限</t>
  </si>
  <si>
    <t>1：3</t>
  </si>
  <si>
    <t>0572-3390066</t>
  </si>
  <si>
    <t>湖州市新闻传媒中心</t>
  </si>
  <si>
    <t>新媒体技术</t>
  </si>
  <si>
    <t>专技</t>
  </si>
  <si>
    <t>初级</t>
  </si>
  <si>
    <r>
      <rPr>
        <sz val="11"/>
        <color rgb="FF000000"/>
        <rFont val="宋体"/>
        <charset val="0"/>
        <scheme val="minor"/>
      </rPr>
      <t xml:space="preserve">研究生所学专业要求为：大数据技术与工程 或者 人工智能 或者 数字媒体技术；            
本科所学专业要求为：计算机及软件 </t>
    </r>
    <r>
      <rPr>
        <sz val="11"/>
        <rFont val="宋体"/>
        <charset val="0"/>
        <scheme val="minor"/>
      </rPr>
      <t>或者 软件工程技术 或者 数字媒体技术 或者 数据科学与大数据技术 或者 新媒体技术 或者 信息管理与信息系统 或者 人工智能工程技术</t>
    </r>
  </si>
  <si>
    <t>1.具有助理工程师及以上专业技术职称；2.具有2年及以上工作经历</t>
  </si>
  <si>
    <t>0572-2399708
0572-2399799</t>
  </si>
  <si>
    <t>huzhounmc@163.com</t>
  </si>
  <si>
    <t>具有A类国家法律职业资格证</t>
  </si>
  <si>
    <t>财务管理1</t>
  </si>
  <si>
    <t>财务管理 或者 财务学 或者 会计 或者 会计学</t>
  </si>
  <si>
    <t>1.具有会计师及以上专业技术职称；2.具有2年及以上工作经历</t>
  </si>
  <si>
    <t>财务管理2</t>
  </si>
  <si>
    <t>研究生所学专业要求为：会计 或者 会计学；
本科所学专业要求为：会计 或者 会计学</t>
  </si>
  <si>
    <t>文化产业管理</t>
  </si>
  <si>
    <t>研究生所学专业要求为：三级专业目录新闻传播学类：不限 或者 文化产业 或者 文学与文化产业管理；
本科所学专业要求为：三级专业目录新闻传播学类：不限 或者 汉语言文学 或者 汉语言</t>
  </si>
  <si>
    <t>湖州市发展和改革委员会</t>
  </si>
  <si>
    <t>湖州市发展规划研究院</t>
  </si>
  <si>
    <t>规划研究</t>
  </si>
  <si>
    <t>人文地理学 或者 城乡规划学 或者  产业经济学 或者 社会学 或者 环境科学与工程 或者 管理科学与工程</t>
  </si>
  <si>
    <t>0572-2399891</t>
  </si>
  <si>
    <t>湖州市经济和信息化局</t>
  </si>
  <si>
    <t>湖州市中小企业服务中心</t>
  </si>
  <si>
    <t>研究生所学专业为：财政学  或者 财务管理 或者 会计 或者 会计学 或者 审计 或者 审计学；
本科所学专业要求为：会计学 或者 财务会计与审计 或者 会计 或者 财务管理 或者 审计学 或者 财政学</t>
  </si>
  <si>
    <t>具有会计师及以上专业技术职称</t>
  </si>
  <si>
    <t>0572-2398552</t>
  </si>
  <si>
    <t>hzsjxjzxc@126.com</t>
  </si>
  <si>
    <t>湖州市公安局</t>
  </si>
  <si>
    <t>湖州市道路交通安全服务中心</t>
  </si>
  <si>
    <t>驾考管理</t>
  </si>
  <si>
    <t>1.在湖州市范围内连续从事公安警务辅助工作满3年的在编在岗警务辅助人员；2.近三年中，年度考核优秀和受市级以上公安机关、党政部门表彰奖励合计1次（含）以上（不包括各类通报表扬）</t>
  </si>
  <si>
    <t>0572-2252026</t>
  </si>
  <si>
    <t>410823886@qq.com</t>
  </si>
  <si>
    <t>湖州市民政局</t>
  </si>
  <si>
    <t>湖州市民政综合服务中心</t>
  </si>
  <si>
    <t>财务会计</t>
  </si>
  <si>
    <t>研究生所学专业要求为：会计 或者 会计学 或者 财务管理 或者 审计学；
本科所学专业要求为：会计 或者 会计学 或者 财务管理 或者 审计学</t>
  </si>
  <si>
    <t>0572-2107398</t>
  </si>
  <si>
    <t>湖州市儿童福利院</t>
  </si>
  <si>
    <t>研究生所学专业要求为：社会保障 或者 公共管理 或者 社会学；
本科所学专业要求为：行政管理 或者 社会工作 或者 社会保障</t>
  </si>
  <si>
    <t>湖州市殡仪馆</t>
  </si>
  <si>
    <t>计算机管理</t>
  </si>
  <si>
    <t>研究生所学专业要求为：计算机科学与技术 或者 计算机应用技术；
本科所学专业要求为：计算机科学与技术 或者 计算机及应用 或者 网络工程 或者 信息安全</t>
  </si>
  <si>
    <t>湖州市人力资源和社会保障局</t>
  </si>
  <si>
    <t>湖州市劳动权益保障中心</t>
  </si>
  <si>
    <t>综合
管理</t>
  </si>
  <si>
    <t>公共人力资源管理 或者 公共组织与人力资源 或者 公共组织与人力资源管理 或者 人力资源管理 或者 行政管理 或者 组织与人力资源管理 或者 创新管理 或者 人力资源开发与管理 或者 政策科学与公共管理创新 或者 创业管理 或者 创业学</t>
  </si>
  <si>
    <t>0572-2398730</t>
  </si>
  <si>
    <t>湖州市社会保险服务中心</t>
  </si>
  <si>
    <t>财务
审计</t>
  </si>
  <si>
    <t>研究生所学专业要求为：财务管理 或者 审计；
本科所学专业要求为：财务管理 或者 会计</t>
  </si>
  <si>
    <t>0572-2215090</t>
  </si>
  <si>
    <t>湖州市自然资源和规划局</t>
  </si>
  <si>
    <t>湖州市不动产登记服务中心</t>
  </si>
  <si>
    <t>不动产登记1</t>
  </si>
  <si>
    <r>
      <rPr>
        <sz val="11"/>
        <color rgb="FF000000"/>
        <rFont val="宋体"/>
        <charset val="0"/>
        <scheme val="minor"/>
      </rPr>
      <t xml:space="preserve">研究生所学专业要求为：土地资源管理 </t>
    </r>
    <r>
      <rPr>
        <sz val="11"/>
        <rFont val="宋体"/>
        <charset val="0"/>
        <scheme val="minor"/>
      </rPr>
      <t>或者 自然资源管理
本科所学专业要求为：土地资源管理 或者</t>
    </r>
    <r>
      <rPr>
        <sz val="11"/>
        <color rgb="FF000000"/>
        <rFont val="宋体"/>
        <charset val="0"/>
        <scheme val="minor"/>
      </rPr>
      <t xml:space="preserve"> 国土资源管理</t>
    </r>
  </si>
  <si>
    <t>工作地点在南浔分中心</t>
  </si>
  <si>
    <t>0572-2670016</t>
  </si>
  <si>
    <t>不动产登记2</t>
  </si>
  <si>
    <r>
      <rPr>
        <sz val="11"/>
        <color rgb="FF000000"/>
        <rFont val="宋体"/>
        <charset val="0"/>
        <scheme val="minor"/>
      </rPr>
      <t xml:space="preserve">法学 或者 法律 或者 法律（法学）或者 </t>
    </r>
    <r>
      <rPr>
        <sz val="11"/>
        <rFont val="宋体"/>
        <charset val="0"/>
        <scheme val="minor"/>
      </rPr>
      <t>法律（非法学）</t>
    </r>
  </si>
  <si>
    <t>工作地点在吴兴分中心</t>
  </si>
  <si>
    <t>湖州市空间规划编制与研究中心</t>
  </si>
  <si>
    <t>规划管理</t>
  </si>
  <si>
    <t>城乡规划学 或者 城市与区域规划 或者 城市设计及其理论 或者 城市规划与设计 或者 城市规划</t>
  </si>
  <si>
    <t>0572-2697732</t>
  </si>
  <si>
    <t>土地资源</t>
  </si>
  <si>
    <t>土地资源利用与保护 或者 土地资源学 或者 土地资源与空间信息技术 或者 资源经济与土地管理 或者 土地资源管理</t>
  </si>
  <si>
    <t>湖州市生态林业保护研究中心</t>
  </si>
  <si>
    <t>森林植物检疫</t>
  </si>
  <si>
    <t>森林培育 或者 森林保护学 或者 植物保护 或者 森林经理学 或者 农业昆虫与害虫防治 或者 杂草学 或者 生物防治学 或者 植物病理学 或者 植物营养学</t>
  </si>
  <si>
    <t>需要野外作业，适合男性</t>
  </si>
  <si>
    <t>0572-2650176</t>
  </si>
  <si>
    <t>林业技术推广</t>
  </si>
  <si>
    <t>林学 或者 植物学 或者 经济林学 或者 果树学 或者 林业装备与信息化 或者 林业电气化与自动化 或者 设施栽培与环境 或者 设施园艺与观赏园艺 或者 生态学 或者 菌物学</t>
  </si>
  <si>
    <t>工作地点在南浔</t>
  </si>
  <si>
    <t>湖州市地质环境监测站</t>
  </si>
  <si>
    <r>
      <rPr>
        <sz val="11"/>
        <color rgb="FF000000"/>
        <rFont val="宋体"/>
        <charset val="0"/>
        <scheme val="minor"/>
      </rPr>
      <t>研究生所学专业目录为：财务学</t>
    </r>
    <r>
      <rPr>
        <sz val="11"/>
        <rFont val="宋体"/>
        <charset val="0"/>
        <scheme val="minor"/>
      </rPr>
      <t xml:space="preserve"> 或者 财务管理；
本科所学专业要求为：会计学 或者 会计信息技术 或者 财务管理</t>
    </r>
  </si>
  <si>
    <t>0572-2650356</t>
  </si>
  <si>
    <t>湖州市生态环境局</t>
  </si>
  <si>
    <t>湖州市环境应急与事故调查中心</t>
  </si>
  <si>
    <t>环境应急</t>
  </si>
  <si>
    <t>化学 或者 生态学 或者 辐射防护及环境保护 或者 土壤学 或者 环境工程 或者 资源与环境</t>
  </si>
  <si>
    <t>0572-2668525</t>
  </si>
  <si>
    <t>湖州市住房和城乡建设局</t>
  </si>
  <si>
    <t>湖州市住房建设管理服务中心</t>
  </si>
  <si>
    <t>研究生所学专业要求为：三级专业目录新闻传播学类：不限 或者 三级专业目录公共管理类：不限；
本科所学专业要求为：三级专业目录新闻传播学类：不限 或者 三级专业目录公共管理类：不限</t>
  </si>
  <si>
    <t>面向退役军人招聘</t>
  </si>
  <si>
    <t>0572-2382965</t>
  </si>
  <si>
    <t>595184881@qq.com</t>
  </si>
  <si>
    <t>研究生所学专业要求为：建筑学 或者 土木工程 或者 建筑与土木工程 或者 工程管理 或者 建设工程管理 或者 房地产开发与管理 或者 房地产经济学 或者 城市与房地产经济学；
本科所学专业要求为：建筑学 或者 土木工程 或者 工程管理 或者 管理工程 或者 建设工程管理 或者 房地产开发与管理</t>
  </si>
  <si>
    <t>湖州市建设工程质量安全和造价管理服务中心</t>
  </si>
  <si>
    <t>会计 或者 会计学</t>
  </si>
  <si>
    <t>0572-2069947</t>
  </si>
  <si>
    <t>桥梁与隧道工程 或者 市政工程</t>
  </si>
  <si>
    <t>湖州市城市建设档案馆（湖州市城市建设信息中心）</t>
  </si>
  <si>
    <t>大数据运用</t>
  </si>
  <si>
    <t>研究生所学专业要求为：计算机科学与技术 或者 大数据科学与工程 或者 大数据技术与工程 或者 数据科学 或者 数据科学和信息技术 或者 软件工程 或者 数据科学与工程；
本科所学专业要求为：计算机科学与技术 或者 软件工程 或者 数据科学与大数据技术 或者 大数据工程技术</t>
  </si>
  <si>
    <t>0572-2598151</t>
  </si>
  <si>
    <t>湖州市公用事业管理中心</t>
  </si>
  <si>
    <t>环境管理1</t>
  </si>
  <si>
    <t>资源与环境 或者 环境生态学</t>
  </si>
  <si>
    <t>限男性报考</t>
  </si>
  <si>
    <t>0572-2598812</t>
  </si>
  <si>
    <t>环境管理2</t>
  </si>
  <si>
    <t>限女性报考</t>
  </si>
  <si>
    <t>绿化管理</t>
  </si>
  <si>
    <t>风景园林 或者 风景园林学</t>
  </si>
  <si>
    <t>湖州市交通运输局</t>
  </si>
  <si>
    <t>湖州市公路与运输管理中心</t>
  </si>
  <si>
    <t>汉语言文字学 或者 语言学及应用语言学</t>
  </si>
  <si>
    <t>0572-2112687</t>
  </si>
  <si>
    <t>研究生所学专业要求为：财务管理 或者 会计 或者 会计学；
本科所学专业要求为：会计学 或者 财务会计与审计 或者 会计</t>
  </si>
  <si>
    <t>交通运输</t>
  </si>
  <si>
    <t>研究生所学专业要求为：交通运输 或者 交通工程 或者 交通运输工程 或者 物流管理；                       
本科所学专业要求为：交通运输 或者 交通工程 或者 物流管理</t>
  </si>
  <si>
    <t>湖州市港航管理中心</t>
  </si>
  <si>
    <t>党政管理</t>
  </si>
  <si>
    <t>政治学 或者 政治学理论 或者 中共党史 或者 党的学说与党的建设 或者 中共党史党建学 或者 纪检监察学 或者 党的建设 或者 马克思主义基本原理 或者 马克思主义理论</t>
  </si>
  <si>
    <t>0572-2210150</t>
  </si>
  <si>
    <t>港口与航道工程</t>
  </si>
  <si>
    <t>研究生所学专业要求为：桥梁与隧道工程 或者 土木工程 或者 港口、海岸及近海工程；
本科所学专业要求为：土木工程 或者 道路桥梁与渡河工程 或者 道路与桥梁工程 或者 港口航道与海岸工程 或者 港口海岸及治河工程 或者 治河与港航工程</t>
  </si>
  <si>
    <t>船舶检验</t>
  </si>
  <si>
    <t>研究生所学专业要求为：船舶与海洋工程 或者 轮机工程；
本科所学专业要求为：轮机工程 或者 船舶电子电气工程 或者 船舶动力工程技术 或者 船舶电气工程技术 或者 船舶与海洋工程</t>
  </si>
  <si>
    <t>湖州市交通工程质量安全管理服务中心</t>
  </si>
  <si>
    <t>研究生所学专业要求为：土木工程 或者 建筑与土木工程 或者 桥梁与隧道工程 或者 轨道交通电气自动化 或者 城市轨道交通工程 或者 轨道交通通信工程；
本科所学专业要求为：土木工程 或者 建筑工程 或者 城市地下空间工程 或者 铁道工程 或者 道路桥梁与渡河工程</t>
  </si>
  <si>
    <t>0572-2218054</t>
  </si>
  <si>
    <t>研究生所学专业要求为：财务管理 或者 财务学 或者 会计 或者 会计学 或者 审计 或者 审计学；
本科所学专业要求为：会计 或者 会计学 或者 会计信息技术 或者 财务会计与审计 或者 财务管理 或者 审计学</t>
  </si>
  <si>
    <t>具有助理会计师及以上
专业技术职称</t>
  </si>
  <si>
    <t>812589750@qq.com</t>
  </si>
  <si>
    <t>湖州市交通规划设计院</t>
  </si>
  <si>
    <t>路桥设计</t>
  </si>
  <si>
    <t>建筑与土木工程 或者 结构工程 或者 桥梁与隧道工程 或者 市政工程 或者 土木工程 或者 岩土工程 或者 交通工程 或者 交通运输工程 或者 交通运输规划与管理</t>
  </si>
  <si>
    <t>0572-2093155</t>
  </si>
  <si>
    <t>湖州市公共物流信息中心</t>
  </si>
  <si>
    <t>物流管理</t>
  </si>
  <si>
    <t>运输经济与物流 或者 物流工程 或者 物流工程与管理 或者 物流管理 或者 物流管理与工程 或者 物流与供应链管理 或者 现代物流与供应链</t>
  </si>
  <si>
    <t>0572-2057780</t>
  </si>
  <si>
    <t>交通安全管理</t>
  </si>
  <si>
    <t>安全科学与减灾 或者 交通安全与灾害防治工程 或者 安全技术及工程 或者 公共安全管理 或者 交通运输 或者 交通安全与工程管理 或者 交通运输安全与环境工程 或者  安全管理工程 或者 安全科学与工程 或者 安全工程</t>
  </si>
  <si>
    <t>湖州交通技师学院</t>
  </si>
  <si>
    <t>0572-2970763</t>
  </si>
  <si>
    <t>三级专业目录中国语言文学类：不限</t>
  </si>
  <si>
    <t>教科研究</t>
  </si>
  <si>
    <t>研究生</t>
  </si>
  <si>
    <t>教育领导与管理 或者 课程与教学论 或者 教育管理 或者 职业技术教育学 或者 职业技术教育 或者 教师教育学 或者 教师教育 或者 学科教育学</t>
  </si>
  <si>
    <t>1：1</t>
  </si>
  <si>
    <t>自行组织考核，报名时间等另行专门公告</t>
  </si>
  <si>
    <t>湖州市水利局</t>
  </si>
  <si>
    <t>湖州市河湖管理中心</t>
  </si>
  <si>
    <t>水利工程 或者 水利水电工程 或者 水利水电工程管理 或者 水利水电建设与管理</t>
  </si>
  <si>
    <t>0572-2667800</t>
  </si>
  <si>
    <t>湖州市农业农村局</t>
  </si>
  <si>
    <t>湖州市农业科技发展中心</t>
  </si>
  <si>
    <t>作物研究</t>
  </si>
  <si>
    <t>作物 或者 作物学 或者 作物遗传育种 或者 作物栽培学与耕作学</t>
  </si>
  <si>
    <t>0572-2821606
13757206028</t>
  </si>
  <si>
    <t>蚕桑技术
研究</t>
  </si>
  <si>
    <t>生物化学与分子生物学 或者 特种经济动物饲养</t>
  </si>
  <si>
    <t>湖州市植保检疫与耕肥管理站</t>
  </si>
  <si>
    <t>病虫测报</t>
  </si>
  <si>
    <t>农业昆虫与害虫防治 或者 植物病理学 或者 资源利用与植物保护</t>
  </si>
  <si>
    <t>需要野外作业</t>
  </si>
  <si>
    <t>0572-2070922
15805820378</t>
  </si>
  <si>
    <t>湖州市商务局</t>
  </si>
  <si>
    <t>湖州市通关服务中心</t>
  </si>
  <si>
    <t>研究生所学专业要求为：中国语言文学 或者 汉语言文字学；
本科所学专业要求为：汉语言文学 或者 汉语言</t>
  </si>
  <si>
    <t>0572-2599073</t>
  </si>
  <si>
    <t>湖州市文化广电旅游局</t>
  </si>
  <si>
    <t>湖州市图书馆</t>
  </si>
  <si>
    <t>图书资料管理1</t>
  </si>
  <si>
    <t>图书情报与档案管理 或者 情报学 或者 图书情报 或者 图书馆学 或者 中国古典文献学 或者 中国近现代史 或者 历史文献学 或者 汉语言文字学</t>
  </si>
  <si>
    <t>0572-2399856</t>
  </si>
  <si>
    <t>图书资料管理2</t>
  </si>
  <si>
    <t>湖州市文化馆</t>
  </si>
  <si>
    <t>非遗研究</t>
  </si>
  <si>
    <t>汉语言文字学 或者 民俗学</t>
  </si>
  <si>
    <t>0572-2398181</t>
  </si>
  <si>
    <t>信息技术管理</t>
  </si>
  <si>
    <t>三级专业目录计算机科学与技术类：不限</t>
  </si>
  <si>
    <t>湖州市博物馆
（湖州市美术馆）</t>
  </si>
  <si>
    <t>展陈策划1</t>
  </si>
  <si>
    <t>三级专业目录考古学类：不限 或者 中国史 或者 中国古代史 或者 美术学 或者 美术史论</t>
  </si>
  <si>
    <t>0572-2399809</t>
  </si>
  <si>
    <t>展陈策划2</t>
  </si>
  <si>
    <t>湖州市旅游公共服务中心</t>
  </si>
  <si>
    <t>旅游服务策划</t>
  </si>
  <si>
    <t>旅游管理 或者 网络与新媒体 或者 旅游地理学 或者 媒体语言学 或者 城乡发展与规划</t>
  </si>
  <si>
    <t>0572-2398190</t>
  </si>
  <si>
    <t>湖州市卫生健康委员会</t>
  </si>
  <si>
    <t>浙江大学医学院附属湖州医院（湖州市中心医院）</t>
  </si>
  <si>
    <t>运营管理1</t>
  </si>
  <si>
    <t>医院管理 或者 卫生事业管理 或者 社会医学与卫生事业管理</t>
  </si>
  <si>
    <t>0572-2555130</t>
  </si>
  <si>
    <t>运营管理2</t>
  </si>
  <si>
    <t>公共卫生管理</t>
  </si>
  <si>
    <t>公共卫生 或者 流行病与卫生统计学 或者 健康教育与健康促进</t>
  </si>
  <si>
    <t>医学工程师</t>
  </si>
  <si>
    <r>
      <rPr>
        <sz val="11"/>
        <color rgb="FF000000"/>
        <rFont val="宋体"/>
        <charset val="0"/>
        <scheme val="minor"/>
      </rPr>
      <t xml:space="preserve">生物医学工程 </t>
    </r>
    <r>
      <rPr>
        <sz val="11"/>
        <rFont val="宋体"/>
        <charset val="0"/>
        <scheme val="minor"/>
      </rPr>
      <t>或者 电子信息技术及仪器</t>
    </r>
  </si>
  <si>
    <t>教育管理</t>
  </si>
  <si>
    <t>医学教育学 或者 医学心理学</t>
  </si>
  <si>
    <t>计算机科学与技术 或者 软件工程 或者 智能科学与技术 或者 计算机应用技术 或者 医疗信息技术 或者 信息与计算科学 或者 计算机网络与信息安全</t>
  </si>
  <si>
    <t>医保管理</t>
  </si>
  <si>
    <r>
      <rPr>
        <sz val="11"/>
        <color rgb="FF000000"/>
        <rFont val="宋体"/>
        <charset val="0"/>
        <scheme val="minor"/>
      </rPr>
      <t>研究生所学专业要求为：</t>
    </r>
    <r>
      <rPr>
        <sz val="11"/>
        <rFont val="宋体"/>
        <charset val="0"/>
        <scheme val="minor"/>
      </rPr>
      <t>社会保障 或者 流行病与卫生统计学；
本科所学专业要求为：医疗保险 或者 劳动与社会保障</t>
    </r>
  </si>
  <si>
    <t>湖州市妇幼保健院
（湖州市妇女儿童医院）</t>
  </si>
  <si>
    <t>营养师</t>
  </si>
  <si>
    <t>研究生所学专业要求为:营养与食品卫生学 或者 临床营养 或者 临床营养学；
本科所学专业要求为：食品卫生与营养学  或者 营养与食品卫生</t>
  </si>
  <si>
    <t>0572-2030010</t>
  </si>
  <si>
    <t>湖州市中医院</t>
  </si>
  <si>
    <t>会计 或者 会计学 或者 财务管理</t>
  </si>
  <si>
    <t>0572-2770822</t>
  </si>
  <si>
    <t>生物医学工程  或者 机械工程 或者 机械电子工程</t>
  </si>
  <si>
    <r>
      <rPr>
        <sz val="11"/>
        <color rgb="FF000000"/>
        <rFont val="宋体"/>
        <charset val="0"/>
        <scheme val="minor"/>
      </rPr>
      <t xml:space="preserve">网络安全技术与工程 或者 计算机科学与技术 或者 软件工程 或者 软件工程技术 或者 </t>
    </r>
    <r>
      <rPr>
        <sz val="11"/>
        <rFont val="宋体"/>
        <charset val="0"/>
        <scheme val="minor"/>
      </rPr>
      <t xml:space="preserve">大数据科学与工程 或者 </t>
    </r>
    <r>
      <rPr>
        <sz val="11"/>
        <color rgb="FF000000"/>
        <rFont val="宋体"/>
        <charset val="0"/>
        <scheme val="minor"/>
      </rPr>
      <t>网络与信息系统安全</t>
    </r>
  </si>
  <si>
    <t>湖州市审计局</t>
  </si>
  <si>
    <t>湖州市公共投资项目审计中心</t>
  </si>
  <si>
    <t>数据分析</t>
  </si>
  <si>
    <r>
      <rPr>
        <sz val="11"/>
        <color rgb="FF000000"/>
        <rFont val="宋体"/>
        <charset val="0"/>
        <scheme val="minor"/>
      </rPr>
      <t>研究生所学专业要求为：计算机科学与技术 或者</t>
    </r>
    <r>
      <rPr>
        <sz val="11"/>
        <rFont val="宋体"/>
        <charset val="0"/>
        <scheme val="minor"/>
      </rPr>
      <t xml:space="preserve"> 计算机技术；
本科所学专业要求为：计算机科学与技术 或者 软件工程</t>
    </r>
  </si>
  <si>
    <r>
      <rPr>
        <sz val="11"/>
        <color rgb="FF000000"/>
        <rFont val="宋体"/>
        <charset val="0"/>
        <scheme val="minor"/>
      </rPr>
      <t>1.中共党员（含预备党员）2.具有</t>
    </r>
    <r>
      <rPr>
        <sz val="11"/>
        <rFont val="宋体"/>
        <charset val="0"/>
        <scheme val="minor"/>
      </rPr>
      <t>工程师及以上专业技术职称；3.具有2年及以上工作经历</t>
    </r>
  </si>
  <si>
    <t>0572-2057537</t>
  </si>
  <si>
    <t>yangbing54@163.com</t>
  </si>
  <si>
    <t>审计</t>
  </si>
  <si>
    <t>会计学 或者 审计学</t>
  </si>
  <si>
    <t>湖州市市场监督管理局</t>
  </si>
  <si>
    <t>湖州市食品药品检验研究院</t>
  </si>
  <si>
    <t>食品药品质量安全研究</t>
  </si>
  <si>
    <t>中级及以下</t>
  </si>
  <si>
    <t>分析化学 或者 有机化学 或者 药物化学 或者 药物分析学 或者 药学 或者 生物化学与分子生物学 或者 免疫生物学</t>
  </si>
  <si>
    <t>0572-2750885 
0572-2750815</t>
  </si>
  <si>
    <t>285935855@qq.com
自行组织考核，报名时间等另行专门公告</t>
  </si>
  <si>
    <t>湖州市质量技术监督检测研究院</t>
  </si>
  <si>
    <t>计量检定</t>
  </si>
  <si>
    <t>研究生所学专业要求为：测试计量技术及仪器 或者 电气测试技术与仪器 或者 精密仪器及机械 或者 机械工程；
本科所学专业要求为：机械工程 或者 测控技术与仪器 或者 精密仪器</t>
  </si>
  <si>
    <t>0572-2523063</t>
  </si>
  <si>
    <t>湖州市体育局</t>
  </si>
  <si>
    <t>湖州市体育产业与竞赛指导中心</t>
  </si>
  <si>
    <t>产业管理</t>
  </si>
  <si>
    <t>研究生所学专业要求为：体育产业管理 或者 体育产业学 或者 体育管理 或者 体育管理学 或者 体育赛事运作；
本科所学专业要求为：社会体育指导与管理 或者 体育经济与管理 或者 休闲体育 或者 社会体育</t>
  </si>
  <si>
    <t>0572-2020900</t>
  </si>
  <si>
    <t>湖州市体育彩票管理中心</t>
  </si>
  <si>
    <t>彩票管理</t>
  </si>
  <si>
    <t>研究生所学专业要求为：市场营销 或者 市场营销管理；
本科所学专业要求为：市场营销 或者 广告学 或者 公共事业管理</t>
  </si>
  <si>
    <t>0572-2177703</t>
  </si>
  <si>
    <t>湖州市体育中心</t>
  </si>
  <si>
    <t>体育宣传</t>
  </si>
  <si>
    <t>研究生所学专业要求为：新闻学 或者 新闻与传播；
本科所学专业要求为：新闻学 或者 新闻与传播 或者 汉语言文学</t>
  </si>
  <si>
    <t>0572-2020905</t>
  </si>
  <si>
    <t>湖州市医疗保障局</t>
  </si>
  <si>
    <t>湖州市医疗保障改革发展中心</t>
  </si>
  <si>
    <t>研究生所学专业要求为：临床医学 或者 临床医学（临床中西医结合）或者 全科医学；
本科所学专业要求为：临床医学</t>
  </si>
  <si>
    <t>0572-2320010</t>
  </si>
  <si>
    <t>湖州市国防动员办公室</t>
  </si>
  <si>
    <t>湖州市人防(民防) 指挥信息保障中心</t>
  </si>
  <si>
    <t>投资经济 或者 国防经济 或者 应用经济学 或者 发展经济学</t>
  </si>
  <si>
    <t>0572-2775016</t>
  </si>
  <si>
    <t>湖州市人防工程质量监督站</t>
  </si>
  <si>
    <t>行政管理 或者 公共经济管理</t>
  </si>
  <si>
    <t>湖州市机关事务管理服务中心</t>
  </si>
  <si>
    <t>湖州市机关大院保障中心</t>
  </si>
  <si>
    <t>动力管理</t>
  </si>
  <si>
    <t>研究生所学专业要求为：三级专业目录电气工程类：不限；
本科所学专业要求为：三级专业目录电气类：不限</t>
  </si>
  <si>
    <t>0572-2398123</t>
  </si>
  <si>
    <t>湖州师范学院</t>
  </si>
  <si>
    <t>网络与信息技术</t>
  </si>
  <si>
    <t>0572-2321126
0572-2322043</t>
  </si>
  <si>
    <t>实验教辅1</t>
  </si>
  <si>
    <t>三级专业目录材料科学与工程类：不限</t>
  </si>
  <si>
    <t>实验教辅2</t>
  </si>
  <si>
    <t>三级专业目录生物学类：不限 或者 三级专业目录生物医学工程类：不限</t>
  </si>
  <si>
    <t>实验教辅3</t>
  </si>
  <si>
    <t>三级专业目录体育学类：不限</t>
  </si>
  <si>
    <t>实验教辅4</t>
  </si>
  <si>
    <t>三级专业目录计算机科学与技术类：不限 或者 三级目录电子科学与技术类：不限 或者 三级专业目录信息与通信工程类：不限</t>
  </si>
  <si>
    <t>实验教辅5</t>
  </si>
  <si>
    <t>护理学 或者 护理</t>
  </si>
  <si>
    <t>湖州市第一人民医院</t>
  </si>
  <si>
    <t>党政综合</t>
  </si>
  <si>
    <t>语言学及应用语言学 或者 新闻学 或者 新闻与传播 或者 新闻传播学  或者 创造性写作 或者 汉语言文字学 或者 现代汉语语言学 或者 写作理论与实践 或者 写作学</t>
  </si>
  <si>
    <t>0572-2038052</t>
  </si>
  <si>
    <t>后勤保障</t>
  </si>
  <si>
    <t>研究生所学专业要求为：行政管理  或者 公共管理；
本科所学专业要求为：行政管理  或者  公共管理 或者 公共事业管理</t>
  </si>
  <si>
    <t>财务审计</t>
  </si>
  <si>
    <r>
      <rPr>
        <sz val="11"/>
        <color rgb="FF000000"/>
        <rFont val="宋体"/>
        <charset val="0"/>
        <scheme val="minor"/>
      </rPr>
      <t>研究生所学专业要求为：审计 或者  审计学 或者 财务审计与风险管理
本科所学专业要求为：</t>
    </r>
    <r>
      <rPr>
        <sz val="11"/>
        <rFont val="宋体"/>
        <charset val="0"/>
        <scheme val="minor"/>
      </rPr>
      <t>审计学 或者 财务会计与审计</t>
    </r>
  </si>
  <si>
    <t>信息技术1</t>
  </si>
  <si>
    <t>计算机科学与技术 或者 计算机应用技术 或者 计算机技术 或者 网络安全技术与工程 或者 计算机网络与信息安全</t>
  </si>
  <si>
    <t>信息技术2</t>
  </si>
  <si>
    <r>
      <rPr>
        <sz val="11"/>
        <color rgb="FF000000"/>
        <rFont val="宋体"/>
        <charset val="0"/>
        <scheme val="minor"/>
      </rPr>
      <t>研究生所学专业要求为：计算机科学与技术 或者 计算机应用技术；</t>
    </r>
    <r>
      <rPr>
        <b/>
        <sz val="11"/>
        <rFont val="宋体"/>
        <charset val="0"/>
        <scheme val="minor"/>
      </rPr>
      <t xml:space="preserve">
</t>
    </r>
    <r>
      <rPr>
        <sz val="11"/>
        <rFont val="宋体"/>
        <charset val="0"/>
        <scheme val="minor"/>
      </rPr>
      <t>本科所学专业要求为：计算机科学与技术 或者 通信工程</t>
    </r>
  </si>
  <si>
    <t>hsyfsyy@163.com</t>
  </si>
  <si>
    <t>研究生所学专业要求为：三级专业目录生物医学工程类：不限；
本科所学专业要求为：生物医学工程  或者 临床工程技术</t>
  </si>
  <si>
    <t>湖州职业技术学院</t>
  </si>
  <si>
    <t>行政管理1</t>
  </si>
  <si>
    <t>三级专业目录哲学类：不限 或者 三级专业目录法学类：不限 或者 三级专业目录政治学类：不限 或者 三级专业目录马克思主义理论类：不限</t>
  </si>
  <si>
    <t>0572-2363399</t>
  </si>
  <si>
    <t>行政管理2</t>
  </si>
  <si>
    <t>三级专业目录公共管理类：不限 或者 三级专业目录工商管理类：不限</t>
  </si>
  <si>
    <t>行政管理3</t>
  </si>
  <si>
    <t>rsc05722363399@163.com</t>
  </si>
  <si>
    <t>供热、供燃气、通风及空调工程 或者 建设工程管理 或者 节能工程与楼宇智能化 或者 建筑与土木工程 或者 土木工程 或者 土木工程建造与管理</t>
  </si>
  <si>
    <t>需要工地作业，适合男性</t>
  </si>
  <si>
    <t>景观管理</t>
  </si>
  <si>
    <t>景观艺术与设计 或者 设计学 或者 景观规划设计 或者 设计艺术学 或者 人居环境设计学</t>
  </si>
  <si>
    <t>会计</t>
  </si>
  <si>
    <t>学报编辑</t>
  </si>
  <si>
    <t>编辑出版学 或者 出版 或者 数字出版与传播</t>
  </si>
  <si>
    <t>图书情报管理</t>
  </si>
  <si>
    <t>三级专业目录图书情报与档案管理类：不限</t>
  </si>
  <si>
    <t>教育技术管理</t>
  </si>
  <si>
    <t>教育技术学 或者 现代教育技术 或者 计算机科学与技术</t>
  </si>
  <si>
    <t>三级专业目录计算机科学与技术类：不限 或者 三级专业目录信息与通信工程类：不限 或者 三级专业目录软件工程类：不限 或者 三级专业目录电气工程类：不限 或者 三级专业目录控制科学与工程类：不限</t>
  </si>
  <si>
    <t>湖州市总工会</t>
  </si>
  <si>
    <t>湖州市总工会工人文化宫</t>
  </si>
  <si>
    <t>法律服务</t>
  </si>
  <si>
    <t>研究生所学专业要求为：三级专业目录法学类：不限；
本科所学专业要求为：三级专业目录法学类：不限</t>
  </si>
  <si>
    <t>0572-2662527</t>
  </si>
  <si>
    <t>研究生所学专业要求为：财务管理 或者 会计学 或者 会计；
本科所学专业要求为：财务管理 或者 会计学 或者 会计</t>
  </si>
  <si>
    <t>湖州职工中等专业学校</t>
  </si>
  <si>
    <t>商务智能与大数据管理 或者 数据科学 或者 数据智能分析与应用 或者 应用数学与计算科学 或者 大数据科学与工程 或者 计算科学 或者 数据科学 或者 数据科学和信息技术</t>
  </si>
  <si>
    <t>0572-2662527
0572-2822658</t>
  </si>
  <si>
    <t>计算机教师</t>
  </si>
  <si>
    <t>研究生所学专业要求为：计算机科学与技术 或者 数字媒体技术；
本科所学专业要求为：三级专业目录计算机类：不限</t>
  </si>
  <si>
    <t>合计</t>
  </si>
  <si>
    <t>2023年长兴县事业单位公开招聘计划表</t>
  </si>
  <si>
    <t>招考单位名称</t>
  </si>
  <si>
    <t>招聘职位
名称</t>
  </si>
  <si>
    <r>
      <rPr>
        <b/>
        <sz val="10"/>
        <rFont val="宋体"/>
        <charset val="134"/>
      </rPr>
      <t>招聘</t>
    </r>
    <r>
      <rPr>
        <b/>
        <sz val="10"/>
        <rFont val="Times New Roman"/>
        <charset val="0"/>
      </rPr>
      <t xml:space="preserve">
</t>
    </r>
    <r>
      <rPr>
        <b/>
        <sz val="10"/>
        <rFont val="宋体"/>
        <charset val="134"/>
      </rPr>
      <t>人数</t>
    </r>
  </si>
  <si>
    <t>年龄</t>
  </si>
  <si>
    <t>性别</t>
  </si>
  <si>
    <t>聘用岗位等级</t>
  </si>
  <si>
    <t>学历学位要求</t>
  </si>
  <si>
    <t>可报考专业要求</t>
  </si>
  <si>
    <t>招考对象</t>
  </si>
  <si>
    <t>其他条件</t>
  </si>
  <si>
    <t>咨询
电话</t>
  </si>
  <si>
    <t>2023应届毕业生</t>
  </si>
  <si>
    <t>长兴县人民检察院</t>
  </si>
  <si>
    <t>长兴县人民检察院信息管理中心</t>
  </si>
  <si>
    <t>文字综合</t>
  </si>
  <si>
    <t>湖州市</t>
  </si>
  <si>
    <t>35周岁及以下</t>
  </si>
  <si>
    <t>专技岗</t>
  </si>
  <si>
    <t>12-13级</t>
  </si>
  <si>
    <t>本科专业：汉语言文学、汉语言、新闻学、传播学
研究生及以上专业：汉语言文字学、写作学、中国语言文学、新闻学、新闻传播学、传播学</t>
  </si>
  <si>
    <t>0572-6026915</t>
  </si>
  <si>
    <t>中共长兴县委政法委员会</t>
  </si>
  <si>
    <t>长兴县政法信息管理中心</t>
  </si>
  <si>
    <t>法律实务</t>
  </si>
  <si>
    <t>长兴县（含长兴生源）</t>
  </si>
  <si>
    <t>管理岗</t>
  </si>
  <si>
    <t>9-10级</t>
  </si>
  <si>
    <t>本科专业：法学类
研究生及以上专业：法学类</t>
  </si>
  <si>
    <t>0572-6113930</t>
  </si>
  <si>
    <t>长兴县社会治理中心</t>
  </si>
  <si>
    <t>公共管理</t>
  </si>
  <si>
    <t>本科专业：法学、公共事业管理、行政管理、社会工作、汉语言、应用语言学、秘书学
研究生及以上专业:法学、社会工作、行政管理、写作理论与实践、写作学</t>
  </si>
  <si>
    <t>0572-6225297</t>
  </si>
  <si>
    <t>中国共产主义青年团长兴县委员会</t>
  </si>
  <si>
    <t>长兴青少年宫</t>
  </si>
  <si>
    <t>本科专业：会计学、财务管理、财政学
研究生及以上专业：会计学、会计、财务管理、财务学、财政学</t>
  </si>
  <si>
    <t>0572-6023227</t>
  </si>
  <si>
    <t>长兴县气象局</t>
  </si>
  <si>
    <t>长兴县气象防灾减灾中心</t>
  </si>
  <si>
    <t>气象服务</t>
  </si>
  <si>
    <t>本科专业：大气科学、应用气象学、雷电防护科学与技术
研究生及以上专业：大气科学、应用气象学、雷电科学与技术</t>
  </si>
  <si>
    <t>具有两年及以上工作经验</t>
  </si>
  <si>
    <t>0572-6301981</t>
  </si>
  <si>
    <t>长兴县财政局</t>
  </si>
  <si>
    <t>长兴县道路交通事故社会救助基金管理中心</t>
  </si>
  <si>
    <t>财政管理</t>
  </si>
  <si>
    <t>本科专业：会计学、会计、财务管理、财政学、审计、审计学、经济学、投资学
研究生及以上专业：会计学、会计、财务管理、财政学、审计、审计学、管理经济学、经济大数据分析、投资学</t>
  </si>
  <si>
    <t>0572-6028695</t>
  </si>
  <si>
    <t>长兴县政务服务管理办公室</t>
  </si>
  <si>
    <t>长兴县政府采购中心</t>
  </si>
  <si>
    <t>管理协调</t>
  </si>
  <si>
    <t>本科专业：汉语言、汉语言文学、新闻传播学类
研究生及以上专业：汉语言文字学、新闻传播学类</t>
  </si>
  <si>
    <t>0572-6023769</t>
  </si>
  <si>
    <t>长兴县发展和改革局</t>
  </si>
  <si>
    <t>长兴县价格认证中心</t>
  </si>
  <si>
    <t>文秘综合</t>
  </si>
  <si>
    <t>本科专业：汉语言文学、新闻学、秘书学
研究生及以上专业：汉语言文字学、新闻学</t>
  </si>
  <si>
    <t>0572-6045450</t>
  </si>
  <si>
    <t>长兴县能源监测中心</t>
  </si>
  <si>
    <t>经济统计</t>
  </si>
  <si>
    <t>本科专业：金融工程、统计学类、经济学、经济统计学
研究生及以上专业：金融工程、统计学类、经济统计学</t>
  </si>
  <si>
    <t>能源管理</t>
  </si>
  <si>
    <t>本科专业：国民经济管理、能源经济、工程管理、资源与环境经济学
研究生及以上专业：国民经济学、能源经济、工程管理、资源与环境经济学</t>
  </si>
  <si>
    <t>研究生及以上专业中：“工程管理”专业为管理科学与工程类下属专业</t>
  </si>
  <si>
    <t>长兴县民政局</t>
  </si>
  <si>
    <t>长兴县殡葬服务所</t>
  </si>
  <si>
    <t>遗体整容火化</t>
  </si>
  <si>
    <t>专科及以上</t>
  </si>
  <si>
    <t>专科专业：现代殡仪技术与管理、现代殡葬技术与管理、陵园设计与管理</t>
  </si>
  <si>
    <t>从事遗体整容接尸火化工作3年及以上</t>
  </si>
  <si>
    <t>0572-6023257</t>
  </si>
  <si>
    <t>长兴县文化和广电旅游体育局</t>
  </si>
  <si>
    <t>长兴县新四军苏浙军区纪念馆</t>
  </si>
  <si>
    <t>本科专业：中国共产党历史 、人文教育、 历史学、文物与博物馆学、旅游管理、旅游管理与服务教育
研究生及以上专业：中共党史、学科教学（历史）、中国近现代史、文物与博物馆、旅游管理</t>
  </si>
  <si>
    <t>需从事野外文物安全巡查、建议男性</t>
  </si>
  <si>
    <t>0572-6251287</t>
  </si>
  <si>
    <t>长兴县图书馆</t>
  </si>
  <si>
    <t>网络信息技术</t>
  </si>
  <si>
    <t>本科专业：计算机科学与技术、软件工程、网络工程、信息安全、数字媒体技术、电子与计算机工程、数据科学与大数据技术、新媒体技术、信息管理与信息系统
研究生及以上专业：计算机科学与技术、软件工程、信息安全、数字媒体技术、计算机软件与理论、计算机网络与信息安全、信息管理与信息系统、网络安全技术与工程、网络信息安全</t>
  </si>
  <si>
    <t>长兴县市场监督管理局</t>
  </si>
  <si>
    <t>长兴县食品药品检验检测中心</t>
  </si>
  <si>
    <t>食品检验岗位（仪器分析）</t>
  </si>
  <si>
    <t>本科专业：化学工程与工艺、应用化学、食品科学与工程、食品质量与安全、食品安全与检测、食品营养与检验教育、生物工程
研究生及以上专业：化学工程、化学工程与技术、应用化学、分析化学、食品科学与工程、食品科学、生物工程</t>
  </si>
  <si>
    <t>0572-6671227</t>
  </si>
  <si>
    <t>湖州市生态环境局长兴分局</t>
  </si>
  <si>
    <t>长兴县乡镇生态环境保护所</t>
  </si>
  <si>
    <t>环境管理</t>
  </si>
  <si>
    <t>本科专业：环境科学与工程类、化工与制药类、化学类、生物科学类、材料类
研究生及以上专业：环境科学与工程类、化学工程与技术类、化学类、生态学类</t>
  </si>
  <si>
    <t>0572-6050902</t>
  </si>
  <si>
    <t>长兴县环境保护监测站</t>
  </si>
  <si>
    <t>长兴县环境应急与处置中心</t>
  </si>
  <si>
    <t>长兴县农业农村局</t>
  </si>
  <si>
    <t>长兴县农业农村工作指导站</t>
  </si>
  <si>
    <t>农业管理</t>
  </si>
  <si>
    <t>本科专业：农林经济管理、设施农业科学与工程、种子科学与工程
研究生及以上专业：农林经济管理、设施农业科学与工程、种子科学与工程</t>
  </si>
  <si>
    <t>0572-6027219</t>
  </si>
  <si>
    <t>长兴县水利局</t>
  </si>
  <si>
    <t>长兴县农村水利与农村饮用水管理中心</t>
  </si>
  <si>
    <t>水利工程建设管理</t>
  </si>
  <si>
    <t>本科专业：水利水电工程、水文与水资源工程、水利科学与工程
研究生及以上专业：水利工程、水利水电工程、水文学及水资源</t>
  </si>
  <si>
    <t>0572-6023103</t>
  </si>
  <si>
    <t>长兴县水文站</t>
  </si>
  <si>
    <t>水利环境管理</t>
  </si>
  <si>
    <t>本科专业：环境科学与工程类
研究生及以上专业：环境科学与工程类</t>
  </si>
  <si>
    <t>长兴县泗安水库管理所</t>
  </si>
  <si>
    <t>硕研及以上</t>
  </si>
  <si>
    <t>水利工程、水利水电工程、水文学及水资源</t>
  </si>
  <si>
    <t>长兴县水库管理中心</t>
  </si>
  <si>
    <t>本科专业：工程管理、管理科学
研究生及以上专业：工程管理、管理科学、质量工程与管理</t>
  </si>
  <si>
    <t>长兴县自然资源和规划局</t>
  </si>
  <si>
    <t>长兴县国土空间规划服务中心</t>
  </si>
  <si>
    <t>规划与测绘</t>
  </si>
  <si>
    <t>本科专业：城乡规划、建筑学、测绘工程、地理信息科学、人文地理与城乡规划、地质学、勘查技术与工程、资源勘查工程、工程管理
研究生及以上专业：城乡规划学、建筑学、城市规划、测绘科学与技术、地质学、大地测量学与测量工程、工程管理</t>
  </si>
  <si>
    <t>0572-6202227</t>
  </si>
  <si>
    <t>长兴县林业服务中心</t>
  </si>
  <si>
    <t>林业技术服务及资源管理</t>
  </si>
  <si>
    <t>本科专业：林学、园林、经济林、木材科学与工程、农林经济管理、森林保护、野生动物与自然保护区管理
研究生及以上专业：林学、经济林学、农林经济管理、林业、森林保护学、森林培育、野生动植物保护与利用</t>
  </si>
  <si>
    <t>长兴县不动产登记中心</t>
  </si>
  <si>
    <t>会计与财务管理</t>
  </si>
  <si>
    <t>本科专业：会计学、财务管理、审计学、金融学
研究生及以上专业：会计、会计学、财务学、财务管理、审计学、金融学</t>
  </si>
  <si>
    <t>长兴县住房和城乡建设局</t>
  </si>
  <si>
    <t>长兴县城市建设发展管理中心</t>
  </si>
  <si>
    <t>数据统计管理</t>
  </si>
  <si>
    <r>
      <rPr>
        <sz val="10"/>
        <rFont val="宋体"/>
        <charset val="134"/>
        <scheme val="minor"/>
      </rPr>
      <t>本科专业：计算机科学与技术、网络工程、统计学、应用统计学、国际经济与贸易、经济学
研究生及以上专业：计算机科学与技术、计算机网络与信息安全、统计学、</t>
    </r>
    <r>
      <rPr>
        <sz val="10"/>
        <rFont val="宋体"/>
        <charset val="134"/>
      </rPr>
      <t>应用统计学</t>
    </r>
    <r>
      <rPr>
        <sz val="10"/>
        <rFont val="宋体"/>
        <charset val="134"/>
        <scheme val="minor"/>
      </rPr>
      <t>、城市与房地产经济学</t>
    </r>
  </si>
  <si>
    <t>0572-6040894</t>
  </si>
  <si>
    <t>长兴县村镇建设管理服务站</t>
  </si>
  <si>
    <t>本科专业：土木工程、建筑环境与能源应用工程、给排水科学与工程、油气储运工程、工程管理、化学工程与工艺
研究生及以上专业：土木工程、市政工程、消防工程、油气储运工程、工程管理、化学工程</t>
  </si>
  <si>
    <t>长兴县房地产管理处</t>
  </si>
  <si>
    <t>文秘宣传</t>
  </si>
  <si>
    <t>本科专业：汉语言文学、汉语言、英语、秘书学、新闻学、行政管理、公共事业管理
研究生及以上专业：现代汉语语言学、高级秘书与行政助理学、新闻学、新闻传播学、行政管理、公共管理</t>
  </si>
  <si>
    <t>长兴县建设工程质量安全管理站</t>
  </si>
  <si>
    <t>工程质量安全监管</t>
  </si>
  <si>
    <t>本科专业：土木工程、给排水科学与工程、建筑电气与智能化、建筑环境与能源应用工程、城市地下空间工程、智能建造、土木水利与交通工程
研究生及以上专业：土木工程、结构工程、市政工程、城市地下空间工程、供热供燃气通风及空调工程、节能工程与楼宇智能化、建筑电气与智能化</t>
  </si>
  <si>
    <t>长兴县园林管理中心</t>
  </si>
  <si>
    <t>园林绿化管理</t>
  </si>
  <si>
    <t>本科专业：园林、园艺、风景园林、植物保护、视觉传达设计、环境设计、产品设计
研究生及以上专业：风景园林学、风景园林、植物保护、城乡环境与视觉设计</t>
  </si>
  <si>
    <t>长兴县交通运输局</t>
  </si>
  <si>
    <t>长兴县交通建设发展中心</t>
  </si>
  <si>
    <t>交通工程管理</t>
  </si>
  <si>
    <t>本科专业：交通工程、工程管理、土木水利与交通工程
研究生及以上专业：交通工程、工程管理、土木工程规划与管理</t>
  </si>
  <si>
    <t>0572-6220426</t>
  </si>
  <si>
    <t>长兴县港航管理中心</t>
  </si>
  <si>
    <t>港口与航道工程1</t>
  </si>
  <si>
    <t>本科专业：交通工程、港口航道与海岸工程、水利与交通工程、工程管理
研究生及以上专业：交通工程、桥梁与隧道工程、港口海岸及近海工程、工程管理</t>
  </si>
  <si>
    <t>0572-6220718</t>
  </si>
  <si>
    <t>港口与航道工程2</t>
  </si>
  <si>
    <t>本科专业：船舶与海洋工程、航海技术、轮机工程
研究生及以上专业：船舶与海洋工程、航海科学与技术、轮机工程</t>
  </si>
  <si>
    <t>基层管理，需24小时值班，建议男性报考</t>
  </si>
  <si>
    <t>长兴县公路与运输管理中心</t>
  </si>
  <si>
    <t>交通运输管理</t>
  </si>
  <si>
    <t>本科专业：交通运输、交通工程、车辆工程、管理科学、物流管理
研究生及以上专业：交通运输、交通工程、车辆工程、交通运输工程、交通运输规划与管理、物流管理</t>
  </si>
  <si>
    <t>0572- 6230115</t>
  </si>
  <si>
    <t>公路工程建设管理1</t>
  </si>
  <si>
    <t>本科专业：土木工程、工程管理、道路桥梁与渡河工程
研究生及以上专业：土木工程、工程管理、桥梁与隧道工程</t>
  </si>
  <si>
    <t>公路工程建设管理2</t>
  </si>
  <si>
    <t>公路养护管理</t>
  </si>
  <si>
    <t>本科专业：园林、农林经济管理、林学
研究生及以上专业：农林经济管理、林学、公路环境工程</t>
  </si>
  <si>
    <t>长兴县人民政府雉城街道办事处</t>
  </si>
  <si>
    <t>长兴县雉城街道公共事业服务中心</t>
  </si>
  <si>
    <t>本科专业：财务管理、会计学、审计学
研究生及以上专业：财务管理、财务学、会计、会计学、审计、审计学</t>
  </si>
  <si>
    <t>0572-6085086</t>
  </si>
  <si>
    <t>长兴县人民政府画溪街道办事处</t>
  </si>
  <si>
    <t>长兴县画溪街道公共事业服务中心</t>
  </si>
  <si>
    <t>城乡建设</t>
  </si>
  <si>
    <t>本科专业：工程管理、城乡规划、环境科学与工程
研究生及以上专业：工程管理、城乡规划学、环境科学与工程</t>
  </si>
  <si>
    <t>0572-6044532</t>
  </si>
  <si>
    <t>长兴县李家巷镇人民政府</t>
  </si>
  <si>
    <t>长兴县李家巷镇便民服务中心</t>
  </si>
  <si>
    <t>本科专业：会计学、财务管理
研究生及以上专业：会计、会计学、财务管理、财务学</t>
  </si>
  <si>
    <t>0572-6601128</t>
  </si>
  <si>
    <t>长兴县小浦镇人民政府</t>
  </si>
  <si>
    <t>长兴县小浦镇便民服务中心</t>
  </si>
  <si>
    <t>村镇建设</t>
  </si>
  <si>
    <t>本科专业：土木工程、工程管理
研究生及以上专业：工程管理、建设工程管理、建筑与城乡规划设计、土木工程、土木工程规划与管理、土木工程建造与管理</t>
  </si>
  <si>
    <t>0572-6369237</t>
  </si>
  <si>
    <t>长兴县洪桥镇人民政府</t>
  </si>
  <si>
    <t>长兴县洪桥镇公共事业服务中心</t>
  </si>
  <si>
    <t>本科专业：城乡规划、建筑学、城市设计
研究生及以上专业：城市规划与设计、建筑学、城市设计及其理论、城市与区域规划、城乡规划学、城市规划</t>
  </si>
  <si>
    <t>0572-6652658</t>
  </si>
  <si>
    <t>长兴县虹星桥镇人民政府</t>
  </si>
  <si>
    <t>长兴县虹星桥镇公共事业服务中心</t>
  </si>
  <si>
    <t>本科专业：会计学、财务管理、经济学
研究生及以上专业：会计、会计学、财务管理、应用经济学</t>
  </si>
  <si>
    <t>0572-6902987</t>
  </si>
  <si>
    <t>长兴县吕山乡人民政府</t>
  </si>
  <si>
    <t>长兴县吕山乡便民服务中心</t>
  </si>
  <si>
    <t>农业经济</t>
  </si>
  <si>
    <t>本科专业：农林经济管理
研究生及以上专业：农林经济管理、乡村经济管理</t>
  </si>
  <si>
    <t>0572-6651559</t>
  </si>
  <si>
    <t>长兴县煤山镇人民政府</t>
  </si>
  <si>
    <t>长兴县煤山镇便民服务中心</t>
  </si>
  <si>
    <t>综合事务</t>
  </si>
  <si>
    <t>0572-6070311</t>
  </si>
  <si>
    <t>长兴县泗安镇人民政府</t>
  </si>
  <si>
    <t>长兴县泗安镇便民服务中心</t>
  </si>
  <si>
    <t>本科专业：会计学、审计学、财务管理
研究生及以上专业：会计学、审计学、财务管理</t>
  </si>
  <si>
    <t>0572-6680882</t>
  </si>
  <si>
    <t>本科专业：工程管理、工程审计
研究生及以上专业：工程管理</t>
  </si>
  <si>
    <t>长兴县泗安镇公共事业服务中心</t>
  </si>
  <si>
    <t>本科专业：经济学、经济统计学、资源与环境经济学、旅游管理
研究生及以上专业：经济统计学，资源与环境经济学、旅游管理</t>
  </si>
  <si>
    <t>长兴县林城镇人民政府</t>
  </si>
  <si>
    <t>长兴县林城镇公共事业服务中心</t>
  </si>
  <si>
    <t>农业经济管理</t>
  </si>
  <si>
    <t>本科专业：农林经济管理、农村区域发展
研究生及以上专业：农林经济管理、农村与区域发展</t>
  </si>
  <si>
    <t>0572-6369819</t>
  </si>
  <si>
    <t>本科专业：工程管理、建筑类
研究生及以上专业：工程管理、建筑学类、城乡规划学类</t>
  </si>
  <si>
    <t>2023年德清县部分事业单位公开招聘工作人员计划表</t>
  </si>
  <si>
    <t>联系电话   （区号0572）</t>
  </si>
  <si>
    <t>德清县新闻中心（德清县广播电视台）</t>
  </si>
  <si>
    <t>全媒体记者</t>
  </si>
  <si>
    <t>1.需专业考试；                  2.具有3年区县级及以上媒体单位工作经历。</t>
  </si>
  <si>
    <t>8065663</t>
  </si>
  <si>
    <t>播音主持</t>
  </si>
  <si>
    <t>1.需专业考试；                  2.普通话级别一级乙等及以上。</t>
  </si>
  <si>
    <t>德清县交通运输局</t>
  </si>
  <si>
    <t>德清县公路与运输管理中心</t>
  </si>
  <si>
    <t>运输管理</t>
  </si>
  <si>
    <r>
      <rPr>
        <b/>
        <sz val="10"/>
        <rFont val="宋体"/>
        <charset val="134"/>
      </rPr>
      <t>本科：</t>
    </r>
    <r>
      <rPr>
        <sz val="10"/>
        <rFont val="宋体"/>
        <charset val="134"/>
      </rPr>
      <t xml:space="preserve">交通运输、交通工程                  </t>
    </r>
    <r>
      <rPr>
        <b/>
        <sz val="10"/>
        <rFont val="宋体"/>
        <charset val="134"/>
      </rPr>
      <t>研究生：</t>
    </r>
    <r>
      <rPr>
        <sz val="10"/>
        <rFont val="宋体"/>
        <charset val="134"/>
      </rPr>
      <t>交通运输、交通工程、交通运输工程、交通运输规划与管理、物流工程与管理</t>
    </r>
  </si>
  <si>
    <t>8821086</t>
  </si>
  <si>
    <t>造价审计管理</t>
  </si>
  <si>
    <r>
      <rPr>
        <b/>
        <sz val="10"/>
        <rFont val="宋体"/>
        <charset val="134"/>
      </rPr>
      <t>本科：</t>
    </r>
    <r>
      <rPr>
        <sz val="10"/>
        <rFont val="宋体"/>
        <charset val="134"/>
      </rPr>
      <t xml:space="preserve">工程造价、工程造价管理、工程审计、审计学                              </t>
    </r>
    <r>
      <rPr>
        <b/>
        <sz val="10"/>
        <rFont val="宋体"/>
        <charset val="134"/>
      </rPr>
      <t>研究生：</t>
    </r>
    <r>
      <rPr>
        <sz val="10"/>
        <rFont val="宋体"/>
        <charset val="134"/>
      </rPr>
      <t>工程财务与造价管理、工程与项目管理、审计、审计学</t>
    </r>
  </si>
  <si>
    <t>德清县交通建设发展中心</t>
  </si>
  <si>
    <r>
      <rPr>
        <b/>
        <sz val="10"/>
        <rFont val="宋体"/>
        <charset val="134"/>
      </rPr>
      <t>本科：</t>
    </r>
    <r>
      <rPr>
        <sz val="10"/>
        <rFont val="宋体"/>
        <charset val="134"/>
      </rPr>
      <t xml:space="preserve">交通土建工程、交通工程、道路桥梁与渡河工程、道路与桥梁工程                           </t>
    </r>
    <r>
      <rPr>
        <b/>
        <sz val="10"/>
        <rFont val="宋体"/>
        <charset val="134"/>
      </rPr>
      <t>研究生：</t>
    </r>
    <r>
      <rPr>
        <sz val="10"/>
        <rFont val="宋体"/>
        <charset val="134"/>
      </rPr>
      <t>交通工程、交通运输规划与管理、桥梁与隧道工程</t>
    </r>
  </si>
  <si>
    <r>
      <rPr>
        <b/>
        <sz val="10"/>
        <rFont val="宋体"/>
        <charset val="134"/>
      </rPr>
      <t>本科：</t>
    </r>
    <r>
      <rPr>
        <sz val="10"/>
        <rFont val="宋体"/>
        <charset val="134"/>
      </rPr>
      <t xml:space="preserve">工程造价、工程造价管理、工程审计、审计学                </t>
    </r>
    <r>
      <rPr>
        <b/>
        <sz val="10"/>
        <rFont val="宋体"/>
        <charset val="134"/>
      </rPr>
      <t>研究生：</t>
    </r>
    <r>
      <rPr>
        <sz val="10"/>
        <rFont val="宋体"/>
        <charset val="134"/>
      </rPr>
      <t>工程财务与造价管理、审计、审计学</t>
    </r>
  </si>
  <si>
    <r>
      <rPr>
        <b/>
        <sz val="10"/>
        <rFont val="宋体"/>
        <charset val="134"/>
      </rPr>
      <t>本科：</t>
    </r>
    <r>
      <rPr>
        <sz val="10"/>
        <rFont val="宋体"/>
        <charset val="134"/>
      </rPr>
      <t xml:space="preserve">信息与计算科学、计算机科学与技术、计算机及应用              </t>
    </r>
    <r>
      <rPr>
        <b/>
        <sz val="10"/>
        <rFont val="宋体"/>
        <charset val="134"/>
      </rPr>
      <t>研究生：</t>
    </r>
    <r>
      <rPr>
        <sz val="10"/>
        <rFont val="宋体"/>
        <charset val="134"/>
      </rPr>
      <t>信息与计算科学、计算机科学与技术、计算机网络与信息安全</t>
    </r>
  </si>
  <si>
    <t>德清县水利局</t>
  </si>
  <si>
    <t>德清县水利工程管理所</t>
  </si>
  <si>
    <r>
      <rPr>
        <b/>
        <sz val="10"/>
        <rFont val="宋体"/>
        <charset val="134"/>
      </rPr>
      <t>本科：</t>
    </r>
    <r>
      <rPr>
        <sz val="10"/>
        <rFont val="宋体"/>
        <charset val="134"/>
      </rPr>
      <t xml:space="preserve">农业水利工程、水利水电工程、水文与水资源工程、电气工程及其自动化                       </t>
    </r>
    <r>
      <rPr>
        <b/>
        <sz val="10"/>
        <rFont val="宋体"/>
        <charset val="134"/>
      </rPr>
      <t>研究生：</t>
    </r>
    <r>
      <rPr>
        <sz val="10"/>
        <rFont val="宋体"/>
        <charset val="134"/>
      </rPr>
      <t>水利工程、水利水电工程管理、电气工程、电气系统检测与控制</t>
    </r>
  </si>
  <si>
    <t>8286899</t>
  </si>
  <si>
    <t>德清县农业农村局</t>
  </si>
  <si>
    <t xml:space="preserve">德清县畜牧发展中心 </t>
  </si>
  <si>
    <t>屠宰检疫</t>
  </si>
  <si>
    <r>
      <rPr>
        <b/>
        <sz val="10"/>
        <rFont val="宋体"/>
        <charset val="134"/>
      </rPr>
      <t>本科：</t>
    </r>
    <r>
      <rPr>
        <sz val="10"/>
        <rFont val="宋体"/>
        <charset val="134"/>
      </rPr>
      <t xml:space="preserve">动物生产类、动物医学类    </t>
    </r>
    <r>
      <rPr>
        <b/>
        <sz val="10"/>
        <rFont val="宋体"/>
        <charset val="134"/>
      </rPr>
      <t>研究生：</t>
    </r>
    <r>
      <rPr>
        <sz val="10"/>
        <rFont val="宋体"/>
        <charset val="134"/>
      </rPr>
      <t>畜牧学类、兽医学类</t>
    </r>
  </si>
  <si>
    <t>8064956</t>
  </si>
  <si>
    <t>德清县卫生健康局</t>
  </si>
  <si>
    <t>德清县人民医院</t>
  </si>
  <si>
    <t>人力资源管理</t>
  </si>
  <si>
    <t>人力资源管理、人力资源开发与管理、公共人力资源管理、组织与人力资源管理、公共组织与人力资源、公共组织与人力资源管理</t>
  </si>
  <si>
    <t>8811306</t>
  </si>
  <si>
    <t>德清县</t>
  </si>
  <si>
    <r>
      <rPr>
        <b/>
        <sz val="10"/>
        <rFont val="宋体"/>
        <charset val="134"/>
      </rPr>
      <t>本科：</t>
    </r>
    <r>
      <rPr>
        <sz val="10"/>
        <rFont val="宋体"/>
        <charset val="134"/>
      </rPr>
      <t xml:space="preserve">电气工程及其自动化、电气工程与自动化、电气工程与智能控制
</t>
    </r>
    <r>
      <rPr>
        <b/>
        <sz val="10"/>
        <rFont val="宋体"/>
        <charset val="134"/>
      </rPr>
      <t>研究生：</t>
    </r>
    <r>
      <rPr>
        <sz val="10"/>
        <rFont val="宋体"/>
        <charset val="134"/>
      </rPr>
      <t>电力系统及其自动化、电气工程、电力电子与电力传动</t>
    </r>
  </si>
  <si>
    <t>德清县中医院</t>
  </si>
  <si>
    <r>
      <rPr>
        <b/>
        <sz val="10"/>
        <rFont val="宋体"/>
        <charset val="134"/>
      </rPr>
      <t>本科：</t>
    </r>
    <r>
      <rPr>
        <sz val="10"/>
        <rFont val="宋体"/>
        <charset val="134"/>
      </rPr>
      <t xml:space="preserve">计算机及应用、计算机应用工程、软件工程、软件工程技术、计算机科学与技术                           </t>
    </r>
    <r>
      <rPr>
        <b/>
        <sz val="10"/>
        <rFont val="宋体"/>
        <charset val="134"/>
      </rPr>
      <t>研究生：</t>
    </r>
    <r>
      <rPr>
        <sz val="10"/>
        <rFont val="宋体"/>
        <charset val="134"/>
      </rPr>
      <t>软件工程、软件工程技术、计算机科学与技术</t>
    </r>
  </si>
  <si>
    <t>8283672</t>
  </si>
  <si>
    <t>德清县第三人民医院</t>
  </si>
  <si>
    <r>
      <rPr>
        <b/>
        <sz val="10"/>
        <rFont val="宋体"/>
        <charset val="134"/>
      </rPr>
      <t>本科：</t>
    </r>
    <r>
      <rPr>
        <sz val="10"/>
        <rFont val="宋体"/>
        <charset val="134"/>
      </rPr>
      <t xml:space="preserve">公共事业管理、卫生事业管理、秘书学、高级文秘、法学        </t>
    </r>
    <r>
      <rPr>
        <b/>
        <sz val="10"/>
        <rFont val="宋体"/>
        <charset val="134"/>
      </rPr>
      <t>研究生：</t>
    </r>
    <r>
      <rPr>
        <sz val="10"/>
        <rFont val="宋体"/>
        <charset val="134"/>
      </rPr>
      <t>卫生事业管理、法学</t>
    </r>
  </si>
  <si>
    <t>8441512</t>
  </si>
  <si>
    <t>会计、会计学、审计学、财务管理</t>
  </si>
  <si>
    <t>具有会计初级及以上专业技术职称</t>
  </si>
  <si>
    <t>以公告要求为准</t>
  </si>
  <si>
    <t>面向普通高校毕业生退役士兵</t>
  </si>
  <si>
    <t>德清县审计局</t>
  </si>
  <si>
    <t>德清县审计指导服务中心</t>
  </si>
  <si>
    <r>
      <rPr>
        <b/>
        <sz val="10"/>
        <rFont val="宋体"/>
        <charset val="134"/>
      </rPr>
      <t>本科：</t>
    </r>
    <r>
      <rPr>
        <sz val="10"/>
        <rFont val="宋体"/>
        <charset val="134"/>
      </rPr>
      <t xml:space="preserve">工程审计、财务会计与审计、财务管理、审计学、财政学
</t>
    </r>
    <r>
      <rPr>
        <b/>
        <sz val="10"/>
        <rFont val="宋体"/>
        <charset val="134"/>
      </rPr>
      <t>研究生：</t>
    </r>
    <r>
      <rPr>
        <sz val="10"/>
        <rFont val="宋体"/>
        <charset val="134"/>
      </rPr>
      <t>财务管理、财务学、审计、审计学</t>
    </r>
  </si>
  <si>
    <t>8062405</t>
  </si>
  <si>
    <t>德清县市场监督管理局</t>
  </si>
  <si>
    <t>德清县质量技术监督检测中心</t>
  </si>
  <si>
    <r>
      <rPr>
        <b/>
        <sz val="10"/>
        <rFont val="宋体"/>
        <charset val="134"/>
      </rPr>
      <t>本科：</t>
    </r>
    <r>
      <rPr>
        <sz val="10"/>
        <rFont val="宋体"/>
        <charset val="134"/>
      </rPr>
      <t xml:space="preserve">测控技术与仪器、标准化工程、机械电子工程 、电气工程及其自动化 、工业工程、药学、医疗器械工程
</t>
    </r>
    <r>
      <rPr>
        <b/>
        <sz val="10"/>
        <rFont val="宋体"/>
        <charset val="134"/>
      </rPr>
      <t>研究生：</t>
    </r>
    <r>
      <rPr>
        <sz val="10"/>
        <rFont val="宋体"/>
        <charset val="134"/>
      </rPr>
      <t>测试计量技术及仪器、机械电子工程、工业工程、精密仪器及机械、机械制造及其自动化、药学</t>
    </r>
  </si>
  <si>
    <t>8061961</t>
  </si>
  <si>
    <t>德清县食品药品检验检测中心</t>
  </si>
  <si>
    <t>食品检验</t>
  </si>
  <si>
    <r>
      <rPr>
        <b/>
        <sz val="10"/>
        <rFont val="宋体"/>
        <charset val="134"/>
      </rPr>
      <t>本科：</t>
    </r>
    <r>
      <rPr>
        <sz val="10"/>
        <rFont val="宋体"/>
        <charset val="134"/>
      </rPr>
      <t xml:space="preserve">食品质量与安全、食品科学与工程、化学、药物分析、药物化学                                                 </t>
    </r>
    <r>
      <rPr>
        <b/>
        <sz val="10"/>
        <rFont val="宋体"/>
        <charset val="134"/>
      </rPr>
      <t>研究生：</t>
    </r>
    <r>
      <rPr>
        <sz val="10"/>
        <rFont val="宋体"/>
        <charset val="134"/>
      </rPr>
      <t>食品科学、农产品加工及贮藏工程、水产品加工及贮藏工程、分析化学、化学、药物分析学、药物化学</t>
    </r>
  </si>
  <si>
    <t>德清县市场监管事务服务中心</t>
  </si>
  <si>
    <t>市场监管</t>
  </si>
  <si>
    <t>药学、制药工程、计算机科学与技术、信息与计算科学</t>
  </si>
  <si>
    <t>德清县人民检察院</t>
  </si>
  <si>
    <t>德清县检察技术信息中心</t>
  </si>
  <si>
    <r>
      <rPr>
        <b/>
        <sz val="10"/>
        <rFont val="宋体"/>
        <charset val="134"/>
      </rPr>
      <t>本科：</t>
    </r>
    <r>
      <rPr>
        <sz val="10"/>
        <rFont val="宋体"/>
        <charset val="134"/>
      </rPr>
      <t xml:space="preserve">计算机及应用、计算机应用工程、计算机及软件、软件工程、软件工程技术、网络工程、网络工程技术、电子与计算机工程、云计算技术、嵌入式技术                                </t>
    </r>
    <r>
      <rPr>
        <b/>
        <sz val="10"/>
        <rFont val="宋体"/>
        <charset val="134"/>
      </rPr>
      <t>研究生：</t>
    </r>
    <r>
      <rPr>
        <sz val="10"/>
        <rFont val="宋体"/>
        <charset val="134"/>
      </rPr>
      <t>计算机科学与技术、计算机软件与理论、计算机网络与信息安全、计算机系统结构、计算机应用技术、计算机技术</t>
    </r>
  </si>
  <si>
    <t>8063508</t>
  </si>
  <si>
    <t>德清县人民法院</t>
  </si>
  <si>
    <t>德清县审判保障服务中心</t>
  </si>
  <si>
    <t>法学类、公共管理类、中国语言文学类、新闻传播学类、英语、应用英语</t>
  </si>
  <si>
    <t>8076295</t>
  </si>
  <si>
    <t>德清县乾元镇人民政府</t>
  </si>
  <si>
    <t>德清县乾元镇应急管理服务中心</t>
  </si>
  <si>
    <t>动物医学类、动物科学、现代畜牧</t>
  </si>
  <si>
    <t xml:space="preserve"> 8423969</t>
  </si>
  <si>
    <t>德清县钟管镇人民政府</t>
  </si>
  <si>
    <t>德清县钟管镇便民服务中心</t>
  </si>
  <si>
    <t>德清县雷甸镇人民政府</t>
  </si>
  <si>
    <t>德清县雷甸镇应急管理服务中心</t>
  </si>
  <si>
    <t>8485163</t>
  </si>
  <si>
    <t>德清县新安镇人民政府</t>
  </si>
  <si>
    <t>德清县新安镇便民服务中心</t>
  </si>
  <si>
    <t>计算机科学与技术类、计算机类</t>
  </si>
  <si>
    <t>8461628</t>
  </si>
  <si>
    <t>2023年安吉县事业单位面向社会公开招聘工作人员计划表</t>
  </si>
  <si>
    <t>单位名称</t>
  </si>
  <si>
    <r>
      <rPr>
        <b/>
        <sz val="10"/>
        <rFont val="宋体"/>
        <charset val="134"/>
      </rPr>
      <t>招聘</t>
    </r>
    <r>
      <rPr>
        <b/>
        <sz val="10"/>
        <color theme="1"/>
        <rFont val="宋体"/>
        <charset val="134"/>
      </rPr>
      <t xml:space="preserve">
人数</t>
    </r>
  </si>
  <si>
    <r>
      <rPr>
        <b/>
        <sz val="10"/>
        <rFont val="宋体"/>
        <charset val="134"/>
      </rPr>
      <t>咨询电话</t>
    </r>
    <r>
      <rPr>
        <b/>
        <sz val="10"/>
        <color theme="1"/>
        <rFont val="宋体"/>
        <charset val="134"/>
      </rPr>
      <t xml:space="preserve">
（含区号）</t>
    </r>
  </si>
  <si>
    <t>安吉县人民检察院</t>
  </si>
  <si>
    <t>安吉县人民检察院检察事务管理中心</t>
  </si>
  <si>
    <t>专业技术岗位</t>
  </si>
  <si>
    <t>会计；会计学；财务管理；财务会计教育；财务会计与审计</t>
  </si>
  <si>
    <t>0572-5028928</t>
  </si>
  <si>
    <t>具有会计初级专业技术资格及以上证书。</t>
  </si>
  <si>
    <t>安吉小鲵国家级自然保护区管理中心</t>
  </si>
  <si>
    <t>规划建设1</t>
  </si>
  <si>
    <r>
      <rPr>
        <sz val="10"/>
        <color theme="1"/>
        <rFont val="宋体"/>
        <charset val="134"/>
      </rPr>
      <t>城乡规划；建筑学；土木工程；市政工程；给排水工程；</t>
    </r>
    <r>
      <rPr>
        <sz val="10"/>
        <rFont val="宋体"/>
        <charset val="134"/>
      </rPr>
      <t>城市规划；给水排水工程</t>
    </r>
  </si>
  <si>
    <t>0572-5727010</t>
  </si>
  <si>
    <t>限女性</t>
  </si>
  <si>
    <t>规划建设2</t>
  </si>
  <si>
    <t>限男性</t>
  </si>
  <si>
    <t>投资促进1</t>
  </si>
  <si>
    <t>管理岗位</t>
  </si>
  <si>
    <t>投资促进2</t>
  </si>
  <si>
    <t>会计；会计学</t>
  </si>
  <si>
    <t>安吉县发展和改革局</t>
  </si>
  <si>
    <t>安吉县接沪融杭协作中心</t>
  </si>
  <si>
    <t>0572-5123537</t>
  </si>
  <si>
    <t>安吉县社会建设协调评估中心</t>
  </si>
  <si>
    <t>安吉县司法局</t>
  </si>
  <si>
    <t>安吉县公证处</t>
  </si>
  <si>
    <t>公证员助理</t>
  </si>
  <si>
    <t>法学类</t>
  </si>
  <si>
    <t>0572-5123949</t>
  </si>
  <si>
    <t>要求通过国家统一法律职业资格考试，取得A类法律职业资格证书。</t>
  </si>
  <si>
    <t>安吉县财政局</t>
  </si>
  <si>
    <t>安吉县财政综合服务中心</t>
  </si>
  <si>
    <r>
      <rPr>
        <sz val="10"/>
        <color theme="1"/>
        <rFont val="宋体"/>
        <charset val="134"/>
      </rPr>
      <t>本科：会计；会计学；财务管理；大数据与财务管理；经济学；经济统计学；财税；财政学；金融；金融学；金融工程；财务会计与审计；</t>
    </r>
    <r>
      <rPr>
        <sz val="10"/>
        <rFont val="宋体"/>
        <charset val="134"/>
      </rPr>
      <t>大数据与会计</t>
    </r>
    <r>
      <rPr>
        <sz val="10"/>
        <color theme="1"/>
        <rFont val="宋体"/>
        <charset val="134"/>
      </rPr>
      <t xml:space="preserve">
研究生：工商管理类；应用经济学类</t>
    </r>
  </si>
  <si>
    <t>0572-5025272</t>
  </si>
  <si>
    <t>安吉县数字财政信息管理中心</t>
  </si>
  <si>
    <t>数字财政管理</t>
  </si>
  <si>
    <t>安吉县林业局</t>
  </si>
  <si>
    <t>安吉县竹产业发展中心</t>
  </si>
  <si>
    <t>竹产业管理</t>
  </si>
  <si>
    <t>林学；森林保护；森林资源保护与游憩；智慧林业技术</t>
  </si>
  <si>
    <t>0572-5025659</t>
  </si>
  <si>
    <t>经济学；经济统计学；资源与环境经济学；环境资源与发展经济学；数字经济；法学；法学（法务会计）；法律</t>
  </si>
  <si>
    <t>安吉县住房和城乡建设局</t>
  </si>
  <si>
    <t>安吉县房地产管理服务中心</t>
  </si>
  <si>
    <t>房地产管理</t>
  </si>
  <si>
    <t>本科：经济学；法学；法律；房地产投资与策划；现代物业管理
研究生：法学；经济法；经济法学；社会法学；社会工作与社会政策；社会治理法学；法律、房地产经济学、房地产经济与管理</t>
  </si>
  <si>
    <t>0572-5038055</t>
  </si>
  <si>
    <t>安吉县建设工程质量安全管理服务中心</t>
  </si>
  <si>
    <t>本科：土木类；建筑类
研究生：土木工程类；建筑学类</t>
  </si>
  <si>
    <t>安吉县交通运输局</t>
  </si>
  <si>
    <t>安吉县公路与运输管理中心</t>
  </si>
  <si>
    <t>本科：交通运输；物流管理；现代物流管理；物流工程；物流工程技术；物流；物流与供应链管理
研究生：交通运输；物流管理；物流工程与管理；物流管理与工程；物流工程；物流与供应链管理；现代物流与供应链</t>
  </si>
  <si>
    <t>0572-5220680\5220211</t>
  </si>
  <si>
    <t>本科：工程管理；交通工程；交通土建工程；土木、水利与交通工程；道路桥梁与渡河工程；道路与桥梁工程
研究生：工程管理；交通工程；道路交通工程与灾害防治；桥梁与隧道工程</t>
  </si>
  <si>
    <t>安吉县文化和广电旅游体育局</t>
  </si>
  <si>
    <t>安吉县图书馆</t>
  </si>
  <si>
    <t>图书馆学；传播学；公共事业管理；播音与主持艺术；信息管理与信息系统</t>
  </si>
  <si>
    <t>0572-5128229</t>
  </si>
  <si>
    <t>安吉县博物馆</t>
  </si>
  <si>
    <t>文物管理</t>
  </si>
  <si>
    <t>历史学；世界史；世界历史；考古学；博物馆学；文物与博物馆学；文物保护技术；文物鉴赏与修复；文化遗产</t>
  </si>
  <si>
    <t>安吉县文化馆</t>
  </si>
  <si>
    <t>会计学；会计；财务会计与审计；财务管理；财务会计教育</t>
  </si>
  <si>
    <t>1.具有会计初级专业技术资格及以上证书；
2.具有两年及以上基层工作经历。</t>
  </si>
  <si>
    <t>安吉县水利局</t>
  </si>
  <si>
    <t>安吉县水利工程质量与安全管理站</t>
  </si>
  <si>
    <t>本科：会计学；财务会计与审计；会计；财务管理
研究生：会计；会计学；财务管理</t>
  </si>
  <si>
    <t>0572-5022926</t>
  </si>
  <si>
    <t>具有会计初级专业技术资格及以上证书</t>
  </si>
  <si>
    <t>本科：工程管理；建设工程管理
研究生：工程管理；建设工程管理；水利水电工程管理；水利水电建设与管理；土木工程建造与管理；土木工程规划与管理</t>
  </si>
  <si>
    <t>本科：水利水电工程；水利科学与工程；土木工程；建筑工程
研究生：水利工程；水工结构工程；水利水电工程；土木水利；土木工程；建筑与土木工程</t>
  </si>
  <si>
    <t>安吉县赋石水库管理所</t>
  </si>
  <si>
    <t>政策法规</t>
  </si>
  <si>
    <t>本科：法学类
研究生：法学类</t>
  </si>
  <si>
    <t>安吉县凤凰水库管理所</t>
  </si>
  <si>
    <t>建设规划</t>
  </si>
  <si>
    <t>本科：城乡规划；风景园林；园林景观工程；园林；园林工程
研究生：景观生态规划与管理；生态环境与城乡规划；风景园林规划与设计；城乡规划学；城乡规划；城乡景观规划与设计；建筑与城乡规划设计；景观规划设计；风景园林学；园林艺术设计；风景园林；景观艺术与设计</t>
  </si>
  <si>
    <t>安吉县市场监督管理局</t>
  </si>
  <si>
    <t>安吉县质量技术监督检测中心</t>
  </si>
  <si>
    <t>家具检测</t>
  </si>
  <si>
    <t>本科:机械工程；机械工程及自动化；机械工程及其自动化；材料化学
研究生：力学；机械；机械工程；材料化学</t>
  </si>
  <si>
    <t>0572-5225401</t>
  </si>
  <si>
    <t>需从事家具检测中样品搬运及安装，适合男性。</t>
  </si>
  <si>
    <t>测试计量技术及仪器；精密仪器及机械；仪器科学与技术；仪器仪表工程</t>
  </si>
  <si>
    <t>安吉县政务服务管理办公室</t>
  </si>
  <si>
    <t>安吉县公共资源交易中心</t>
  </si>
  <si>
    <t>法学；电子信息工程；计算机科学与技术；土木工程；建筑工程</t>
  </si>
  <si>
    <t>0572-5129110</t>
  </si>
  <si>
    <t>安吉县融媒体中心</t>
  </si>
  <si>
    <t>新闻采编</t>
  </si>
  <si>
    <t>中国语言文学类；新闻传播学类；戏剧与影视学类；设计学类</t>
  </si>
  <si>
    <t>1.户籍不限；
2.具有2年及以上基层工作经历；
3.需参加专业测试。</t>
  </si>
  <si>
    <t>广电技术</t>
  </si>
  <si>
    <t>电子信息类；计算机类</t>
  </si>
  <si>
    <t>1.户籍不限；
2.具有2年及以上基层工作经历。</t>
  </si>
  <si>
    <t>安吉县气象局</t>
  </si>
  <si>
    <t>安吉县气象防灾减灾中心</t>
  </si>
  <si>
    <t>大气科学类</t>
  </si>
  <si>
    <t>0572-5037003</t>
  </si>
  <si>
    <t>安吉技师学院</t>
  </si>
  <si>
    <t>资产评估；工程管理；管理工程；工程造价；工程造价管理；工程审计</t>
  </si>
  <si>
    <t>0572-5837513</t>
  </si>
  <si>
    <t>安吉县卫生健康局</t>
  </si>
  <si>
    <t>安吉县人民医院</t>
  </si>
  <si>
    <t>会计；会计学；审计学；财务管理</t>
  </si>
  <si>
    <t>0572-5027693</t>
  </si>
  <si>
    <t>信息管理</t>
  </si>
  <si>
    <t>计算机科学与技术；软件工程；网络工程；信息安全；电子信息工程；信息管理与信息系统</t>
  </si>
  <si>
    <t>系统开发</t>
  </si>
  <si>
    <t>计算机科学与技术；软件工程；信息安全；信息与通信工程</t>
  </si>
  <si>
    <t>安吉县人民医院昌硕院区</t>
  </si>
  <si>
    <t>0572-5311510</t>
  </si>
  <si>
    <t>安吉县第三人民医院</t>
  </si>
  <si>
    <t>电子信息工程；信息管理与信息系统</t>
  </si>
  <si>
    <t>0572-5808325</t>
  </si>
  <si>
    <t>具有2年及以上基层工作经历。</t>
  </si>
  <si>
    <t>安吉县灵峰街道办事处</t>
  </si>
  <si>
    <t>灵峰街道便民服务中心</t>
  </si>
  <si>
    <t>休闲旅游</t>
  </si>
  <si>
    <t>本科：旅游管理类；经济与贸易类；经济学类
研究生：工商管理类</t>
  </si>
  <si>
    <t>0572-5339818</t>
  </si>
  <si>
    <t>安吉县杭垓镇人民政府</t>
  </si>
  <si>
    <t>杭垓镇便民服务中心</t>
  </si>
  <si>
    <t>0572-5071158</t>
  </si>
  <si>
    <t>杭垓镇公共事业服务中心</t>
  </si>
  <si>
    <t>本科：土木工程；建筑工程；道路桥梁与渡河工程；道路与桥梁工程；城乡规划；建筑学
研究生：工程管理；建设工程管理；建筑与土木工程；土木工程；土木工程建造与管理；土木工程规划与管理；建筑与城乡规划设计；市政工程</t>
  </si>
  <si>
    <t>安吉县孝丰镇人民政府</t>
  </si>
  <si>
    <t>孝丰镇便民服务中心</t>
  </si>
  <si>
    <t>经济学类；金融学类</t>
  </si>
  <si>
    <t>0572-5051606</t>
  </si>
  <si>
    <t>孝丰镇公共事业服务中心</t>
  </si>
  <si>
    <t>土木类</t>
  </si>
  <si>
    <t>安吉县报福镇人民政府</t>
  </si>
  <si>
    <t>报福镇公共事业服务中心</t>
  </si>
  <si>
    <t>城乡规划建设</t>
  </si>
  <si>
    <t>建筑类；土木类</t>
  </si>
  <si>
    <t>0572-5077903</t>
  </si>
  <si>
    <t>安吉县章村镇人民政府</t>
  </si>
  <si>
    <t>章村镇便民服务中心</t>
  </si>
  <si>
    <t>财政学；会计；会计学；财务管理；审计；审计学；税务；税收学</t>
  </si>
  <si>
    <t>0572-5727161</t>
  </si>
  <si>
    <t>安吉县上墅乡人民政府</t>
  </si>
  <si>
    <t>上墅乡便民服务中心</t>
  </si>
  <si>
    <t>工程管理；建设工程管理；管理工程；工程造价；工程造价管理</t>
  </si>
  <si>
    <t>0572-5528220</t>
  </si>
  <si>
    <t>安吉县天荒坪镇人民政府</t>
  </si>
  <si>
    <t>天荒坪镇公共事业服务中心</t>
  </si>
  <si>
    <t>安全生产</t>
  </si>
  <si>
    <t>安全工程；安全工程技术</t>
  </si>
  <si>
    <t>0572-5029232</t>
  </si>
  <si>
    <t>安吉县山川乡人民政府</t>
  </si>
  <si>
    <t>山川乡便民服务中心</t>
  </si>
  <si>
    <t>资源环境管理</t>
  </si>
  <si>
    <t>资源与环境；环境科学；环境生态学；资源环境科学；资源与环境经济学</t>
  </si>
  <si>
    <t>0572-5048701</t>
  </si>
  <si>
    <t>附件1：</t>
  </si>
  <si>
    <t>湖州市吴兴区2023年公开招聘事业单位工作人员岗位信息表</t>
  </si>
  <si>
    <t>招聘对象（√）</t>
  </si>
  <si>
    <r>
      <rPr>
        <b/>
        <sz val="11"/>
        <rFont val="宋体"/>
        <charset val="134"/>
        <scheme val="minor"/>
      </rPr>
      <t>职业资格、</t>
    </r>
    <r>
      <rPr>
        <b/>
        <sz val="11"/>
        <rFont val="宋体"/>
        <charset val="134"/>
      </rPr>
      <t xml:space="preserve">
</t>
    </r>
    <r>
      <rPr>
        <b/>
        <sz val="11"/>
        <rFont val="宋体"/>
        <charset val="134"/>
      </rPr>
      <t>工作经历等要求</t>
    </r>
  </si>
  <si>
    <t>中共湖州市吴兴区委政法委员会</t>
  </si>
  <si>
    <t>湖州市吴兴区社会治理中心</t>
  </si>
  <si>
    <t>矛盾纠纷调处化解</t>
  </si>
  <si>
    <t>研究生：四级专业名称：法律、法律（法学）、法律（非法学）、法学、公共安全管理、安全防范工程、公共管理与国家治理
本科：四级专业名称：法律、法学、公共安全管理、安全防范、安全防范工程
大专：四级专业名称：法律事务、法律文秘、公共安全管理</t>
  </si>
  <si>
    <t>1.中共党员（含预备党员）；
2.应征入伍时为吴兴区（不含南太湖新区）户籍的退役军人，或户籍为吴兴区（不含南太湖新区）的退役军人；
3.具有5年及以上工作经历。</t>
  </si>
  <si>
    <t>0572-2289197</t>
  </si>
  <si>
    <t>面向退役军人</t>
  </si>
  <si>
    <t>湖州市委党校吴兴分校</t>
  </si>
  <si>
    <t>专职教师</t>
  </si>
  <si>
    <t>硕士研究生及以上</t>
  </si>
  <si>
    <t>研究生：三级专业目录：哲学类、理论经济学类、应用经济学类、统计学类、法学类、政治学类、社会学类、马克思主义理论类</t>
  </si>
  <si>
    <t>0572-2551166</t>
  </si>
  <si>
    <t>湖州市吴兴区人民政府办公室（大数据发展管理局）</t>
  </si>
  <si>
    <t>湖州市吴兴区调研中心</t>
  </si>
  <si>
    <t>政务公开</t>
  </si>
  <si>
    <t>研究生：三级专业目录：法学类</t>
  </si>
  <si>
    <t>须通过国家统一法律职业资格考试，取得A类法律职业资格证书。</t>
  </si>
  <si>
    <t>0572-2551119</t>
  </si>
  <si>
    <t>湖州市吴兴区大数据服务中心</t>
  </si>
  <si>
    <t>研究生：三级专业目录：信息与通信工程类、控制科学与工程类、计算机科学与技术类、软件工程类、安全科学与工程类、网络空间安全类
本科：三级专业目录：电子信息类、计算机类</t>
  </si>
  <si>
    <t>湖州市吴兴区教育局</t>
  </si>
  <si>
    <t>湖州市吴兴区教育局教学研究与培训中心</t>
  </si>
  <si>
    <t>研究生：四级专业名称：财务管理、财务学、会计、会计学、审计学 、审计        
本科：四级专业名称：会计、财务管理、会计学、财务会计与审计、审计学</t>
  </si>
  <si>
    <t>0572-2289281</t>
  </si>
  <si>
    <t>湖州市吴兴区学前教育指导中心</t>
  </si>
  <si>
    <t>研究生：四级专业名称：财务管理、财务学、会计、会计学、审计学 、审计     
本科：四级专业名称：会计、财务管理、会计学、财务会计与审计、审计学</t>
  </si>
  <si>
    <t>湖州市吴兴区科学技术局</t>
  </si>
  <si>
    <t>湖州市吴兴区科技创新服务中心</t>
  </si>
  <si>
    <t>研究生：三级专业目录：新闻传播学类、工商管理类、管理科学与工程类
本科：三级专业目录：新闻传播学类、经济与贸易类、工商管理类、管理科学与工程类</t>
  </si>
  <si>
    <t>0572-2289300</t>
  </si>
  <si>
    <t>湖州市吴兴区财政局</t>
  </si>
  <si>
    <t>湖州市吴兴区财政项目预算审核中心</t>
  </si>
  <si>
    <t>研究生：三级专业目录：工商管理类
本科：三级专业目录：金融学类、工商管理类</t>
  </si>
  <si>
    <t>0572-2289708</t>
  </si>
  <si>
    <t>湖州市吴兴区人力资源和社会保障局</t>
  </si>
  <si>
    <t>湖州市吴兴区人力资源开发服务中心</t>
  </si>
  <si>
    <t>研究生：四级专业名称：财务管理、财务学、会计、会计学
本科：四级专业名称：会计学、财务会计与审计、会计、财务管理</t>
  </si>
  <si>
    <t>0572-2289371</t>
  </si>
  <si>
    <t>湖州市吴兴区交通局</t>
  </si>
  <si>
    <t>湖州市吴兴区综合交通发展中心</t>
  </si>
  <si>
    <r>
      <rPr>
        <sz val="10"/>
        <color theme="1"/>
        <rFont val="宋体"/>
        <charset val="134"/>
        <scheme val="minor"/>
      </rPr>
      <t>研究生：四级专业名称：</t>
    </r>
    <r>
      <rPr>
        <sz val="10"/>
        <color indexed="8"/>
        <rFont val="宋体"/>
        <charset val="134"/>
      </rPr>
      <t>道路交通工程与灾害防治、桥梁与隧道工程、交通工程
本科：四级专业名称：道路桥梁与渡河工程、交通土建工程、交通工程</t>
    </r>
  </si>
  <si>
    <t>0572-2932171</t>
  </si>
  <si>
    <t>湖州市吴兴区水利局</t>
  </si>
  <si>
    <t>湖州市吴兴区水利工程质量与安全管理中心</t>
  </si>
  <si>
    <t>研究生：四级专业名称：水利工程、水利水电工程、水利水电建设与管理
本科：四级专业名称：水利水电工程、农业水利工程</t>
  </si>
  <si>
    <t>0572-2551410</t>
  </si>
  <si>
    <t>湖州市吴兴区排涝站</t>
  </si>
  <si>
    <t>泵站运行管理</t>
  </si>
  <si>
    <t>研究生：四级专业名称：电气工程、电气系统检测与控制
本科：四级专业名称：电气工程及其自动化、电气工程与自动化、电气自动化</t>
  </si>
  <si>
    <t>研究生：四级专业名称：会计、金融、会计学</t>
  </si>
  <si>
    <t>湖州市吴兴区农业农村局</t>
  </si>
  <si>
    <t>湖州市吴兴区农业技术推广服务中心</t>
  </si>
  <si>
    <t>农村产业管理</t>
  </si>
  <si>
    <t>研究生：三级专业目录：农业工程类、作物学类、农业资源与环境类、水产类、农林经济管理类
本科：三级专业目录：农业工程类、植物生产类、水产类</t>
  </si>
  <si>
    <t>0572-2289716</t>
  </si>
  <si>
    <t>湖州市吴兴区动物疫病预防控制中心</t>
  </si>
  <si>
    <t>动物疫病防控</t>
  </si>
  <si>
    <t>研究生：四级专业名称：基础兽医学、临床兽医学、预防兽医学、兽医、畜牧学
本科：三级专业目录：动物医学类、动物生产类</t>
  </si>
  <si>
    <t>湖州市吴兴区文化和广电旅游体育局</t>
  </si>
  <si>
    <t>湖州市吴兴区文物保护管理所</t>
  </si>
  <si>
    <t>文物保护与管理</t>
  </si>
  <si>
    <t>研究生：三级专业目录：考古学类
本科：三级专业目录：计算机类、旅游管理类</t>
  </si>
  <si>
    <t>0572-2551136</t>
  </si>
  <si>
    <t>湖州市吴兴区卫生健康局</t>
  </si>
  <si>
    <t>湖州市吴兴区人民医院、湖州市吴兴区妇幼保健院</t>
  </si>
  <si>
    <t>研究生：四级专业名称：财务管理、会计学、会计</t>
  </si>
  <si>
    <t>0572-2936056</t>
  </si>
  <si>
    <r>
      <rPr>
        <sz val="10"/>
        <rFont val="宋体"/>
        <charset val="134"/>
        <scheme val="minor"/>
      </rPr>
      <t>研究生：四级专业名称：计算机科学与技术、数据科学和信息技术、智能科学与技术，三级专业目录：计算机科学与技术类：</t>
    </r>
    <r>
      <rPr>
        <sz val="10"/>
        <rFont val="宋体"/>
        <charset val="134"/>
      </rPr>
      <t xml:space="preserve">健康大数据与智能医学
</t>
    </r>
    <r>
      <rPr>
        <sz val="10"/>
        <rFont val="宋体"/>
        <charset val="134"/>
      </rPr>
      <t>本科：四级专业名称：计算机科学与技术、</t>
    </r>
    <r>
      <rPr>
        <sz val="10"/>
        <rFont val="宋体"/>
        <charset val="134"/>
      </rPr>
      <t>智能科学与技术、</t>
    </r>
    <r>
      <rPr>
        <sz val="10"/>
        <rFont val="宋体"/>
        <charset val="134"/>
      </rPr>
      <t>数据科学与大数据技术</t>
    </r>
  </si>
  <si>
    <t>湖州市吴兴区中医院</t>
  </si>
  <si>
    <t>办公室干事1</t>
  </si>
  <si>
    <t>研究生：二级专业门类：医学，三级专业目录：马克思主义理论类、公共管理类、中国语言文学类、新闻传播学类</t>
  </si>
  <si>
    <t>中共党员（含预备党员）。</t>
  </si>
  <si>
    <t>0571-88393517</t>
  </si>
  <si>
    <t>办公室干事2</t>
  </si>
  <si>
    <r>
      <rPr>
        <sz val="10"/>
        <color theme="1"/>
        <rFont val="宋体"/>
        <charset val="134"/>
        <scheme val="minor"/>
      </rPr>
      <t>研究生：四级专业名称：劳动关系、劳动关系学、卫生事业管理、市场营销、</t>
    </r>
    <r>
      <rPr>
        <sz val="10"/>
        <color indexed="8"/>
        <rFont val="宋体"/>
        <charset val="134"/>
      </rPr>
      <t>卫生事业管理学、市场营销学</t>
    </r>
    <r>
      <rPr>
        <sz val="10"/>
        <color indexed="8"/>
        <rFont val="宋体"/>
        <charset val="134"/>
      </rPr>
      <t xml:space="preserve">
本科：四级专业名称：劳动关系</t>
    </r>
    <r>
      <rPr>
        <sz val="10"/>
        <color indexed="8"/>
        <rFont val="宋体"/>
        <charset val="134"/>
      </rPr>
      <t>、</t>
    </r>
    <r>
      <rPr>
        <sz val="10"/>
        <color indexed="8"/>
        <rFont val="宋体"/>
        <charset val="134"/>
      </rPr>
      <t>卫生事业管理、市场营销</t>
    </r>
  </si>
  <si>
    <t>医务部干事</t>
  </si>
  <si>
    <t>研究生：三级专业目录：临床医学类、公共卫生与预防医学类、中医学类、中西医结合类</t>
  </si>
  <si>
    <t>研究生：四级专业名称：会计学、会计、财务管理
本科：四级专业名称：会计学、会计、财务管理</t>
  </si>
  <si>
    <t>湖州市吴兴区政务服务管理办公室</t>
  </si>
  <si>
    <t>湖州市吴兴区政务服务中心</t>
  </si>
  <si>
    <t>研究生：四级专业名称：汉语言文字学、行政管理、公共政策
本科：四级专业名称：汉语言文学、行政管理、公共政策学</t>
  </si>
  <si>
    <t>0572-2559686</t>
  </si>
  <si>
    <t>湖州现代物流装备高新技术产业园区管理委员会</t>
  </si>
  <si>
    <t>湖州现代物流装备高新技术产业园区公共事业服务中心</t>
  </si>
  <si>
    <t>研究生：四级专业名称：城市与区域规划、城市设计及其理论、城市规划与设计、城市规划、建筑与城乡规划设计、城乡规划、城乡规划学、城市规划与管理、城乡发展与规划
本科：四级专业名称：资源环境与城乡规划管理、城乡规划、城市规划、城市设计</t>
  </si>
  <si>
    <t>0572-2536055</t>
  </si>
  <si>
    <t>湖州市吴兴区织里镇人民政府</t>
  </si>
  <si>
    <t>湖州市织里镇便民服务中心</t>
  </si>
  <si>
    <t>综合文字</t>
  </si>
  <si>
    <t>研究生：三级专业目录：新闻传播学类
本科：三级专业目录：中国语言文学类</t>
  </si>
  <si>
    <t>0572-3218197</t>
  </si>
  <si>
    <t>湖州市织里镇公共事业服务中心</t>
  </si>
  <si>
    <t>工程技术</t>
  </si>
  <si>
    <t>研究生：三级专业目录：电气工程类
本科：三级专业目录：电气类</t>
  </si>
  <si>
    <t>湖州市吴兴区八里店镇人民政府</t>
  </si>
  <si>
    <t>湖州市吴兴区八里店镇公共事业服务中心</t>
  </si>
  <si>
    <t>经济管理1</t>
  </si>
  <si>
    <r>
      <rPr>
        <sz val="10"/>
        <color theme="1"/>
        <rFont val="宋体"/>
        <charset val="134"/>
        <scheme val="minor"/>
      </rPr>
      <t>研究生：三级专业目录：应用经济学类、统计学类、</t>
    </r>
    <r>
      <rPr>
        <sz val="10"/>
        <color indexed="8"/>
        <rFont val="宋体"/>
        <charset val="134"/>
      </rPr>
      <t>工商管理类</t>
    </r>
  </si>
  <si>
    <t>男性。</t>
  </si>
  <si>
    <t>0572-2270196</t>
  </si>
  <si>
    <t>经济管理2</t>
  </si>
  <si>
    <t>研究生：三级专业目录：应用经济学类、统计学类、工商管理类</t>
  </si>
  <si>
    <t>女性。</t>
  </si>
  <si>
    <t>湖州市吴兴区埭溪镇人民政府</t>
  </si>
  <si>
    <t>湖州市吴兴区埭溪镇公共事业服务中心</t>
  </si>
  <si>
    <t>研究生：四级专业名称：城市规划与设计、城市规划、城乡规划学、城乡规划，三级专业目录：建筑学类：城市与区域规划
本科：四级专业名称：城乡规划、城市规划</t>
  </si>
  <si>
    <t>0572-3982606</t>
  </si>
  <si>
    <t>统计管理</t>
  </si>
  <si>
    <t>研究生：三级专业目录：统计学类，四级专业名称：财务管理、财务学、会计、会计学、审计、审计学
本科：三级专业目录：统计学类，四级专业名称：会计学、财务会计与审计、国际会计、会计、财务管理、审计学</t>
  </si>
  <si>
    <t>湖州市吴兴区埭溪镇便民服务中心</t>
  </si>
  <si>
    <t>从吴兴区（不含南太湖新区）应征入伍，且满足以下条件之一：（1）本科及以上毕业生应征入伍，现已退役人员；（2）被录取为大学生后或就读大学期间应征入伍，退役后继续学习并取得本科及以上毕业证书的人员。</t>
  </si>
  <si>
    <t>面向大学生退役士兵</t>
  </si>
  <si>
    <t>湖州市吴兴区东林镇人民政府</t>
  </si>
  <si>
    <t>湖州市吴兴区东林镇便民服务中心</t>
  </si>
  <si>
    <t>1.吴兴区（含南太湖新区）户籍，持有效期内的第三代《中华人民共和国残疾人证》；
2.具有正常履行职责的身体条件，残疾类别限定为听力残疾或肢体残疾。残疾等级要求：听力残疾为三、四级且佩戴助听器或安装人工耳蜗能够达到体检标准。肢体残疾为三、四级，若为上肢残疾，应不影响正常办公操作；若为下肢残疾，安装假肢或借助拐杖能独立行走。</t>
  </si>
  <si>
    <t>0572-2556660</t>
  </si>
  <si>
    <t>面向残疾人</t>
  </si>
  <si>
    <t>司法管理</t>
  </si>
  <si>
    <t>研究生：四级专业名称：劳动法学与社会保障法学、法律、法律（法学）、法律（非法学）、法学
本科：四级专业名称：法学、法律、律师</t>
  </si>
  <si>
    <t>湖州市吴兴区东林镇公共事业服务中心</t>
  </si>
  <si>
    <t>现任吴兴区（不含南太湖新区）行政村“两委”成员，具有2年及以上吴兴区（不含南太湖新区）现岗位工作经历。</t>
  </si>
  <si>
    <t>面向村“两委”</t>
  </si>
  <si>
    <t>湖州市吴兴区飞英街道办事处</t>
  </si>
  <si>
    <t>湖州市吴兴区飞英街道便民服务中心</t>
  </si>
  <si>
    <t>现任吴兴区（不含南太湖新区）专职社区工作者，具有2年及以上吴兴区（不含南太湖新区）现岗位工作经历。</t>
  </si>
  <si>
    <t>0572-2591938</t>
  </si>
  <si>
    <t>面向专职社区工作者</t>
  </si>
  <si>
    <r>
      <rPr>
        <b/>
        <sz val="22"/>
        <color theme="1"/>
        <rFont val="宋体"/>
        <charset val="134"/>
      </rPr>
      <t>浙江省湖州市</t>
    </r>
    <r>
      <rPr>
        <b/>
        <sz val="22"/>
        <color theme="1"/>
        <rFont val="Times New Roman"/>
        <charset val="134"/>
      </rPr>
      <t>2023</t>
    </r>
    <r>
      <rPr>
        <b/>
        <sz val="22"/>
        <color theme="1"/>
        <rFont val="宋体"/>
        <charset val="134"/>
      </rPr>
      <t>年上半年南太湖新区事业单位公开招聘工作人员需求计划表</t>
    </r>
  </si>
  <si>
    <r>
      <rPr>
        <b/>
        <sz val="11"/>
        <color indexed="8"/>
        <rFont val="宋体"/>
        <charset val="0"/>
      </rPr>
      <t>主管单位</t>
    </r>
  </si>
  <si>
    <r>
      <rPr>
        <b/>
        <sz val="11"/>
        <color indexed="8"/>
        <rFont val="宋体"/>
        <charset val="0"/>
      </rPr>
      <t>招聘单位</t>
    </r>
  </si>
  <si>
    <r>
      <rPr>
        <b/>
        <sz val="11"/>
        <color indexed="8"/>
        <rFont val="宋体"/>
        <charset val="0"/>
      </rPr>
      <t>招聘岗位</t>
    </r>
  </si>
  <si>
    <r>
      <rPr>
        <b/>
        <sz val="11"/>
        <rFont val="宋体"/>
        <charset val="0"/>
      </rPr>
      <t>招聘人数</t>
    </r>
  </si>
  <si>
    <r>
      <rPr>
        <b/>
        <sz val="11"/>
        <rFont val="宋体"/>
        <charset val="0"/>
      </rPr>
      <t>岗位类别</t>
    </r>
  </si>
  <si>
    <r>
      <rPr>
        <b/>
        <sz val="11"/>
        <rFont val="宋体"/>
        <charset val="0"/>
      </rPr>
      <t>岗位等级</t>
    </r>
  </si>
  <si>
    <r>
      <rPr>
        <b/>
        <sz val="11"/>
        <rFont val="宋体"/>
        <charset val="0"/>
      </rPr>
      <t>学历要求</t>
    </r>
  </si>
  <si>
    <r>
      <rPr>
        <b/>
        <sz val="11"/>
        <rFont val="宋体"/>
        <charset val="0"/>
      </rPr>
      <t>专业要求</t>
    </r>
  </si>
  <si>
    <r>
      <rPr>
        <b/>
        <sz val="11"/>
        <rFont val="宋体"/>
        <charset val="134"/>
      </rPr>
      <t>招聘对象（打</t>
    </r>
    <r>
      <rPr>
        <b/>
        <sz val="11"/>
        <rFont val="Times New Roman"/>
        <charset val="0"/>
      </rPr>
      <t>√</t>
    </r>
    <r>
      <rPr>
        <b/>
        <sz val="11"/>
        <rFont val="宋体"/>
        <charset val="134"/>
      </rPr>
      <t>）</t>
    </r>
  </si>
  <si>
    <r>
      <rPr>
        <b/>
        <sz val="11"/>
        <rFont val="宋体"/>
        <charset val="134"/>
      </rPr>
      <t>职业资格、</t>
    </r>
    <r>
      <rPr>
        <b/>
        <sz val="11"/>
        <rFont val="Times New Roman"/>
        <charset val="0"/>
      </rPr>
      <t xml:space="preserve">
</t>
    </r>
    <r>
      <rPr>
        <b/>
        <sz val="11"/>
        <rFont val="宋体"/>
        <charset val="134"/>
      </rPr>
      <t>工作经历等要求</t>
    </r>
  </si>
  <si>
    <r>
      <rPr>
        <b/>
        <sz val="11"/>
        <rFont val="宋体"/>
        <charset val="134"/>
      </rPr>
      <t>开考</t>
    </r>
    <r>
      <rPr>
        <b/>
        <sz val="11"/>
        <rFont val="Times New Roman"/>
        <charset val="134"/>
      </rPr>
      <t xml:space="preserve">                  </t>
    </r>
    <r>
      <rPr>
        <b/>
        <sz val="11"/>
        <rFont val="宋体"/>
        <charset val="134"/>
      </rPr>
      <t>比例</t>
    </r>
  </si>
  <si>
    <r>
      <rPr>
        <b/>
        <sz val="11"/>
        <rFont val="宋体"/>
        <charset val="134"/>
      </rPr>
      <t>咨询电话</t>
    </r>
  </si>
  <si>
    <r>
      <rPr>
        <b/>
        <sz val="11"/>
        <rFont val="宋体"/>
        <charset val="134"/>
      </rPr>
      <t>备注</t>
    </r>
  </si>
  <si>
    <r>
      <rPr>
        <b/>
        <sz val="11"/>
        <rFont val="Times New Roman"/>
        <charset val="134"/>
      </rPr>
      <t>2023</t>
    </r>
    <r>
      <rPr>
        <b/>
        <sz val="11"/>
        <rFont val="宋体"/>
        <charset val="134"/>
      </rPr>
      <t>年应届毕业生</t>
    </r>
  </si>
  <si>
    <r>
      <rPr>
        <b/>
        <sz val="11"/>
        <rFont val="宋体"/>
        <charset val="134"/>
      </rPr>
      <t>社会人员</t>
    </r>
  </si>
  <si>
    <r>
      <rPr>
        <b/>
        <sz val="11"/>
        <rFont val="宋体"/>
        <charset val="134"/>
      </rPr>
      <t>不限</t>
    </r>
  </si>
  <si>
    <r>
      <rPr>
        <sz val="11"/>
        <color indexed="8"/>
        <rFont val="仿宋_GB2312"/>
        <charset val="0"/>
      </rPr>
      <t>康山街道办事处</t>
    </r>
  </si>
  <si>
    <r>
      <rPr>
        <sz val="11"/>
        <color indexed="8"/>
        <rFont val="仿宋_GB2312"/>
        <charset val="0"/>
      </rPr>
      <t>公共事业服务中心</t>
    </r>
  </si>
  <si>
    <r>
      <rPr>
        <sz val="11"/>
        <color indexed="8"/>
        <rFont val="仿宋_GB2312"/>
        <charset val="0"/>
      </rPr>
      <t>城乡建设管理</t>
    </r>
  </si>
  <si>
    <r>
      <rPr>
        <sz val="11"/>
        <rFont val="仿宋_GB2312"/>
        <charset val="0"/>
      </rPr>
      <t>专技</t>
    </r>
  </si>
  <si>
    <r>
      <rPr>
        <sz val="11"/>
        <rFont val="仿宋_GB2312"/>
        <charset val="0"/>
      </rPr>
      <t>初级</t>
    </r>
  </si>
  <si>
    <r>
      <rPr>
        <sz val="11"/>
        <rFont val="仿宋_GB2312"/>
        <charset val="0"/>
      </rPr>
      <t>本科及以上</t>
    </r>
  </si>
  <si>
    <r>
      <rPr>
        <b/>
        <sz val="11"/>
        <rFont val="仿宋_GB2312"/>
        <charset val="0"/>
      </rPr>
      <t>研究生所学专业要求为：</t>
    </r>
    <r>
      <rPr>
        <sz val="11"/>
        <rFont val="仿宋_GB2312"/>
        <charset val="0"/>
      </rPr>
      <t>城市规划与设计</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城市规划</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土木工程</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建筑与土木工程</t>
    </r>
    <r>
      <rPr>
        <sz val="11"/>
        <rFont val="Times New Roman"/>
        <charset val="0"/>
      </rPr>
      <t xml:space="preserve">
</t>
    </r>
    <r>
      <rPr>
        <b/>
        <sz val="11"/>
        <rFont val="仿宋_GB2312"/>
        <charset val="0"/>
      </rPr>
      <t>本科所学专业要求为：</t>
    </r>
    <r>
      <rPr>
        <sz val="11"/>
        <rFont val="仿宋_GB2312"/>
        <charset val="0"/>
      </rPr>
      <t>城乡规划</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土木工程</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建筑工程</t>
    </r>
  </si>
  <si>
    <t>1:3</t>
  </si>
  <si>
    <t>0572-2972579</t>
  </si>
  <si>
    <r>
      <rPr>
        <sz val="11"/>
        <color indexed="8"/>
        <rFont val="仿宋_GB2312"/>
        <charset val="0"/>
      </rPr>
      <t>便民服务中心</t>
    </r>
  </si>
  <si>
    <r>
      <rPr>
        <sz val="11"/>
        <color indexed="8"/>
        <rFont val="仿宋_GB2312"/>
        <charset val="0"/>
      </rPr>
      <t>财务管理</t>
    </r>
  </si>
  <si>
    <r>
      <rPr>
        <b/>
        <sz val="11"/>
        <rFont val="仿宋_GB2312"/>
        <charset val="0"/>
      </rPr>
      <t>研究生所学专业要求为：</t>
    </r>
    <r>
      <rPr>
        <sz val="11"/>
        <rFont val="仿宋_GB2312"/>
        <charset val="0"/>
      </rPr>
      <t>财务管理</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财务学</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会计</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会计学</t>
    </r>
    <r>
      <rPr>
        <sz val="11"/>
        <rFont val="Times New Roman"/>
        <charset val="0"/>
      </rPr>
      <t xml:space="preserve">
</t>
    </r>
    <r>
      <rPr>
        <b/>
        <sz val="11"/>
        <rFont val="仿宋_GB2312"/>
        <charset val="0"/>
      </rPr>
      <t>本科所学专业要求为：</t>
    </r>
    <r>
      <rPr>
        <sz val="11"/>
        <rFont val="仿宋_GB2312"/>
        <charset val="0"/>
      </rPr>
      <t>财务管理</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财务会计与审计</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会计</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会计学</t>
    </r>
  </si>
  <si>
    <r>
      <rPr>
        <sz val="11"/>
        <color indexed="8"/>
        <rFont val="仿宋_GB2312"/>
        <charset val="0"/>
      </rPr>
      <t>滨湖街道办事处</t>
    </r>
  </si>
  <si>
    <r>
      <rPr>
        <sz val="11"/>
        <rFont val="仿宋_GB2312"/>
        <charset val="0"/>
      </rPr>
      <t>中级</t>
    </r>
  </si>
  <si>
    <r>
      <rPr>
        <sz val="11"/>
        <rFont val="Times New Roman"/>
        <charset val="0"/>
      </rPr>
      <t>2</t>
    </r>
    <r>
      <rPr>
        <sz val="11"/>
        <rFont val="仿宋_GB2312"/>
        <charset val="0"/>
      </rPr>
      <t>年及以上工作经历，并具备会计师及以上职称</t>
    </r>
  </si>
  <si>
    <t>0572-2593122</t>
  </si>
  <si>
    <r>
      <rPr>
        <sz val="11"/>
        <color indexed="8"/>
        <rFont val="仿宋_GB2312"/>
        <charset val="0"/>
      </rPr>
      <t>经济管理</t>
    </r>
  </si>
  <si>
    <r>
      <rPr>
        <sz val="11"/>
        <rFont val="仿宋_GB2312"/>
        <charset val="0"/>
      </rPr>
      <t>管理</t>
    </r>
  </si>
  <si>
    <r>
      <rPr>
        <sz val="11"/>
        <rFont val="仿宋_GB2312"/>
        <charset val="0"/>
      </rPr>
      <t>九级</t>
    </r>
  </si>
  <si>
    <r>
      <rPr>
        <sz val="10"/>
        <rFont val="仿宋_GB2312"/>
        <charset val="134"/>
      </rPr>
      <t>硕研及以上</t>
    </r>
  </si>
  <si>
    <r>
      <rPr>
        <b/>
        <sz val="11"/>
        <rFont val="仿宋_GB2312"/>
        <charset val="0"/>
      </rPr>
      <t>研究生所学专业要求为：</t>
    </r>
    <r>
      <rPr>
        <sz val="11"/>
        <rFont val="仿宋_GB2312"/>
        <charset val="0"/>
      </rPr>
      <t>发展经济学</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金融</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金融学</t>
    </r>
    <r>
      <rPr>
        <sz val="11"/>
        <rFont val="Times New Roman"/>
        <charset val="0"/>
      </rPr>
      <t xml:space="preserve">
</t>
    </r>
    <r>
      <rPr>
        <b/>
        <sz val="11"/>
        <rFont val="仿宋_GB2312"/>
        <charset val="0"/>
      </rPr>
      <t>本科所学专业要求为：</t>
    </r>
    <r>
      <rPr>
        <sz val="11"/>
        <rFont val="仿宋_GB2312"/>
        <charset val="0"/>
      </rPr>
      <t>经济学</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金融</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金融学</t>
    </r>
  </si>
  <si>
    <r>
      <rPr>
        <sz val="11"/>
        <rFont val="Times New Roman"/>
        <charset val="0"/>
      </rPr>
      <t>2</t>
    </r>
    <r>
      <rPr>
        <sz val="11"/>
        <rFont val="仿宋_GB2312"/>
        <charset val="0"/>
      </rPr>
      <t>年及以上工作经历</t>
    </r>
  </si>
  <si>
    <r>
      <rPr>
        <sz val="11"/>
        <color indexed="8"/>
        <rFont val="仿宋_GB2312"/>
        <charset val="0"/>
      </rPr>
      <t>南太湖新区管理委员会</t>
    </r>
  </si>
  <si>
    <r>
      <rPr>
        <sz val="11"/>
        <color indexed="8"/>
        <rFont val="仿宋_GB2312"/>
        <charset val="0"/>
      </rPr>
      <t>社会发展服务中心</t>
    </r>
  </si>
  <si>
    <r>
      <rPr>
        <sz val="11"/>
        <color indexed="8"/>
        <rFont val="仿宋_GB2312"/>
        <charset val="0"/>
      </rPr>
      <t>民政管理</t>
    </r>
  </si>
  <si>
    <r>
      <rPr>
        <sz val="11"/>
        <rFont val="仿宋_GB2312"/>
        <charset val="0"/>
      </rPr>
      <t>不限</t>
    </r>
  </si>
  <si>
    <r>
      <rPr>
        <sz val="11"/>
        <rFont val="Times New Roman"/>
        <charset val="0"/>
      </rPr>
      <t>1.2</t>
    </r>
    <r>
      <rPr>
        <sz val="11"/>
        <rFont val="仿宋_GB2312"/>
        <charset val="0"/>
      </rPr>
      <t>年及以上工作经历；</t>
    </r>
    <r>
      <rPr>
        <sz val="11"/>
        <rFont val="Times New Roman"/>
        <charset val="0"/>
      </rPr>
      <t xml:space="preserve">                                                              2.</t>
    </r>
    <r>
      <rPr>
        <sz val="11"/>
        <rFont val="仿宋_GB2312"/>
        <charset val="0"/>
      </rPr>
      <t>具备社会工作师（中级）及以上职称或者具有</t>
    </r>
    <r>
      <rPr>
        <sz val="11"/>
        <rFont val="Times New Roman"/>
        <charset val="0"/>
      </rPr>
      <t>A</t>
    </r>
    <r>
      <rPr>
        <sz val="11"/>
        <rFont val="仿宋_GB2312"/>
        <charset val="0"/>
      </rPr>
      <t>类国家法律职业资格证；</t>
    </r>
    <r>
      <rPr>
        <sz val="11"/>
        <rFont val="Times New Roman"/>
        <charset val="0"/>
      </rPr>
      <t xml:space="preserve">                                                                        3.</t>
    </r>
    <r>
      <rPr>
        <sz val="11"/>
        <rFont val="仿宋_GB2312"/>
        <charset val="0"/>
      </rPr>
      <t>主要从事殡葬工作，适合男性报考。</t>
    </r>
  </si>
  <si>
    <t>0572-2702168</t>
  </si>
  <si>
    <r>
      <rPr>
        <sz val="11"/>
        <color indexed="8"/>
        <rFont val="仿宋_GB2312"/>
        <charset val="0"/>
      </rPr>
      <t>科技创新中心</t>
    </r>
  </si>
  <si>
    <r>
      <rPr>
        <sz val="11"/>
        <color indexed="8"/>
        <rFont val="仿宋_GB2312"/>
        <charset val="0"/>
      </rPr>
      <t>科技人才引育</t>
    </r>
  </si>
  <si>
    <r>
      <rPr>
        <sz val="11"/>
        <rFont val="仿宋_GB2312"/>
        <charset val="0"/>
      </rPr>
      <t>产业经济学（应用经济学类）或者</t>
    </r>
    <r>
      <rPr>
        <sz val="11"/>
        <rFont val="Times New Roman"/>
        <charset val="0"/>
      </rPr>
      <t xml:space="preserve"> </t>
    </r>
    <r>
      <rPr>
        <sz val="11"/>
        <rFont val="仿宋_GB2312"/>
        <charset val="0"/>
      </rPr>
      <t>投资经济学</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新能源材料与器件（材料科学与工程类）</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材料学</t>
    </r>
  </si>
  <si>
    <r>
      <rPr>
        <sz val="11"/>
        <color indexed="8"/>
        <rFont val="仿宋_GB2312"/>
        <charset val="0"/>
      </rPr>
      <t>公用事业管理中心</t>
    </r>
  </si>
  <si>
    <r>
      <rPr>
        <sz val="11"/>
        <color indexed="8"/>
        <rFont val="仿宋_GB2312"/>
        <charset val="0"/>
      </rPr>
      <t>港区管理</t>
    </r>
  </si>
  <si>
    <r>
      <rPr>
        <b/>
        <sz val="11"/>
        <rFont val="仿宋_GB2312"/>
        <charset val="0"/>
      </rPr>
      <t>研究生所学专业要求为：</t>
    </r>
    <r>
      <rPr>
        <sz val="11"/>
        <rFont val="仿宋_GB2312"/>
        <charset val="0"/>
      </rPr>
      <t>国际贸易</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 xml:space="preserve">海关管理  或者 金融学                                                       </t>
    </r>
    <r>
      <rPr>
        <b/>
        <sz val="11"/>
        <rFont val="仿宋_GB2312"/>
        <charset val="0"/>
      </rPr>
      <t>本科所学专业要求为：</t>
    </r>
    <r>
      <rPr>
        <sz val="11"/>
        <rFont val="仿宋_GB2312"/>
        <charset val="0"/>
      </rPr>
      <t>国际贸易 或者 海关管理  或者 金融学</t>
    </r>
  </si>
  <si>
    <r>
      <rPr>
        <sz val="11"/>
        <color indexed="8"/>
        <rFont val="仿宋_GB2312"/>
        <charset val="0"/>
      </rPr>
      <t>合计</t>
    </r>
  </si>
  <si>
    <t>2023年金华市直属事业单位公开招聘岗位条件需求表</t>
  </si>
  <si>
    <t>学历相关说明：学历要求为本科的，是指大学本科及以上；学历要求为研究生的，是指硕士研究生及以上。          
年龄相关说明：年龄要求30周岁以下（即1992年4月17日以后出生的人员）；年龄要求35周岁以下（即1987年4月17日以后出生的人员），其它年龄以此类推。</t>
  </si>
  <si>
    <t>经费形式</t>
  </si>
  <si>
    <t>岗位代码</t>
  </si>
  <si>
    <t>学历    要求</t>
  </si>
  <si>
    <t>学位    要求</t>
  </si>
  <si>
    <t>年龄
要求</t>
  </si>
  <si>
    <t>性别
要求</t>
  </si>
  <si>
    <t>户籍
范围</t>
  </si>
  <si>
    <t>其他要求和有关说明
（执业资格、专业技术资格）</t>
  </si>
  <si>
    <t>中共金华市纪律检查委员会</t>
  </si>
  <si>
    <t>金华市纪检监察信息中心</t>
  </si>
  <si>
    <t>全额补助</t>
  </si>
  <si>
    <t>系统维护</t>
  </si>
  <si>
    <t>专技十二级以下</t>
  </si>
  <si>
    <t>本科</t>
  </si>
  <si>
    <t>学士</t>
  </si>
  <si>
    <t>计算机科学与技术（080901）、软件工程（080902）、网络工程（080903）、信息安全（080904K)、电子与计算机工程（080909T）、计算机系统结构（081201）、计算机软件与理论（081202）、计算机应用技术（081203）、软件工程（0835*）</t>
  </si>
  <si>
    <t>金华市</t>
  </si>
  <si>
    <t>1.中共党员（含预备党员）；2.需值夜班。</t>
  </si>
  <si>
    <t>0579-82469286
程女士</t>
  </si>
  <si>
    <t>中共金华市委办公室</t>
  </si>
  <si>
    <t>金华市保密技术检查中心（涉密载体销毁中心）</t>
  </si>
  <si>
    <t>保密管理和技术</t>
  </si>
  <si>
    <t>保密管理（120106TK）、信息管理与信息系统（120102）、信息安全（080904K）、计算机科学与技术（080901）、软件工程（080902）、网络工程（080903）</t>
  </si>
  <si>
    <t>1.具有2年以上相关专业工作经历；2.需值夜班。</t>
  </si>
  <si>
    <t>0579-82469939
孔女士</t>
  </si>
  <si>
    <t>保密技术保障</t>
  </si>
  <si>
    <t>需值夜班。</t>
  </si>
  <si>
    <t>金华市人民政府</t>
  </si>
  <si>
    <t>金华高等研究院</t>
  </si>
  <si>
    <t>基建管理</t>
  </si>
  <si>
    <t>硕士</t>
  </si>
  <si>
    <t>土木工程（0814）、管理科学与工程（1201）、工程管理（1256）</t>
  </si>
  <si>
    <t>0579-82295993
盛老师</t>
  </si>
  <si>
    <t>计算机科学与技术（0812）、
软件工程（0835*）</t>
  </si>
  <si>
    <t>图书管理</t>
  </si>
  <si>
    <t>图书馆学（120501）、档案学（120503）、图书情报与档案管理（1205*）</t>
  </si>
  <si>
    <t>管理九级以下</t>
  </si>
  <si>
    <t>会计学（120201）、资产评估（0256）、审计（0257）、会计（1253）</t>
  </si>
  <si>
    <t>中共金华市委宣传部</t>
  </si>
  <si>
    <t>金华市网络安全应急指挥中心</t>
  </si>
  <si>
    <t>网络安全和信息化</t>
  </si>
  <si>
    <t>信息与通信工程（0810）、软件工程（0835*）、计算机科学与技术（0812）</t>
  </si>
  <si>
    <t>0579-82469368
徐女士</t>
  </si>
  <si>
    <t>金华市文化产业发展中心</t>
  </si>
  <si>
    <t>经济学（02）</t>
  </si>
  <si>
    <t>中共金华市委统战部</t>
  </si>
  <si>
    <t>金华市婺商服务中心（金华市欧美同学会秘书处、金华市海外联谊服务中心）</t>
  </si>
  <si>
    <t>外国语言文学类（0502）</t>
  </si>
  <si>
    <t>0579-82436377
叶先生</t>
  </si>
  <si>
    <t>金华市民族宗教事务服务中心</t>
  </si>
  <si>
    <t>电子信息类（0807）、计算机类（0809）</t>
  </si>
  <si>
    <t>金华市中级人民法院</t>
  </si>
  <si>
    <t>金华市中级人民法院审判保障服务中心</t>
  </si>
  <si>
    <t>法官助理</t>
  </si>
  <si>
    <t>法学类（0301）</t>
  </si>
  <si>
    <t>须通过国家统一法律职业资格考试（或司法考试），取得A类法律职业资格证书。</t>
  </si>
  <si>
    <t>0579-82058013
汪女士</t>
  </si>
  <si>
    <t>汉语言文学（050101）、汉语言（050102）、应用语言学（050106T）、秘书学（050107T）、新闻学（050301）、语言学及应用语言学（050102）</t>
  </si>
  <si>
    <t>金华市残疾人联合会</t>
  </si>
  <si>
    <t>金华市残疾人康复托养指导中心（金华市残联幼儿特教中心）</t>
  </si>
  <si>
    <t>艺术辅导</t>
  </si>
  <si>
    <t>音乐学(130202)、舞蹈学（130205）、美术学（130401）</t>
  </si>
  <si>
    <t>具有2年以上相关工作经历。</t>
  </si>
  <si>
    <t>0579-82430052
滕先生</t>
  </si>
  <si>
    <t>金华市经济和信息化局</t>
  </si>
  <si>
    <t>金华市数字经济发展中心
（民营经济发展促进中心）</t>
  </si>
  <si>
    <t>经济数据
分析</t>
  </si>
  <si>
    <t>经济学（020101）、国民经济管理（020103T）、能源经济（020106T）、金融学（020301K）、计算机类（0809）</t>
  </si>
  <si>
    <t>0579-82469724 
周女士</t>
  </si>
  <si>
    <t>金华市技师学院</t>
  </si>
  <si>
    <t>汉语言文学（050101）、汉语言（050102）、秘书学（050107T）</t>
  </si>
  <si>
    <t>具有2年以上综合文字工作经验。</t>
  </si>
  <si>
    <t>0579-82273651
杨老师、
0579-82273659
刘老师</t>
  </si>
  <si>
    <t>工业互联网及大数据专业教师</t>
  </si>
  <si>
    <t>信息与通信工程（0810）、检测技术与自动化装置（081102）、模式识别与智能系统（081104）、计算机科学与技术（0812）</t>
  </si>
  <si>
    <t>1.本科专业需与研究生专业相关相近；2.录用后一年内取得相应教师资格证。</t>
  </si>
  <si>
    <t>工业机器人专业教师</t>
  </si>
  <si>
    <t>控制科学与工程（0811）、机械制造及其自动化（080201）、机械电子工程（080202）</t>
  </si>
  <si>
    <t>制冷专业教师</t>
  </si>
  <si>
    <t>动力工程及工程热物理（0807），供热、供燃气、通风及空调工程（081404）</t>
  </si>
  <si>
    <t>1.本科专业需与研究生专业相关相近；2.具有制冷专业副高及以上职称或高级技师职业资格（技能等级）或在省级及以上一类竞赛中获得制冷相关赛项前5名的人员，学历可以放宽至本科，学位不做要求，本科专业需为建筑环境与能源应用工程（081002）、能源与环境系统工程（080502T）、建筑环境与设备工程（080704）、新能源科学与工程（080503T）；3.录用后一年内取得相应教师资格证。</t>
  </si>
  <si>
    <t>3D打印技术专业教师</t>
  </si>
  <si>
    <t>机械设计及理论（080203）、艺术（1351）、机械制造及其自动化（080201）</t>
  </si>
  <si>
    <t>1.本科专业为产品设计（130504）、机械设计制造及其自动化（080202）、工业设计（080205）、机械工程（080201）；2.具有省级及以上技术能手，或入选世界技能大赛国家集训选手的，学历学位放宽至本科学士；3.录用后一年内取得相应教师资格证。</t>
  </si>
  <si>
    <t>智能制造技术专业教师</t>
  </si>
  <si>
    <t>机械电子工程（080202）、控制理论与控制工程（081101）、检测技术与自动化装置（081102）</t>
  </si>
  <si>
    <t>护理专业教师</t>
  </si>
  <si>
    <t>护理学（101101）、护理学（100209）、护理（1054）</t>
  </si>
  <si>
    <t>1.具有主管护师及以上专业技术资格；2.录用后一年内取得相应教师资格证。</t>
  </si>
  <si>
    <t>国际贸易专业教师</t>
  </si>
  <si>
    <t>国际贸易学（020206）</t>
  </si>
  <si>
    <t>录用后一年内取得相应教师资格证。</t>
  </si>
  <si>
    <t>数字媒体技术专业教师</t>
  </si>
  <si>
    <t>计算机应用技术（081203）</t>
  </si>
  <si>
    <t>1.本科专业需与研究生专业相关相近；2.研究生专业需为多媒体方向、动漫方向、影视后期制作方向；3.录用后一年内取得相应教师资格证。</t>
  </si>
  <si>
    <t>室内设计专业教师</t>
  </si>
  <si>
    <t>设计学（1305*）、建筑设计及其理论（081302）、城市规划与设计(含：风景园林规划与设计）（081303）、艺术（1351）</t>
  </si>
  <si>
    <t>1.本科专业为环境设计（130503）、建筑学（082801）、美术学（130401）；2.录用后一年内取得相应教师资格证。</t>
  </si>
  <si>
    <t>金华市教育局</t>
  </si>
  <si>
    <t>金华市教育技术和信息中心</t>
  </si>
  <si>
    <t>教育技术人员</t>
  </si>
  <si>
    <t>教育技术学（040104）、教育技术学（040110）</t>
  </si>
  <si>
    <t>1.具有计算机与软件专业技术资格；2.服务年限为5年（含试用期）。</t>
  </si>
  <si>
    <t>0579-82055308
章老师</t>
  </si>
  <si>
    <t>金华市教育会计核算与学生资助中心</t>
  </si>
  <si>
    <t>会计学（120203K）、财务管理（120204）</t>
  </si>
  <si>
    <t>1.具有助理会计师及以上资格；2.服务年限为5年（含试用期）。</t>
  </si>
  <si>
    <t>0579-82057737
方老师</t>
  </si>
  <si>
    <t>金华市特殊教育学校</t>
  </si>
  <si>
    <t>0579-89139503
吴老师、方老师</t>
  </si>
  <si>
    <t>金华市实验幼儿园</t>
  </si>
  <si>
    <t>0579-89168090
李老师、王老师</t>
  </si>
  <si>
    <t>金华市公安局</t>
  </si>
  <si>
    <t>金华市强制隔离戒毒所</t>
  </si>
  <si>
    <t>护理学（101101）</t>
  </si>
  <si>
    <r>
      <rPr>
        <sz val="9"/>
        <rFont val="宋体"/>
        <charset val="134"/>
        <scheme val="minor"/>
      </rPr>
      <t>1.具有护士及以上专业技术资格，且已取得护士执业证书；2.在本单位最低服务年限3年；3.本岗位在男强制医疗区工作；4.根据笔试</t>
    </r>
    <r>
      <rPr>
        <sz val="9"/>
        <rFont val="宋体"/>
        <charset val="134"/>
      </rPr>
      <t>总</t>
    </r>
    <r>
      <rPr>
        <sz val="9"/>
        <rFont val="宋体"/>
        <charset val="134"/>
        <scheme val="minor"/>
      </rPr>
      <t>成绩按1：4确定体能测评对象，体测合格人员根据笔试成绩按1：3确定面试对象。体测按《公安机关录用人民警察体能测评项目和标准（暂行）的通知》（人社部发〔2011〕48号）《关于转发中组部公务员二局&lt;关于同意调整公安机关录用人民警察体能测评有关项目测评次数的复函&gt;的通知》（公政治传发〔2020〕2号）执行；5.体检按《关于印发&lt;公务员录用体检特殊标准（试行）&gt;的通知》（人社部发〔2010〕82号）执行；6.考察按《公安机关录用人民警察政治考察工作办法》（公通字〔2020〕11号）执行；7.录用后需取得相应专业技术资格方可授衔。</t>
    </r>
  </si>
  <si>
    <t>0579-89106967
张老师</t>
  </si>
  <si>
    <t>会计学（120203K）、
财务管理（120204）</t>
  </si>
  <si>
    <r>
      <rPr>
        <sz val="9"/>
        <rFont val="宋体"/>
        <charset val="134"/>
        <scheme val="minor"/>
      </rPr>
      <t>1.具有会计初级及以上专业技术资格；2.在本单位最低服务年限3年；3.根据笔试成绩按1：4确定体能测评对象，体测合格人员根据笔试</t>
    </r>
    <r>
      <rPr>
        <sz val="9"/>
        <rFont val="宋体"/>
        <charset val="134"/>
      </rPr>
      <t>总</t>
    </r>
    <r>
      <rPr>
        <sz val="9"/>
        <rFont val="宋体"/>
        <charset val="134"/>
        <scheme val="minor"/>
      </rPr>
      <t>成绩按1：3确定面试对象。体测按《公安机关录用人民警察体能测评项目和标准（暂行）的通知》（人社部发〔2011〕48号）《关于转发中组部公务员二局&lt;关于同意调整公安机关录用人民警察体能测评有关项目测评次数的复函&gt;的通知》（公政治传发〔2020〕2号）执行；4.体检按《关于印发&lt;公务员录用体检特殊标准（试行）&gt;的通知》（人社部发〔2010〕82号）执行；5.考察按《公安机关录用人民警察政治考察工作办法》（公通字〔2020〕11号）执行；6.录用后需取得相应专业技术资格方可授衔。</t>
    </r>
  </si>
  <si>
    <t>金华市民政局</t>
  </si>
  <si>
    <t>金华市救助管理站</t>
  </si>
  <si>
    <t>综合岗位</t>
  </si>
  <si>
    <t>公共管理（110309W)、行政管理（110301）、行政管理（120402）、经济与贸易类（0204）</t>
  </si>
  <si>
    <t>0579-89006011
王先生</t>
  </si>
  <si>
    <t>税务（020110W）、财政学类（0202）、会计学（120203K）</t>
  </si>
  <si>
    <t>中国语言文学类（0501）</t>
  </si>
  <si>
    <t>金华市儿童福利院</t>
  </si>
  <si>
    <t>康复医师</t>
  </si>
  <si>
    <t>基础医学类（1001）、中医学（100501K）、针灸推拿学（100502K）、康复治疗学（101005）</t>
  </si>
  <si>
    <t>具有执业医师资格证</t>
  </si>
  <si>
    <t>0579-82600227
唐女士</t>
  </si>
  <si>
    <t>信息管理员</t>
  </si>
  <si>
    <t>计算机类（0809）</t>
  </si>
  <si>
    <t>金华市自然资源和规划局</t>
  </si>
  <si>
    <t>金华市土地和矿产交易中心</t>
  </si>
  <si>
    <t>综合业务</t>
  </si>
  <si>
    <t>城乡规划（082802）、人文地理与城乡规划（070503）</t>
  </si>
  <si>
    <t>0579-82391182
杨女士</t>
  </si>
  <si>
    <t>法学（030101K）、经济学（020101）、汉语言（050102）、城乡规划（082802）、城乡规划学（0833*）</t>
  </si>
  <si>
    <t>金华市自然资源征收中心</t>
  </si>
  <si>
    <t>土地资源管理（120404）、资源环境与城乡规划管理（070702）、测绘工程（081201）</t>
  </si>
  <si>
    <t>0579-82398095
方先生</t>
  </si>
  <si>
    <t>金华市市区乡镇规划管理中心</t>
  </si>
  <si>
    <t>城乡规划（082802）、城市规划（080702）、城乡规划学（0833*）</t>
  </si>
  <si>
    <t>0579-82363477
王女士</t>
  </si>
  <si>
    <t>规划员</t>
  </si>
  <si>
    <t>城乡规划（082802）、城市规划（080702）、城乡规划学（0833*）、土地资源管理（120404）、测绘工程（081201）</t>
  </si>
  <si>
    <t>具有两年以上相关工作经验。</t>
  </si>
  <si>
    <t>0579-82065659
陈女士</t>
  </si>
  <si>
    <t>金华市测绘院</t>
  </si>
  <si>
    <t>经费自理</t>
  </si>
  <si>
    <t>测绘</t>
  </si>
  <si>
    <t>测绘类（0812）、测绘科学与技术（0816）</t>
  </si>
  <si>
    <t>同时具有高级工程师和注册测绘师职称的，年龄放宽至45周岁。</t>
  </si>
  <si>
    <t>0579-82372063
卢女士</t>
  </si>
  <si>
    <t>金华市生态环境局</t>
  </si>
  <si>
    <t>浙江省金华生态环境监测中心</t>
  </si>
  <si>
    <t>生态环境监测人员（一）</t>
  </si>
  <si>
    <t>环境科学与工程（082501）、环境工程(082502)、环境科学(082503)、化学(070301)、应用化学(070302)</t>
  </si>
  <si>
    <t>从事野外环境监测采样、高空作业采样工作。</t>
  </si>
  <si>
    <t>0579-82469242
陈老师</t>
  </si>
  <si>
    <t>生态环境监测人员（二）</t>
  </si>
  <si>
    <t>分析化学（070302）、有机化学（070303）</t>
  </si>
  <si>
    <t>金华市住房和城乡建设局</t>
  </si>
  <si>
    <t>金华市建设工程质量安全管理总站</t>
  </si>
  <si>
    <t>财务管理（120204）、财务会计教育（120213T）、会计学（120203K）、会计学（120201）</t>
  </si>
  <si>
    <t>1.具有2年及以上财务管理相关工作经历,且具有助理会计师及以上职称；2.最低服务年限为3年（含试用期）。</t>
  </si>
  <si>
    <t>0579-82432639
刘先生</t>
  </si>
  <si>
    <t>秘书学（050107T）、法学（030101K）、汉语言文学（050101）、汉语言（050102）、新闻学（050301）、语言学及应用语言学（050102）</t>
  </si>
  <si>
    <t>1.具有2年及以上文秘写作相关工作经历；2.最低服务年限为3年（含试用期）。</t>
  </si>
  <si>
    <t>金华市建设技工学校</t>
  </si>
  <si>
    <t>适当补助</t>
  </si>
  <si>
    <t>专业类教师</t>
  </si>
  <si>
    <t>土木工程（081001）、港口航道与海岸工程（081103）、环境工程（082502）、园林（090502）、市政工程（081403）、水利水电工程（081504）、环境工程（083002）、园林植物与观赏园艺（090706）</t>
  </si>
  <si>
    <t>1.本科要求具有岗位相匹配的教师资格证，研究生须于录用后1年内取得；2.服务年限为3年（含试用期）。</t>
  </si>
  <si>
    <t>0579-82388901                                     张老师</t>
  </si>
  <si>
    <t>金华市房地产服务中心（金华市白蚁防治中心）</t>
  </si>
  <si>
    <t>信息与计算科学(070102)、工程管理（120103）、房地产开发与管理（120104）、物业管理(120209)、房地产经营管理（110106W）、经济学（020101）、经济统计学（020102）、统计学（020208）、统计学（071201）、应用统计学（071202）、会展经济与管理（120903）</t>
  </si>
  <si>
    <t>录用后最低服务年限为3年（含试用期）。</t>
  </si>
  <si>
    <t>0579-82325936
李老师</t>
  </si>
  <si>
    <t>金华市环卫服务中心</t>
  </si>
  <si>
    <t>汉语言文学（050101）、汉语言（050102）、秘书学（050107T)、科学社会主义（030501）、中国共产党历史（030502）、思想政治教育（030503）、法学（030101K）、语言学及应用语言学（050102）、汉语言文字学（050103）、中国现当代文学（050106）、思想政治教育（030505）</t>
  </si>
  <si>
    <t>录用后最低服务年限3年（含试用期）。</t>
  </si>
  <si>
    <t>0579-82068547
李老师</t>
  </si>
  <si>
    <t>金华市园林景观服务中心</t>
  </si>
  <si>
    <t>海绵城市建设管理</t>
  </si>
  <si>
    <t>给排水科学与工程（081003）</t>
  </si>
  <si>
    <t>0579-82309506
叶女士</t>
  </si>
  <si>
    <t>园林（090502）、风景园林（082803）、公共艺术（130506）、视觉传达设计（130502）、环境设计（130503）、风景园林学（0834*）</t>
  </si>
  <si>
    <t>汉语言文学（050101）、汉语言（050102）、秘书学（050107T）、新闻学（050301）、网络与新媒体（050306T）、法学（030101K）、语言学及应用语言学（050102）、汉语言文字学（050103）</t>
  </si>
  <si>
    <t>金华市住房保障服务中心</t>
  </si>
  <si>
    <t>法学（030101K）、汉语言文学（050101）、汉语言（050102）、统计学（071201）、应用统计学（071202）、计算机科学与技术（080901）、数字媒体技术（080906）、行政管理（120402）、宪法学与行政法学（030103）、民商法学(含：劳动法学、社会保障法学)（030105）、诉讼法学（030106）、语言学及应用语言学（050102）、统计学（0714）、计算机应用技术（081203）、行政管理（120401）</t>
  </si>
  <si>
    <t>1.2年以上相关工作经历；2.最低服务年限3年（含试用期）</t>
  </si>
  <si>
    <t>0579-82320375
林老师、陈老师</t>
  </si>
  <si>
    <t>财政学（020201K）、税收学（020202）、会计学（120203K）、财务管理（120204）、审计学（120207）、财政学（含∶税收学）（020203）、会计学（120201）</t>
  </si>
  <si>
    <t>金华市交通运输局</t>
  </si>
  <si>
    <t>金华市公路与运输管理中心</t>
  </si>
  <si>
    <t>工程养护业务岗</t>
  </si>
  <si>
    <t>桥梁与隧道工程（081406）、道路与铁道工程（082301）</t>
  </si>
  <si>
    <t>具有2年以上相关专业工作经历。</t>
  </si>
  <si>
    <t>0579-82625090
张老师</t>
  </si>
  <si>
    <t>金华市交通工程管理中心</t>
  </si>
  <si>
    <t>交通工程（081802）、桥梁与隧道工程（081406）</t>
  </si>
  <si>
    <t>1.在本单位最低服务年限为5年；2.从事工程一线施工现场监督管理，需要经常下工地，能适应高强度野外作业。</t>
  </si>
  <si>
    <t>0579-82433012
楼老师</t>
  </si>
  <si>
    <t>金华市现代物流发展管理中心</t>
  </si>
  <si>
    <t>交通运输（081801）、物流管理（120601）、物流工程（120602）、交通运输规划与管理（082303）</t>
  </si>
  <si>
    <t>0579-82492098
王老师</t>
  </si>
  <si>
    <t>金华市水利局</t>
  </si>
  <si>
    <t>金华市水利规划建设和质量安全管理中心</t>
  </si>
  <si>
    <t>水利工程规划建设、质量安全监督</t>
  </si>
  <si>
    <t>水利水电工程（081101）、水务工程 （081104T）</t>
  </si>
  <si>
    <t>需要在野外作业，对体能有一定要求。</t>
  </si>
  <si>
    <t>0579-82475138
夏老师</t>
  </si>
  <si>
    <t>金华市水文管理中心</t>
  </si>
  <si>
    <t>水文水资源管理</t>
  </si>
  <si>
    <t>水文与水资源工程(081102)、水文学及水资源(081501)</t>
  </si>
  <si>
    <t>0579-82475163
徐老师</t>
  </si>
  <si>
    <t>金华市梅溪流域管理中心</t>
  </si>
  <si>
    <t>水利水电管理</t>
  </si>
  <si>
    <t>水利水电工程（081101）、水文与水资源工程(081102)</t>
  </si>
  <si>
    <t>0579-82770045
施老师</t>
  </si>
  <si>
    <t>金华市文化广电旅游局</t>
  </si>
  <si>
    <t>金华市图书馆</t>
  </si>
  <si>
    <t>图书资料研究</t>
  </si>
  <si>
    <t>图书情报与档案管理类（1205）、汉语言文学（050101）、古典文献学（050105）、历史学（060101）</t>
  </si>
  <si>
    <t>0579-82069176
李女士</t>
  </si>
  <si>
    <t>计算机应用</t>
  </si>
  <si>
    <t>金华市文化馆</t>
  </si>
  <si>
    <t>数字信息</t>
  </si>
  <si>
    <t>网络与新媒体（050306T）、数字媒体艺术（130508）、传播学（050304）</t>
  </si>
  <si>
    <t>0579-82377134
谢女士</t>
  </si>
  <si>
    <t>金华市博物馆</t>
  </si>
  <si>
    <t>汉语言文字学（050103）、语言学及应用语言学（050102）</t>
  </si>
  <si>
    <t>0579-82323815
滕先生</t>
  </si>
  <si>
    <t>金华市文旅宣传推广和发展中心</t>
  </si>
  <si>
    <t>宣传岗位</t>
  </si>
  <si>
    <t>新闻学（050301）、美术学（130401）、汉语言文学（050101）</t>
  </si>
  <si>
    <t>0579-82971800
陈先生</t>
  </si>
  <si>
    <t>金华市退役军人事务局</t>
  </si>
  <si>
    <t>金华市退役军人服务中心（金华市烈士纪念设施管理中心）</t>
  </si>
  <si>
    <t>综合管理、活动策划</t>
  </si>
  <si>
    <t>具有2年以上工作经历，且具有管理经验。</t>
  </si>
  <si>
    <t>0579-82495865
厉先生</t>
  </si>
  <si>
    <t>文史研究、讲解接待</t>
  </si>
  <si>
    <t>思想政治教育（030503）、中国共产党历史（030502）、教育学（040101）、社会工作（030302）</t>
  </si>
  <si>
    <t>普通话二级甲等及以上。</t>
  </si>
  <si>
    <t>金华市审计局</t>
  </si>
  <si>
    <t>金华市计算机审计和内部审计指导中心</t>
  </si>
  <si>
    <t>财政学（020201K）、税收学（020202）、会计学（120203K）、财务管理（120204）、审计学（120207）、财务会计教育（120213T）</t>
  </si>
  <si>
    <t>0579-82495390
程女士</t>
  </si>
  <si>
    <t>金华市市场监督管理局</t>
  </si>
  <si>
    <t>金华市特种设备检验检测院</t>
  </si>
  <si>
    <t>特种设备检验人员（一）</t>
  </si>
  <si>
    <t>机械制造及其自动化(080201)、机械电子工程(080202)、机械设计及理论(080203)、检测技术与自动化装置（081102）、电力系统及其自动化（080802）、工程热物理(080701)、热能工程(080702)、化工过程机械（080706）</t>
  </si>
  <si>
    <t>0579-82173159
金先生</t>
  </si>
  <si>
    <t>特种设备检验人员（二）</t>
  </si>
  <si>
    <t>1.要求持有国家市场监管总局颁发的特种设备检验师资格证；
2.满足前述条件且有副高职称的，年龄放宽到40周岁以下。</t>
  </si>
  <si>
    <t>金华市食品药品检验检测研究院</t>
  </si>
  <si>
    <t>食品药品检验岗</t>
  </si>
  <si>
    <t>食品科学与工程类（0827）、生物工程类（0830）、材料类（0804）、药学类（1007）、中药学类（1008）、化工与制药类（0813）、化学类（0703）、临床医学类（1002）、医学技术类（1010）、护理学类（1011）</t>
  </si>
  <si>
    <t>0579-82318447 
周女士</t>
  </si>
  <si>
    <t>金华市人民政府金融工作办公室</t>
  </si>
  <si>
    <t>金华市金融服务中心</t>
  </si>
  <si>
    <t>新闻传播学类（0503）、设计学类（1305）</t>
  </si>
  <si>
    <t>从事文案宣传编辑相关工作2年以上。</t>
  </si>
  <si>
    <t>0579-82370239 
金先生</t>
  </si>
  <si>
    <t>法规管理</t>
  </si>
  <si>
    <t>法学（030101K）</t>
  </si>
  <si>
    <t>取得法律职业资格证书。</t>
  </si>
  <si>
    <t>金华市体育局</t>
  </si>
  <si>
    <t>金华市全民健身中心</t>
  </si>
  <si>
    <t>体育产业运营</t>
  </si>
  <si>
    <t>国际经济与贸易（020401）、体育产业管理（110316S）</t>
  </si>
  <si>
    <t>具有2年及以上工作经验。</t>
  </si>
  <si>
    <t>0579—89161662
陈女士</t>
  </si>
  <si>
    <t>金华市机关事务管理局</t>
  </si>
  <si>
    <t>金华市公务用车服务中心（市级机关服务保障中心）</t>
  </si>
  <si>
    <t>汉语言文学（050101）、汉语言（050102）、秘书学（050107T）、新闻学（050301）、政治学与行政学（030201）、行政管理（120402）、会计学（120203K）、财务管理（120204）、经济学（020101）、经济统计学（020102）、审计学（120207）</t>
  </si>
  <si>
    <t>0579-82469416
陈女士</t>
  </si>
  <si>
    <t>金华市机关幼儿园</t>
  </si>
  <si>
    <t>卫生保健</t>
  </si>
  <si>
    <t>临床医学（100201K）、预防医学（100401K）、妇幼保健医学（100403TK）</t>
  </si>
  <si>
    <t>持有外科专业、内科专业、儿科专业、预防保健专业、疾病控制专业、公共卫生专业、妇幼保健等专业执业医师资格证书之一的。</t>
  </si>
  <si>
    <t>0579-89127959
潘老师</t>
  </si>
  <si>
    <t>金华市大数据发展管理局</t>
  </si>
  <si>
    <t>金华市大数据发展中心（金华市电子政务中心）</t>
  </si>
  <si>
    <t>计算机类（0809）、通信工程（080703）、信息工程（080706）、数学与应用数学（070101）、信息与计算科学（070102）、统计学类（0712）、计算机科学与技术（0812）、信息与通信工程（0810）、计算数学（070102）、概率论与数理统计（070103）、应用数学（070104）</t>
  </si>
  <si>
    <t>硕士研究生不限户籍。</t>
  </si>
  <si>
    <t>0579-82461795
刘先生</t>
  </si>
  <si>
    <t>计算机类（0809）、通信工程（080703）、信息工程（080706）、信息与计算科学（070102）、计算机科学与技术（0812）、信息与通信工程（0810）</t>
  </si>
  <si>
    <t>1.硕士研究生不限户籍；2.本职位需独自24小时安全值班，工作强度较大。</t>
  </si>
  <si>
    <t>金华双龙风景旅游区管理委员会</t>
  </si>
  <si>
    <t>金华双龙风景旅游区行政服务中心（招投标交易中心）</t>
  </si>
  <si>
    <t>建筑学（082801）、城乡规划（082802）、风景园林(082803)、工程管理（120103）、土木工程（081001）</t>
  </si>
  <si>
    <t>最低服务期限5年。</t>
  </si>
  <si>
    <t>0579-89112029
金先生</t>
  </si>
  <si>
    <t>金华双龙风景旅游区园林环卫中心</t>
  </si>
  <si>
    <t>金华双龙风景旅游区旅游文化中心</t>
  </si>
  <si>
    <t>市场营销（120202）、旅游管理（120901K）</t>
  </si>
  <si>
    <t>金华市双龙电站管理所</t>
  </si>
  <si>
    <t>汉语言文学（050101）、汉语言（050102）、秘书学（050107T）、法学（030101K）</t>
  </si>
  <si>
    <t>金华市北山林场</t>
  </si>
  <si>
    <t>林业</t>
  </si>
  <si>
    <t>林学类（0905）</t>
  </si>
  <si>
    <t>金华经济技术开发区管理委员会</t>
  </si>
  <si>
    <t>金华经济技术开发区管理委员会投资促进中心</t>
  </si>
  <si>
    <t>最低服务年限5年。</t>
  </si>
  <si>
    <t>0579-83183910
李老师</t>
  </si>
  <si>
    <t>金华经济技术开发区管理委员会社会保障服务中心</t>
  </si>
  <si>
    <t>人事管理与就业服务</t>
  </si>
  <si>
    <t>法学（0301）、中国语言文学（0501）、行政管理（120401）、社会保障（120404）</t>
  </si>
  <si>
    <t>金华经济技术开发区管理委员会市政园林环卫中心</t>
  </si>
  <si>
    <t>土木类（0810）、建筑学（082801）、工程管理（120103）</t>
  </si>
  <si>
    <t>1.具有工程师（建设工程方向）及以上职称；2.最低服务年限5年。</t>
  </si>
  <si>
    <t>金华经济技术开发区管理委员会社会事务服务中心</t>
  </si>
  <si>
    <t>管理十级以下</t>
  </si>
  <si>
    <t>教育学类（0401）</t>
  </si>
  <si>
    <t>金华经济技术开发区管理委员会社会治理中心</t>
  </si>
  <si>
    <t>法学（0301）、中国语言文学（0501）</t>
  </si>
  <si>
    <t>金华市婺城区人民政府江南街道办事处</t>
  </si>
  <si>
    <t>金华市婺城区江南街道综合便民服务中心</t>
  </si>
  <si>
    <t>人事党建</t>
  </si>
  <si>
    <t>政治学类（0302）、社会学类（0303）、马克思主义理论类（0305）、人力资源管理（120206）、行政管理（120402）</t>
  </si>
  <si>
    <t>1.中共党员（预备党员）；2.最低服务年限5年。</t>
  </si>
  <si>
    <t>金华市婺城区江南街道社区建设指导中心</t>
  </si>
  <si>
    <t>中国语言文学类（0501）、新闻传播学类（0503）</t>
  </si>
  <si>
    <t>金华市婺城区江南街道经济与统计服务中心</t>
  </si>
  <si>
    <t>金华市婺城区人民政府秋滨街道办事处</t>
  </si>
  <si>
    <t>金华市婺城区秋滨街道社区建设指导中心</t>
  </si>
  <si>
    <t>会计学（120203K）、财务管理（120204）、审计学（120207）</t>
  </si>
  <si>
    <t>金华市婺城区秋滨街道综合便民服务中心</t>
  </si>
  <si>
    <t>金华市婺城区人民政府三江街道办事处</t>
  </si>
  <si>
    <t>金华市婺城区三江街道综合便民服务中心</t>
  </si>
  <si>
    <t>中国语言文学类（0501）、新闻传播学类（0503）、法学（030101K）</t>
  </si>
  <si>
    <t>金华市婺城区三江街道经济与统计服务中心</t>
  </si>
  <si>
    <t>金华市婺城区人民政府西关街道办事处</t>
  </si>
  <si>
    <t>金华市婺城区西关街道经济与统计服务中心</t>
  </si>
  <si>
    <t>金华市婺城区苏孟乡人民政府</t>
  </si>
  <si>
    <t>金华市婺城区苏孟乡综合便民服务中心</t>
  </si>
  <si>
    <t>金华市婺城区苏孟乡经济与统计服务中心</t>
  </si>
  <si>
    <t>1.具有2年及以上工作经验；2.最低服务年限5年。</t>
  </si>
  <si>
    <t>金华市婺城区汤溪镇人民政府</t>
  </si>
  <si>
    <t>金华市婺城区汤溪镇经济与统计服务中心</t>
  </si>
  <si>
    <t>金华市婺城区汤溪镇农业综合服务中心</t>
  </si>
  <si>
    <t>建筑类（0828）、土木类（0810）</t>
  </si>
  <si>
    <t>林业管理</t>
  </si>
  <si>
    <t>林学（090501）、园林（090502）、森林保护（090503）、植物保护（090103）</t>
  </si>
  <si>
    <t>金华市婺城区汤溪镇综合便民服务中心</t>
  </si>
  <si>
    <t>金华市婺城区罗埠镇人民政府</t>
  </si>
  <si>
    <t>金华市婺城区罗埠镇农业综合服务中心</t>
  </si>
  <si>
    <t>旅游管理类（1209）</t>
  </si>
  <si>
    <t>金华市婺城区罗埠镇综合便民服务中心</t>
  </si>
  <si>
    <t>金华市婺城区洋埠镇人民政府</t>
  </si>
  <si>
    <t>金华市婺城区洋埠镇农业综合服务中心</t>
  </si>
  <si>
    <t>农技员</t>
  </si>
  <si>
    <t>植物生产类（0901）、自然保护与环境生态类（0902）、动物生产类（0903）、林学类（0905）</t>
  </si>
  <si>
    <t>金华市婺城区洋埠镇综合便民服务中心</t>
  </si>
  <si>
    <t>哲学类（0101）、政治学类（0302）、马克思主义理论类（0305）、中国语言文学类（0501）、新闻传播学类（0503）</t>
  </si>
  <si>
    <t xml:space="preserve">2023年东阳市部分事业单位公开招聘考试计划表  </t>
  </si>
  <si>
    <t>牵头主管部门/主管部门</t>
  </si>
  <si>
    <t>牵头单位/单位</t>
  </si>
  <si>
    <t>招聘
岗位</t>
  </si>
  <si>
    <t>招聘条件</t>
  </si>
  <si>
    <t>学历
要求</t>
  </si>
  <si>
    <t>学位
要求</t>
  </si>
  <si>
    <t xml:space="preserve">
户籍
</t>
  </si>
  <si>
    <t>中共东阳市委党校</t>
  </si>
  <si>
    <t>教师</t>
  </si>
  <si>
    <t>哲学、法学（0301）、政治学、马克思主义理论、心理学、中国语言文学、中国史、公共管理</t>
  </si>
  <si>
    <t>0579-89316595</t>
  </si>
  <si>
    <t>东阳市人民政府办公室</t>
  </si>
  <si>
    <t>东阳市大数据发展中心</t>
  </si>
  <si>
    <t>计算机（1）</t>
  </si>
  <si>
    <t>全额补助/适当补助</t>
  </si>
  <si>
    <t>信息工程、网络工程、信息安全、电子科学与技术、电子信息工程、通信工程、计算机科学与技术、软件工程、电子与计算机工程、信息与计算科学、物联网工程、数字媒体技术、智能科学与技术、空间信息与数字技术</t>
  </si>
  <si>
    <t>1.东阳市大数据发展中心2人（1男1女）
东阳市网络安全应急指挥中心1人（需24小时值班）
东阳市房屋征收服务中心1人
东阳市退役军人服务中心1人
东阳市殡仪馆1人（适当补助）
2.需计算机专业知识测试</t>
  </si>
  <si>
    <t>0579-86655276</t>
  </si>
  <si>
    <t>计算机（2）</t>
  </si>
  <si>
    <t>中共东阳市委组织部</t>
  </si>
  <si>
    <t>东阳市党员干部人才服务中心</t>
  </si>
  <si>
    <t>工作人员（1）</t>
  </si>
  <si>
    <t>东阳市</t>
  </si>
  <si>
    <t xml:space="preserve">
东阳市党员干部人才服务中心2人（1男1女）
东阳市人力资源和社会保障服务中心2人（1男1女）
东阳市民政事业服务中心1人
东阳经济开发区事业综合服务中心1人
</t>
  </si>
  <si>
    <t>0579-86655393</t>
  </si>
  <si>
    <t>工作人员（2）</t>
  </si>
  <si>
    <t>中共东阳市委宣传部</t>
  </si>
  <si>
    <t>东阳市融媒体中心</t>
  </si>
  <si>
    <t>持有国家新闻出版署颁发的新闻记者证。</t>
  </si>
  <si>
    <t>0579-89326978</t>
  </si>
  <si>
    <t>中共东阳市委统战部</t>
  </si>
  <si>
    <t>东阳市统一战线发展促进中心</t>
  </si>
  <si>
    <t>综合文字（1）</t>
  </si>
  <si>
    <t xml:space="preserve">东阳市统一战线发展促进中心1人
东阳市公路与运输管理中心2人（1男1不限）
东阳市铁路项目指导服务中心1人
东阳市横店影视文化产业发展服务中心1人
东阳市物流业服务中心1人
东阳市科技教育服务中心1人
</t>
  </si>
  <si>
    <t>0579-86655550</t>
  </si>
  <si>
    <t>综合文字（2）</t>
  </si>
  <si>
    <t>东阳市文化和广电旅游体育局</t>
  </si>
  <si>
    <t>东阳市图书馆</t>
  </si>
  <si>
    <t>中国语言文学类、新闻传播学类、教育学类、历史学类</t>
  </si>
  <si>
    <t xml:space="preserve">东阳市图书馆1人
东阳市非物质文化遗产保护中心1人
</t>
  </si>
  <si>
    <t>0579-86099294</t>
  </si>
  <si>
    <t>东阳市文物保护所</t>
  </si>
  <si>
    <t>考古学、文物与博物馆学、历史学</t>
  </si>
  <si>
    <t>0579-86829719</t>
  </si>
  <si>
    <t>东阳市财政局</t>
  </si>
  <si>
    <t>东阳市财政预算编制中心</t>
  </si>
  <si>
    <t>财务（1）</t>
  </si>
  <si>
    <t>全额补助/适当补助/经费自理</t>
  </si>
  <si>
    <t>会计学、审计学、财务管理</t>
  </si>
  <si>
    <t xml:space="preserve">东阳市财政预算编制中心1人
东阳市纪检监察信息中心1人
东阳市高铁新城服务中心1人
东阳市建设工程质量安全站1人
东阳市价格认证中心1人 
东阳市环境卫生处1人
东阳市水库管理中心1人
东阳市机关幼儿园1人
东阳市妇联幼儿园1人
东阳市人民医院巍山分院1人（适当补助）                 
浙江省东阳市公证处1人
（经费自理）
</t>
  </si>
  <si>
    <t>0579-86662609</t>
  </si>
  <si>
    <t>财务（2）</t>
  </si>
  <si>
    <t>东阳市审计局</t>
  </si>
  <si>
    <t>东阳市政府投资与计算机审计指导中心</t>
  </si>
  <si>
    <t>会计学、审计学</t>
  </si>
  <si>
    <t>0579-86655716</t>
  </si>
  <si>
    <t>横店影视文化产业集聚区管理委员会</t>
  </si>
  <si>
    <t>东阳市横店影视文化产业发展服务中心</t>
  </si>
  <si>
    <t>经济（1）</t>
  </si>
  <si>
    <t>经济学类、统计学类</t>
  </si>
  <si>
    <t>东阳市横店影视文化产业发展服务中心1人
东阳市横店影视文化产业研究院1人
东阳市项目服务中心1人
东阳市社会经济调查队1人</t>
  </si>
  <si>
    <t>0579-89326690</t>
  </si>
  <si>
    <t>经济（2）</t>
  </si>
  <si>
    <t>影视</t>
  </si>
  <si>
    <t>电影学、广播电视编导、戏剧影视导演、播音与主持艺术、影视摄影与制作、广播电视学</t>
  </si>
  <si>
    <t>东阳市自然资源和规划局</t>
  </si>
  <si>
    <t>东阳市不动产登记中心</t>
  </si>
  <si>
    <t>建设工程（1）</t>
  </si>
  <si>
    <t>土木类、建筑类、测绘类</t>
  </si>
  <si>
    <t xml:space="preserve">东阳市不动产登记中心1人
东阳市高铁新城服务中心2人（1男1女）
东阳市横店影视文化产业发展服务中心1人
东阳市统一征地中心1人
东阳市房屋征收服务中心1人
</t>
  </si>
  <si>
    <t>0579-86629053</t>
  </si>
  <si>
    <t>建设工程（2）</t>
  </si>
  <si>
    <t>东阳市综合行政执法局</t>
  </si>
  <si>
    <t>东阳市市政公用事业中心</t>
  </si>
  <si>
    <t>市政园林</t>
  </si>
  <si>
    <t>土木类、建筑类、植物生产类、林学类</t>
  </si>
  <si>
    <t>长期户外作业</t>
  </si>
  <si>
    <t>0579-89321087</t>
  </si>
  <si>
    <t>东阳市住房和城乡建设局</t>
  </si>
  <si>
    <t>东阳市建设工程质量安全站</t>
  </si>
  <si>
    <t>土木建筑</t>
  </si>
  <si>
    <t>土木类、建筑类</t>
  </si>
  <si>
    <t>0579-86632205</t>
  </si>
  <si>
    <t>东阳市房屋征收服务中心</t>
  </si>
  <si>
    <t>管理科学（1）</t>
  </si>
  <si>
    <t>管理科学与工程类、土木类</t>
  </si>
  <si>
    <t xml:space="preserve">东阳市房屋征收服务中心1人
东阳市行政服务中心信息技术服务站1人
</t>
  </si>
  <si>
    <t>0579-86647203</t>
  </si>
  <si>
    <t>管理科学（2）</t>
  </si>
  <si>
    <t>东阳市交通运输局</t>
  </si>
  <si>
    <t>东阳市公路与运输管理中心</t>
  </si>
  <si>
    <t>交通工程</t>
  </si>
  <si>
    <t>交通运输工程、土木工程</t>
  </si>
  <si>
    <t>0579-89317377</t>
  </si>
  <si>
    <t>管理科学</t>
  </si>
  <si>
    <t>管理科学与工程类、电气类</t>
  </si>
  <si>
    <t>东阳市水务局</t>
  </si>
  <si>
    <t>东阳市水库管理中心</t>
  </si>
  <si>
    <t>机械</t>
  </si>
  <si>
    <t>机械类、电气类</t>
  </si>
  <si>
    <t>0579-86521097</t>
  </si>
  <si>
    <t>东阳市市场监督管理局</t>
  </si>
  <si>
    <t>浙江省木雕红木家具产品质量检验中心</t>
  </si>
  <si>
    <t>机械类</t>
  </si>
  <si>
    <t>0579-86924873</t>
  </si>
  <si>
    <t>东阳市司法局</t>
  </si>
  <si>
    <t>东阳市法律服务中心</t>
  </si>
  <si>
    <t>法律（1）</t>
  </si>
  <si>
    <t>全额补助/经费自理</t>
  </si>
  <si>
    <t>法律、法学（030101K）</t>
  </si>
  <si>
    <t>1.东阳市法律服务中心1人
浙江省东阳市公证处1人（经费自理）
2.须通过国家统一法律职业资格考试或国家司法考试，取得A类法律职业资格证书</t>
  </si>
  <si>
    <t>0579-86655765</t>
  </si>
  <si>
    <t>法律（2）</t>
  </si>
  <si>
    <t>东阳市人民法院</t>
  </si>
  <si>
    <t>东阳市人民法院机关事务管理中心</t>
  </si>
  <si>
    <t xml:space="preserve">东阳市人民法院机关事务管理中心2人（1男1女）
东阳市不动产登记中心1人
东阳市行政服务中心信息技术服务站1人
</t>
  </si>
  <si>
    <t>0579-86667511</t>
  </si>
  <si>
    <t>东阳市林业总场</t>
  </si>
  <si>
    <t>林业（1）</t>
  </si>
  <si>
    <t>林学类、林业工程类</t>
  </si>
  <si>
    <t>东阳市林业总场1人
东阳市森林资源综合服务中心1人
东阳市野生动植物保护管理站1人</t>
  </si>
  <si>
    <t>0579-86091357</t>
  </si>
  <si>
    <t>林业（2）</t>
  </si>
  <si>
    <t>地理科学</t>
  </si>
  <si>
    <t>地理科学类</t>
  </si>
  <si>
    <t>交通运输（1）</t>
  </si>
  <si>
    <t>交通工程、交通运输、交通设备与控制工程</t>
  </si>
  <si>
    <t>东阳市公路与运输管理中心1人
东阳市铁路项目指导服务中心1人</t>
  </si>
  <si>
    <t>交通运输（2）</t>
  </si>
  <si>
    <t>水利（1）</t>
  </si>
  <si>
    <t>水利类</t>
  </si>
  <si>
    <t>东阳市水资源中心1人
东阳市水库管理中心2人（1男1不限）</t>
  </si>
  <si>
    <t>水利（2）</t>
  </si>
  <si>
    <t>农业水利</t>
  </si>
  <si>
    <t>农业工程类</t>
  </si>
  <si>
    <t>东阳市排水和污水处理事务中心</t>
  </si>
  <si>
    <t>环境工程</t>
  </si>
  <si>
    <t xml:space="preserve">
环境科学与工程类、土木类
</t>
  </si>
  <si>
    <t>0579-86090102</t>
  </si>
  <si>
    <t>东阳市气象局</t>
  </si>
  <si>
    <t>东阳市气象防灾减灾服务中心</t>
  </si>
  <si>
    <t>预报服务</t>
  </si>
  <si>
    <t>0579-86090981</t>
  </si>
  <si>
    <t>东阳市铁路项目指导服务中心</t>
  </si>
  <si>
    <t>城乡规划、智慧建筑与建造</t>
  </si>
  <si>
    <t>0579-86678365</t>
  </si>
  <si>
    <t>浙江东阳经济开发区管理委员会</t>
  </si>
  <si>
    <t>东阳经济开发区生命健康产业园管理服务中心</t>
  </si>
  <si>
    <t>化工（1）</t>
  </si>
  <si>
    <t>化工与制药类</t>
  </si>
  <si>
    <t>0579-86766266</t>
  </si>
  <si>
    <t>化工（2）</t>
  </si>
  <si>
    <t>东阳市卫生健康局</t>
  </si>
  <si>
    <t>东阳市卫生健康发展服务中心</t>
  </si>
  <si>
    <t>具有5年以上医学工作经历（需提供劳动（聘用）合同及养老保险参保证明或缴费情况），主治医师及以上职称。</t>
  </si>
  <si>
    <t>0579－86655710</t>
  </si>
  <si>
    <t>东阳市人民医院</t>
  </si>
  <si>
    <t>金融、审计、会计、财务管理</t>
  </si>
  <si>
    <t>0579－86856756</t>
  </si>
  <si>
    <t>设备</t>
  </si>
  <si>
    <t>生物医学工程</t>
  </si>
  <si>
    <t>东阳市红会医院</t>
  </si>
  <si>
    <t>信息</t>
  </si>
  <si>
    <t>软件工程、网络工程、信息安全</t>
  </si>
  <si>
    <t>1.具有软件设计师、网络工程师或信息安全工程师职称。
2.需计算机专业知识测试</t>
  </si>
  <si>
    <t>0579-86659203</t>
  </si>
  <si>
    <t>东阳市横店医院</t>
  </si>
  <si>
    <t>医学工程</t>
  </si>
  <si>
    <t>0579－86551125</t>
  </si>
  <si>
    <t>东阳市巍山镇人民政府</t>
  </si>
  <si>
    <t>东阳市巍山镇事业综合服务中心</t>
  </si>
  <si>
    <t>城建规划（1）</t>
  </si>
  <si>
    <t>土木类、建筑类、管理科学与工程类</t>
  </si>
  <si>
    <t>东阳市巍山镇事业综合服务中心1人
东阳市佐村镇事业综合服务中心1人</t>
  </si>
  <si>
    <t>0579-86019123</t>
  </si>
  <si>
    <t>城建规划（2）</t>
  </si>
  <si>
    <t xml:space="preserve">东阳市巍山镇事业综合服务中心1人
东阳市南市街道事业综合服务中心1人
</t>
  </si>
  <si>
    <t>东阳市白云街道办事处</t>
  </si>
  <si>
    <t>东阳市白云街道事业综合服务中心</t>
  </si>
  <si>
    <t>经济学类、经济与贸易类</t>
  </si>
  <si>
    <t>东阳市白云街道事业综合服务中心1人</t>
  </si>
  <si>
    <t>0579-86016500</t>
  </si>
  <si>
    <t>东阳市巍山镇事业综合服务中心1人</t>
  </si>
  <si>
    <t>东阳市千祥镇人民政府</t>
  </si>
  <si>
    <t>东阳市千祥镇事业综合服务中心</t>
  </si>
  <si>
    <t>东阳市千祥镇事业综合服务中心1人
东阳市巍山镇事业综合服务中心1人</t>
  </si>
  <si>
    <t>0579-86430907</t>
  </si>
  <si>
    <t>东阳市白云街道事业综合服务中心1人
东阳市南马镇事业综合服务中心1人</t>
  </si>
  <si>
    <t>2023年温州市鹿城区事业单位公开招聘工作人员计划表</t>
  </si>
  <si>
    <t>关于“专业”资格条件的说明：参考《2023年浙江省公务员录用考试专业参考目录》（附件4），按“学历层次”、“专业门类”、“专业目录”和“专业名称”四个层次分别表述，其关系为：“一级学历层次”包含“二级专业门类”，“二级专业门类”包含“三级专业目录”，“三级专业目录”下设“四级专业名称”。岗位专业要求既有研究生又有本科的，只需符合其中一个学历层次的专业要求即可。如：
“本科所学专业要求为：二级专业门类管理学：不限”，表示本科学历层次二级专业门类管理学下设的所有专业均可报考；
“研究生所学专业要求为：三级专业目录法学类：不限”，表示研究生学历层次三级专业目录法学类下设的所有专业均可报考；
“本科所学专业要求为：土木工程”，表示仅限本科学历层次土木工程专业报考。</t>
  </si>
  <si>
    <t>经费
形式</t>
  </si>
  <si>
    <t>岗位
代码</t>
  </si>
  <si>
    <t>招聘
计划数</t>
  </si>
  <si>
    <t>资格条件</t>
  </si>
  <si>
    <t>招聘单位
主管部门</t>
  </si>
  <si>
    <t>考生
咨询
电话</t>
  </si>
  <si>
    <t>专业</t>
  </si>
  <si>
    <t>执（职）业资格或专业技术资格</t>
  </si>
  <si>
    <t>户籍</t>
  </si>
  <si>
    <t>温州市鹿城区人民法院后勤服务中心</t>
  </si>
  <si>
    <t>财政
全额
补助</t>
  </si>
  <si>
    <t>001</t>
  </si>
  <si>
    <t>研究生所学专业要求为：三级专业目录法学类：不限；
本科所学专业要求为：法学 或者 知识产权 或者 知识产权法 或者 民商法 或者 法律</t>
  </si>
  <si>
    <t>1992年4月12日及以后出生</t>
  </si>
  <si>
    <t>温州市</t>
  </si>
  <si>
    <t>温州市鹿城区人民法院</t>
  </si>
  <si>
    <t>88997113
88998013</t>
  </si>
  <si>
    <t>温州市鹿城区融媒体中心</t>
  </si>
  <si>
    <t>002</t>
  </si>
  <si>
    <t>研究生所学专业要求为：三级专业目录新闻传播学类：不限 或者 三级专业目录中国语言文学类：不限；
本科所学专业要求为：三级专业目录新闻传播学类：不限 或者 三级专业目录中国语言文学类：不限</t>
  </si>
  <si>
    <t>鹿城区</t>
  </si>
  <si>
    <t>/</t>
  </si>
  <si>
    <t>温州市鹿城区行政执法监督投诉中心</t>
  </si>
  <si>
    <t>003</t>
  </si>
  <si>
    <t>温州市鹿城区司法局</t>
  </si>
  <si>
    <t>出差、值班较多，适合男性报考</t>
  </si>
  <si>
    <t>温州市鹿城区城市建设中心（温州市鹿城区市政公用建设中心）</t>
  </si>
  <si>
    <t>004</t>
  </si>
  <si>
    <t>研究生所学专业要求为：三级专业目录土木工程类：不限；
本科所学专业要求为：三级专业目录土木类：不限</t>
  </si>
  <si>
    <t>温州市鹿城区住房和城乡建设局</t>
  </si>
  <si>
    <t>温州市鹿城区房屋征收管理中心</t>
  </si>
  <si>
    <t>005</t>
  </si>
  <si>
    <t>研究生所学专业要求为：二级专业门类法学：不限；
本科所学专业要求为：二级专业门类法学：不限</t>
  </si>
  <si>
    <t>A类法律职业资格</t>
  </si>
  <si>
    <t>温州市鹿城区房屋装修管理中心</t>
  </si>
  <si>
    <t>006</t>
  </si>
  <si>
    <t xml:space="preserve">
研究生所学专业要求为：三级级专业目录土木工程类：不限；
本科所学专业要求为：三级专业目录土木类：不限</t>
  </si>
  <si>
    <t>温州市鹿城区公路管理中心</t>
  </si>
  <si>
    <t>007</t>
  </si>
  <si>
    <t>研究生所学专业要求为：土木工程；
本科所学专业要求为：土木工程</t>
  </si>
  <si>
    <t>相关专业助理工程师及以上专业技术资格</t>
  </si>
  <si>
    <t>温州市鹿城区交通运输局</t>
  </si>
  <si>
    <t>008</t>
  </si>
  <si>
    <t>研究生所学专业要求为：工商管理 或者 物流管理；
本科所学专业要求为：工商管理 或者 物流管理</t>
  </si>
  <si>
    <t>温州市鹿城区农业技术推广站</t>
  </si>
  <si>
    <t>009</t>
  </si>
  <si>
    <t>研究生所学专业要求为：会计学 或者 会计 或者 财务管理；
本科所学专业要求为：会计学 或者 会计 或者 财务管理</t>
  </si>
  <si>
    <t>温州市鹿城区农业农村局</t>
  </si>
  <si>
    <t>温州市鹿城区卫生监督所</t>
  </si>
  <si>
    <t>010</t>
  </si>
  <si>
    <t>温州市鹿城区卫生健康局</t>
  </si>
  <si>
    <t>温州市鹿城区五马街道社区卫生服务中心（卫生院）</t>
  </si>
  <si>
    <t>财政
适当
补助</t>
  </si>
  <si>
    <t>011</t>
  </si>
  <si>
    <t>研究生所学专业要求为：汉语言文字学 或者 新闻学；
本科所学专业要求为：汉语言文学 或者 汉语言 或者 新闻学 或者 文秘与办公自动化</t>
  </si>
  <si>
    <t>温州市鹿城区蒲鞋市街道社区卫生服务中心（卫生院）</t>
  </si>
  <si>
    <t>012</t>
  </si>
  <si>
    <t>研究生所学专业要求为：三级专业目录计算机科学与技术类：不限 或者 三级专业目录软件工程类：不限 或者 三级专业目录网络空间安全类：不限；
本科所学专业要求为：计算机科学与技术 或者 计算机及应用 或者 计算机应用工程 或者 计算机及软件 或者 软件工程 或者 软件工程技术 或者 电子与计算机工程 或者 网络工程 或者 网络工程技术 或者 信息安全 或者 信息安全与管理 或者 网络空间安全</t>
  </si>
  <si>
    <t>计算机技术与软件专业技术资格（水平）考试初级及以上资格</t>
  </si>
  <si>
    <t>温州市鹿城区滨江街道黎明社区卫生服务中心（卫生院）</t>
  </si>
  <si>
    <t>013</t>
  </si>
  <si>
    <t>温州市鹿城区滨江街道洪殿社区卫生服务中心（卫生院）</t>
  </si>
  <si>
    <t>014</t>
  </si>
  <si>
    <t>温州市鹿城区广化街道社区卫生服务中心（卫生院）</t>
  </si>
  <si>
    <t>015</t>
  </si>
  <si>
    <t>研究生所学专业要求为：会计 或者 会计学 或者 财务管理；
本科所学专业要求为：会计 或者 会计学 或者 财务管理</t>
  </si>
  <si>
    <t>会计（初级）及以上专业技术资格</t>
  </si>
  <si>
    <t>温州市鹿城区双屿街道黄龙社区卫生服务中心（卫生院）</t>
  </si>
  <si>
    <t>016</t>
  </si>
  <si>
    <t>温州市鹿城区南郊街道社区卫生服务中心（卫生院）</t>
  </si>
  <si>
    <t>017</t>
  </si>
  <si>
    <t>温州市鹿城区仰义街道社区卫生服务中心（卫生院）</t>
  </si>
  <si>
    <t>018</t>
  </si>
  <si>
    <t>温州市鹿城区丰门街道社区卫生服务中心（卫生院）</t>
  </si>
  <si>
    <t>019</t>
  </si>
  <si>
    <t>面向应届毕业生招聘</t>
  </si>
  <si>
    <t>温州市鹿城区七都街道社区卫生服务中心（卫生院）</t>
  </si>
  <si>
    <t>020</t>
  </si>
  <si>
    <t>温州市鹿城区国有企业审计服务中心</t>
  </si>
  <si>
    <t>021</t>
  </si>
  <si>
    <t>研究生所学专业要求为：审计 或者 审计学 或者 三级专业目录法学类：不限；
本科所学专业要求为：审计学 或者 三级专业目录法学类：不限</t>
  </si>
  <si>
    <t>三级专业目录法学类专业报考人员需具备A类法律职业资格</t>
  </si>
  <si>
    <t>温州市鹿城区审计局</t>
  </si>
  <si>
    <t>温州市鹿城区食品药品安全信息中心</t>
  </si>
  <si>
    <t>022</t>
  </si>
  <si>
    <t>研究生所学专业要求为：电子科学与技术 或者 电子信息；
本科所学专业要求为：电子信息工程 或者 电子科学与技术 或者 电子信息</t>
  </si>
  <si>
    <t>温州市鹿城区市场监督管理局</t>
  </si>
  <si>
    <t>023</t>
  </si>
  <si>
    <t>研究生所学专业要求为：会计学 或者 会计 或者 财务管理</t>
  </si>
  <si>
    <t>1987年4月12日及以后出生</t>
  </si>
  <si>
    <t>温州市鹿城区园林绿化管理中心</t>
  </si>
  <si>
    <t>024</t>
  </si>
  <si>
    <t>温州市鹿城区综合行政执法局</t>
  </si>
  <si>
    <t>温州市鹿城区环境卫生管理处</t>
  </si>
  <si>
    <t>025</t>
  </si>
  <si>
    <t>研究生所学专业要求为：三级专业目录中国语言文学类：不限 或者 财务管理 或者 财务学 或者 会计 或者 会计学 或者 人力资源管理；
本科所学专业要求为：三级专业目录中国语言文学类：不限 或者 财务管理 或者 财务会计与审计 或者 会计 或者 会计学 或者 人力资源管理</t>
  </si>
  <si>
    <t>026</t>
  </si>
  <si>
    <t>研究生所学专业要求为：三级专业目录软件工程类：不限 或者 三级专业目录计算机科学与技术类：不限 或者 三级专业目录建筑学类：不限；
本科所学专业要求为：三级专业目录计算机类：不限 或者 三级专业目录建筑类：不限</t>
  </si>
  <si>
    <t>温州市鹿城区市政公用管理处</t>
  </si>
  <si>
    <t>027</t>
  </si>
  <si>
    <t>研究生所学专业要求为：环境工程 或者 环境科学 或者 环境科学与工程 或者 环境生态学；
本科所学专业要求为：环境科学与工程 或者 环境工程 或者 生态环境工程技术 或者 环境科学 或者 环境生态工程</t>
  </si>
  <si>
    <t>028</t>
  </si>
  <si>
    <t>研究生所学专业要求为：公共管理 或者 行政管理 或者 档案学；
本科所学专业要求为：公共管理 或者 公共事业管理 或者 行政管理 或者 档案管理 或者 档案学</t>
  </si>
  <si>
    <t>温州市鹿城区江心屿景区管理处</t>
  </si>
  <si>
    <t>029</t>
  </si>
  <si>
    <t>研究生所学专业要求为：风景园林学 或者 旅游风景园林学 或者 风景园林；
本科所学专业要求为：风景园林</t>
  </si>
  <si>
    <t>温州市鹿城区旅游和体育事业发展中心</t>
  </si>
  <si>
    <t>温州市鹿城区城乡改造和编研中心</t>
  </si>
  <si>
    <t>030</t>
  </si>
  <si>
    <t>研究生所学专业要求为：三级专业目录土木工程类：不限 或者 三级专业目录建筑学类：不限；
本科所学专业要求为：三级专业目录土木类：不限 或者 三级专业目录建筑类：不限</t>
  </si>
  <si>
    <t>温州市鹿城区历史文化街区建设服务中心</t>
  </si>
  <si>
    <t>031</t>
  </si>
  <si>
    <t>温州市鹿城区邮政业发展与安全中心</t>
  </si>
  <si>
    <t>032</t>
  </si>
  <si>
    <t>研究生所学专业要求为：财务管理 或者 会计 或者 会计学；
本科所学专业要求为：财务管理 或者 会计 或者 会计学</t>
  </si>
  <si>
    <t>温州市鹿城邮政管理局</t>
  </si>
  <si>
    <t>温州市鹿城区滨江街道城市建设中心</t>
  </si>
  <si>
    <t>033</t>
  </si>
  <si>
    <t>温州市鹿城区人民政府滨江街道办事处</t>
  </si>
  <si>
    <t>温州市鹿城区南汇街道退役军人服务站</t>
  </si>
  <si>
    <t>034</t>
  </si>
  <si>
    <t xml:space="preserve">研究生所学专业要求为：会计 或者 会计学 或者 财务管理 或者 三级专业目录法学类：不限；
本科所学专业要求为：会计 或者 会计学 或者 财务管理 或者 三级专业目录法学类：不限 </t>
  </si>
  <si>
    <t>温州市鹿城区人民政府南汇街道办事处</t>
  </si>
  <si>
    <t>温州市鹿城区蒲鞋市街道综合治理工作中心</t>
  </si>
  <si>
    <t>035</t>
  </si>
  <si>
    <t>研究生所学专业要求为：财务管理 或者 财务学 或者 会计 或者 会计学；
本科所学专业要求为：会计 或者 会计学 或者 财务管理 或者 财务会计与审计</t>
  </si>
  <si>
    <t>温州市鹿城区人民政府蒲鞋市街道办事处</t>
  </si>
  <si>
    <t>温州市鹿城区蒲鞋市街道退役军人服务站</t>
  </si>
  <si>
    <t>036</t>
  </si>
  <si>
    <t>研究生所学专业要求为：汉语言文字学 或者 文化与传媒 或者 写作学 或者 新闻学；
本科所学专业要求为：汉语言文学 或者 汉语言 或者 秘书学 或者 新闻学</t>
  </si>
  <si>
    <t>温州市鹿城区南郊街道事业综合工作中心</t>
  </si>
  <si>
    <t>037</t>
  </si>
  <si>
    <t>温州市鹿城区人民政府南郊街道办事处</t>
  </si>
  <si>
    <t>温州市鹿城区双屿街道退役军人服务站</t>
  </si>
  <si>
    <t>038</t>
  </si>
  <si>
    <t>研究生所学专业要求为：二级专业门类工学：不限 或者 二级专业门类理学：不限；
本科所学专业要求为：二级专业门类工学：不限 或者 二级专业门类理学：不限</t>
  </si>
  <si>
    <t>温州市鹿城区人民政府双屿街道办事处</t>
  </si>
  <si>
    <t>温州市鹿城区双屿街道统计信息中心</t>
  </si>
  <si>
    <t>039</t>
  </si>
  <si>
    <t>研究生所学专业要求为：二级专业门类工学：不限 或者 二级专业门类理学：不限</t>
  </si>
  <si>
    <t>温州市鹿城区双屿街道城市管理服务中心</t>
  </si>
  <si>
    <t>040</t>
  </si>
  <si>
    <t>研究生所学专业要求为：二级专业门类管理学：不限 或者 二级专业门类经济学：不限；
本科所学专业要求为：二级专业门类管理学：不限 或者 二级专业门类经济学：不限</t>
  </si>
  <si>
    <t>温州市鹿城区双屿街道综合治理工作中心</t>
  </si>
  <si>
    <t>041</t>
  </si>
  <si>
    <t>温州市鹿城区丰门街道城市管理中心</t>
  </si>
  <si>
    <t>042</t>
  </si>
  <si>
    <t>温州市鹿城区人民政府丰门街道办事处</t>
  </si>
  <si>
    <t>温州市鹿城区丰门街道统计信息中心</t>
  </si>
  <si>
    <t>043</t>
  </si>
  <si>
    <t>温州市鹿城区丰门街道城市建设中心</t>
  </si>
  <si>
    <t>044</t>
  </si>
  <si>
    <t>研究生所学专业要求为：土木工程 或者 市政工程 或者 城乡规划 或者 城市规划 或者 工程管理 或者 建设工程管理；
本科所学专业要求为：土木工程 或者 工民建 或者 工业与民用建筑 或者 建筑工程 或者 建筑环境与设备工程 或者 建筑环境与能源应用工程 或者 建筑环境与能源工程 或者 给水排水 或者 给排水工程 或者 给水排水工程 或者 市政工程 或者 城乡规划 或者 城市规划 或者 工程管理 或者 管理工程 或者 建设工程管理</t>
  </si>
  <si>
    <t>温州市鹿城区仰义街道城市建设中心</t>
  </si>
  <si>
    <t>045</t>
  </si>
  <si>
    <t>研究生所学专业要求为：二级专业门类管理学：不限；
本科所学专业要求为：二级专业门类管理学：不限</t>
  </si>
  <si>
    <t>温州市鹿城区人民政府仰义街道办事处</t>
  </si>
  <si>
    <t>温州市鹿城区仰义街道统计信息中心</t>
  </si>
  <si>
    <t>046</t>
  </si>
  <si>
    <t>温州市鹿城区仰义街道综合治理工作中心</t>
  </si>
  <si>
    <t>047</t>
  </si>
  <si>
    <t>温州市鹿城区山福镇事业综合工作中心</t>
  </si>
  <si>
    <t>048</t>
  </si>
  <si>
    <t>研究生所学专业要求为：三级专业目录土木工程类：不限 或者 三级专业目录建筑学类：不限 或者 三级专业目录交通运输工程类：不限；
本科所学专业要求为：三级专业目录土木类：不限 或者 三级专业目录建筑类：不限 或者 三级专业目录交通运输类：不限</t>
  </si>
  <si>
    <t>温州市鹿城区山福镇人民政府</t>
  </si>
  <si>
    <t>温州市鹿城区山福镇综合治理工作中心</t>
  </si>
  <si>
    <t>049</t>
  </si>
  <si>
    <t>研究生所学专业要求为：二级专业门类管理学：不限 或者 二级专业门类工学：不限；
本科所学专业要求为：二级专业门类管理学：不限 或者 二级专业门类工学：不限</t>
  </si>
  <si>
    <t>2023年文成县事业单位面向社会公开招聘工作人员职位一览表（部门）</t>
  </si>
  <si>
    <t>职位代码</t>
  </si>
  <si>
    <t>招聘职位</t>
  </si>
  <si>
    <t>人数</t>
  </si>
  <si>
    <t xml:space="preserve">学 历 </t>
  </si>
  <si>
    <t>户籍要求</t>
  </si>
  <si>
    <t>年龄要求（周岁以下）</t>
  </si>
  <si>
    <t>中共文成县委宣传部</t>
  </si>
  <si>
    <t>文成县宣传事业发展中心</t>
  </si>
  <si>
    <t>全额拨款</t>
  </si>
  <si>
    <t>0101</t>
  </si>
  <si>
    <t>限中共党员（含预备党员）</t>
  </si>
  <si>
    <t>0577-67861325</t>
  </si>
  <si>
    <t>文成县社会科学界联合会</t>
  </si>
  <si>
    <t>0102</t>
  </si>
  <si>
    <t>文成县融媒体中心</t>
  </si>
  <si>
    <t>0103</t>
  </si>
  <si>
    <t>全媒体主持人</t>
  </si>
  <si>
    <t>本科：戏剧与影视学类：播音与主持艺术、播音与主持、表演；
研究生：戏剧与影视学类：播音主持艺术学、广播电视艺术学、艺术文化学</t>
  </si>
  <si>
    <t>需面试</t>
  </si>
  <si>
    <t>0577-67833873</t>
  </si>
  <si>
    <t>0104</t>
  </si>
  <si>
    <t>摄影摄像</t>
  </si>
  <si>
    <t>设计学类：视觉传达设计；
戏剧与影视学类：影视学、广播电视编导、戏剧影视美术设计、动画、影视摄影与制作、影视摄制、电视摄像</t>
  </si>
  <si>
    <t>外出采访需扛摄像机、三角架、无人机等专业用具</t>
  </si>
  <si>
    <t>0105</t>
  </si>
  <si>
    <t>新闻传播学类；
中国语言文学类：汉语言文学；
戏剧与影视学类：影视编导、广播电视编导、动画；
设计学类：视觉传达设计</t>
  </si>
  <si>
    <t>文成县人民法院</t>
  </si>
  <si>
    <t>文成县人民法院审判服务中心</t>
  </si>
  <si>
    <t>0106</t>
  </si>
  <si>
    <t>文字编辑</t>
  </si>
  <si>
    <t>新闻传播学类；中国语言文学类</t>
  </si>
  <si>
    <t>0577-67891192</t>
  </si>
  <si>
    <t>文成县发展和改革局</t>
  </si>
  <si>
    <t>文成县价格认证中心</t>
  </si>
  <si>
    <t>0107</t>
  </si>
  <si>
    <t>金融学类</t>
  </si>
  <si>
    <t>0577-67861429</t>
  </si>
  <si>
    <t>文成县重点工程管理中心</t>
  </si>
  <si>
    <t>0108</t>
  </si>
  <si>
    <t>设计学类</t>
  </si>
  <si>
    <t>文成县经济商务和信息化局</t>
  </si>
  <si>
    <t>文成县工业经济发展服务中心</t>
  </si>
  <si>
    <t>0109</t>
  </si>
  <si>
    <t>0577-67837867</t>
  </si>
  <si>
    <t>0110</t>
  </si>
  <si>
    <t>工商管理类：会计学、会计信息技术、财务会计与审计、国际会计、会计、大数据与会计、财务管理、大数据与财务管理、财务会计教育</t>
  </si>
  <si>
    <t>0111</t>
  </si>
  <si>
    <t>经济学类</t>
  </si>
  <si>
    <t>文成县教育局</t>
  </si>
  <si>
    <t>文成县教育设施服务中心</t>
  </si>
  <si>
    <t>0112</t>
  </si>
  <si>
    <t>基建技术岗</t>
  </si>
  <si>
    <t>0577-67833308</t>
  </si>
  <si>
    <t>文成县民政局</t>
  </si>
  <si>
    <t>文成县民政事务中心</t>
  </si>
  <si>
    <t>0113</t>
  </si>
  <si>
    <t>中国语言文学类；法学类；计算机类；电子信息类；工商管理类：会计学、会计信息技术、财务会计与审计、国际会计、会计、大数据与会计、财务管理、大数据与财务管理、财务会计教育</t>
  </si>
  <si>
    <t>0577-67862242</t>
  </si>
  <si>
    <t>文成县司法局</t>
  </si>
  <si>
    <t>文成县公证处</t>
  </si>
  <si>
    <t>自收自支</t>
  </si>
  <si>
    <t>0114</t>
  </si>
  <si>
    <t>公证人员</t>
  </si>
  <si>
    <t>本科：法学类；
研究生：法学类；公安学类</t>
  </si>
  <si>
    <t>须通过国家统一法律职业资格考试（或司法考试），取得A类法律职业资格证书。参加2022年国家统一法律职业资格考试客观题成绩已达到合格分数线的，可以先行报考。</t>
  </si>
  <si>
    <t>0577-67866349</t>
  </si>
  <si>
    <t>文成县人力资源和社会保障局</t>
  </si>
  <si>
    <t>文成县社保登记服务中心</t>
  </si>
  <si>
    <t>0115</t>
  </si>
  <si>
    <t>0577-67862615</t>
  </si>
  <si>
    <t>文成县社保基金核算中心</t>
  </si>
  <si>
    <t>0116</t>
  </si>
  <si>
    <t>文成县自然资源和规划局</t>
  </si>
  <si>
    <t>文成县土地整理中心</t>
  </si>
  <si>
    <t>0117</t>
  </si>
  <si>
    <t>专业岗位</t>
  </si>
  <si>
    <t>本科：测绘类；建筑类；地理科学类；地质学类；地质类；土木类；矿业类；公共管理类：土地资源管理 、土地规划与管理、土地规划与利用、土地管理及房地产、国土资源管理、国土规划与整治；
研究生：建筑学类；测绘科学与技术类；地理学类；地质学类；地质资源与地质工程类；城乡规划学类；土木工程类；矿业工程类；公共管理类：土地资源管理；环境科学与工程类：环境工程</t>
  </si>
  <si>
    <t>0577-67802920</t>
  </si>
  <si>
    <t>0118</t>
  </si>
  <si>
    <t>本科：计算机类；管理科学与工程类：信息管理与信息系统；电子信息类：电子信息工程；
研究生：计算机科学与技术类</t>
  </si>
  <si>
    <t>文成县不动产登记服务中心</t>
  </si>
  <si>
    <t>0119</t>
  </si>
  <si>
    <t>本科：测绘类；建筑类；地理科学类；地质学类；地质类；土木类；矿业类；公共管理类：土地资源管理 、土地规划与管理、土地规划与利用、土地管理及房地产、国土资源管理、国土规划与整治；
研究生：建筑学类；测绘科学与技术类；地理学类；地质学类；地质资源与地质工程类；城乡规划学类；土木工程类；矿业工程类；公共管理类：土地资源管理</t>
  </si>
  <si>
    <t>文成县土地储备中心</t>
  </si>
  <si>
    <t>0120</t>
  </si>
  <si>
    <t>本科：法学类；金融学类；中国语言文学类：汉语言文学；
研究生：法学类；中国语言文学类：汉语言文字学</t>
  </si>
  <si>
    <t>文成县交通运输局</t>
  </si>
  <si>
    <t>文成县公路与运输管理中心</t>
  </si>
  <si>
    <t>0121</t>
  </si>
  <si>
    <t>基层公路管理站1</t>
  </si>
  <si>
    <t>本科：工商管理类</t>
  </si>
  <si>
    <t>0577-67861869</t>
  </si>
  <si>
    <t>0122</t>
  </si>
  <si>
    <t>基层公路管理站2</t>
  </si>
  <si>
    <t>本科：金融学类</t>
  </si>
  <si>
    <t>需经常性出差下乡</t>
  </si>
  <si>
    <t>0123</t>
  </si>
  <si>
    <t>基层公路管理站3</t>
  </si>
  <si>
    <t>本科：土木类；交通运输类</t>
  </si>
  <si>
    <t>文成县交通运输行政执法队</t>
  </si>
  <si>
    <t>0124</t>
  </si>
  <si>
    <t>基层执法队1</t>
  </si>
  <si>
    <r>
      <rPr>
        <sz val="11"/>
        <color rgb="FF000000"/>
        <rFont val="宋体"/>
        <charset val="134"/>
        <scheme val="minor"/>
      </rPr>
      <t>本科：土木类；交通运输类；建筑类；</t>
    </r>
    <r>
      <rPr>
        <sz val="11"/>
        <rFont val="宋体"/>
        <charset val="134"/>
        <scheme val="minor"/>
      </rPr>
      <t>设计学类</t>
    </r>
  </si>
  <si>
    <t>0125</t>
  </si>
  <si>
    <t>基层执法队2</t>
  </si>
  <si>
    <t>本科：法学类；法律执行类</t>
  </si>
  <si>
    <t>文成县水利局</t>
  </si>
  <si>
    <t>文成县水政管理服务中心</t>
  </si>
  <si>
    <t>0126</t>
  </si>
  <si>
    <t>本科：水利类；
研究生：水利工程类</t>
  </si>
  <si>
    <t>0577-67897987</t>
  </si>
  <si>
    <t>文成县市场监督管理局</t>
  </si>
  <si>
    <t>文成县食品药品综合检测中心</t>
  </si>
  <si>
    <t>0127</t>
  </si>
  <si>
    <t>检测人员</t>
  </si>
  <si>
    <t>食品科学与工程类；化学类</t>
  </si>
  <si>
    <t>0577-67832244</t>
  </si>
  <si>
    <t>浙江文成经济开发区管理委员会</t>
  </si>
  <si>
    <t>文成县经济开发区招商服务中心</t>
  </si>
  <si>
    <t>0128</t>
  </si>
  <si>
    <t xml:space="preserve">本科：管理科学与工程类；工业工程类；
研究生：管理科学与工程类 </t>
  </si>
  <si>
    <t>0577-59000403</t>
  </si>
  <si>
    <t>0129</t>
  </si>
  <si>
    <t>本科：土木类；
研究生：土木工程类</t>
  </si>
  <si>
    <t>文成县残疾人联合会</t>
  </si>
  <si>
    <t>文成县残疾人事务管理服务中心</t>
  </si>
  <si>
    <t>0130</t>
  </si>
  <si>
    <t>康复教师</t>
  </si>
  <si>
    <t xml:space="preserve">特殊教育         </t>
  </si>
  <si>
    <t>全日制大专及以上</t>
  </si>
  <si>
    <t>0577-67821259</t>
  </si>
  <si>
    <t>0131</t>
  </si>
  <si>
    <t>教育学：学前教育、心理健康教育、教育康复学</t>
  </si>
  <si>
    <t>文成县气象局</t>
  </si>
  <si>
    <t>文成县气象防灾减灾公共服务中心</t>
  </si>
  <si>
    <t>0132</t>
  </si>
  <si>
    <t>大气科学类；
环境科学与工程类：环境科学、环境工程、环境生态工程；
地理科学类：自然地理与资源环境；
自然保护与环境生态类：农业资源与环境；
植物生产类：植物保护；
地球物理学类：防灾减灾科学与工程</t>
  </si>
  <si>
    <t>0577-67819121</t>
  </si>
  <si>
    <t>0133</t>
  </si>
  <si>
    <t>文成县卫生健康局</t>
  </si>
  <si>
    <t>文成县疾病预防控制中心</t>
  </si>
  <si>
    <t>0134</t>
  </si>
  <si>
    <t>疾病控制</t>
  </si>
  <si>
    <t>公共卫生与预防医学类：预防医学、公共卫生管理</t>
  </si>
  <si>
    <t>全日制本科及以上</t>
  </si>
  <si>
    <t>0577-67861444</t>
  </si>
  <si>
    <t>医共体各分院</t>
  </si>
  <si>
    <t>差额拨款</t>
  </si>
  <si>
    <t>0135</t>
  </si>
  <si>
    <t>护理、护理学</t>
  </si>
  <si>
    <t>非应届生须取得护士资格证（应届生参加2023年度护士资格考试的须通过）</t>
  </si>
  <si>
    <t>0136</t>
  </si>
  <si>
    <t>医师</t>
  </si>
  <si>
    <t xml:space="preserve">临床医学 </t>
  </si>
  <si>
    <t>0137</t>
  </si>
  <si>
    <t>0138</t>
  </si>
  <si>
    <t>B超室</t>
  </si>
  <si>
    <t>医学影像学</t>
  </si>
  <si>
    <t>0139</t>
  </si>
  <si>
    <t>1.须取得执业助理医师资格；
2.岗位在黄坦镇稽垟村卫生室</t>
  </si>
  <si>
    <t>0140</t>
  </si>
  <si>
    <t>口腔医师</t>
  </si>
  <si>
    <t>口腔医学</t>
  </si>
  <si>
    <t>须取得口腔执业助理医师资格</t>
  </si>
  <si>
    <t>文成县人民医院</t>
  </si>
  <si>
    <t>差额报备</t>
  </si>
  <si>
    <t>0141</t>
  </si>
  <si>
    <t>1.需技能测试；
2.非应届生须取得护士资格证（应届生参加2023年度护士资格考试的须通过）</t>
  </si>
  <si>
    <t>0577-67823512</t>
  </si>
  <si>
    <t>0142</t>
  </si>
  <si>
    <t>财务科</t>
  </si>
  <si>
    <t>0143</t>
  </si>
  <si>
    <t>设备科</t>
  </si>
  <si>
    <t>医用电子仪器与维护、生物医学工程、医疗器械维护与管理、医疗器械经营与管理</t>
  </si>
  <si>
    <t>0144</t>
  </si>
  <si>
    <t>信息科</t>
  </si>
  <si>
    <t>计算机科学与技术、软件工程、网络工程、信息安全</t>
  </si>
  <si>
    <t>0145</t>
  </si>
  <si>
    <t>检验科技师</t>
  </si>
  <si>
    <t>医学检验技术</t>
  </si>
  <si>
    <t>非应届生须取得相应的资格证</t>
  </si>
  <si>
    <t>0146</t>
  </si>
  <si>
    <t>放射技术</t>
  </si>
  <si>
    <t>医学影像技术</t>
  </si>
  <si>
    <t>0147</t>
  </si>
  <si>
    <t>病理技术</t>
  </si>
  <si>
    <t>病理学与病理生理学、临床检验诊断学、医学检验技术</t>
  </si>
  <si>
    <t>文成县中医院</t>
  </si>
  <si>
    <t>0148</t>
  </si>
  <si>
    <t>临床医师</t>
  </si>
  <si>
    <t>临床医学、中医学、中西医临床医学、全科医学、针灸推拿学、麻醉学</t>
  </si>
  <si>
    <t>户籍不限</t>
  </si>
  <si>
    <t>0577-59020882</t>
  </si>
  <si>
    <t>0149</t>
  </si>
  <si>
    <t>120医师</t>
  </si>
  <si>
    <t>临床医学、全科医学</t>
  </si>
  <si>
    <t>0150</t>
  </si>
  <si>
    <t>超声、放射诊断医师</t>
  </si>
  <si>
    <t>临床医学、医学影像学</t>
  </si>
  <si>
    <t>0151</t>
  </si>
  <si>
    <t>0152</t>
  </si>
  <si>
    <t>检验技师</t>
  </si>
  <si>
    <t>0153</t>
  </si>
  <si>
    <t>西药房</t>
  </si>
  <si>
    <t>药学</t>
  </si>
  <si>
    <t>0154</t>
  </si>
  <si>
    <t>2023年文成县事业单位面向社会公开招聘工作人员职位一览表（乡镇）</t>
  </si>
  <si>
    <t>岗位名称</t>
  </si>
  <si>
    <t>文成县乡镇下属事业单位1</t>
  </si>
  <si>
    <t>0201</t>
  </si>
  <si>
    <t>法学类；法律执行类</t>
  </si>
  <si>
    <t>0577-59029909</t>
  </si>
  <si>
    <t>文成县乡镇下属事业单位2</t>
  </si>
  <si>
    <t>0202</t>
  </si>
  <si>
    <t>0577-59007042、0577-59026806</t>
  </si>
  <si>
    <t>文成县乡镇下属事业单位3</t>
  </si>
  <si>
    <t>0203</t>
  </si>
  <si>
    <t>统计学类；
经济学类：经济统计学；
工商管理类：会计学、会计信息技术、财务会计与审计、国际会计、会计、大数据与会计、财务管理、大数据与财务管理、财务会计教育</t>
  </si>
  <si>
    <t>0577-59009713</t>
  </si>
  <si>
    <t>文成县乡镇下属事业单位4</t>
  </si>
  <si>
    <t>0204</t>
  </si>
  <si>
    <t>农学大类；农业工程类</t>
  </si>
  <si>
    <t>0577-59007285</t>
  </si>
  <si>
    <t>文成县乡镇下属事业单位5</t>
  </si>
  <si>
    <t>0205</t>
  </si>
  <si>
    <t>地理科学类；地质学类；测绘类；地质类；建筑类；土木类；安全科学与工程类；管理科学与工程类</t>
  </si>
  <si>
    <t>0577-59007850、 0577-59007706</t>
  </si>
  <si>
    <t>文成县乡镇下属事业单位6</t>
  </si>
  <si>
    <t>0206</t>
  </si>
  <si>
    <t>中国语言文学类；新闻传播学类</t>
  </si>
  <si>
    <t>0577-59000016、0577-67737707</t>
  </si>
  <si>
    <t>文成县乡镇下属事业单位7</t>
  </si>
  <si>
    <t>0207</t>
  </si>
  <si>
    <t>工商管理类</t>
  </si>
  <si>
    <t>0577-59008510</t>
  </si>
  <si>
    <t>文成县乡镇下属事业单位8</t>
  </si>
  <si>
    <t>0208</t>
  </si>
  <si>
    <t>工学大类</t>
  </si>
  <si>
    <t>0577-59010522</t>
  </si>
  <si>
    <t>文成县乡镇下属事业单位9</t>
  </si>
  <si>
    <t>0209</t>
  </si>
  <si>
    <t>0577-59027046、0577-59008871</t>
  </si>
  <si>
    <t>文成县乡镇下属事业单位10</t>
  </si>
  <si>
    <t>0210</t>
  </si>
  <si>
    <t>0577-59025901、0577-59028978、0577-59025818</t>
  </si>
  <si>
    <t>文成县乡镇下属事业单位11</t>
  </si>
  <si>
    <t>0211</t>
  </si>
  <si>
    <t>限少数民族</t>
  </si>
  <si>
    <t>0577-67861071</t>
  </si>
  <si>
    <t>文成县乡镇下属事业单位12</t>
  </si>
  <si>
    <t>0212</t>
  </si>
  <si>
    <t>限退役军人</t>
  </si>
  <si>
    <t>0577-67819965</t>
  </si>
  <si>
    <t>文成县乡镇下属事业单位13</t>
  </si>
  <si>
    <t>0213</t>
  </si>
  <si>
    <t>限村（社区）党组织书记</t>
  </si>
  <si>
    <t>0577-59026370</t>
  </si>
  <si>
    <t>文成县乡镇下属事业单位14</t>
  </si>
  <si>
    <t>0214</t>
  </si>
  <si>
    <t>限村务助理</t>
  </si>
  <si>
    <t>2023年松阳县事业单位公开招聘工作人员计划表</t>
  </si>
  <si>
    <t>招聘岗位类别</t>
  </si>
  <si>
    <t>松阳县人民武装部</t>
  </si>
  <si>
    <t>松阳县人武部后勤服务中心</t>
  </si>
  <si>
    <t>18至35周岁</t>
  </si>
  <si>
    <t>会计学、财务管理、财务会计教育</t>
  </si>
  <si>
    <t>0578-8811718</t>
  </si>
  <si>
    <t>松阳县住房和建设局</t>
  </si>
  <si>
    <t>松阳县市政园林服务中心</t>
  </si>
  <si>
    <t>工作人员</t>
  </si>
  <si>
    <t>土木工程、城市地下空间工程、道路桥梁与渡河工程、风景园林</t>
  </si>
  <si>
    <t>0578-8062552</t>
  </si>
  <si>
    <t>松阳县住房保障服务中心</t>
  </si>
  <si>
    <t>工作人员1</t>
  </si>
  <si>
    <t xml:space="preserve">法学类   </t>
  </si>
  <si>
    <t>工作人员2</t>
  </si>
  <si>
    <t xml:space="preserve">不限 </t>
  </si>
  <si>
    <t>松阳县交通运输局</t>
  </si>
  <si>
    <t>松阳县交通项目服务中心</t>
  </si>
  <si>
    <t>交通工程、道路桥梁与渡河工程、土木水利与交通工程</t>
  </si>
  <si>
    <t>0578-8062374</t>
  </si>
  <si>
    <t>松阳县交通运输发展中心</t>
  </si>
  <si>
    <t>0578-8062154</t>
  </si>
  <si>
    <t>松阳县教育局</t>
  </si>
  <si>
    <t>下属乡镇中小学、幼儿园</t>
  </si>
  <si>
    <t>0578-8065526</t>
  </si>
  <si>
    <t>松阳县融媒体中心</t>
  </si>
  <si>
    <t>0578－8063987</t>
  </si>
  <si>
    <t>工程技术人员</t>
  </si>
  <si>
    <t>广播电视工程、电子信息工程、软件工程、计算机科学与技术、通信工程</t>
  </si>
  <si>
    <t>笔试内容为传媒工程技术专业知识。</t>
  </si>
  <si>
    <t>松阳县乡镇广播站</t>
  </si>
  <si>
    <t>新闻学、广播电视学、网络与新媒体、广播电视编导、影视摄影与制作、摄影</t>
  </si>
  <si>
    <t>1.取得广播电视编辑记者资格考试合格证的，不限专业;
2.需参加专业技能测试。</t>
  </si>
  <si>
    <t>松阳县自然资源和规划局</t>
  </si>
  <si>
    <t>松阳县林业技术推广站</t>
  </si>
  <si>
    <t>林业工程类、林学类</t>
  </si>
  <si>
    <t>0578-8062151</t>
  </si>
  <si>
    <t>松阳县文化和广电旅游体育局</t>
  </si>
  <si>
    <t>松阳县体育中心</t>
  </si>
  <si>
    <t xml:space="preserve"> 体育教练</t>
  </si>
  <si>
    <t>体育学类</t>
  </si>
  <si>
    <t>0578-8807510</t>
  </si>
  <si>
    <t>松阳县博物馆</t>
  </si>
  <si>
    <t>文物保护与利用</t>
  </si>
  <si>
    <t>历史学类、设计学类、历史建筑保护工程、文物保护与修复</t>
  </si>
  <si>
    <t>0578-8809286</t>
  </si>
  <si>
    <t>松阳县档案馆</t>
  </si>
  <si>
    <t>松阳县档案数字中心</t>
  </si>
  <si>
    <t>0578-8805820</t>
  </si>
  <si>
    <t>松阳县水利局</t>
  </si>
  <si>
    <t>松阳县河湖水库管理中心</t>
  </si>
  <si>
    <t>0578-8809020</t>
  </si>
  <si>
    <t>松阳县农村水利管理服务中心</t>
  </si>
  <si>
    <t>松阳县财政局</t>
  </si>
  <si>
    <t>松阳县道路交通事故社会救助基金管理中心</t>
  </si>
  <si>
    <t>计算机类</t>
  </si>
  <si>
    <t>0578-8809620</t>
  </si>
  <si>
    <t>松阳县气象局</t>
  </si>
  <si>
    <t>松阳县气象灾害防御中心</t>
  </si>
  <si>
    <t>0578-8818095</t>
  </si>
  <si>
    <t>松阳县卫生健康局</t>
  </si>
  <si>
    <t>松阳县古市医院</t>
  </si>
  <si>
    <t>0578-8810598</t>
  </si>
  <si>
    <t>西屏街道办事处</t>
  </si>
  <si>
    <t>下属事业单位</t>
  </si>
  <si>
    <t>古市镇人民政府</t>
  </si>
  <si>
    <t>0578-8803022</t>
  </si>
  <si>
    <t>新兴镇人民政府</t>
  </si>
  <si>
    <t>管理或专技</t>
  </si>
  <si>
    <t>植物生产类、农业经济管理类</t>
  </si>
  <si>
    <t>0578-8805336</t>
  </si>
  <si>
    <t>叶村乡人民政府</t>
  </si>
  <si>
    <t>0578-8807969</t>
  </si>
  <si>
    <t>赤寿乡人民政府</t>
  </si>
  <si>
    <t>管理学门类</t>
  </si>
  <si>
    <t>三都乡人民政府</t>
  </si>
  <si>
    <t>植物生产类、林学类</t>
  </si>
  <si>
    <t>0578-8810721</t>
  </si>
  <si>
    <t>裕溪乡人民政府</t>
  </si>
  <si>
    <t>0578-8809735</t>
  </si>
  <si>
    <t>板桥畲族乡人民政府</t>
  </si>
  <si>
    <t>0578-8092011</t>
  </si>
  <si>
    <t>安民乡人民政府</t>
  </si>
  <si>
    <t>2023年温州市瓯海区事业单位公开招聘工作人员计划一览表</t>
  </si>
  <si>
    <t>单位编码</t>
  </si>
  <si>
    <t>事业单位名称</t>
  </si>
  <si>
    <t>岗位 代码</t>
  </si>
  <si>
    <t>编制性质</t>
  </si>
  <si>
    <t>招聘计划数及岗位要求</t>
  </si>
  <si>
    <t>招聘岗位名称</t>
  </si>
  <si>
    <t>招聘计划数</t>
  </si>
  <si>
    <t>01</t>
  </si>
  <si>
    <t>温州市瓯海区民族宗教事务服务中心（温州市瓯海区华侨服务中心)</t>
  </si>
  <si>
    <t>中共温州市瓯海区委统战部</t>
  </si>
  <si>
    <t>法学类、中国语言文学类、新闻传播学类</t>
  </si>
  <si>
    <t>大学本科及以上</t>
  </si>
  <si>
    <t>学士学位及以上</t>
  </si>
  <si>
    <t>温州市区</t>
  </si>
  <si>
    <t>0577-88511975</t>
  </si>
  <si>
    <t>02</t>
  </si>
  <si>
    <t>温州市瓯海区直机关党群管理服务中心</t>
  </si>
  <si>
    <t>中共温州市瓯海区委直属机关工作委员会</t>
  </si>
  <si>
    <t>财会岗位</t>
  </si>
  <si>
    <t>财政学、会计学、财务管理</t>
  </si>
  <si>
    <t>瓯海区</t>
  </si>
  <si>
    <t>0577-88511997</t>
  </si>
  <si>
    <t>03</t>
  </si>
  <si>
    <t>温州市瓯海区12345政务服务热线中心</t>
  </si>
  <si>
    <t>温州市瓯海区信访局</t>
  </si>
  <si>
    <t>0301</t>
  </si>
  <si>
    <t>综合文字岗位</t>
  </si>
  <si>
    <t>中国语言文学类</t>
  </si>
  <si>
    <t>0577-88510939</t>
  </si>
  <si>
    <t>04</t>
  </si>
  <si>
    <t>温州市瓯海区信访局民情调处中心</t>
  </si>
  <si>
    <t>0401</t>
  </si>
  <si>
    <t>法律岗位</t>
  </si>
  <si>
    <t>05</t>
  </si>
  <si>
    <t>温州市瓯海区融媒体中心</t>
  </si>
  <si>
    <t>0501</t>
  </si>
  <si>
    <t>全媒体记者岗位</t>
  </si>
  <si>
    <t>汉语言文学、新闻学、广播电视学、传播学、视觉传达设计</t>
  </si>
  <si>
    <t>男性</t>
  </si>
  <si>
    <t>需进行技能测试</t>
  </si>
  <si>
    <t>0577-88508303</t>
  </si>
  <si>
    <t>0502</t>
  </si>
  <si>
    <t>女性</t>
  </si>
  <si>
    <t>06</t>
  </si>
  <si>
    <t>温州市瓯海区社会治理中心</t>
  </si>
  <si>
    <t>0601</t>
  </si>
  <si>
    <t>法学类、社会工作、中国语言文学类、新闻传播学类、计算机类、公共事业管理、行政管理</t>
  </si>
  <si>
    <t>面向应届高校毕业生</t>
  </si>
  <si>
    <t>工作强度大，经常加班，且需24小时值班</t>
  </si>
  <si>
    <t>0577-85699513</t>
  </si>
  <si>
    <t>07</t>
  </si>
  <si>
    <t>温州市瓯海区价格认证中心</t>
  </si>
  <si>
    <t>温州市瓯海区发展和改革局</t>
  </si>
  <si>
    <t>0701</t>
  </si>
  <si>
    <t>计算机科学与技术、软件工程、网络工程</t>
  </si>
  <si>
    <t>0577-88522116</t>
  </si>
  <si>
    <t>08</t>
  </si>
  <si>
    <t>温州市瓯海区重大合作项目协调推进中心</t>
  </si>
  <si>
    <t>0801</t>
  </si>
  <si>
    <t>09</t>
  </si>
  <si>
    <t>温州市瓯海区财政支付中心</t>
  </si>
  <si>
    <t>温州市瓯海区财政局</t>
  </si>
  <si>
    <t>0901</t>
  </si>
  <si>
    <t>信息技术岗位</t>
  </si>
  <si>
    <t>计算机科学与技术、信息安全、智能科学与技术、数据科学与大数据技术</t>
  </si>
  <si>
    <t>2年及以上的计算机相关工作经历</t>
  </si>
  <si>
    <t>0577-88597007</t>
  </si>
  <si>
    <t>温州市瓯海区科技情报所</t>
  </si>
  <si>
    <t>温州市瓯海区科学技术局</t>
  </si>
  <si>
    <t>1001</t>
  </si>
  <si>
    <t>硕士学位及以上</t>
  </si>
  <si>
    <t>0577-88530767、88533126</t>
  </si>
  <si>
    <t>温州市瓯海区住房和城乡建设局基层住建所</t>
  </si>
  <si>
    <t>温州市瓯海区住房和城乡建设局</t>
  </si>
  <si>
    <t>1101</t>
  </si>
  <si>
    <t>0577-88529822</t>
  </si>
  <si>
    <t>温州市瓯海区公路管理中心</t>
  </si>
  <si>
    <t>温州市瓯海区交通运输局</t>
  </si>
  <si>
    <t>1201</t>
  </si>
  <si>
    <t>土木工程、交通工程、交通运输、道路桥梁与渡河工程、物流管理</t>
  </si>
  <si>
    <t>0577-55561811</t>
  </si>
  <si>
    <t>温州市瓯海区卫生监督所</t>
  </si>
  <si>
    <t>温州市瓯海区卫生健康局</t>
  </si>
  <si>
    <t>1301</t>
  </si>
  <si>
    <t xml:space="preserve">法学类 </t>
  </si>
  <si>
    <t>执法类</t>
  </si>
  <si>
    <t>0577-55889077</t>
  </si>
  <si>
    <t>1302</t>
  </si>
  <si>
    <t>预防医学、卫生监督</t>
  </si>
  <si>
    <t>温州市瓯海区政府投资项目审计服务中心</t>
  </si>
  <si>
    <t>温州市瓯海区审计局</t>
  </si>
  <si>
    <t>政工岗位</t>
  </si>
  <si>
    <t>0577-88534342</t>
  </si>
  <si>
    <t>审计岗位</t>
  </si>
  <si>
    <t>财政学、会计学、审计学</t>
  </si>
  <si>
    <t>每年有一定时间外派市外工作任务</t>
  </si>
  <si>
    <t>温州市瓯海区知识产权发展和保护中心</t>
  </si>
  <si>
    <t>温州市瓯海区市场监督管理局</t>
  </si>
  <si>
    <t>法学类、法律类</t>
  </si>
  <si>
    <t>0577-88618251</t>
  </si>
  <si>
    <t>温州市瓯海区质量技术监督检测所</t>
  </si>
  <si>
    <t>管理科学与工程类</t>
  </si>
  <si>
    <t>温州市瓯海区园林绿化管理中心</t>
  </si>
  <si>
    <t>温州市瓯海区综合行政执法局</t>
  </si>
  <si>
    <t>市政工程管理岗位</t>
  </si>
  <si>
    <t>给排水科学与工程、土木工程、道路桥梁与渡河工程</t>
  </si>
  <si>
    <t>0577-88581789</t>
  </si>
  <si>
    <t>浙江省瓯海经济开发区统计信息中心</t>
  </si>
  <si>
    <t>浙江省瓯海经济开发区管理委员会</t>
  </si>
  <si>
    <t>经济学类、土木类、管理科学与工程类、工商管理类、电子商务类</t>
  </si>
  <si>
    <t>0577-86738478</t>
  </si>
  <si>
    <t>温州市高教新区发展中心</t>
  </si>
  <si>
    <t>从事综合文字及政工类工作</t>
  </si>
  <si>
    <t>0577-56821022</t>
  </si>
  <si>
    <t>温州市瓯海区人民检察院检察事务管理中心</t>
  </si>
  <si>
    <t>温州市瓯海区人民检察院</t>
  </si>
  <si>
    <t>0577-85191007</t>
  </si>
  <si>
    <t>温州市瓯海区环境监测站</t>
  </si>
  <si>
    <t xml:space="preserve">温州市生态环境局瓯海分局 </t>
  </si>
  <si>
    <t>环境科学与工程、环境工程、环境科学、化学</t>
  </si>
  <si>
    <t>0577-88837248</t>
  </si>
  <si>
    <t>温州市瓯海区景山街道经济发展中心</t>
  </si>
  <si>
    <t>温州市瓯海区景山街道办事处</t>
  </si>
  <si>
    <t>0577-88523257</t>
  </si>
  <si>
    <t>温州市瓯海区新桥街道政务服务中心</t>
  </si>
  <si>
    <t>温州市瓯海区新桥街道办事处</t>
  </si>
  <si>
    <t>党务工作岗位</t>
  </si>
  <si>
    <t>0577-88413627</t>
  </si>
  <si>
    <t>温州市瓯海区潘桥街道应急管理服务中心</t>
  </si>
  <si>
    <t>温州市瓯海区潘桥街道办事处</t>
  </si>
  <si>
    <t>0577-56765226</t>
  </si>
  <si>
    <t>温州市瓯海区梧田街道社区服务指导中心</t>
  </si>
  <si>
    <t>温州市瓯海区梧田街道办事处</t>
  </si>
  <si>
    <t>统计岗位</t>
  </si>
  <si>
    <t>统计学类、信息与计算科学</t>
  </si>
  <si>
    <t>0577-56709527</t>
  </si>
  <si>
    <t>温州市瓯海区梧田街道城镇建设服务中心</t>
  </si>
  <si>
    <t>温州市瓯海区南白象街道政务服务中心</t>
  </si>
  <si>
    <t>温州市瓯海区南白象街道办事处</t>
  </si>
  <si>
    <t>0577-56678909</t>
  </si>
  <si>
    <t>温州市瓯海区郭溪街道应急管理服务中心</t>
  </si>
  <si>
    <t>温州市瓯海区人民政府郭溪街道办事处</t>
  </si>
  <si>
    <t>0577-56612657</t>
  </si>
  <si>
    <t>温州市瓯海区茶山街道城建建设服务中心</t>
  </si>
  <si>
    <t>温州市瓯海区茶山街道办事处</t>
  </si>
  <si>
    <t>城建岗位</t>
  </si>
  <si>
    <t>测绘类、建筑类</t>
  </si>
  <si>
    <t>0577-86597171</t>
  </si>
  <si>
    <t>温州市瓯海区仙岩街道政务服务于中心</t>
  </si>
  <si>
    <t>温州市瓯海区仙岩街道办事处</t>
  </si>
  <si>
    <t>0577-55887627</t>
  </si>
  <si>
    <t>温州市瓯海区仙岩街道新居民服务中心</t>
  </si>
  <si>
    <t>温州市瓯海区泽雅镇政务服务中心</t>
  </si>
  <si>
    <t>温州市瓯海区泽雅镇人民政府</t>
  </si>
  <si>
    <t>0577-86318912</t>
  </si>
  <si>
    <t>温州市瓯海区泽雅镇统计信息中心</t>
  </si>
  <si>
    <t>工程建设与管理岗位</t>
  </si>
  <si>
    <t>土木工程；土木、水利与交通工程</t>
  </si>
  <si>
    <t>温州市瓯海区泽雅镇农业农村发展服务中心</t>
  </si>
  <si>
    <t>关于“专业”的说明：本科专业参照教育部《普通高等学校本科专业目录（2020年）》的划分，按“学科门类”、“专业类”和“专业”三个层次分别表述，所涵盖的专业范围各不相同。按“学科门类”表述的，如“管理学门类专业”，表示该学科门类下设的所有专业均可报考；按“专业类”表述的，如“法学类”专业，表示该专业类下设的所有专业均可报考；按具体“专业”表述的，表示仅限所列专业报考；研究生专业参考《学位授予和人才培养学科目录（2018年版）》、中国研究生招生信息网“2023年硕士专业目录查询”（https://yz.chsi.com.cn/zsml/zyfx_search.jsp），按“专业类”表述的，如“法学类”专业，表示该专业类下设的所有专业均可报考。</t>
  </si>
  <si>
    <r>
      <rPr>
        <sz val="11"/>
        <color indexed="8"/>
        <rFont val="宋体"/>
        <charset val="134"/>
      </rPr>
      <t>附件</t>
    </r>
    <r>
      <rPr>
        <sz val="11"/>
        <color indexed="8"/>
        <rFont val="Tahoma"/>
        <charset val="134"/>
      </rPr>
      <t>1</t>
    </r>
  </si>
  <si>
    <t>2023年乐清市事业单位公开招聘工作人员岗位一览表</t>
  </si>
  <si>
    <t>关于“专业要求”的说明：专业参照《2023年浙江省公务员录用考试专业参考目录》的划分，按“一级学历层次”、“二级专业门类”、“三级专业目录”和“四级专业名称”四个层次分别表述，所涵盖的专业范围各不相同。按“二级专业门类”表述的，如“二级专业门类哲学：不限”，表示该专业门类下设的所有专业均可报考；按“三级专业目录”表述的，如“三级专业目录中国语言文学类：不限”，表示该专业目录下设的所有专业均可报考；按具体“专业名称”表述的，表示仅限所列专业报考。</t>
  </si>
  <si>
    <t>招聘计划</t>
  </si>
  <si>
    <t>招聘数量</t>
  </si>
  <si>
    <t>中共乐清市委办公室</t>
  </si>
  <si>
    <t>乐清市决策咨询研究中心</t>
  </si>
  <si>
    <t>财政全额补助</t>
  </si>
  <si>
    <t>研究生所学专业要求为：二级专业门类经济学：不限；
本科所学专业要求为：二级专业门类经济学：不限</t>
  </si>
  <si>
    <t>普通高等学校本科及以上</t>
  </si>
  <si>
    <t>1988年1月1日及以后出生</t>
  </si>
  <si>
    <t>乐清市</t>
  </si>
  <si>
    <t>政治面貌要求为中共党员</t>
  </si>
  <si>
    <t>0577-61880817</t>
  </si>
  <si>
    <t>2</t>
  </si>
  <si>
    <t>3</t>
  </si>
  <si>
    <t>乐清市委市政府总值班室</t>
  </si>
  <si>
    <t xml:space="preserve">研究生所学专业要求为：三级专业目录法学类：不限 或者 二级专业门类管理类：不限；
本科所学专业要求为：三级专业目录法学类：不限 或者 二级专业门类管理学：不限 </t>
  </si>
  <si>
    <t>4</t>
  </si>
  <si>
    <t>乐清市考核信息中心</t>
  </si>
  <si>
    <t>5</t>
  </si>
  <si>
    <t>中共乐清市委宣传部</t>
  </si>
  <si>
    <t>乐清市互联网应急指挥中心</t>
  </si>
  <si>
    <t>互联网信息管理</t>
  </si>
  <si>
    <t>研究生所学专业要求为：三级专业目录中国语言文学类：不限 或者 三级专业目录计算机科学与技术类：不限 或者 三级专业目录法学类：不限
本科所学专业要求为：三级专业目录中国语言文学类：不限 或者 三级专业目录计算机类：不限 或者 三级专业目录法律执行类：不限 或者 三级专业目录法学类：不限</t>
  </si>
  <si>
    <t>1993年1月1日及以后出生</t>
  </si>
  <si>
    <t>无</t>
  </si>
  <si>
    <t>0577-61882877</t>
  </si>
  <si>
    <t>需要值夜班</t>
  </si>
  <si>
    <t>6</t>
  </si>
  <si>
    <t>乐清市委政法委员会</t>
  </si>
  <si>
    <t>乐清市维稳指导中心</t>
  </si>
  <si>
    <t>研究生所学专业要求为：三级专业目录法学类：不限 或者 三级专业目录中国语言文学类：不限；
本科所学专业要求为：三级专业目录法学类：不限 或者 三级专业目录中国语言文学类：不限</t>
  </si>
  <si>
    <t>0577-61882906</t>
  </si>
  <si>
    <t>7</t>
  </si>
  <si>
    <t>中共乐清市委党史研究室</t>
  </si>
  <si>
    <t>乐清市永乐人民抗日自卫游击总队纪念馆</t>
  </si>
  <si>
    <t>管理员兼讲解员</t>
  </si>
  <si>
    <t>0577-61880789</t>
  </si>
  <si>
    <t>需讲解面试</t>
  </si>
  <si>
    <t>8</t>
  </si>
  <si>
    <t>乐清市精神文明建设指导中心</t>
  </si>
  <si>
    <t>乐清市文明城市创建服务中心</t>
  </si>
  <si>
    <t>研究生所学专业要求为：汉语言文字学 或者 写作理论与实践 或者 写作学 或者 中国语言文学 或者 现代汉语语言学 或者 创造性写作；
本科所学专业要求为：汉语言文学 或者 汉语言 或者 秘书学 或者 文秘与办公自动化 或者 高级文秘 或者 中国语言文化 或者 中国语言与文化</t>
  </si>
  <si>
    <t>0577-61882256</t>
  </si>
  <si>
    <t>9</t>
  </si>
  <si>
    <t>研究生所学专业要求为：财务管理 或者 财务学 或者 会计 或者 会计学；
本科所学专业要求为：会计学 或者 会计信息技术 或者 财务会计与审计 或者 会计 或者 财务管理</t>
  </si>
  <si>
    <t>10</t>
  </si>
  <si>
    <t>中共乐清市委乐清市人民政府信访局</t>
  </si>
  <si>
    <t>乐清市信访联合接待中心</t>
  </si>
  <si>
    <t>研究生所学专业要求为：社会学 或者 社会工作；
本科所学专业要求为：社会学 或者 社会工作 或者 社会工作与管理</t>
  </si>
  <si>
    <t>0577-61882818</t>
  </si>
  <si>
    <t>11</t>
  </si>
  <si>
    <t>乐清市人大常委会办公室</t>
  </si>
  <si>
    <t>乐清市人民听证研究中心</t>
  </si>
  <si>
    <t>研究生所学专业要求为：三级专业目录法学类：不限 或者 会计 或者 会计学；
本科所学专业要求为：会计学 或者 财务会计与审计 或者 会计 或者 大数据与会计 或者 法学 或者 法律 或者 法学（法务会计）</t>
  </si>
  <si>
    <t>限普通高校应届毕业生，限女性</t>
  </si>
  <si>
    <t>0577-61880717</t>
  </si>
  <si>
    <t>12</t>
  </si>
  <si>
    <r>
      <rPr>
        <b/>
        <sz val="10"/>
        <color theme="1"/>
        <rFont val="宋体"/>
        <charset val="134"/>
        <scheme val="minor"/>
      </rPr>
      <t>研究生所学专业要求为：</t>
    </r>
    <r>
      <rPr>
        <sz val="10"/>
        <color theme="1"/>
        <rFont val="宋体"/>
        <charset val="134"/>
        <scheme val="minor"/>
      </rPr>
      <t xml:space="preserve">三级专业目录法学类：不限 或者 会计 或者 会计学；
</t>
    </r>
    <r>
      <rPr>
        <b/>
        <sz val="10"/>
        <color theme="1"/>
        <rFont val="宋体"/>
        <charset val="134"/>
        <scheme val="minor"/>
      </rPr>
      <t>本科所学专业要求为：</t>
    </r>
    <r>
      <rPr>
        <sz val="10"/>
        <color theme="1"/>
        <rFont val="宋体"/>
        <charset val="134"/>
        <scheme val="minor"/>
      </rPr>
      <t>会计学 或者 财务会计与审计 或者 会计 或者 大数据与会计 或者 法学 或者 法律 或者 法学（法务会计）</t>
    </r>
  </si>
  <si>
    <t>限普通高校应届毕业生，限男性</t>
  </si>
  <si>
    <t>13</t>
  </si>
  <si>
    <t>乐清市发展和改革局</t>
  </si>
  <si>
    <t>乐清市发展和改革综合服务中心</t>
  </si>
  <si>
    <r>
      <rPr>
        <b/>
        <sz val="10"/>
        <rFont val="宋体"/>
        <charset val="134"/>
        <scheme val="minor"/>
      </rPr>
      <t xml:space="preserve">研究生所学专业要求为： </t>
    </r>
    <r>
      <rPr>
        <sz val="10"/>
        <rFont val="宋体"/>
        <charset val="134"/>
        <scheme val="minor"/>
      </rPr>
      <t>电子科学与技术 或者 电子信息 或者 电子与通信工程 或者 通信与信息系统 或者 信号与信息处理 或者 信息与通信工程</t>
    </r>
    <r>
      <rPr>
        <b/>
        <sz val="10"/>
        <rFont val="宋体"/>
        <charset val="134"/>
        <scheme val="minor"/>
      </rPr>
      <t xml:space="preserve">
本科所学专业要求为：</t>
    </r>
    <r>
      <rPr>
        <sz val="10"/>
        <rFont val="宋体"/>
        <charset val="134"/>
        <scheme val="minor"/>
      </rPr>
      <t>电子信息工程 或者 电子信息工程技术 或者 电子科学与技术 或者 通信工程 或者 信息工程</t>
    </r>
    <r>
      <rPr>
        <b/>
        <sz val="10"/>
        <rFont val="宋体"/>
        <charset val="134"/>
        <scheme val="minor"/>
      </rPr>
      <t xml:space="preserve"> </t>
    </r>
    <r>
      <rPr>
        <sz val="10"/>
        <rFont val="宋体"/>
        <charset val="134"/>
        <scheme val="minor"/>
      </rPr>
      <t xml:space="preserve">                 </t>
    </r>
  </si>
  <si>
    <t>14</t>
  </si>
  <si>
    <r>
      <rPr>
        <b/>
        <sz val="10"/>
        <rFont val="宋体"/>
        <charset val="134"/>
        <scheme val="minor"/>
      </rPr>
      <t>研究生所学专业要求为：</t>
    </r>
    <r>
      <rPr>
        <sz val="10"/>
        <rFont val="宋体"/>
        <charset val="134"/>
        <scheme val="minor"/>
      </rPr>
      <t xml:space="preserve">建筑与土木工程 或者 结构工程 或者 土木工程；   
</t>
    </r>
    <r>
      <rPr>
        <b/>
        <sz val="10"/>
        <rFont val="宋体"/>
        <charset val="134"/>
        <scheme val="minor"/>
      </rPr>
      <t>本科所学专业要求为：</t>
    </r>
    <r>
      <rPr>
        <sz val="10"/>
        <rFont val="宋体"/>
        <charset val="134"/>
        <scheme val="minor"/>
      </rPr>
      <t>土木工程 或者 工民建 或者 建筑工程</t>
    </r>
  </si>
  <si>
    <t>15</t>
  </si>
  <si>
    <r>
      <rPr>
        <b/>
        <sz val="10"/>
        <rFont val="宋体"/>
        <charset val="134"/>
        <scheme val="minor"/>
      </rPr>
      <t>研究生所学专业要求为：</t>
    </r>
    <r>
      <rPr>
        <sz val="10"/>
        <rFont val="宋体"/>
        <charset val="134"/>
        <scheme val="minor"/>
      </rPr>
      <t xml:space="preserve">城市地下空间工程 或者 防灾减灾工程及防护工程； 
</t>
    </r>
    <r>
      <rPr>
        <b/>
        <sz val="10"/>
        <rFont val="宋体"/>
        <charset val="134"/>
        <scheme val="minor"/>
      </rPr>
      <t>本科所学专业要求为：</t>
    </r>
    <r>
      <rPr>
        <sz val="10"/>
        <rFont val="宋体"/>
        <charset val="134"/>
        <scheme val="minor"/>
      </rPr>
      <t>城市地下空间工程 或者 城市地下工程</t>
    </r>
  </si>
  <si>
    <t>16</t>
  </si>
  <si>
    <r>
      <rPr>
        <b/>
        <sz val="10"/>
        <rFont val="宋体"/>
        <charset val="134"/>
        <scheme val="minor"/>
      </rPr>
      <t>研究生所学专业要求为：</t>
    </r>
    <r>
      <rPr>
        <sz val="10"/>
        <rFont val="宋体"/>
        <charset val="134"/>
        <scheme val="minor"/>
      </rPr>
      <t xml:space="preserve"> 食品工程或者 粮食、油脂及植物蛋白工程 或者 食品安全 或者食品安全与控制 或者 食品安全与智能控制 或者 食品科学 或者 食品科学与工程；
</t>
    </r>
    <r>
      <rPr>
        <b/>
        <sz val="10"/>
        <rFont val="宋体"/>
        <charset val="134"/>
        <scheme val="minor"/>
      </rPr>
      <t>本科所学专业要求为：</t>
    </r>
    <r>
      <rPr>
        <sz val="10"/>
        <rFont val="宋体"/>
        <charset val="134"/>
        <scheme val="minor"/>
      </rPr>
      <t>食品科学与工程 或者 食品质量与安全 或者 粮食工程 或者 现代粮食工程技术 或者 食品安全与检测</t>
    </r>
  </si>
  <si>
    <t>17</t>
  </si>
  <si>
    <t>乐清市教育局</t>
  </si>
  <si>
    <t>乐清市教育基建中心</t>
  </si>
  <si>
    <t>综合技术岗位</t>
  </si>
  <si>
    <t>研究生所学专业要求为：建筑设计及其理论 或者 建筑学 或者 建筑 或者 建设工程管理 或者 建筑与土木工程 或者 土木工程 或者 土木工程规划与管理 或者 土木工程建造与管理；
本科所学专业：建筑学 或者 建筑设计 或者 土木工程 或者 工民建 或者 工业与民用建筑 或者 建筑工程</t>
  </si>
  <si>
    <t>0577-62520321</t>
  </si>
  <si>
    <t>18</t>
  </si>
  <si>
    <t>乐清市民族宗教事务局</t>
  </si>
  <si>
    <t>乐清市民族宗教事务服务中心</t>
  </si>
  <si>
    <t>财务岗</t>
  </si>
  <si>
    <t>研究生所学专业要求为：财务管理 或者 财务学 或者 会计 或者 会计学；
本科所学专业要求为：会计学 或者 财务会计与审计 或者 会计 或者 财务管理</t>
  </si>
  <si>
    <t>要求取得初级及以上会计资格证书</t>
  </si>
  <si>
    <t>0577-61880698</t>
  </si>
  <si>
    <t>19</t>
  </si>
  <si>
    <t>乐清市财政局</t>
  </si>
  <si>
    <t>乐清市国有资产服务中心</t>
  </si>
  <si>
    <t>业务岗位</t>
  </si>
  <si>
    <t>研究生所学专业要求为：会计学 或者 会计 或者 资产评估；
本科所学专业要求为：会计学 或者 会计 或者 资产评估</t>
  </si>
  <si>
    <t>限普通高校应届毕业生</t>
  </si>
  <si>
    <t>0577-57571256</t>
  </si>
  <si>
    <t>20</t>
  </si>
  <si>
    <t xml:space="preserve">研究生所学专业要求为：计算机科学与技术 或者 数据科学和信息技术 或者 数据科学 或者 应用数学 或者 应用数学与计算科学
本科所学专业要求为：计算机科学与技术 或者 数据科学与大数据技术 或者 数学与应用数学 或者 数学及应用数学 </t>
  </si>
  <si>
    <t>21</t>
  </si>
  <si>
    <t>乐清市人力资源和社会保障局</t>
  </si>
  <si>
    <t>乐清市劳动人事争议仲裁院</t>
  </si>
  <si>
    <t xml:space="preserve">研究生所学专业要求为：三级专业目录法学类：不限 或者 三级专业目录计算机科学与技术类：不限；
本科所学专业要求为：三级专业目录法学类：不限 或者 三级专业目录计算机类：不限 </t>
  </si>
  <si>
    <t>0577-61880275</t>
  </si>
  <si>
    <t>22</t>
  </si>
  <si>
    <t>23</t>
  </si>
  <si>
    <t>乐清市人力资源和社会保障局基层派出机构</t>
  </si>
  <si>
    <t>研究生所学专业要求为：三级专业目录数学类：不限 或者 公共人力资源管理 或者 劳动关系 或者 社会保障 或者 人力资源管理 或者 行政管理
本科所学专业要求为：三级专业目录数学类：不限 或者 行政管理 或者 社会保障 或者 劳动和社会保障 或者 劳动与社会保障 或者 劳动关系 或者 人力资源管理</t>
  </si>
  <si>
    <t>24</t>
  </si>
  <si>
    <t>乐清市自然资源和规划局</t>
  </si>
  <si>
    <t>乐清市不动产登记服务中心</t>
  </si>
  <si>
    <t>研究生所学专业要求为：写作理论与实践 或者 写作学 或者 新闻学；
本科所学专业要求：汉语言文学 或者 秘书学 或者 新闻学</t>
  </si>
  <si>
    <t>0577-62572415</t>
  </si>
  <si>
    <t>25</t>
  </si>
  <si>
    <t>乐清市自然资源综合服务中心</t>
  </si>
  <si>
    <t>研究生所学专业要求为：城市与区域规划 或者 城市规划 或者 城乡规划 或者 建筑学；
本科所学专业要求为：城乡规划 或者 城市规划 或者 建筑学 或者 环境设计</t>
  </si>
  <si>
    <t>26</t>
  </si>
  <si>
    <t>研究生所学专业要求为：计算机科学与技术 或者 地学信息工程 或者 地图制图学与地理信息工程；
本科所学专业要求为：计算机科学与技术 或者 信息工程 或者 地理信息科学</t>
  </si>
  <si>
    <t>27</t>
  </si>
  <si>
    <t>乐清市雁荡山林场</t>
  </si>
  <si>
    <t>研究生所学专业要求为：经济林学 或者 林学 或者 森林保护学；
本科所学专业要求为：林学 或者 森林保护 或者 经济林</t>
  </si>
  <si>
    <t>28</t>
  </si>
  <si>
    <t>研究生所学专业要求为：法行政学 或者 法学 或者 法治文化 或者 环境与资源保护法学；
本科所学专业要求为：法学 或者 法律 或者 律师</t>
  </si>
  <si>
    <t>29</t>
  </si>
  <si>
    <t>乐清市岭底林场</t>
  </si>
  <si>
    <t>研究生所学专业要求为：审计学 或者 会计学 或者 会计；
本科所学专业要求为：审计学 或者 会计学 或者 会计</t>
  </si>
  <si>
    <t>30</t>
  </si>
  <si>
    <t>研究生所学专业要求为：风景园林 或者 林学 或者 森林保护学；
本科所学专业要求为：风景园林 或者 林学 或者 森林保护</t>
  </si>
  <si>
    <t>31</t>
  </si>
  <si>
    <t>乐清市住房和城乡建设局</t>
  </si>
  <si>
    <t>乐清市住房和城乡建设局基层派出机构</t>
  </si>
  <si>
    <t>研究生所学专业要求：工程财务与造价管理  或者 工程管理 或者 工程与项目管理 或者 管理科学与工程 或者 建设工程管理；
本科所学专业要求：工程管理 或者 建设工程管理 或者 管理工程 或者 工程造价 或者 工程造价管理</t>
  </si>
  <si>
    <t>0577-62571094</t>
  </si>
  <si>
    <t>32</t>
  </si>
  <si>
    <t>研究生所学专业要求：城市规划与设计 或者 建筑学 或者 建筑遗产保护 或者 建筑；
本科所学专业要求：建筑学 或者 建筑设计 或者 景观建筑设计 或者 历史建筑保护工程 或者 城市设计</t>
  </si>
  <si>
    <t>33</t>
  </si>
  <si>
    <t>乐清市建设工程质量管理站</t>
  </si>
  <si>
    <t>研究生所学专业要求：大数据技术与工程 或者 计算机网络与信息安全 或者 计算机应用技术 或者 网络安全技术与工程 或者 计算机科学与技术；
本科所学专业要求：计算机应用技术 或者 计算机网络与安全管理 或者 计算机信息管理 或者 计算机系统维护 或者 计算机系统与维护 或者 计算机科学与技术</t>
  </si>
  <si>
    <t>34</t>
  </si>
  <si>
    <t>研究生所学专业要求：工程管理 或者 建筑与土木工程 或者 市政工程 或者 土木工程；
本科所学专业要求：土木工程 或者 工民建 或者 工业与民用建筑 或者 建筑工程 或者 市政工程　</t>
  </si>
  <si>
    <t>35</t>
  </si>
  <si>
    <t>乐清市交通运输局</t>
  </si>
  <si>
    <t>乐清市交通运输服务保障中心</t>
  </si>
  <si>
    <t>工程   技术、工程管理</t>
  </si>
  <si>
    <t>研究生所学专业要求为：桥梁与隧道工程 或者 土木工程；
本科所学专业要求为：土木工程 或者 给排水科学与工程 或者 道路桥梁与渡河工程 或者 道路与桥梁工程 或者 土木、水利与交通工程</t>
  </si>
  <si>
    <t>0577-61520516</t>
  </si>
  <si>
    <t>基层站所，夜间有值班需求</t>
  </si>
  <si>
    <t>36</t>
  </si>
  <si>
    <t>运输服务</t>
  </si>
  <si>
    <t>研究生所学专业要求为：交通工程 或者 交通运输 或者 交通运输工程 或者 物流管理；                       本科所学专业要求为：交通运输 或者 交通工程 或者 物流 或者 现代物流管理</t>
  </si>
  <si>
    <t>37</t>
  </si>
  <si>
    <t>研究生所学专业要求为：财务管理 或者 会计 或者 会计学
本科所学专业要求为：会计学 或者 会计 或者财务管理</t>
  </si>
  <si>
    <t>38</t>
  </si>
  <si>
    <t>乐清市水利局</t>
  </si>
  <si>
    <t>乐清市水利建设和管理中心</t>
  </si>
  <si>
    <t>水利工程建设和管理</t>
  </si>
  <si>
    <t>研究生所学专业要求为：三级专业目录水利工程类：不限；
本科所学专业要求为：三级专业目录水利类：不限</t>
  </si>
  <si>
    <t>0577-62561938</t>
  </si>
  <si>
    <t>39</t>
  </si>
  <si>
    <t>文字写作</t>
  </si>
  <si>
    <t>研究生所学专业要求为：创造性写作 或者 写作理论与实践 或者 写作学 或者 高级秘书与行政助理学；
本科所学专业要求为：汉语言文学 或者 汉语言 或者 秘书学 或者 高级文秘 或者 文秘与办公自动化</t>
  </si>
  <si>
    <t>40</t>
  </si>
  <si>
    <t>研究生所学专业要求为：地理学 或者 海洋地球科学 或者 环境地理学 或者 环境地质学 或者 自然地理学；
本科所学专业要求为：地理科学 或者 自然地理与资源环境 或者 地理信息科学 或者 地理信息技术</t>
  </si>
  <si>
    <t>41</t>
  </si>
  <si>
    <t>研究生所学专业要求为：工程管理 或者 工程与项目管理 或者 管理科学与工程 或者 质量工程与管理 或者 建设工程管理；
本科所学专业要求为：工程管理 或者 管理科学工程 或者 建设工程管理 或者 管理科学与工程</t>
  </si>
  <si>
    <t>42</t>
  </si>
  <si>
    <t>乐清市农业农村局</t>
  </si>
  <si>
    <t>乐清市农业农村发展中心</t>
  </si>
  <si>
    <t>渔业技术指导</t>
  </si>
  <si>
    <t>研究生所学专业要求为：三级专业目录水产类：不限 或者 工程管理；
本科所学专业要求为：三级专业目录水产类：不限 或者 工程管理</t>
  </si>
  <si>
    <t>0577-61880285</t>
  </si>
  <si>
    <t>因工作性质需要经常下乡,建议男性报考。</t>
  </si>
  <si>
    <t>43</t>
  </si>
  <si>
    <t>农业技术指导</t>
  </si>
  <si>
    <t>研究生所学专业要求为：园艺 或者 茶学 或者 果树学 或者 蔬菜学 或者 园艺学；
本科所学专业要求为：农学 或者 园艺 或者 现代园艺 或者 茶学</t>
  </si>
  <si>
    <t>44</t>
  </si>
  <si>
    <t>乐清市动物疫病预防控制中心</t>
  </si>
  <si>
    <t>动物检疫员</t>
  </si>
  <si>
    <t>研究生所学专业要求为：三级专业目录畜牧学类：不限 或者 三级专业目录兽医学类：不限；
本科所学专业要求为：三级专业目录动物生产类：不限 或者 三级专业目录动物医学类：不限</t>
  </si>
  <si>
    <t>因检疫工作需要上夜班,建议男性报考。</t>
  </si>
  <si>
    <t>45</t>
  </si>
  <si>
    <t>乐清市审计局</t>
  </si>
  <si>
    <t>乐清市审计服务中心</t>
  </si>
  <si>
    <t>研究生所学专业要求为：会计 或者 会计学 或者 审计 或者 审计学 或者 财务管理；
本科所学专业要求为：会计 或者 会计学 或者 审计学 或者 财务管理 或者 财务会计与审计</t>
  </si>
  <si>
    <t>0577-61880576</t>
  </si>
  <si>
    <t>46</t>
  </si>
  <si>
    <t>研究生所学专业要求为：三级专业目录土木工程类：不限；
本科所学专业要求为：工程造价 或者 工程审计 或者 土木工程 或者 道路桥梁与渡河工程 或者 土木、水利与交通工程</t>
  </si>
  <si>
    <t>47</t>
  </si>
  <si>
    <t>乐清市医疗保障局</t>
  </si>
  <si>
    <t>乐清市医疗保险中心</t>
  </si>
  <si>
    <t>综合岗</t>
  </si>
  <si>
    <t xml:space="preserve">研究生所学专业要求为：三级专业目录中国语言文学类：不限 或者 三级专业目录新闻传播学类：不限 或者 三级专业目录法学类：不限 或者 生物与医药；
本科所学专业要求为：三级专业目录中国语言文学类：不限 或者 三级专业目录新闻传播学类：不限 或者 三级专业目录法学类：不限  </t>
  </si>
  <si>
    <t>乐清市（研究生户籍可放宽到温州市）</t>
  </si>
  <si>
    <t>0577-61881559</t>
  </si>
  <si>
    <t>48</t>
  </si>
  <si>
    <t>乐清市综合行政执法局</t>
  </si>
  <si>
    <t>乐清市环境卫生管理总站</t>
  </si>
  <si>
    <t>研究生所学专业要求为：会计学 或者 会计；
本科所学专业要求为：会计学 或者 会计 或者 财务会计与审计</t>
  </si>
  <si>
    <t>0577-61887900</t>
  </si>
  <si>
    <t>49</t>
  </si>
  <si>
    <t>研究生所学专业要求为：汉语言文字学 或者 法学 或者 法律 或者 法律（法学）；
本科所学专业要求为：汉语言文学 或者 汉语言 或者 法学 或者 法律</t>
  </si>
  <si>
    <t>50</t>
  </si>
  <si>
    <t>乐清市城市管理服务中心</t>
  </si>
  <si>
    <t>研究生所学专业要求为：油气储运工程 或者 石油与天然气工程 或者 化工安全 或者 能源化工；
本科所学专业要求为：能源化学工程 或者 化工安全工程</t>
  </si>
  <si>
    <t>51</t>
  </si>
  <si>
    <t>温州市生态环境局乐清分局</t>
  </si>
  <si>
    <t>乐清市污染防治技术服务中心</t>
  </si>
  <si>
    <t>研究生所学专业要求为：高级秘书与行政助理学 或者 媒体语言学 或者 现代汉语语言学 或者 写作理论与实践 或者 写作学 或者 应用文体学  或者 会计 或者 会计学
本科所学专业要求为：汉语言文学 或者 汉语言 或者 应用语言学 或者 秘书学 或者 高级文秘 或者 文秘与办公自动化 或者 会计学 或者 会计 或者 财务会计与审计</t>
  </si>
  <si>
    <t>0577-62578005</t>
  </si>
  <si>
    <t>52</t>
  </si>
  <si>
    <t>乐清市环境监测站</t>
  </si>
  <si>
    <r>
      <rPr>
        <sz val="10"/>
        <color theme="1"/>
        <rFont val="宋体"/>
        <charset val="134"/>
        <scheme val="minor"/>
      </rPr>
      <t>研究生所学专业要求为：三级专业目录海洋科学类：不限 或者 三级专业目录生态学类：不限 或者 三级专业目录化学工程与技术类：不限 或者三级专业目录环境科学与工程类：不限 或者 化学（应用化学） 或者 环境化学 或者 生物工程 或者 生物技术 或者 生物学
本科所学专业要求为：三级专业目录化学类：不限 或者 三级专业目录</t>
    </r>
    <r>
      <rPr>
        <sz val="10"/>
        <rFont val="宋体"/>
        <charset val="134"/>
        <scheme val="minor"/>
      </rPr>
      <t>海洋科学类</t>
    </r>
    <r>
      <rPr>
        <sz val="10"/>
        <color theme="1"/>
        <rFont val="宋体"/>
        <charset val="134"/>
        <scheme val="minor"/>
      </rPr>
      <t xml:space="preserve">：不限 或者 三级专业目录环境科学与工程类：不限 或者 三级专业目录自然保护与环境生态类：不限 或者 生物工程 或者 生物技术 </t>
    </r>
  </si>
  <si>
    <t>53</t>
  </si>
  <si>
    <t>研究生所学专业要求为：数据智能分析与应用 或者 大数据科学与工程 或者 大数据技术与工程
本科所学专业要求为：数据计算及应用 或者 数据科学与大数据技术 或者 大数据工程技术 或者云计算技术</t>
  </si>
  <si>
    <t>54</t>
  </si>
  <si>
    <t>乐清市生态文明建设中心</t>
  </si>
  <si>
    <t xml:space="preserve">研究生所学专业要求为：法学 或者 诉讼法 或者法学理论 或者 海洋法学 或者 环境与资源保护法学 或者 监察法学 或者 诉讼法学 或者 证据法学 或者 法律 或者 法律（法学） 或者 法律（非法学） 
本科所学专业要求为：法学 或者 法律 或 者律师 或者 综合行政执法 </t>
  </si>
  <si>
    <t>55</t>
  </si>
  <si>
    <r>
      <rPr>
        <sz val="10"/>
        <color theme="1"/>
        <rFont val="宋体"/>
        <charset val="134"/>
        <scheme val="minor"/>
      </rPr>
      <t>研究生所学专业要求为：三级专业目录海洋科学类：不限 或者 三级专业目录生态学类：不限 或者 三级专业目录化学工程与技术类：不限 或者 三级专业目录环境科学与工程类：不限 或者 化学（应用化学） 或者 环境化学 或者 生物工程 或者 生物技术 或者 生物学
本科所学专业要求为：三级专业目录化学类：不限 或者 三级专业目录</t>
    </r>
    <r>
      <rPr>
        <sz val="10"/>
        <rFont val="宋体"/>
        <charset val="134"/>
        <scheme val="minor"/>
      </rPr>
      <t>海洋科学类</t>
    </r>
    <r>
      <rPr>
        <sz val="10"/>
        <color theme="1"/>
        <rFont val="宋体"/>
        <charset val="134"/>
        <scheme val="minor"/>
      </rPr>
      <t xml:space="preserve">：不限 或者 三级专业目录环境科学与工程类：不限 或者 三级专业目录自然保护与环境生态类：不限 或者 生物工程 或者 生物技术 </t>
    </r>
  </si>
  <si>
    <t>56</t>
  </si>
  <si>
    <t>浙江乐清湾临港经济开发区管理委员会</t>
  </si>
  <si>
    <t>乐清湾临港经济开发区工程技术管理服务中心</t>
  </si>
  <si>
    <t>综合岗位（口岸开放）</t>
  </si>
  <si>
    <t>研究生所学专业要求为： 国际贸易 或者 国际贸易学 或者 电气工程 或者 机械制造及其自动化；
本科所学专业要求为：国际经济与贸易 或者 国际贸易 或者 电气工程及其自动化 或者 电气工程与自动化 或者 电气工程与智能控制 或者 机械设计制造及自动化 或者 机械设计制造及其自动化 或者 机械制造及自动化 或者 电气工程及自动化</t>
  </si>
  <si>
    <t>0577-55118157</t>
  </si>
  <si>
    <t>57</t>
  </si>
  <si>
    <t>规划建设</t>
  </si>
  <si>
    <t>研究生所学专业要求为：桥梁与隧道工程 或者 港口、海岸以及近海工程； 
本科所学专业要求为：道路桥梁与渡河工程 或者 道路与桥梁工程 或者 港口航道与海岸工程 或者 港口海岸及治河工程 或者 治河与港航工程</t>
  </si>
  <si>
    <t>58</t>
  </si>
  <si>
    <t>乐清湾临港经济开发区安全生产监督管理所</t>
  </si>
  <si>
    <t>研究生所学专业要求为：法学 或者 公共管理 或者 公共管理学 或者 行政管理；
本科所学专业要求为：法学 或者 行政管理 或者 公共事业管理 或者 公共管理</t>
  </si>
  <si>
    <t>59</t>
  </si>
  <si>
    <t>综合管理（口岸开放）</t>
  </si>
  <si>
    <t xml:space="preserve">研究生所学专业要求为：计算机科学与技术 或者 计算机应用技术 或者 计算机技术 或者 计算机网络与信息安全 或者 网络信息安全 或者 信息安全 ；
本科所学专业要求为：计算机科学与技术 或者 计算机及应用 或者 信息安全 或者 信息安全与管理 </t>
  </si>
  <si>
    <t>60</t>
  </si>
  <si>
    <t>浙江乐清经济开发区管理委员会</t>
  </si>
  <si>
    <t>乐清经济开发区公共服务中心</t>
  </si>
  <si>
    <t>研究生所学专业要求为：会计 或者 会计学 或者 财务管理；
本科所学专业要求为：会计学 或者 会计 或者 财务管理</t>
  </si>
  <si>
    <t>0577-61660011</t>
  </si>
  <si>
    <t>61</t>
  </si>
  <si>
    <t>研究生所学专业要求：工程管理 或者 建设工程管理 或者 建筑与土木工程 或者 土木工程 或者 土木工程规划与管理 或者 土木工程建造与管理</t>
  </si>
  <si>
    <t>62</t>
  </si>
  <si>
    <t>研究生所学专业要求：经济统计学 或者 统计学 或者 应用统计 或者 经济大数据分析 或者 投资学 或者 应用经济学</t>
  </si>
  <si>
    <t>63</t>
  </si>
  <si>
    <t>乐清乐成中心城区开发建设管理委员会</t>
  </si>
  <si>
    <t>乐清市旧城建设服务中心</t>
  </si>
  <si>
    <t>工程项目管理</t>
  </si>
  <si>
    <t>研究生所学专业要求为：市政工程 或者 土木工程；
本科所学专业要求为：市政工程 或者 土木工程</t>
  </si>
  <si>
    <t>0577-61517019</t>
  </si>
  <si>
    <t>64</t>
  </si>
  <si>
    <t>研究生所学专业要求为：高级秘书与行政助理学；
本科所学专业要求为：文秘与办公自动化 或者 高级文秘</t>
  </si>
  <si>
    <t>65</t>
  </si>
  <si>
    <t>乐清乐成中心城区工程技术管理服务中心</t>
  </si>
  <si>
    <t>研究生所学专业要求为：土木工程
本科所学专业要求为：土木工程 或者 给排水科学与工程</t>
  </si>
  <si>
    <t>66</t>
  </si>
  <si>
    <t>乐清市政务服务中心</t>
  </si>
  <si>
    <t>乐清市投资项目审批代办服务中心</t>
  </si>
  <si>
    <t xml:space="preserve">研究生所学专业要求为：三级专业目录法学类：不限 或者 三级专业目录系统科学类：不限 或者 中国语言文学 或者 中国现当代文学 或者 高级秘书与行政助理学 或者 中国文学与文化 或者 汉语言文字学 或者 媒体语言学 或者 文化传播 或者 文化传播与媒介 或者 文化传播与文化产业学 或者文化创意学 或者  文化创意与文化产业 或者 文化与传媒 或者 现代汉语语言学 或者 写作理论与实践 或者 应用文体学 或者 传播学 或者 广告学 或者 互联网信息 或者 数字出版与传播 或者 数字传媒 或者 网络与新媒体 或者 网络政治传播学 或者 新媒体 或者  新闻传播学 或者 新闻与传播
</t>
  </si>
  <si>
    <t>0577-61882311</t>
  </si>
  <si>
    <t>67</t>
  </si>
  <si>
    <t>乐清市铁路建设中心</t>
  </si>
  <si>
    <t>0577-61889033</t>
  </si>
  <si>
    <t>68</t>
  </si>
  <si>
    <t>乐清市大数据管理中心</t>
  </si>
  <si>
    <t>信息安全管理</t>
  </si>
  <si>
    <r>
      <rPr>
        <b/>
        <sz val="10"/>
        <color rgb="FF000000"/>
        <rFont val="宋体"/>
        <charset val="134"/>
        <scheme val="minor"/>
      </rPr>
      <t>研究生所学专业要求为：</t>
    </r>
    <r>
      <rPr>
        <sz val="10"/>
        <color rgb="FF000000"/>
        <rFont val="宋体"/>
        <charset val="134"/>
        <scheme val="minor"/>
      </rPr>
      <t xml:space="preserve">信息安全 或者 计算机网络与信息安全 或者 网络安全技术与工程 或者 网络信息安全 或者 网络与信息系统安全 或者 信息安全工程 或者 网络安全 或者 网络空间安全；
</t>
    </r>
    <r>
      <rPr>
        <b/>
        <sz val="10"/>
        <color rgb="FF000000"/>
        <rFont val="宋体"/>
        <charset val="134"/>
        <scheme val="minor"/>
      </rPr>
      <t>本科所学专业要求为：</t>
    </r>
    <r>
      <rPr>
        <sz val="10"/>
        <color rgb="FF000000"/>
        <rFont val="宋体"/>
        <charset val="134"/>
        <scheme val="minor"/>
      </rPr>
      <t>信息安全 或者 网络工程 或者 网络空间安全 或者 信息安全与管理 或者 网络安全与执法</t>
    </r>
  </si>
  <si>
    <t>1993年1月1日及以后出生，研究生年龄可放宽至1988年1月1日及以后出生</t>
  </si>
  <si>
    <t>0577-61880257</t>
  </si>
  <si>
    <t>69</t>
  </si>
  <si>
    <t>综合技术</t>
  </si>
  <si>
    <r>
      <rPr>
        <b/>
        <sz val="10"/>
        <color rgb="FF000000"/>
        <rFont val="宋体"/>
        <charset val="134"/>
        <scheme val="minor"/>
      </rPr>
      <t>研究生所学专业要求为：</t>
    </r>
    <r>
      <rPr>
        <sz val="10"/>
        <color rgb="FF000000"/>
        <rFont val="宋体"/>
        <charset val="134"/>
        <scheme val="minor"/>
      </rPr>
      <t xml:space="preserve">法学 或者 知识产权 或者 知识产权法 或者 知识产权法学；   
</t>
    </r>
    <r>
      <rPr>
        <b/>
        <sz val="10"/>
        <color rgb="FF000000"/>
        <rFont val="宋体"/>
        <charset val="134"/>
        <scheme val="minor"/>
      </rPr>
      <t>本科所学专业要求为：</t>
    </r>
    <r>
      <rPr>
        <sz val="10"/>
        <color rgb="FF000000"/>
        <rFont val="宋体"/>
        <charset val="134"/>
        <scheme val="minor"/>
      </rPr>
      <t>法学 或者 知识产权 或者 知识产权法 或者 信用风险管理与法律防控 或者 国际经贸规则</t>
    </r>
  </si>
  <si>
    <t>70</t>
  </si>
  <si>
    <t>乐清市政协办公室</t>
  </si>
  <si>
    <t>乐清市政协办公室信息中心</t>
  </si>
  <si>
    <t>研究生所学专业要求为：二级专业门类法学：不限 或者 二级专业门类管理学：不限 或者 二级专业门类经济学：不限 或者 二级专业门类哲学：不限 或者 三级专业目录中国语言文学类：不限 或者 三级专业目录新闻传播学类：不限</t>
  </si>
  <si>
    <t>普通高校硕士研究生及以上</t>
  </si>
  <si>
    <t>0577-61880621</t>
  </si>
  <si>
    <t>71</t>
  </si>
  <si>
    <t>乐清市残疾人联合会</t>
  </si>
  <si>
    <t>乐清市残疾人康复服务中心</t>
  </si>
  <si>
    <t>研究生所学专业要求为：三级专业目录计算机科学与技术类：不限 
本科所学专业要求为：三级专业目录计算机类：不限</t>
  </si>
  <si>
    <t>0577-61576767</t>
  </si>
  <si>
    <t>72</t>
  </si>
  <si>
    <t>共青团乐清市委员会</t>
  </si>
  <si>
    <t>乐清市青少年宫</t>
  </si>
  <si>
    <t xml:space="preserve">研究生所学专业要求为：三级专业目录教育学类：不限 或者 三级专业目录工商管理类：不限
</t>
  </si>
  <si>
    <t>1995年1月1日及以后出生</t>
  </si>
  <si>
    <t>0577-61880750</t>
  </si>
  <si>
    <t>73</t>
  </si>
  <si>
    <t>乐清市妇女联合会</t>
  </si>
  <si>
    <t>乐清市妇女儿童服务中心</t>
  </si>
  <si>
    <t>研究生所学专业要求为：高级秘书与行政助理学 或者 现代汉语语言学；
本科所学专业要求为：汉语言文学 或者 高级文秘；</t>
  </si>
  <si>
    <t>0577-61513861</t>
  </si>
  <si>
    <t>74</t>
  </si>
  <si>
    <t>乐清市人民法院</t>
  </si>
  <si>
    <t>乐清市人民法院后勤服务中心</t>
  </si>
  <si>
    <t>司法行政</t>
  </si>
  <si>
    <t>研究生所学专业要求为：三级专业目录中国语言文学类：不限；
本科所学专业要求为：汉语言文学 或者 汉语言 或者 秘书学</t>
  </si>
  <si>
    <t>0577-61601408</t>
  </si>
  <si>
    <t>75</t>
  </si>
  <si>
    <t>乐清市人民检察院</t>
  </si>
  <si>
    <t>乐清市人民检察院后勤服务中心</t>
  </si>
  <si>
    <t xml:space="preserve">研究生所学专业要求为：三级专业目录图书情报与档案管理类：不限 或者 三级专业目录中国语言文学类：不限 或者 三级专业目录新闻传播学类：不限 ；
本科所学专业要求为：三级专业目录图书情报与档案管理类：不限 或者 三级专业目录中国语言文学类：不限 或者 三级专业目录新闻传播学类：不限 </t>
  </si>
  <si>
    <t>0577-61606193</t>
  </si>
  <si>
    <t>76</t>
  </si>
  <si>
    <t>温州市雁荡山风景旅游管理委员会</t>
  </si>
  <si>
    <t>研究生所学专业要求为：财务管理 或者 财务学 或者 金融学 或者 会计 或者 会计学                                        本科所学专业要求为： 财务管理 或者  金融学 或者  会计 或者 会计学 或者 财务会计与审计</t>
  </si>
  <si>
    <t xml:space="preserve">1993年1月1日及以后出生；持报考专业中级职称的，年龄可放宽至1988年1月1日及以后出生               </t>
  </si>
  <si>
    <t>0577-62180057</t>
  </si>
  <si>
    <t>77</t>
  </si>
  <si>
    <t>工程建设管理</t>
  </si>
  <si>
    <r>
      <rPr>
        <b/>
        <sz val="10"/>
        <rFont val="宋体"/>
        <charset val="134"/>
        <scheme val="minor"/>
      </rPr>
      <t>研究生所学专业要求为</t>
    </r>
    <r>
      <rPr>
        <sz val="10"/>
        <rFont val="宋体"/>
        <charset val="134"/>
        <scheme val="minor"/>
      </rPr>
      <t xml:space="preserve">：建筑学  或者 城乡规划 或者 风景园林规划与设计  或者 建设工程管理 或者 建筑与城乡规划设计 或者 土木工程 或者 土木工程规划与管理 或者 土木工程建造与管理 或者 旅游风景园林学 或者 风景园林学 或者 风景园林 或者 景观园艺学 或者 工程财务与造价管理                                            </t>
    </r>
    <r>
      <rPr>
        <b/>
        <sz val="10"/>
        <rFont val="宋体"/>
        <charset val="134"/>
        <scheme val="minor"/>
      </rPr>
      <t>本科所学专业要求为：</t>
    </r>
    <r>
      <rPr>
        <sz val="10"/>
        <rFont val="宋体"/>
        <charset val="134"/>
        <scheme val="minor"/>
      </rPr>
      <t>建筑学 或者 城乡规划 或者 风景园林  或者 景观学 或者 风景园林设计 或者 土木工程 或者 工民建  或者 建筑工程 或者 建设工程管理  或者  工程造价管理</t>
    </r>
  </si>
  <si>
    <t>需经常外出，适合男性。</t>
  </si>
  <si>
    <t>78</t>
  </si>
  <si>
    <t>温州市雁荡山景区综合服务中心</t>
  </si>
  <si>
    <t xml:space="preserve">研究生所学专业要求为：法学 或者 法律  或者 城乡规划 或者 城乡规划学 或者 建筑与城乡规划设计  或者   自然资源管理                                                         本科所学专业要求为：法学 或者 法律 或者 城乡规划 或者 国土资源管理 或者 资源环境与城乡规划管理  </t>
  </si>
  <si>
    <t xml:space="preserve">1993年1月1日及以后出生                 </t>
  </si>
  <si>
    <t>79</t>
  </si>
  <si>
    <t>温州市雁荡山博物馆</t>
  </si>
  <si>
    <t>研究生所学专业要求为：数字媒体技术               本科所学专业要求为：数字媒体技术</t>
  </si>
  <si>
    <t>80</t>
  </si>
  <si>
    <t>乐清市人民政府城东街道办事处</t>
  </si>
  <si>
    <t>乐清市城东街道综合事业服务中心</t>
  </si>
  <si>
    <r>
      <rPr>
        <b/>
        <sz val="10"/>
        <color theme="1"/>
        <rFont val="宋体"/>
        <charset val="134"/>
        <scheme val="minor"/>
      </rPr>
      <t>研究生所学专业要求为：</t>
    </r>
    <r>
      <rPr>
        <sz val="10"/>
        <color theme="1"/>
        <rFont val="宋体"/>
        <charset val="134"/>
        <scheme val="minor"/>
      </rPr>
      <t>三级专业目录法学类:不限 或者 三级专业目录中国语言文学类：不限 或者 三级专业目录新闻传播学类：不限或者 三级专业目录土木工程类：不限 或者 三级专业目录农业资源与环境类：不限 或者 三级专业目录水利工程类：不限；
本科所学专业要求为：三级专业目录法学类：不限 或者 三级专业目录中国语言文学类：不限 或者 三级专业目录新闻传播学类：不限 或者 三级专业目录土木类：不限 或者 三级专业目录农业类：不限 或者 三级专业目录水利类：不限</t>
    </r>
  </si>
  <si>
    <t>0577-61883185</t>
  </si>
  <si>
    <t>81</t>
  </si>
  <si>
    <t>82</t>
  </si>
  <si>
    <t>乐清市人民政府城南街道办事处</t>
  </si>
  <si>
    <t>乐清市城南街道综合事业服务中心</t>
  </si>
  <si>
    <t>研究生所学专业要求为：三级专业目录工商管理类：不限；
本科所学专业要求为：会计 或者 会计学 或者 大数据与会计</t>
  </si>
  <si>
    <t>0577-61886912</t>
  </si>
  <si>
    <t>83</t>
  </si>
  <si>
    <t>研究生所学专业要求为：三级专业目录法学类：不限；
本科所学专业要求为：法学 或者 法学（法务会计） 或者 法律 或者 律师</t>
  </si>
  <si>
    <t>84</t>
  </si>
  <si>
    <t>乐清市人民政府盐盆街道办事处</t>
  </si>
  <si>
    <t>乐清市盐盆街道综合事业服务中心</t>
  </si>
  <si>
    <t>研究生所学专业要求为：电气工程及其自动化 或者 电气工程及自动化 或者 电气工程与自动化；
本科所学专业要求为：电气工程及其自动化 或者    
电气工程及自动化 或者 电气工程与自动化 或者 工业自动化</t>
  </si>
  <si>
    <t>0577-61660271</t>
  </si>
  <si>
    <t>85</t>
  </si>
  <si>
    <t>研究生所学专业要求为：会计学 或者 会计 或者 数字经济；
本科所学专业要求为：会计学 或者 会计 或者 数字经济</t>
  </si>
  <si>
    <t>86</t>
  </si>
  <si>
    <t>乐清市人民政府白石街道办事处</t>
  </si>
  <si>
    <t>乐清市白石街道综合事业服务中心</t>
  </si>
  <si>
    <t>研究生所学专业要求为：三级专业目录中国语言文学类：不限；
本科所学专业要求为：三级专业目录中国语言文学类：不限</t>
  </si>
  <si>
    <t>0577-55110126</t>
  </si>
  <si>
    <t>87</t>
  </si>
  <si>
    <t>研究生所学专业要求为：三级专业目录建筑学类：不限 或者 法学 或者 会计 或者 会计学 或者 财务管理
本科所学专业要求为：三级专业目录建筑类：不限 或者 法学 或者 会计 或者 会计学 或者 财务管理</t>
  </si>
  <si>
    <t>88</t>
  </si>
  <si>
    <t>乐清市人民政府翁垟街道办事处</t>
  </si>
  <si>
    <t>乐清市翁垟街道综合事业服务中心</t>
  </si>
  <si>
    <t>城建、安监、经发</t>
  </si>
  <si>
    <t xml:space="preserve">研究生所学专业要求为：三级专业目录土木工程类：不限 或者 三级专业目录电气工程类：不限；
本科所学专业要求为：电气自动化 或者 电气工程及其自动化 或者 电气工程与自动化 或者 电气工程及自动化 或者 三级专业目录土木类：不限  </t>
  </si>
  <si>
    <t>0577-61810099</t>
  </si>
  <si>
    <t>89</t>
  </si>
  <si>
    <t>专技人员</t>
  </si>
  <si>
    <t>90</t>
  </si>
  <si>
    <t>研究生所学专业要求为：会计学 或者 会计 或者 国际贸易 或者 国际贸易学 或者 城市规划与管理；
本科所学专业要求为：会计学 或者 会计 或者 国际经济与贸易 或者 公共事业管理</t>
  </si>
  <si>
    <t>91</t>
  </si>
  <si>
    <t>乐清市人民政府石帆街道办事处</t>
  </si>
  <si>
    <t>乐清市石帆街道综合事业服务中心</t>
  </si>
  <si>
    <t>研究生专业要求为：会计 或者 会计学 或者 金融学
本科专业要求为：会计 或者 会计学 或者 金融学</t>
  </si>
  <si>
    <t>0577-62306913</t>
  </si>
  <si>
    <t>92</t>
  </si>
  <si>
    <t>研究生专业要求为：法学 或者 电子商务
本科专业要求为：法学 或者 电子商务</t>
  </si>
  <si>
    <t>93</t>
  </si>
  <si>
    <t>乐清市人民政府天成街道办事处</t>
  </si>
  <si>
    <t>乐清市天成街道综合事业服务中心</t>
  </si>
  <si>
    <t>财政全额拨款</t>
  </si>
  <si>
    <t>研究生所学专业要求为：法学 或者 法律 或者 计算机技术 或者 土木工程 或者 数字媒体技术；
本科所学专业要求为：法学 或者 法律 或者 新媒体技术 或者 土木工程</t>
  </si>
  <si>
    <t>0577-55660119</t>
  </si>
  <si>
    <t>加班多，适合男性</t>
  </si>
  <si>
    <t>94</t>
  </si>
  <si>
    <t>乐清市龙西乡人民政府</t>
  </si>
  <si>
    <t>乐清市龙西乡综合事业服务中心</t>
  </si>
  <si>
    <t xml:space="preserve">
研究生所学专业要求为：会计 或者 会计学 或者 审计 或者 审计学 或者 财务管理；                              本科所学专业要求为：会计 或者 会计学 或者 审计学 或者 财务管理 或者 财务会计教育</t>
  </si>
  <si>
    <t>0577-57157103；0577-62195011</t>
  </si>
  <si>
    <t>95</t>
  </si>
  <si>
    <t xml:space="preserve">研究生所学专业要求为：人居环境设计学 或者 城乡规划 或者 城市规划与设计 或者 风景园林规划与设计；
本科所学专业要求为：环境设计 或者 城乡规划 或者 人居环境科学与技术 </t>
  </si>
  <si>
    <t>96</t>
  </si>
  <si>
    <t>研究生所学专业要求为：三级专业目录信息与通信工程类：不限 或者 三级专业目录电子科学与技术类：不限；
本科所学专业要求为：三级专业目录电子信息类：不限；</t>
  </si>
  <si>
    <t>97</t>
  </si>
  <si>
    <t>乐清市岭底乡人民政府</t>
  </si>
  <si>
    <t>乐清市岭底乡综合事业服务中心</t>
  </si>
  <si>
    <t>研究生所学专业要求为：专业不限；
本科所学专业要求为： 三级专业目录中国语言文学类：不限</t>
  </si>
  <si>
    <t>0577-57173022</t>
  </si>
  <si>
    <t>98</t>
  </si>
  <si>
    <t>研究生所学专业要求为：专业不限；
本科所学专业要求为：三级专业目录经济与贸易类：不限</t>
  </si>
  <si>
    <t>99</t>
  </si>
  <si>
    <t>100</t>
  </si>
  <si>
    <t>乐清市智仁乡人民政府</t>
  </si>
  <si>
    <t>乐清市智仁乡综合事业服务中心</t>
  </si>
  <si>
    <t>研究生所学专业要求为：
三级专业目录工商管理类：不限 或者 三级专业目录公共管理类：不限 或者 三级专业目录政治学类：不限 或者 三级专业目录法学类：不限 或者 三级专业目录社会学类：不限 或者 三级专业目录马克思主义理论类：不限 或者 三级专业目录中国语言文学类：不限 或者 三级专业目录新闻传播学类：不限 或者 三级专业目录应用经济学类：不限；
本科所学专业要求为：
三级专业目录工商管理类：不限 或者 三级专业目录公共管理类：不限 或者 三级专业目录政治学类：不限 或者 三级专业目录法学类：不限 或者 三级专业目录社会学类：不限 或者 三级专业目录马克思主义理论类：不限 或者 三级专业目录中国语言文学类：不限 或者 三级专业目录新闻传播学类：不限 或者 三级专业目录财政学类：不限 或者 三级专业目录金融学类：不限</t>
  </si>
  <si>
    <t>0577-62180516</t>
  </si>
  <si>
    <t>101</t>
  </si>
  <si>
    <t>102</t>
  </si>
  <si>
    <r>
      <rPr>
        <sz val="10"/>
        <color theme="1"/>
        <rFont val="宋体"/>
        <charset val="134"/>
        <scheme val="minor"/>
      </rPr>
      <t>研究生所学专业要求为：
三级专业目录建筑学类：不限 或者  三级专业目录土木工程类：不限 或者  三级专业目录水利工程类：不限 或者  三级专业目录农业工程类：不限 或者  三级专业目录风景园林学类：不限</t>
    </r>
    <r>
      <rPr>
        <sz val="10"/>
        <rFont val="宋体"/>
        <charset val="134"/>
        <scheme val="minor"/>
      </rPr>
      <t>；</t>
    </r>
    <r>
      <rPr>
        <sz val="10"/>
        <color theme="1"/>
        <rFont val="宋体"/>
        <charset val="134"/>
        <scheme val="minor"/>
      </rPr>
      <t xml:space="preserve">
本科所学专业要求为：三级专业目录建筑类：不限 或者 三级专业目录土木类：不限 或者 三级专业目录水利类：不限 或者 三级专业目录农业工程类：不限</t>
    </r>
  </si>
  <si>
    <t>103</t>
  </si>
  <si>
    <t>104</t>
  </si>
  <si>
    <t>乐清市柳市镇人民政府</t>
  </si>
  <si>
    <t>乐清市柳市镇综合事业服务中心</t>
  </si>
  <si>
    <t>0577-61721207</t>
  </si>
  <si>
    <t>105</t>
  </si>
  <si>
    <t>106</t>
  </si>
  <si>
    <t>研究生所学专业要求为：三级专业目录设计学类：不限；
本科所学专业要求为：三级专业目录设计学类：不限</t>
  </si>
  <si>
    <t>107</t>
  </si>
  <si>
    <t>乐清市北白象镇人民政府</t>
  </si>
  <si>
    <t>乐清市北白象镇综合事业服务中心</t>
  </si>
  <si>
    <t>研究生所学专业要求为：电气工程 或者 会计 或者 会计学；
本科所学专业要求为：电气工程及其自动化 或者　电气工程与自动化 或者 电气工程及自动化 或者 电气信息工程　或者 电气自动化 或者 会计 或者 会计学</t>
  </si>
  <si>
    <t>0577-61980010</t>
  </si>
  <si>
    <t>108</t>
  </si>
  <si>
    <t>109</t>
  </si>
  <si>
    <t>乐清市虹桥镇人民政府</t>
  </si>
  <si>
    <t>乐清市虹桥镇综合事业服务中心</t>
  </si>
  <si>
    <t>研究生所学专业要求为：三级专业目录安全科学与工程类：不限  或者 三级专业目录化学工程与技术类：不限；
本科所学专业要求为：应用化学 或者 过程装备与控制工程 或者 安全工程</t>
  </si>
  <si>
    <t>0577-62351823</t>
  </si>
  <si>
    <t>110</t>
  </si>
  <si>
    <t>研究生所学专业要求为：三级专业目录城乡规划学类：不限 或者 城市规划与设计 或者 城市管理 或者 城市规划与管理 或者 城乡发展与规划；
本科所学专业要求为：城乡规划 或者 城市设计 或者 城市设计数字技术 或者 城市管理</t>
  </si>
  <si>
    <t>111</t>
  </si>
  <si>
    <t>研究生所学专业要求为：法律 或者 法律（法学） 或者 法学；
本科所学专业要求为：法律 或者 法学</t>
  </si>
  <si>
    <t>112</t>
  </si>
  <si>
    <t>乐清市淡溪镇人民政府</t>
  </si>
  <si>
    <t xml:space="preserve">研究生所学专业要求为：三级专业目录风景园林学类：不限 或者 三级专业目录食品科学与工程类：不限 或者 三级专业目录农业工程类：不限 或者 三级专业目录林业工程类：不限 或者 三级专业目录化学工程与技术类：不限 或者 三级专业目录土木工程类：不限 或者 三级专业目录水利工程类：不限 或者 三级专业目录计算机科学与技术类：不限 或者 三级专业目录建筑学类：不限                                   本科所学专业要求为：三级专业目录食品科学与工程类：不限 或者 三级专业目录农业工程类：不限 或者 三级专业目录林业工程类：不限 或者 三级专业目录土木类：不限 或者三级专业目录水利类：不限 或者 三级专业目录计算机类：不限 或者 三级专业目录建筑类：不限       </t>
  </si>
  <si>
    <t>0577-62399909</t>
  </si>
  <si>
    <t>113</t>
  </si>
  <si>
    <t xml:space="preserve">研究生所学专业要求为：二级专业目录法学：不限 或者 二级专业目录农学：不限 或者 三级专业目录新闻传播学类：不限 或者 安全科学与减灾 或者 工程财务与造价管理 或者 工程管理 或者 工程与项目管理 或者 质量工程与管理  或者 建设工程管理 或者 应急管理                                            本科所学专业要求为：二级专业目录法学：不限 或者 二级专业目录农学：不限 或者 三级专业目录新闻传播学类：不限 或者 工程管理 或者 建设工程管理 或者 工程造价 或者 工程造价管理 或者 工程审计 或者 应急管理 </t>
  </si>
  <si>
    <t>114</t>
  </si>
  <si>
    <t>研究生所学专业要求为：财务管理 或者 财务学 或者 或者 会计 或者 会计学 或者 审计 或者 审计学                                                 本科所学专业要求为：会计学 或者 财务会计与审计 或者 会计 或者 财务管理 或者 审计学 或者 会计信息技术 或者 财务会计教育</t>
  </si>
  <si>
    <t>115</t>
  </si>
  <si>
    <t>乐清市清江镇人民政府</t>
  </si>
  <si>
    <t>乐清市清江镇综合事业服务中心</t>
  </si>
  <si>
    <t>0577-62271136</t>
  </si>
  <si>
    <t>116</t>
  </si>
  <si>
    <t>研究生所学专业要求为：国际贸易 或者 国际贸易学 或者 国际文化贸易；
本科所学专业要求为：国际经济贸易 或者 国际贸易 或者 国际文化贸易</t>
  </si>
  <si>
    <t>117</t>
  </si>
  <si>
    <t xml:space="preserve">研究生所学专业要求为：会计学 或者 会计 或者 审计 或者 审计学；
本科所学专业要求为：会计学 或者 会计 或者 审计学 </t>
  </si>
  <si>
    <t>118</t>
  </si>
  <si>
    <t>乐清市芙蓉镇人民政府</t>
  </si>
  <si>
    <t>乐清市芙蓉镇综合事业服务中心</t>
  </si>
  <si>
    <t>城建</t>
  </si>
  <si>
    <t>研究生所学专业要求为：设计学 或者 设计艺术；
本科所学专业要求为：环境设计 或者 公共艺术</t>
  </si>
  <si>
    <t>0577-62299627</t>
  </si>
  <si>
    <t>119</t>
  </si>
  <si>
    <t>综合应用</t>
  </si>
  <si>
    <t>120</t>
  </si>
  <si>
    <t>研究生所学专业要求为：工商管理 或者 工商管理学；
本科所学专业要求为：工商管理 或者 工商行政管理</t>
  </si>
  <si>
    <t>121</t>
  </si>
  <si>
    <t>乐清市雁荡镇人民政府</t>
  </si>
  <si>
    <t>乐清市雁荡镇综合事业服务中心</t>
  </si>
  <si>
    <t>经济发展管理</t>
  </si>
  <si>
    <t>研究生所学专业要求为：三级专业目录应用经济学类：不限
本科所学专业要求为：三级专业目录经济与贸易类：不限</t>
  </si>
  <si>
    <t>0577-62153166</t>
  </si>
  <si>
    <t>122</t>
  </si>
  <si>
    <t>城镇建设管理</t>
  </si>
  <si>
    <t>研究生所学专业要求为：三级专业目录土木工程类：不限 或者 三级专业目录建筑学类：不限 或者 三级专业目录水利工程类：不限
本科所学专业要求为：三级专业目录土木类：不限 或者 三级专业目录水利类：不限 或者 三级专业目录建筑类：不限</t>
  </si>
  <si>
    <t>123</t>
  </si>
  <si>
    <t>124</t>
  </si>
  <si>
    <t>乐清市大荆镇人民政府</t>
  </si>
  <si>
    <t>乐清市大荆镇综合事业服务中心</t>
  </si>
  <si>
    <t>研究生所学专业要求为：城乡规划 或者 城市规划 或者  建筑与城乡规划设计 或者 城乡规划学 或者 城市规划与管理 或者 城乡发展与规划；
本科所学专业要求为：城乡规划 或者 城市规划 或者 土地规划与管理 或者 土地规划与利用 或者 国土规划与整治 或者 资源环境与城乡规划管理</t>
  </si>
  <si>
    <t>0577-62221653</t>
  </si>
  <si>
    <t>125</t>
  </si>
  <si>
    <r>
      <rPr>
        <sz val="10"/>
        <color theme="1"/>
        <rFont val="宋体"/>
        <charset val="134"/>
        <scheme val="minor"/>
      </rPr>
      <t>研究生所学专业要求：化学（应用化学） 或者 环境化学 或者 化学 或者 农业环境保护 或者 农业资源应用化学 或者 土地资源利用与保护</t>
    </r>
    <r>
      <rPr>
        <sz val="10"/>
        <rFont val="宋体"/>
        <charset val="134"/>
        <scheme val="minor"/>
      </rPr>
      <t xml:space="preserve"> 或者 农业资源与环境 或者 环境科学 或者 环境科学与工程 或者 生态水利；</t>
    </r>
    <r>
      <rPr>
        <sz val="10"/>
        <color theme="1"/>
        <rFont val="宋体"/>
        <charset val="134"/>
        <scheme val="minor"/>
      </rPr>
      <t xml:space="preserve">
本科所学专业要求：化学 或者 应用化学 或者 农业资源与环境</t>
    </r>
    <r>
      <rPr>
        <sz val="10"/>
        <rFont val="宋体"/>
        <charset val="134"/>
        <scheme val="minor"/>
      </rPr>
      <t xml:space="preserve"> 或者 生态水利工程 或者 环境科学 或者 环境科学与工程</t>
    </r>
  </si>
  <si>
    <t>126</t>
  </si>
  <si>
    <t>乐清市仙溪镇人民政府</t>
  </si>
  <si>
    <t>乐清市仙溪镇综合事业服务中心</t>
  </si>
  <si>
    <t>0577-62183148</t>
  </si>
  <si>
    <t>127</t>
  </si>
  <si>
    <t>研究生所学专业要求为：三级目录电子科学与技术类：不限 或者 三级专业目录信息与通信工程类：不限 或者 三级专业目录土木工程类：不限 或者 三级专业目录环境科学与工程类：不限 或者 汉语言文字学 或者 高级秘书与行政助理学；
本科所学专业要求为：三级目录电子信息类：不限 或者 三级专业目录土木类：不限 或者 三级专业目录环境科学与工程类：不限 或者 汉语言文学 或者 汉语言 或者 秘书学</t>
  </si>
  <si>
    <t>128</t>
  </si>
  <si>
    <t>应急工作</t>
  </si>
  <si>
    <t>研究生所学专业要求为：不限；
本科所学专业要求为：三级专业目录安全科学与工程类：不限</t>
  </si>
  <si>
    <t>需从事一线应急处置工作，外勤较多，有值班要求，适合男性报考。</t>
  </si>
  <si>
    <t>129</t>
  </si>
  <si>
    <t>乐清市磐石镇人民政府</t>
  </si>
  <si>
    <t>乐清市磐石镇综合事业服务中心</t>
  </si>
  <si>
    <t>研究生所学专业要求为：环境科学 或者 环境生态学 或者 人居环境设计学；
本科所学专业要求为：环境科学 或者 环境生态工程 或者 环境设计</t>
  </si>
  <si>
    <t>0577-62836021</t>
  </si>
  <si>
    <t>130</t>
  </si>
  <si>
    <t>研究生所学专业要求为：电子信息 或者 大数据科学与工程 或者 大数据技术与工程；
本科所学专业要求为：电子信息工程 或者 电子信息 或者 数据科学与大数据技术 或者 大数据工程技术 或者 云计算技术</t>
  </si>
  <si>
    <t>131</t>
  </si>
  <si>
    <t>研究生所学专业要求为：统计学 或者 应用统计；
本科所学专业要求为：经济统计学 或者 统计学 或者 应用统计学</t>
  </si>
  <si>
    <t>132</t>
  </si>
  <si>
    <t>乐清市蒲岐镇人民政府</t>
  </si>
  <si>
    <t>乐清市蒲岐镇综合事业服务中心</t>
  </si>
  <si>
    <t>研究生所学专业要求为：三级专业目录政治学类：不限 或者 三级专业目录公安学类：不限 或者 管理哲学 或者 马克思主义哲学 或者 发展经济学 或者 政治经济学 或者 产业经济学 或者 管制经济学 或者 经济大数据分析 或者 区域经济学或者 管理统计学 或者 公安法学 或者 警事法学 或者 党的建设 或者 党的历史与理论 或者 青年马克思主义者培养研究 或者 大数据科学与应用 或者 道路交通工程与灾害防治 或者 土木工程规划与管理 或者 测绘科学与技术</t>
  </si>
  <si>
    <t>0577-62120027</t>
  </si>
  <si>
    <t>133</t>
  </si>
  <si>
    <t xml:space="preserve">研究生所学专业要求为：应用数学 或者 电气工程 或者 计算机科学与技术 或者 测绘工程 或者 企业经济学；
本科所学专业要求为：数学与应用数学 或者 数学及应用数学 或者 电气工程及其自动化 或者 电气工程与自动化 或者 电气工程及自动化 或者 计算机科学与技术 或者 测绘工程技术 或者 抢险救援指挥与技术 或者 乡镇企业管理                                     
</t>
  </si>
  <si>
    <t>134</t>
  </si>
  <si>
    <t>乐清市南岳镇人民政府</t>
  </si>
  <si>
    <t>乐清市南岳镇综合事业服务中心</t>
  </si>
  <si>
    <t>专业支持及工作指导</t>
  </si>
  <si>
    <t xml:space="preserve">研究生所学专业要求为：金融学 或者 计算机科学与技术 或者 国际贸易 或者 农林经济管理 或者 法学 或者 景观规划设计；
本科所学专业要求为：金融学 或者 计算机科学与技术 或者 环境设计 或者 国际经济与贸易 或者 农林经济管理 或者 法学 </t>
  </si>
  <si>
    <t>0577-62202905</t>
  </si>
  <si>
    <t>135</t>
  </si>
  <si>
    <t>乐清市南塘镇人民政府</t>
  </si>
  <si>
    <t>乐清市南塘镇综合事业服务中心</t>
  </si>
  <si>
    <t>研究生所学专业要求为：高级秘书与行政助理学 或者 汉外对比语言学 或者 中国文学与文化 或者 汉语言文字学 或者 现代汉语语言学 或者 写作理论与实践 或者 写作学 或者 语言学及应用语言学 或者 中国语言文学；
本科所学专业要求为：汉语言文学 或者 汉语言 或者 应用语言学 或者 高级文秘 或者 文秘与办公自动化 或者 中国语言文化 或者 中国语言与文化</t>
  </si>
  <si>
    <t>0577-62251002</t>
  </si>
  <si>
    <t>136</t>
  </si>
  <si>
    <t>农业</t>
  </si>
  <si>
    <t>研究生所学专业要求为：三级专业目录机械工程类：不限 或者 三级专业目录农业工程类：不限 或者 三级专业目录农业资源与环境类：不限 或者 三级专业目录土木工程类：不限 或者 三级专业目录建筑学类：不限；
本科所学专业要求为：三级专业目录农业经济管理类：不限 或者 三级专业目录农业工程类：不限 或者 三级专业目录农业类：不限 或者 三级专业目录土木类：不限 或者 三级专业目录建筑类：不限</t>
  </si>
  <si>
    <t>137</t>
  </si>
  <si>
    <t>乐清市湖雾镇人民政府</t>
  </si>
  <si>
    <t>乐清市湖雾镇综合事业服务中心</t>
  </si>
  <si>
    <t>城镇建设</t>
  </si>
  <si>
    <t>研究生所学专业要求为：市政工程 或者 土木工程 或者 建筑与土木工程；
本科所学专业要求为：土木工程 或者 建筑环境与设备工程 或者 建筑环境与能源应用工程 或者 建筑环境与能源工程 或者 市政工程</t>
  </si>
  <si>
    <t>0577-57159573</t>
  </si>
  <si>
    <t>138</t>
  </si>
  <si>
    <t>乐清市卫生健康局</t>
  </si>
  <si>
    <t>乐清市疾病预防控制中心</t>
  </si>
  <si>
    <t>办公室</t>
  </si>
  <si>
    <t>研究生所学专业要求为：三级专业目录中国语言文学类：不限；
本科所学专业要求为：汉语言文学 或者 汉语言 或者 秘书学 或者 应用语言学</t>
  </si>
  <si>
    <t>0577-61528721</t>
  </si>
  <si>
    <t>139</t>
  </si>
  <si>
    <t>乐清市卫生监督所</t>
  </si>
  <si>
    <t>卫生监督员</t>
  </si>
  <si>
    <t>研究生所学专业要求为：三级专业目录计算机科学与技术类：不限；
本科所学专业要求为：数据科学与大数据技术 或者 大数据工程技术 或者 软件工程 或者 软件工程技术 或者 信息安全</t>
  </si>
  <si>
    <t>140</t>
  </si>
  <si>
    <t>研究生所学专业要求为：三级专业目录法学类：不限；
本科所学专业要求为：法学 或者 信用风险管理与法律防控 或者 综合行政执法 或者 司法警察学</t>
  </si>
  <si>
    <t>141</t>
  </si>
  <si>
    <t>乐清市人民医院</t>
  </si>
  <si>
    <t>财政适当补助（报备）</t>
  </si>
  <si>
    <t>病案室</t>
  </si>
  <si>
    <t>研究生所学专业要求为：三级专业目录临床医学类：不限 或者 基础医学 或者 社会医学与公共卫生管理 或者 社会医学与卫生事业管理学 或者 卫生事业管理 或者 卫生事业管理学 或者 卫生信息管理；
本科所学专业要求为：三级专业目录临床医学类：不限 或者 基础医学 或者 公共卫生管理 或者 卫生事业管理</t>
  </si>
  <si>
    <t>142</t>
  </si>
  <si>
    <t>党政办</t>
  </si>
  <si>
    <t>研究生所学专业要求为：语言学及应用语言学 或者 汉语言文字学 或者 高级秘书与行政助理学；
本科所学专业要求为：汉语言文学 或者 汉语言 或者 秘书学 或者 应用语言学</t>
  </si>
  <si>
    <t>143</t>
  </si>
  <si>
    <t>144</t>
  </si>
  <si>
    <t>乐清市第二人民医院</t>
  </si>
  <si>
    <t>党政办管理</t>
  </si>
  <si>
    <t xml:space="preserve">研究生所学专业要求为：汉语言文字学 或者 高级秘书与行政助理学；
本科所学专业要求为：汉语言文学 或者 汉语言 或者 秘书学 或者 高级文秘 </t>
  </si>
  <si>
    <t>145</t>
  </si>
  <si>
    <r>
      <rPr>
        <sz val="10"/>
        <rFont val="宋体"/>
        <charset val="134"/>
        <scheme val="minor"/>
      </rPr>
      <t>乐清市第三人民医院</t>
    </r>
  </si>
  <si>
    <t>审计室</t>
  </si>
  <si>
    <t xml:space="preserve">研究生所学专业要求为：审计 或者 审计学 或者 会计 或者 会计学 或者 财务管理；
本科所学专业要求为：审计学 或者 会计 或者 会计学 或者 财务管理 或者 财务会计与审计 </t>
  </si>
  <si>
    <t>146</t>
  </si>
  <si>
    <t>乐清市中医院</t>
  </si>
  <si>
    <t>法务办干事</t>
  </si>
  <si>
    <t>研究生所学专业要求为：法学 或者 民商法学 或者 司法鉴定  或者 司法鉴定学  或者 法医学；
本科所学专业要求为：法学 或者 法医学</t>
  </si>
  <si>
    <t>147</t>
  </si>
  <si>
    <t>宣传科干事</t>
  </si>
  <si>
    <t>研究生所学专业要求为：三级专业目录新闻传播学类：不限；
本科所学专业要求为：三级专业目录新闻传播学类：不限</t>
  </si>
  <si>
    <t>148</t>
  </si>
  <si>
    <t>财务科干事</t>
  </si>
  <si>
    <t>149</t>
  </si>
  <si>
    <t>人事科干事</t>
  </si>
  <si>
    <t>研究生所学专业要求为：社会医学与卫生事业管理学 或者 卫生事业管理学 或者 社会医学与公共卫生管理 或者 人力资源管理  或者 公共人力资源管理  或者公共组织与人力资源管理  或者 人力资源管理  或者组织与人力资源管理；
本科所学专业要求为： 公共事业管理   或者 公共卫生管理  或者 人力资源管理</t>
  </si>
  <si>
    <t>150</t>
  </si>
  <si>
    <t>乐清市妇幼保健院</t>
  </si>
  <si>
    <t>研究生所学专业要求为：计算机科学与技术 或者 计算机软件与理论 或者 计算机网络与信息安全 或者 计算机应用技术 或者 计算机技术 或者 计算科学 或者 健康大数据与智能医学 或者 网络安全技术与工程 或者 网络信息安全 或者 医疗信息技术 或者 智能医学诊疗 或者 软件服务工程 或者 软件工程 或者 软件工程技术 或者 网络与信息系统安全 或者 信息与计算科学；
本科所学专业要求为：计算机科学与技术 或者 计算机及应用 或者 计算机应用工程 或者 计算机及软件 或者 软件工程 或者 软件工程技术 或者 网络工程 或者 网络工程技术 或者 信息管理与信息系统</t>
  </si>
  <si>
    <t>151</t>
  </si>
  <si>
    <t>乐清市翁垟街道社区卫生服务中心</t>
  </si>
  <si>
    <t>财政适当补助</t>
  </si>
  <si>
    <t>研究生所学专业要求为：会计 或者 会计学 或者 财务管理；
本科所学专业要求为：会计 或者 会计学 或者 财务管理 或者 财务会计与审计</t>
  </si>
  <si>
    <t>152</t>
  </si>
  <si>
    <t>研究生所学专业要求为：语言学及应用语言学 或者 汉语言文字学 或者 新闻传播学 或者 高级秘书与行政助理学；
本科所学专业要求为：汉语言文学 或者 汉语言 或者 秘书学 或者 应用语言学</t>
  </si>
  <si>
    <t>153</t>
  </si>
  <si>
    <t>乐清市柳市镇黄华卫生院</t>
  </si>
  <si>
    <t>研究生所学专业要求为：会计 或者 会计学 或者 财务管理；
本科所学专业要求为：会计 或者 会计学 或者  财务管理</t>
  </si>
  <si>
    <t>154</t>
  </si>
  <si>
    <t>乐清市北白象镇中心卫生院</t>
  </si>
  <si>
    <t>研究生所学专业要求为：语言学及应用语言学 或者 汉语言文字学；
本科所学专业要求为：汉语言文学 或者 汉语言 或者 应用语言学</t>
  </si>
  <si>
    <t xml:space="preserve">备注：招聘单位涉及机构改革名称有变更的，则以改革后的单位名称为准。
   </t>
  </si>
  <si>
    <t>2023年温州市洞头区事业单位公开招聘工作人员岗位一览表</t>
  </si>
  <si>
    <t xml:space="preserve">招聘单位                     </t>
  </si>
  <si>
    <t>职位</t>
  </si>
  <si>
    <t>经费性质</t>
  </si>
  <si>
    <t xml:space="preserve">学历    </t>
  </si>
  <si>
    <t xml:space="preserve">学位  </t>
  </si>
  <si>
    <t xml:space="preserve">专业 </t>
  </si>
  <si>
    <t>区委机要技术服务中心</t>
  </si>
  <si>
    <t>区委办</t>
  </si>
  <si>
    <t>全额</t>
  </si>
  <si>
    <t>0577-63480719</t>
  </si>
  <si>
    <t>区保密技术服务中心</t>
  </si>
  <si>
    <t>洞头区</t>
  </si>
  <si>
    <t>区民情调查服务中心</t>
  </si>
  <si>
    <t>区府办</t>
  </si>
  <si>
    <t>工作经常加班加点，工作强度大，适合男性</t>
  </si>
  <si>
    <t>0577-63480138</t>
  </si>
  <si>
    <t>区大数据管理中心</t>
  </si>
  <si>
    <t>性别男性</t>
  </si>
  <si>
    <t>0402</t>
  </si>
  <si>
    <t>区纪检监察后勤保障中心</t>
  </si>
  <si>
    <t>区纪委</t>
  </si>
  <si>
    <t>0577-63480928</t>
  </si>
  <si>
    <t>区机构编制电子政务中心</t>
  </si>
  <si>
    <t>区委编办</t>
  </si>
  <si>
    <t>法学类、中国语言文学类、政治学类、马克思主义理论类</t>
  </si>
  <si>
    <t>0577-63360750</t>
  </si>
  <si>
    <t>区巡察工作保障服务中心</t>
  </si>
  <si>
    <t>区委巡察办</t>
  </si>
  <si>
    <t>性别男性、中共党员（含预备党员）</t>
  </si>
  <si>
    <t>0702</t>
  </si>
  <si>
    <t>区人民法院审判保障服务中心</t>
  </si>
  <si>
    <t>区人民法院</t>
  </si>
  <si>
    <t>0577-63386755</t>
  </si>
  <si>
    <t>区融媒体中心</t>
  </si>
  <si>
    <t>记者编辑</t>
  </si>
  <si>
    <t>新闻传播学类、中国语言文学类、马克思主义理论类、工商管理类</t>
  </si>
  <si>
    <t>0577-59386000</t>
  </si>
  <si>
    <t>摄像及后期1</t>
  </si>
  <si>
    <t>0902</t>
  </si>
  <si>
    <t>新闻传播学类、戏剧与影视学类、计算机类、设计学类</t>
  </si>
  <si>
    <t>摄像及后期2</t>
  </si>
  <si>
    <t>0903</t>
  </si>
  <si>
    <t>区社会治理中心</t>
  </si>
  <si>
    <t xml:space="preserve">0577-63360820 </t>
  </si>
  <si>
    <t>1002</t>
  </si>
  <si>
    <t>区国防人防信息指挥中心</t>
  </si>
  <si>
    <t>区发改局</t>
  </si>
  <si>
    <t>经济学类、金融学类、法学类、中国语言文学类、土木类</t>
  </si>
  <si>
    <t>0577-63483378</t>
  </si>
  <si>
    <t>区教育局下属单位</t>
  </si>
  <si>
    <t>区教育局</t>
  </si>
  <si>
    <t>财务人员</t>
  </si>
  <si>
    <t>会计学、财务管理、审计学、财务会计教育</t>
  </si>
  <si>
    <t>0577-63482326</t>
  </si>
  <si>
    <t>区劳动人事争议仲裁院</t>
  </si>
  <si>
    <t>区人力社保局</t>
  </si>
  <si>
    <t>0577-63439345</t>
  </si>
  <si>
    <t>区建设工程质量与施工安全管理中心</t>
  </si>
  <si>
    <t>区住建局</t>
  </si>
  <si>
    <t>1401</t>
  </si>
  <si>
    <t>土木工程、建筑环境与能源应用工程、城市地下空间工程、道路桥梁与渡河工程、建筑学、城乡规划、风景园林、城市设计、工程管理、房地产开发与管理、工程造价、人文地理与城乡规划</t>
  </si>
  <si>
    <t>0577-63383911</t>
  </si>
  <si>
    <t>区房产管理服务中心</t>
  </si>
  <si>
    <t>1501</t>
  </si>
  <si>
    <t>区交通运输行政执法队</t>
  </si>
  <si>
    <t>区交通运输局</t>
  </si>
  <si>
    <t>1601</t>
  </si>
  <si>
    <t>0577-63385401</t>
  </si>
  <si>
    <t>区海洋与渔业行政执法队</t>
  </si>
  <si>
    <t>区农业农村局</t>
  </si>
  <si>
    <t>渔政船员</t>
  </si>
  <si>
    <t>1701</t>
  </si>
  <si>
    <t>航海技术、轮机工程技术、船舶电子电气技术、轮机工程、船舶电子电气工程</t>
  </si>
  <si>
    <t>0577-59386707</t>
  </si>
  <si>
    <t>海洋执法</t>
  </si>
  <si>
    <t>1702</t>
  </si>
  <si>
    <t>土木工程、土木水利与海洋工程、海洋工程类</t>
  </si>
  <si>
    <t>渔港管理</t>
  </si>
  <si>
    <t>1703</t>
  </si>
  <si>
    <t>面向退役士兵，鹿西渔港管理</t>
  </si>
  <si>
    <t>区文旅信息推广中心</t>
  </si>
  <si>
    <t>区文广旅体局</t>
  </si>
  <si>
    <t>1801</t>
  </si>
  <si>
    <t>计算机科学与技术、数字媒体技术、数据科学与大数据技术</t>
  </si>
  <si>
    <t>0577-63437267</t>
  </si>
  <si>
    <t>区卫生健康行政执法队</t>
  </si>
  <si>
    <t>区卫生健康局</t>
  </si>
  <si>
    <t>卫生执法</t>
  </si>
  <si>
    <t>1901</t>
  </si>
  <si>
    <t>医学类、法学类</t>
  </si>
  <si>
    <t>0577-56723733</t>
  </si>
  <si>
    <t>元觉街道社区卫生服务中心</t>
  </si>
  <si>
    <t>2001</t>
  </si>
  <si>
    <t>差额</t>
  </si>
  <si>
    <t>大门镇中心卫生院</t>
  </si>
  <si>
    <t>2101</t>
  </si>
  <si>
    <t>0577-56723380</t>
  </si>
  <si>
    <t>区环境监测站</t>
  </si>
  <si>
    <t>市生态环境局洞头分局</t>
  </si>
  <si>
    <t>2201</t>
  </si>
  <si>
    <t>化学类、环境科学与工程类</t>
  </si>
  <si>
    <t>0577-63368908</t>
  </si>
  <si>
    <t>区生态建设管理中心</t>
  </si>
  <si>
    <t>2301</t>
  </si>
  <si>
    <t>2302</t>
  </si>
  <si>
    <t>区产品质量监督检验所</t>
  </si>
  <si>
    <t>区市场监管局</t>
  </si>
  <si>
    <t>2401</t>
  </si>
  <si>
    <t>化学、应用化学、药学、药物化学、制药工程</t>
  </si>
  <si>
    <t>具有食品、药品检测工作经历2年及以上</t>
  </si>
  <si>
    <t>0577-63367089</t>
  </si>
  <si>
    <t>区政务服务中心</t>
  </si>
  <si>
    <t>2501</t>
  </si>
  <si>
    <t>0577-63383765</t>
  </si>
  <si>
    <t>区医保基金核算中心</t>
  </si>
  <si>
    <t>市医保局洞头分局</t>
  </si>
  <si>
    <t>2601</t>
  </si>
  <si>
    <t>会计学、财务管理、统计学类</t>
  </si>
  <si>
    <t>0577-55895278</t>
  </si>
  <si>
    <t>区社会经济调查队</t>
  </si>
  <si>
    <t>区统计局</t>
  </si>
  <si>
    <t>2701</t>
  </si>
  <si>
    <t>0577-63360025</t>
  </si>
  <si>
    <t>区北岙公共安全管理中心</t>
  </si>
  <si>
    <t>区北岙街道</t>
  </si>
  <si>
    <t>2801</t>
  </si>
  <si>
    <t>0577-56727619</t>
  </si>
  <si>
    <t>区元觉公共安全管理中心</t>
  </si>
  <si>
    <t>区元觉街道</t>
  </si>
  <si>
    <t>2901</t>
  </si>
  <si>
    <t>机械工程、土木工程、 建筑学、 城乡规划、工程管理、工程造价</t>
  </si>
  <si>
    <t>0577-63468607</t>
  </si>
  <si>
    <t>区鹿西政务服务中心</t>
  </si>
  <si>
    <t>区鹿西乡</t>
  </si>
  <si>
    <t>3001</t>
  </si>
  <si>
    <t>0577-63415210</t>
  </si>
  <si>
    <t>区鹿西城乡建设和环境管理中心</t>
  </si>
  <si>
    <t>3101</t>
  </si>
  <si>
    <t>仙居县人力资源和社会保障局</t>
  </si>
  <si>
    <t>2023年玉环市事业单位公开招聘工作人员一览表</t>
  </si>
  <si>
    <t>职位序号</t>
  </si>
  <si>
    <t>单位性质</t>
  </si>
  <si>
    <t>招聘职位名称</t>
  </si>
  <si>
    <t>学历专业</t>
  </si>
  <si>
    <t>其他资格条件</t>
  </si>
  <si>
    <t>户籍含生源</t>
  </si>
  <si>
    <t>笔试科目</t>
  </si>
  <si>
    <t>面试形式及项目</t>
  </si>
  <si>
    <t>考生咨询联系电话（座机）</t>
  </si>
  <si>
    <t>职位01</t>
  </si>
  <si>
    <t>玉环市传媒中心</t>
  </si>
  <si>
    <t>融媒体记者一</t>
  </si>
  <si>
    <t>一级学科：新闻传播学类（0503）
二级学科：汉语言文学（050101）、广播电视编导（130305）、
影视摄影与制作（130311T）、摄影（130404）、秘书学（050107）、数字媒体艺术（130508）</t>
  </si>
  <si>
    <t>《职业能力倾向测验》
《综合应用能力》</t>
  </si>
  <si>
    <t>结构化面试</t>
  </si>
  <si>
    <t>0576-87208808</t>
  </si>
  <si>
    <t>职位02</t>
  </si>
  <si>
    <t>融媒体记者二</t>
  </si>
  <si>
    <t>具有新闻初级及以上专业技术职称，其中新闻中级职称的年龄放宽至40周岁。</t>
  </si>
  <si>
    <t>有关专业技术职称或资格，仅作为岗位招聘的补充条件，不作为岗位聘任的依据</t>
  </si>
  <si>
    <t>职位03</t>
  </si>
  <si>
    <t>玉环市发展和改革局</t>
  </si>
  <si>
    <t>玉环市人民防空事务中心</t>
  </si>
  <si>
    <t>办事员</t>
  </si>
  <si>
    <t>二级学科：土木工程（081001）、城市地下空间工程（081005T）、武器系统与工程（082101）；
一级学科：电子信息类（0807）</t>
  </si>
  <si>
    <t>0576-87239262</t>
  </si>
  <si>
    <t>职位04</t>
  </si>
  <si>
    <t>玉环市经济和信息化局</t>
  </si>
  <si>
    <t>玉环市工业节能中心</t>
  </si>
  <si>
    <t>一级学科：经济学类（0201）、金融学类（0203）、经济与贸易类（0204）、数学类（0701）、统计学类（0712）、电气类（0806）、电子信息类（0807）、工商管理类（1202）</t>
  </si>
  <si>
    <t>0576-80751051</t>
  </si>
  <si>
    <t>职位05</t>
  </si>
  <si>
    <t>一级学科：中国语言文学类（0501）、新闻传播学类（0503）</t>
  </si>
  <si>
    <t>职位06</t>
  </si>
  <si>
    <t>玉环市自然资源和规划局</t>
  </si>
  <si>
    <t>玉环市林业技术推广中心</t>
  </si>
  <si>
    <t>二级学科：土木工程（081001）、测绘工程（081201）、地质工程（081401）、勘查技术与工程（081402）、资源勘查工程（081403）、土地整治工程（082306T）、森林工程（082401）、建筑学（082801）、城市设计（082806T）、土地资源管理（120404）、自然资源登记与管理（120417T）、海洋科学（070701）、海洋技术（070702）、海洋资源与环境（070703T）、地质学（070901）、地球信息科学与技术（070903T）、农学（090101）、植物保护（090103）、植物科学与技术（090104）、野生动物与自然保护区管理（090202）、湿地保护与恢复（090206T）、林学（090501）、森林保护（090503）、智慧林业（090505T）</t>
  </si>
  <si>
    <t>0576-87279010</t>
  </si>
  <si>
    <t>职位07</t>
  </si>
  <si>
    <t>玉环市交通运输局</t>
  </si>
  <si>
    <t>玉环市交通工程管理中心</t>
  </si>
  <si>
    <t>二级学科：土木工程（081001）、道路桥梁与渡河工程（081006T）、土木、水利与交通工程（081010T）、交通运输（081801）、交通工程（081802）</t>
  </si>
  <si>
    <t>拥有对应专业高级技术职称，年龄可放宽至45周岁</t>
  </si>
  <si>
    <t>0576-87232309</t>
  </si>
  <si>
    <t>职位08</t>
  </si>
  <si>
    <t>二级学科：财务管理（120204）、会计学（120203K）、审计学（120207）、税收学（020202）、金融学（020301K）</t>
  </si>
  <si>
    <t>职位09</t>
  </si>
  <si>
    <t>职位10</t>
  </si>
  <si>
    <t>玉环市农业农村水利局</t>
  </si>
  <si>
    <t>玉环市农业技术服务中心</t>
  </si>
  <si>
    <t>二级学科：农学（090101）、植物保护（090103）、植物科学与技术（090104）、农业工程（082301）、食品质量与安全（082702）</t>
  </si>
  <si>
    <t>2023年普通高校应届毕业生</t>
  </si>
  <si>
    <t>0576-87225227</t>
  </si>
  <si>
    <t>职位11</t>
  </si>
  <si>
    <t>玉环市水库服务中心</t>
  </si>
  <si>
    <t>一级学科：水利类（0811）</t>
  </si>
  <si>
    <t>职位12</t>
  </si>
  <si>
    <t>玉环市节约用水服务中心</t>
  </si>
  <si>
    <t>二级学科：汉语言文学(050101)、汉语言（050102）、应用语言学（050106T）、新闻学（050301）、传播学（050304）</t>
  </si>
  <si>
    <t>职位13</t>
  </si>
  <si>
    <t>玉环市卫生健康局</t>
  </si>
  <si>
    <t>玉环市人民医院</t>
  </si>
  <si>
    <t>人事科办事员</t>
  </si>
  <si>
    <t>二级学科：人力资源管理（120206）、劳动与社会保障（120403）、公共事业管理（120401）、劳动关系(120211T)</t>
  </si>
  <si>
    <t>报备员额制</t>
  </si>
  <si>
    <t>0576-87236010</t>
  </si>
  <si>
    <t>职位14</t>
  </si>
  <si>
    <t>病案统计岗</t>
  </si>
  <si>
    <t>二级学科：统计学(071201）、临床医学（100201K)、护理学(101101)、公共事业管理（120401）、信息管理与信息系统(120102)</t>
  </si>
  <si>
    <t>职位15</t>
  </si>
  <si>
    <r>
      <rPr>
        <sz val="10"/>
        <rFont val="宋体"/>
        <charset val="134"/>
        <scheme val="minor"/>
      </rPr>
      <t>二级学科：会计学</t>
    </r>
    <r>
      <rPr>
        <sz val="10"/>
        <color theme="1"/>
        <rFont val="宋体"/>
        <charset val="134"/>
        <scheme val="minor"/>
      </rPr>
      <t>(120203K)、财务管理(120204)、审计学(120207）、经济学（020101）</t>
    </r>
  </si>
  <si>
    <t>具有会计师及以上专业技术资格</t>
  </si>
  <si>
    <t>报备员额制；有关专业技术职称或资格，仅作为岗位招聘的补充条件，不作为岗位聘任的依据</t>
  </si>
  <si>
    <t>职位16</t>
  </si>
  <si>
    <t>工程技术员</t>
  </si>
  <si>
    <t>二级学科：生物医学工程（082601）、电子信息工程（080701）、电子科学与技术（080702)、电气工程及其自动化(080601)、机械设计制造及其自动化(080202)</t>
  </si>
  <si>
    <t>职位17</t>
  </si>
  <si>
    <t>服务器和网络运维员</t>
  </si>
  <si>
    <t>二级学科：计算机科学与技术（080901）、软件工程（080902）、网络工程（080903）、信息安全（080904K）、电子科学与技术（080702）</t>
  </si>
  <si>
    <t>职位18</t>
  </si>
  <si>
    <t>玉环市人民医院健共体集团坎门分院</t>
  </si>
  <si>
    <t>0576-89059009</t>
  </si>
  <si>
    <t>职位19</t>
  </si>
  <si>
    <t>玉环市妇幼保健院</t>
  </si>
  <si>
    <t>0576-89913026</t>
  </si>
  <si>
    <t>职位20</t>
  </si>
  <si>
    <t>玉环市民政局</t>
  </si>
  <si>
    <t>玉环市民政社会事务中心</t>
  </si>
  <si>
    <t>二级学科：汉语言文学（050101）、汉语言（050102）、秘书学（050107T）、新闻学（050301）、传播学（050304）、人力资源管理（120206）、行政管理（120402)</t>
  </si>
  <si>
    <t>0576-87222254</t>
  </si>
  <si>
    <t>职位21</t>
  </si>
  <si>
    <t>大专</t>
  </si>
  <si>
    <t>面向从玉环市应征入伍的退役大学毕业生</t>
  </si>
  <si>
    <t>职位22</t>
  </si>
  <si>
    <t>玉环市体育事业发展中心</t>
  </si>
  <si>
    <t>玉环市少年儿童业余体校</t>
  </si>
  <si>
    <t>女篮教练</t>
  </si>
  <si>
    <t>二级学科：体育教育（040201）或运动训练（040202K）</t>
  </si>
  <si>
    <t>国家篮球一级运动员及以上</t>
  </si>
  <si>
    <t>技能测试</t>
  </si>
  <si>
    <t>0576-87229009</t>
  </si>
  <si>
    <t>职位23</t>
  </si>
  <si>
    <t>玉环市城市更新与发展中心</t>
  </si>
  <si>
    <t>二级学科：土木工程（081001）、建筑学（082801）、城乡规划（082802）、城市设计（082806T）、工程管理（120103）</t>
  </si>
  <si>
    <t>0576-81725007、81725028</t>
  </si>
  <si>
    <t>职位24</t>
  </si>
  <si>
    <t>玉环邮政管理局</t>
  </si>
  <si>
    <t>玉环市邮政业安全中心</t>
  </si>
  <si>
    <t>二级学科：国际经济与贸易（020401）、汉语言文学（050101） 、应用语言学（050106T）、秘书学（050107T）、信息管理与信息系统（120102）、邮政管理（120107T）、会计学（120203K）、公共事业管理（120401）、物流管理（120601）</t>
  </si>
  <si>
    <t>0576-89903019</t>
  </si>
  <si>
    <t>职位25</t>
  </si>
  <si>
    <t>玉环市玉城街道办事处</t>
  </si>
  <si>
    <t>玉城街道农业综合服务中心</t>
  </si>
  <si>
    <t>二级学科：农林经济管理（120301）、农村区域发展（120302）、农业工程（082301）、农学（090101）、旅游管理（120901K）</t>
  </si>
  <si>
    <t>台州市</t>
  </si>
  <si>
    <t>0576-87239043</t>
  </si>
  <si>
    <t>职位26</t>
  </si>
  <si>
    <t>玉城街道经济建设服务中心</t>
  </si>
  <si>
    <t>一级学科：计算机类（0809）；
二级学科：会计学（120203K）、财务管理（120204）、电子商务（120801）</t>
  </si>
  <si>
    <t>玉环市</t>
  </si>
  <si>
    <t>职位27</t>
  </si>
  <si>
    <t>玉城街道社会事业服务中心</t>
  </si>
  <si>
    <t>一级学科：法学类（0301）</t>
  </si>
  <si>
    <t>职位28</t>
  </si>
  <si>
    <t>综合文字宣传</t>
  </si>
  <si>
    <t>二级学科：新闻学（050301）、传播学（050304）、广播电视学（050302）、网络与新媒体（050306T）、国际新闻与传播（050309T）、公共关系学（120409T）、汉语言文学（050101）</t>
  </si>
  <si>
    <t>职位29</t>
  </si>
  <si>
    <t>1.具有助理社会工作师及以上专业技术任职资格；2.在玉环市范围内城市社区从事专职社区工作满3周年及以上，且目前仍在玉环市范围内城市社区工作的专职社区工作者；3.近3年年度考核合格及以上</t>
  </si>
  <si>
    <t>职位30</t>
  </si>
  <si>
    <t>玉环市坎门街道办事处</t>
  </si>
  <si>
    <t>玉环市坎门街道农业综合服务中心</t>
  </si>
  <si>
    <t>一级学科：管理科学与工程类（1201）、经济学类（0201）、社会学类（0303）；
二级学科：工商管理（120201K）、汉语言文学（050101）</t>
  </si>
  <si>
    <t>0576-87608892</t>
  </si>
  <si>
    <t>职位31</t>
  </si>
  <si>
    <t>玉环市坎门街道经济建设服务中心</t>
  </si>
  <si>
    <t>一级学科：统计学类（0712）
二级学科：会计学（120203K）、财务管理（120204）、财务会计教育（120213T）、经济统计学（020102）</t>
  </si>
  <si>
    <t>职位32</t>
  </si>
  <si>
    <t>玉环市大麦屿街道办事处</t>
  </si>
  <si>
    <t>玉环市大麦屿街道社会事业服务中心</t>
  </si>
  <si>
    <t>综合管理B</t>
  </si>
  <si>
    <t>二级学科：农林经济管理（120301）、农村区域发展（120302）、物流管理（120601）、物流工程（120602）、采购管理（120603T）、供应链管理（120604T）</t>
  </si>
  <si>
    <t>0576-89909931</t>
  </si>
  <si>
    <t>职位33</t>
  </si>
  <si>
    <t>玉环市芦浦镇人民政府</t>
  </si>
  <si>
    <t>芦浦镇社会事业服务中心</t>
  </si>
  <si>
    <t>一级学科：土木类（0810）、建筑类（0828）</t>
  </si>
  <si>
    <t>0576-87141441</t>
  </si>
  <si>
    <t>职位34</t>
  </si>
  <si>
    <t>玉环市干江镇人民政府</t>
  </si>
  <si>
    <t>干江镇农业综合服务中心</t>
  </si>
  <si>
    <r>
      <rPr>
        <sz val="10"/>
        <rFont val="宋体"/>
        <charset val="134"/>
        <scheme val="minor"/>
      </rPr>
      <t>一级学科：环境科学与工程类（0825）、管理</t>
    </r>
    <r>
      <rPr>
        <sz val="10"/>
        <color theme="1"/>
        <rFont val="宋体"/>
        <charset val="134"/>
        <scheme val="minor"/>
      </rPr>
      <t>科学与工程类（1201）</t>
    </r>
  </si>
  <si>
    <t>0576-87469014</t>
  </si>
  <si>
    <t>职位35</t>
  </si>
  <si>
    <t>玉环市海山乡人民政府</t>
  </si>
  <si>
    <t>海山乡农业综合服务中心</t>
  </si>
  <si>
    <t>二级学科：艺术设计学（130501）、视觉传达设计（130502）、环境设计（130503）、公共艺术（130506）</t>
  </si>
  <si>
    <t>0576-87191765</t>
  </si>
  <si>
    <t>职位36</t>
  </si>
  <si>
    <t>玉环市鸡山乡人民政府</t>
  </si>
  <si>
    <t>鸡山乡农业综合服务中心</t>
  </si>
  <si>
    <t>二级学科：旅游管理(120901K)，酒店管理(120902)，会展经济与管理(120903)，旅游管理与服务教育(120904T)；电子商务(120801)，电子商务及法律(120802T)，跨境电子商务(120803T)；市场营销(120202)，文化产业管理(120210)，市场营销教育 (120214T)。</t>
  </si>
  <si>
    <t>0576-87181012</t>
  </si>
  <si>
    <t>招聘单位名称</t>
  </si>
  <si>
    <t>单位类别</t>
  </si>
  <si>
    <t>单位咨询电话</t>
  </si>
  <si>
    <t>联系人</t>
  </si>
  <si>
    <t>中共海盐县纪委县监委</t>
  </si>
  <si>
    <t>海盐县党风廉政教育中心</t>
  </si>
  <si>
    <t>公益一类</t>
  </si>
  <si>
    <t>专业类：法学类、公安学类；专业名称：财政学、统计学、经济学、审计学、会计学、金融学、工程管理、土木工程、软件工程。</t>
  </si>
  <si>
    <t>0573-86168323</t>
  </si>
  <si>
    <t>潘女士</t>
  </si>
  <si>
    <t>中共海盐县委组织部</t>
  </si>
  <si>
    <t>海盐县高层次人才服务中心</t>
  </si>
  <si>
    <t>02经济学门类、08工学门类。</t>
  </si>
  <si>
    <t>0573-86110053</t>
  </si>
  <si>
    <t>许先生</t>
  </si>
  <si>
    <t>中共海盐县委宣传部</t>
  </si>
  <si>
    <t>海盐县互联网信息中心</t>
  </si>
  <si>
    <t>专业类：哲学类、经济学类、法学类、政治学类、马克思主义理论类、教育学类、中国语言文学类、新闻传播学类、历史学类、公共管理类。</t>
  </si>
  <si>
    <t>0573-86110056</t>
  </si>
  <si>
    <t>朱女士</t>
  </si>
  <si>
    <t>中共海盐县委统战部</t>
  </si>
  <si>
    <t>海盐县统战与民族宗教服务中心</t>
  </si>
  <si>
    <t>专业类：哲学类、法学类、政治学类、社会学类、民族学类、马克思主义理论类、公安学类、中国语言文学类、新闻传播学类、历史学类、公共管理类。</t>
  </si>
  <si>
    <t>30周岁以下，中共党员（含预备党员）。</t>
  </si>
  <si>
    <t>0573-86110169</t>
  </si>
  <si>
    <t>孔先生</t>
  </si>
  <si>
    <t>中共海盐县委直属机关工作委员会　</t>
  </si>
  <si>
    <t>海盐县机关党建服务中心</t>
  </si>
  <si>
    <t>专业类：政治学类、社会学类、马克思主义理论类、中国语言文学类、新闻传播学类、公共管理类。</t>
  </si>
  <si>
    <t>0573-86110061</t>
  </si>
  <si>
    <t>许女士</t>
  </si>
  <si>
    <t>海盐县人大常委会办公室</t>
  </si>
  <si>
    <t>海盐县人大代表联络和信息服务中心</t>
  </si>
  <si>
    <t>专业名称：法学、经济学、汉语言文学、广播电视学、新闻学、行政管理。</t>
  </si>
  <si>
    <t>海盐户籍或海盐生源。</t>
  </si>
  <si>
    <t>0573-86110086</t>
  </si>
  <si>
    <t>杨女士、沈女士</t>
  </si>
  <si>
    <t>海盐县发展和改革局</t>
  </si>
  <si>
    <t>海盐县社会经济建设规划与发展研究所</t>
  </si>
  <si>
    <t>专业名称：会计学、财务管理、审计学。</t>
  </si>
  <si>
    <t>0573-86058569</t>
  </si>
  <si>
    <t>蒋先生</t>
  </si>
  <si>
    <t>海盐县经济和信息化局</t>
  </si>
  <si>
    <t>海盐县企业服务中心</t>
  </si>
  <si>
    <t>二级学科名称：国民经济学、区域经济学、产业经济学、统计学、计算机应用技术。</t>
  </si>
  <si>
    <t>0573-86588011</t>
  </si>
  <si>
    <t>陈女士</t>
  </si>
  <si>
    <t>专业名称：经济学、经济统计学、数字经济、计算机科学与技术、自动化。</t>
  </si>
  <si>
    <t>海盐县公安局</t>
  </si>
  <si>
    <t>海盐县流动人口管理服务中心</t>
  </si>
  <si>
    <t>080901计算机科学与技术、080902软件工程、080903网络工程、080904K信息安全、080909T电子与计算机工程、080911TK网络空间安全。</t>
  </si>
  <si>
    <t>符合民警政治考察条件。</t>
  </si>
  <si>
    <t>0573-86111266</t>
  </si>
  <si>
    <t>邓女士</t>
  </si>
  <si>
    <t>海盐县财政局</t>
  </si>
  <si>
    <t>海盐县金融发展服务中心</t>
  </si>
  <si>
    <t>020203财政学、020204金融学、0252应用统计、070104应用数学、120201会计学。</t>
  </si>
  <si>
    <t>0573-86122380</t>
  </si>
  <si>
    <t>李女士</t>
  </si>
  <si>
    <t>专业名称：财政学、会计学、金融学、应用统计学、数学与应用数学。</t>
  </si>
  <si>
    <t>海盐县民政局</t>
  </si>
  <si>
    <t>海盐县养老服务指导中心</t>
  </si>
  <si>
    <t>专业名称：新闻学、新闻传播学、汉语言文学。</t>
  </si>
  <si>
    <t>0573-86110188</t>
  </si>
  <si>
    <t>徐女士</t>
  </si>
  <si>
    <t>海盐县自然资源和规划局</t>
  </si>
  <si>
    <t>海盐县不动产登记服务中心</t>
  </si>
  <si>
    <t>专业类别：0812测绘类、0705地理科学类；专业名称：120404土地资源管理。</t>
  </si>
  <si>
    <t>0573-86116898、86116880</t>
  </si>
  <si>
    <t>许女士、任女士</t>
  </si>
  <si>
    <t>海盐县统一征地服务中心</t>
  </si>
  <si>
    <t>海盐县海洋（海岛）资源服务中心</t>
  </si>
  <si>
    <t>海盐县规划管理服务中心</t>
  </si>
  <si>
    <t>专业名称：090502园林、082803风景园林、082802城乡规划、082806T城市设计、070502自然地理与资源环境、070503人文地理与城乡规划。</t>
  </si>
  <si>
    <t>海盐县住房和城乡建设局</t>
  </si>
  <si>
    <t>海盐县建筑业管理服务中心　</t>
  </si>
  <si>
    <t>管线工程管理</t>
  </si>
  <si>
    <t>专业名称：人文地理与城乡规划、城乡规划、测绘工程。</t>
  </si>
  <si>
    <t>本岗位需外出作业适合男性。</t>
  </si>
  <si>
    <t>0573-86188981</t>
  </si>
  <si>
    <t>卜先生</t>
  </si>
  <si>
    <t>海盐县镇村建设管理服务中心</t>
  </si>
  <si>
    <t>镇村建设</t>
  </si>
  <si>
    <t>0814土木工程。</t>
  </si>
  <si>
    <t>海盐县物业管理服务中心</t>
  </si>
  <si>
    <t>城市管理</t>
  </si>
  <si>
    <t>专业名称：城市地下空间工程、城市管理、土木工程、道路桥梁与渡河工程、工程管理。</t>
  </si>
  <si>
    <t>海盐户籍或海盐生源，中共党员（含预备党员），本岗位需外出作业适合男性。</t>
  </si>
  <si>
    <t>海盐县房地产与住房保障管理服务中心</t>
  </si>
  <si>
    <t>海盐户籍或海盐生源，中共党员（含预备党员）。</t>
  </si>
  <si>
    <t>专业名称：建筑环境与能源应用工程、给排水科学与工程。</t>
  </si>
  <si>
    <t>海盐户籍或海盐生源，本岗位需外出作业适合男性。</t>
  </si>
  <si>
    <t>海盐县交通运输局</t>
  </si>
  <si>
    <t>海盐县港航管理服务中心</t>
  </si>
  <si>
    <t>专业名称：交通工程、港口航道与海岸工程、水利水电工程、船舶与海洋工程、土木水利与交通工程、土木水利与海洋工程、轮机工程、船舶电子电气工程、海洋工程与技术。</t>
  </si>
  <si>
    <t>0573-86851721</t>
  </si>
  <si>
    <t>张女士</t>
  </si>
  <si>
    <t>0814土木工程、0815水利工程、0823交通运输工程、0824船舶与海洋工程。</t>
  </si>
  <si>
    <t>港航管理</t>
  </si>
  <si>
    <t>专业名称：交通运输、交通工程、土木工程、道路桥梁与渡河工程、港口航道与海岸工程、水利水电工程、质量管理工程、船舶与海洋工程、交通设备与控制工程、土木水利与交通工程、土木水利与海洋工程、轮机工程、船舶电子电气工程、海洋工程与技术、航海技术、海洋资源开发技术。</t>
  </si>
  <si>
    <t>海盐县公路与运输管理服务中心</t>
  </si>
  <si>
    <t>专业名称：汉语言文学、汉语言、应用语言学、秘书学、新闻学、传播学。</t>
  </si>
  <si>
    <t>专业名称：交通运输、交通工程、土木工程、道路桥梁与渡河工程、港口航道与海岸工程、水利水电工程、质量管理工程、船舶与海洋工程、交通设备与控制工程、土木水利与交通工程、土木水利与海洋工程、物流管理。</t>
  </si>
  <si>
    <t>海盐县交通工程建设管理服务中心</t>
  </si>
  <si>
    <t>专业名称：交通运输、交通工程、土木工程、道路桥梁与渡河工程、港口航道与海岸工程、水利水电工程、质量管理工程、船舶与海洋工程、交通设备与控制工程、土木水利与交通工程、土木水利与海洋工程、工程造价。</t>
  </si>
  <si>
    <t>海盐县水利局</t>
  </si>
  <si>
    <t>海盐县河湖与农村水利管理服务中心</t>
  </si>
  <si>
    <t>专业类：水利类；专业名称：土木工程、土木水利与海洋工程、土木水利与交通工程。</t>
  </si>
  <si>
    <t>0573-86022180</t>
  </si>
  <si>
    <t>王女士</t>
  </si>
  <si>
    <t>海盐县农业农村局</t>
  </si>
  <si>
    <t>海盐县动物疫病预防控制中心</t>
  </si>
  <si>
    <t>本科：动物医学专业、实验动物学专业；研究生：090601基础兽医学、090602预防兽医学、090603临床兽医学，0952兽医。</t>
  </si>
  <si>
    <t>适合男性。</t>
  </si>
  <si>
    <t>0573-86116795、86170181</t>
  </si>
  <si>
    <t>朱先生、郑女士</t>
  </si>
  <si>
    <t>海盐县农村合作经济指导服务中心</t>
  </si>
  <si>
    <t>本科：农林经济管理专业、农村区域发展专业、财务管理专业；研究生：120301农业经济管理。</t>
  </si>
  <si>
    <t>海盐县农业技术推广中心</t>
  </si>
  <si>
    <t>090101作物栽培学与耕作学、090102作物遗传育种、090402农业昆虫与害虫防治、090703森林保护学、090706园林植物与观赏园艺。</t>
  </si>
  <si>
    <t>海盐县文化和旅游广电体育局</t>
  </si>
  <si>
    <t>海盐县博物馆</t>
  </si>
  <si>
    <t>060101历史学、060103考古学、060104文物与博物馆学、060105T文物保护技术、060107T文化遗产、130409T文物保护与修复。</t>
  </si>
  <si>
    <t>0573-86572706</t>
  </si>
  <si>
    <t>海盐县文化馆</t>
  </si>
  <si>
    <t>1304美术学类。</t>
  </si>
  <si>
    <t>0573-86022276</t>
  </si>
  <si>
    <t>姜先生</t>
  </si>
  <si>
    <t>张元济图书馆</t>
  </si>
  <si>
    <t>0501中国语言文学、0503 新闻传播学、0601历史学、0812 计算机科学与技术、1205图书情报与档案管理。</t>
  </si>
  <si>
    <t>0573-86053403</t>
  </si>
  <si>
    <t>海盐县少年儿童体育学校</t>
  </si>
  <si>
    <t>举重教练</t>
  </si>
  <si>
    <t>040201体育教育、040202K运动训练。</t>
  </si>
  <si>
    <t>获得举重项目一级运动员及以上技术等级。</t>
  </si>
  <si>
    <t>0573-86037086</t>
  </si>
  <si>
    <t>吴女士</t>
  </si>
  <si>
    <t>海盐县卫生健康局</t>
  </si>
  <si>
    <t>县卫生健康局下属医疗单位</t>
  </si>
  <si>
    <t>公益二类</t>
  </si>
  <si>
    <t>专业名称：计算机科学与技术、软件工程、医学信息工程、信息与计算科学。</t>
  </si>
  <si>
    <t>嘉兴户籍或嘉兴生源。</t>
  </si>
  <si>
    <t>0573-86022673</t>
  </si>
  <si>
    <t>王先生、陆女士</t>
  </si>
  <si>
    <t>专业名称：财务管理、会计学、审计学。</t>
  </si>
  <si>
    <t>县卫生健康局下属卫生单位</t>
  </si>
  <si>
    <t>卫生健康管理</t>
  </si>
  <si>
    <t>专业名称：公共事业管理、健康服务与管理、卫生监督、预防医学。</t>
  </si>
  <si>
    <t>海盐县退役军人事务局</t>
  </si>
  <si>
    <t>海盐县退役军人服务中心</t>
  </si>
  <si>
    <t>专业名称：汉语言文学、汉语言、应用语言学、秘书学、新闻学、传播学。 </t>
  </si>
  <si>
    <t>从事新闻媒体工作满两年，具备良好的文字功底。</t>
  </si>
  <si>
    <t>0573-86110189</t>
  </si>
  <si>
    <t>周女士</t>
  </si>
  <si>
    <t>海盐县市场监督管理局</t>
  </si>
  <si>
    <t>海盐县知识产权保护中心（海盐县民营企业发展中心）</t>
  </si>
  <si>
    <t>专业类：设计学类；专业名称：工业设计。</t>
  </si>
  <si>
    <t>0573-86125137</t>
  </si>
  <si>
    <t>海盐县综合行政执法局</t>
  </si>
  <si>
    <t>海盐县城市管理服务中心</t>
  </si>
  <si>
    <t>大学专科及以上</t>
  </si>
  <si>
    <t>面向普通高校毕业生退役士兵招聘，见公告内容。</t>
  </si>
  <si>
    <t>0573-86198712</t>
  </si>
  <si>
    <t>苏女士</t>
  </si>
  <si>
    <t>嘉兴市生态环境局海盐分局</t>
  </si>
  <si>
    <t>嘉兴市海盐生态环境监测站</t>
  </si>
  <si>
    <t>08工学门类。</t>
  </si>
  <si>
    <t>0573-86129006</t>
  </si>
  <si>
    <t>顾先生</t>
  </si>
  <si>
    <t>海盐县固体废物污染防治中心</t>
  </si>
  <si>
    <t>海盐县残疾人联合会</t>
  </si>
  <si>
    <t>海盐县残疾人劳动就业服务所</t>
  </si>
  <si>
    <t>面向残疾人招聘，见公告内容。</t>
  </si>
  <si>
    <t>0573-86928218</t>
  </si>
  <si>
    <t>冯先生</t>
  </si>
  <si>
    <t>海盐县人民法院</t>
  </si>
  <si>
    <t>海盐县人民法院审判保障服务中心　</t>
  </si>
  <si>
    <t>网络管理员</t>
  </si>
  <si>
    <t>080901计算机科学与技术、080902软件工程、080903网络工程、080904K信息安全、080909T电子与计算机工程、080910T数据科学与大数据技术、080911TK网络空间安全。</t>
  </si>
  <si>
    <t>2年及以上计算机相关工作经历。</t>
  </si>
  <si>
    <t>0573-86026062</t>
  </si>
  <si>
    <t>诸女士、沈女士</t>
  </si>
  <si>
    <t>审判辅助人员</t>
  </si>
  <si>
    <t>0301法学。</t>
  </si>
  <si>
    <t>海盐县传媒中心</t>
  </si>
  <si>
    <t>专业名称：会计学、财务管理、 审计学。</t>
  </si>
  <si>
    <t>0573-86966280</t>
  </si>
  <si>
    <t>林先生</t>
  </si>
  <si>
    <t>市场营销</t>
  </si>
  <si>
    <t>0202应用经济学、0501中国语言文学、0503新闻传播学、1202工商管理、1204公共管理。</t>
  </si>
  <si>
    <t>记者</t>
  </si>
  <si>
    <t>具有新闻类初级以上职称。</t>
  </si>
  <si>
    <t>海盐县机关事务管理中心</t>
  </si>
  <si>
    <t>专业名称：新闻学、传播学、汉语言文学、土木工程、工程管理。</t>
  </si>
  <si>
    <t>0573-86110203</t>
  </si>
  <si>
    <t>何先生</t>
  </si>
  <si>
    <t>海盐县气象局</t>
  </si>
  <si>
    <t>海盐县预警信息发布中心</t>
  </si>
  <si>
    <t>气象业务</t>
  </si>
  <si>
    <t>专业类：0706大气科学类。</t>
  </si>
  <si>
    <t>0573-86083607</t>
  </si>
  <si>
    <t>徐先生</t>
  </si>
  <si>
    <t>海盐县人民政府武原街道办事处</t>
  </si>
  <si>
    <t>海盐县武原街道招商和项目推进服务中心</t>
  </si>
  <si>
    <t>专业名称：会计学、财务管理、财政学。</t>
  </si>
  <si>
    <t>0573-86028764</t>
  </si>
  <si>
    <t>海盐县武原街道社区管理服务中心</t>
  </si>
  <si>
    <t>专业名称：汉语言文学、汉语言、新闻学。</t>
  </si>
  <si>
    <t>专业类：音乐与舞蹈学类；专业名称：播音与主持艺术。</t>
  </si>
  <si>
    <t>工作人员3</t>
  </si>
  <si>
    <t>专业类：环境科学与工程类；专业名称：土木工程、工业设计。</t>
  </si>
  <si>
    <t>工作人员4</t>
  </si>
  <si>
    <t>工作人员5</t>
  </si>
  <si>
    <t>0301法学，030301社会学。</t>
  </si>
  <si>
    <t>工作人员6</t>
  </si>
  <si>
    <t>面向优秀村（社区）干部招聘，学历及年龄等要求见公告内容。</t>
  </si>
  <si>
    <t>工作人员7</t>
  </si>
  <si>
    <t>统计学类</t>
  </si>
  <si>
    <t>海盐县人民政府西塘桥街道办事处</t>
  </si>
  <si>
    <t>海盐县西塘桥街道综合服务中心　</t>
  </si>
  <si>
    <t>专业名称：金融学、金融工程、经济学、数字经济、国际经济与贸易、财政学、会计学、财务管理、统计学、应用统计学。</t>
  </si>
  <si>
    <t>0573-86800028</t>
  </si>
  <si>
    <t>海盐县西塘桥街道征迁开发服务中心</t>
  </si>
  <si>
    <t>专业名称：城乡规划、自然地理与资源环境、人文地理与城乡规划。</t>
  </si>
  <si>
    <t>2年及以上工作经历，限海盐户籍或海盐生源。</t>
  </si>
  <si>
    <t>海盐县人民政府望海街道办事处</t>
  </si>
  <si>
    <t>海盐县望海街道招商和项目推进服务中心</t>
  </si>
  <si>
    <t>专业名称：会计学、财务管理。</t>
  </si>
  <si>
    <t>2年及以上工作经历，限海盐户籍或者海盐生源。</t>
  </si>
  <si>
    <t>0573-86885007</t>
  </si>
  <si>
    <t>陆先生</t>
  </si>
  <si>
    <t>专业类：水产类；专业名称：植物保护、园林、农学。</t>
  </si>
  <si>
    <t>专业类：土木类、建筑类。</t>
  </si>
  <si>
    <t>海盐县望海街道征迁开发服务中心</t>
  </si>
  <si>
    <t>公共管理类。</t>
  </si>
  <si>
    <t>中共党员（含预备党员），2年及以上工作经验，限海盐户籍或者海盐生源。</t>
  </si>
  <si>
    <t>专业名称：汉语言文学、商务英语、英语、日语、法学。</t>
  </si>
  <si>
    <t>海盐县人民政府秦山街道办事处</t>
  </si>
  <si>
    <t>海盐县秦山街道征迁开发服务中心</t>
  </si>
  <si>
    <t>工作人员1　</t>
  </si>
  <si>
    <t>专业类：土木类。　</t>
  </si>
  <si>
    <t>0573-86403826</t>
  </si>
  <si>
    <t>何女士　</t>
  </si>
  <si>
    <t>工作人员2　</t>
  </si>
  <si>
    <t>工作人员3　</t>
  </si>
  <si>
    <t>须通过国家统一法律职业资格考试或国家司法考试　</t>
  </si>
  <si>
    <t>海盐县百步镇人民政府</t>
  </si>
  <si>
    <t>海盐县百步镇综合服务中心</t>
  </si>
  <si>
    <t>专业类：经济学类、财政学类、统计学类、土木类、农业工程类、建筑类、植物生产类。</t>
  </si>
  <si>
    <t>0573-86770867</t>
  </si>
  <si>
    <t>高女士</t>
  </si>
  <si>
    <t>海盐县通元镇人民政府</t>
  </si>
  <si>
    <t>海盐县通元镇综合服务中心　</t>
  </si>
  <si>
    <t>0301法学、0303社会学、0501中国语言文学、0503新闻传播学。</t>
  </si>
  <si>
    <t>0573-86617169</t>
  </si>
  <si>
    <t>专业类：土木类、建筑类；专业名称：人文地理与城乡规划、自然地理与资源环境。</t>
  </si>
  <si>
    <t>专业类：法学类；专业名称：社会学、社会工作。</t>
  </si>
  <si>
    <t>专业类：经济学类、金融学类、统计学类；专业名称：会计学。</t>
  </si>
  <si>
    <t>海盐县沈荡镇人民政府</t>
  </si>
  <si>
    <t>海盐县沈荡镇综合服务中心</t>
  </si>
  <si>
    <t>综合岗位1</t>
  </si>
  <si>
    <r>
      <t>须通过国家统一法律职业资格考试或国家司法考试</t>
    </r>
    <r>
      <rPr>
        <i/>
        <sz val="9"/>
        <color indexed="8"/>
        <rFont val="宋体"/>
        <charset val="134"/>
      </rPr>
      <t>。</t>
    </r>
  </si>
  <si>
    <t>0573-86721033</t>
  </si>
  <si>
    <t>吴先生</t>
  </si>
  <si>
    <t>综合岗位2</t>
  </si>
  <si>
    <t>专业类：土木类、植物生产类、统计学类；专业名称：经济统计学、金融学、电子信息工程。</t>
  </si>
  <si>
    <t>综合岗位3</t>
  </si>
  <si>
    <t>海盐县于城镇人民政府</t>
  </si>
  <si>
    <t>海盐县于城镇综合服务中心　</t>
  </si>
  <si>
    <t>专业类：土木类、管理科学与工程类、经济学类。</t>
  </si>
  <si>
    <t>0573-86459609</t>
  </si>
  <si>
    <t>专业类：法学类、新闻传播学类。</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</si>
</sst>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0\)"/>
    <numFmt numFmtId="177" formatCode="0_);[Red]\(0\)"/>
    <numFmt numFmtId="178" formatCode="0_ "/>
  </numFmts>
  <fonts count="163">
    <font>
      <sz val="11"/>
      <color theme="1"/>
      <name val="宋体"/>
      <charset val="134"/>
      <scheme val="minor"/>
    </font>
    <font>
      <sz val="9"/>
      <color rgb="FF000000"/>
      <name val="微软雅黑"/>
      <charset val="134"/>
    </font>
    <font>
      <i/>
      <sz val="9"/>
      <color rgb="FF000000"/>
      <name val="微软雅黑"/>
      <charset val="134"/>
    </font>
    <font>
      <sz val="9"/>
      <color rgb="FF000000"/>
      <name val="宋体"/>
      <charset val="134"/>
    </font>
    <font>
      <sz val="10"/>
      <color theme="1"/>
      <name val="方正仿宋_GBK"/>
      <charset val="134"/>
    </font>
    <font>
      <b/>
      <sz val="10"/>
      <color theme="1"/>
      <name val="宋体"/>
      <charset val="134"/>
      <scheme val="minor"/>
    </font>
    <font>
      <sz val="10"/>
      <name val="宋体"/>
      <charset val="134"/>
      <scheme val="minor"/>
    </font>
    <font>
      <b/>
      <sz val="18"/>
      <name val="华文行楷"/>
      <charset val="134"/>
    </font>
    <font>
      <b/>
      <sz val="10"/>
      <name val="宋体"/>
      <charset val="134"/>
      <scheme val="minor"/>
    </font>
    <font>
      <sz val="10"/>
      <color theme="1"/>
      <name val="宋体"/>
      <charset val="134"/>
      <scheme val="minor"/>
    </font>
    <font>
      <sz val="10"/>
      <color rgb="FF000000"/>
      <name val="宋体"/>
      <charset val="134"/>
      <scheme val="minor"/>
    </font>
    <font>
      <sz val="10"/>
      <name val="宋体"/>
      <charset val="134"/>
    </font>
    <font>
      <b/>
      <sz val="10"/>
      <color rgb="FFFF0000"/>
      <name val="宋体"/>
      <charset val="134"/>
      <scheme val="minor"/>
    </font>
    <font>
      <sz val="11.25"/>
      <color rgb="FF333333"/>
      <name val="微软雅黑"/>
      <charset val="134"/>
    </font>
    <font>
      <sz val="11"/>
      <color indexed="8"/>
      <name val="宋体"/>
      <charset val="134"/>
    </font>
    <font>
      <sz val="11"/>
      <name val="宋体"/>
      <charset val="134"/>
    </font>
    <font>
      <b/>
      <sz val="14"/>
      <color indexed="8"/>
      <name val="宋体"/>
      <charset val="134"/>
    </font>
    <font>
      <b/>
      <sz val="20"/>
      <name val="宋体"/>
      <charset val="134"/>
    </font>
    <font>
      <sz val="20"/>
      <name val="宋体"/>
      <charset val="134"/>
    </font>
    <font>
      <b/>
      <sz val="12"/>
      <name val="宋体"/>
      <charset val="134"/>
    </font>
    <font>
      <sz val="12"/>
      <name val="宋体"/>
      <charset val="134"/>
    </font>
    <font>
      <sz val="10"/>
      <color indexed="8"/>
      <name val="宋体"/>
      <charset val="134"/>
    </font>
    <font>
      <sz val="11"/>
      <color indexed="8"/>
      <name val="宋体"/>
      <charset val="134"/>
      <scheme val="minor"/>
    </font>
    <font>
      <b/>
      <sz val="11"/>
      <color indexed="8"/>
      <name val="宋体"/>
      <charset val="134"/>
    </font>
    <font>
      <sz val="10"/>
      <color indexed="8"/>
      <name val="宋体"/>
      <charset val="134"/>
      <scheme val="minor"/>
    </font>
    <font>
      <sz val="10"/>
      <color theme="1"/>
      <name val="宋体"/>
      <charset val="134"/>
    </font>
    <font>
      <sz val="8"/>
      <name val="宋体"/>
      <charset val="134"/>
      <scheme val="minor"/>
    </font>
    <font>
      <sz val="12"/>
      <color rgb="FF000000"/>
      <name val="仿宋_GB2312"/>
      <charset val="134"/>
    </font>
    <font>
      <sz val="9"/>
      <color indexed="8"/>
      <name val="宋体"/>
      <charset val="134"/>
      <scheme val="minor"/>
    </font>
    <font>
      <sz val="10"/>
      <color indexed="10"/>
      <name val="宋体"/>
      <charset val="134"/>
    </font>
    <font>
      <sz val="10.5"/>
      <color rgb="FF333333"/>
      <name val="宋体"/>
      <charset val="134"/>
    </font>
    <font>
      <sz val="11"/>
      <color theme="1"/>
      <name val="Tahoma"/>
      <charset val="134"/>
    </font>
    <font>
      <sz val="11"/>
      <color theme="1"/>
      <name val="宋体"/>
      <charset val="134"/>
      <scheme val="minor"/>
    </font>
    <font>
      <sz val="11"/>
      <color indexed="8"/>
      <name val="Tahoma"/>
      <charset val="134"/>
    </font>
    <font>
      <sz val="11"/>
      <color theme="1"/>
      <name val="Tahoma"/>
      <charset val="134"/>
    </font>
    <font>
      <b/>
      <sz val="16"/>
      <color indexed="8"/>
      <name val="宋体"/>
      <charset val="134"/>
    </font>
    <font>
      <sz val="10"/>
      <color rgb="FF000000"/>
      <name val="仿宋_GB2312"/>
      <charset val="134"/>
    </font>
    <font>
      <sz val="10"/>
      <color indexed="8"/>
      <name val="仿宋_GB2312"/>
      <charset val="134"/>
    </font>
    <font>
      <sz val="11"/>
      <color indexed="8"/>
      <name val="仿宋_GB2312"/>
      <charset val="134"/>
    </font>
    <font>
      <sz val="10"/>
      <color indexed="8"/>
      <name val="宋体"/>
      <charset val="134"/>
      <scheme val="minor"/>
    </font>
    <font>
      <sz val="10"/>
      <color theme="1"/>
      <name val="宋体"/>
      <charset val="134"/>
      <scheme val="minor"/>
    </font>
    <font>
      <sz val="10"/>
      <color rgb="FF000000"/>
      <name val="宋体"/>
      <charset val="134"/>
      <scheme val="minor"/>
    </font>
    <font>
      <sz val="10"/>
      <name val="宋体"/>
      <charset val="134"/>
      <scheme val="minor"/>
    </font>
    <font>
      <sz val="10"/>
      <color rgb="FFFF0000"/>
      <name val="宋体"/>
      <charset val="134"/>
    </font>
    <font>
      <sz val="11"/>
      <color theme="1"/>
      <name val="宋体"/>
      <charset val="134"/>
    </font>
    <font>
      <b/>
      <sz val="10"/>
      <color rgb="FF000000"/>
      <name val="宋体"/>
      <charset val="134"/>
      <scheme val="minor"/>
    </font>
    <font>
      <sz val="11"/>
      <color theme="1"/>
      <name val="仿宋_GB2312"/>
      <charset val="134"/>
    </font>
    <font>
      <b/>
      <sz val="10"/>
      <color theme="1"/>
      <name val="宋体"/>
      <charset val="134"/>
      <scheme val="minor"/>
    </font>
    <font>
      <b/>
      <sz val="11"/>
      <color theme="1"/>
      <name val="宋体"/>
      <charset val="134"/>
      <scheme val="minor"/>
    </font>
    <font>
      <sz val="10"/>
      <color rgb="FF000000"/>
      <name val="Arial Unicode MS"/>
      <charset val="134"/>
    </font>
    <font>
      <sz val="11"/>
      <name val="宋体"/>
      <charset val="134"/>
      <scheme val="minor"/>
    </font>
    <font>
      <b/>
      <sz val="22"/>
      <name val="方正小标宋简体"/>
      <charset val="134"/>
    </font>
    <font>
      <sz val="10"/>
      <color theme="1"/>
      <name val="黑体"/>
      <charset val="134"/>
    </font>
    <font>
      <sz val="12"/>
      <color theme="1"/>
      <name val="黑体"/>
      <charset val="134"/>
    </font>
    <font>
      <sz val="12"/>
      <name val="黑体"/>
      <charset val="134"/>
    </font>
    <font>
      <sz val="9"/>
      <name val="宋体"/>
      <charset val="134"/>
    </font>
    <font>
      <sz val="9"/>
      <color theme="1"/>
      <name val="宋体"/>
      <charset val="134"/>
      <scheme val="minor"/>
    </font>
    <font>
      <sz val="9"/>
      <name val="宋体"/>
      <charset val="134"/>
      <scheme val="minor"/>
    </font>
    <font>
      <sz val="9"/>
      <color theme="1"/>
      <name val="宋体"/>
      <charset val="134"/>
    </font>
    <font>
      <sz val="9"/>
      <color rgb="FFFF0000"/>
      <name val="宋体"/>
      <charset val="134"/>
    </font>
    <font>
      <b/>
      <sz val="16"/>
      <name val="宋体"/>
      <charset val="134"/>
    </font>
    <font>
      <b/>
      <sz val="11"/>
      <name val="宋体"/>
      <charset val="134"/>
    </font>
    <font>
      <b/>
      <sz val="24"/>
      <color theme="1"/>
      <name val="宋体"/>
      <charset val="134"/>
    </font>
    <font>
      <b/>
      <sz val="11"/>
      <color theme="1"/>
      <name val="宋体"/>
      <charset val="134"/>
    </font>
    <font>
      <sz val="11"/>
      <color theme="1"/>
      <name val="宋体"/>
      <charset val="134"/>
    </font>
    <font>
      <sz val="11"/>
      <color rgb="FF000000"/>
      <name val="宋体"/>
      <charset val="134"/>
    </font>
    <font>
      <sz val="11"/>
      <color theme="1"/>
      <name val="Times New Roman"/>
      <charset val="134"/>
    </font>
    <font>
      <sz val="11"/>
      <color rgb="FF000000"/>
      <name val="宋体"/>
      <charset val="134"/>
      <scheme val="minor"/>
    </font>
    <font>
      <sz val="10.5"/>
      <name val="宋体"/>
      <charset val="134"/>
    </font>
    <font>
      <sz val="24"/>
      <color theme="1"/>
      <name val="宋体"/>
      <charset val="134"/>
    </font>
    <font>
      <sz val="11"/>
      <color theme="1"/>
      <name val="仿宋"/>
      <charset val="134"/>
    </font>
    <font>
      <b/>
      <sz val="11"/>
      <color theme="1"/>
      <name val="仿宋"/>
      <charset val="134"/>
    </font>
    <font>
      <b/>
      <sz val="12"/>
      <name val="仿宋"/>
      <charset val="134"/>
    </font>
    <font>
      <sz val="12"/>
      <name val="仿宋"/>
      <charset val="134"/>
    </font>
    <font>
      <sz val="11"/>
      <name val="黑体"/>
      <charset val="134"/>
    </font>
    <font>
      <sz val="11"/>
      <name val="仿宋"/>
      <charset val="134"/>
    </font>
    <font>
      <b/>
      <sz val="18"/>
      <name val="仿宋"/>
      <charset val="134"/>
    </font>
    <font>
      <sz val="14"/>
      <name val="仿宋"/>
      <charset val="134"/>
    </font>
    <font>
      <sz val="22"/>
      <name val="宋体"/>
      <charset val="134"/>
    </font>
    <font>
      <b/>
      <sz val="9"/>
      <name val="宋体"/>
      <charset val="134"/>
    </font>
    <font>
      <b/>
      <sz val="22"/>
      <color rgb="FFFF0000"/>
      <name val="宋体"/>
      <charset val="134"/>
    </font>
    <font>
      <sz val="28"/>
      <name val="方正小标宋简体"/>
      <charset val="134"/>
    </font>
    <font>
      <sz val="9"/>
      <name val="方正小标宋简体"/>
      <charset val="134"/>
    </font>
    <font>
      <b/>
      <sz val="11"/>
      <color theme="1"/>
      <name val="Times New Roman"/>
      <charset val="134"/>
    </font>
    <font>
      <b/>
      <sz val="22"/>
      <color theme="1"/>
      <name val="Times New Roman"/>
      <charset val="134"/>
    </font>
    <font>
      <b/>
      <sz val="11"/>
      <color indexed="8"/>
      <name val="Times New Roman"/>
      <charset val="0"/>
    </font>
    <font>
      <b/>
      <sz val="11"/>
      <name val="Times New Roman"/>
      <charset val="0"/>
    </font>
    <font>
      <sz val="11"/>
      <color indexed="8"/>
      <name val="Times New Roman"/>
      <charset val="0"/>
    </font>
    <font>
      <sz val="11"/>
      <name val="Times New Roman"/>
      <charset val="0"/>
    </font>
    <font>
      <b/>
      <sz val="11"/>
      <name val="仿宋_GB2312"/>
      <charset val="0"/>
    </font>
    <font>
      <sz val="10"/>
      <name val="Times New Roman"/>
      <charset val="134"/>
    </font>
    <font>
      <sz val="11"/>
      <name val="仿宋_GB2312"/>
      <charset val="0"/>
    </font>
    <font>
      <sz val="11"/>
      <color indexed="8"/>
      <name val="Times New Roman"/>
      <charset val="134"/>
    </font>
    <font>
      <sz val="11"/>
      <name val="Times New Roman"/>
      <charset val="134"/>
    </font>
    <font>
      <b/>
      <sz val="11"/>
      <name val="Times New Roman"/>
      <charset val="134"/>
    </font>
    <font>
      <sz val="20"/>
      <name val="方正小标宋简体"/>
      <charset val="134"/>
    </font>
    <font>
      <b/>
      <sz val="11"/>
      <color indexed="8"/>
      <name val="宋体"/>
      <charset val="134"/>
      <scheme val="minor"/>
    </font>
    <font>
      <b/>
      <sz val="11"/>
      <name val="宋体"/>
      <charset val="134"/>
      <scheme val="minor"/>
    </font>
    <font>
      <b/>
      <sz val="10"/>
      <name val="宋体"/>
      <charset val="134"/>
    </font>
    <font>
      <sz val="10"/>
      <color rgb="FFFF0000"/>
      <name val="宋体"/>
      <charset val="134"/>
      <scheme val="minor"/>
    </font>
    <font>
      <sz val="10"/>
      <color theme="3"/>
      <name val="宋体"/>
      <charset val="134"/>
      <scheme val="minor"/>
    </font>
    <font>
      <b/>
      <sz val="20"/>
      <color theme="1"/>
      <name val="宋体"/>
      <charset val="134"/>
    </font>
    <font>
      <sz val="18"/>
      <name val="方正小标宋简体"/>
      <charset val="134"/>
    </font>
    <font>
      <sz val="10"/>
      <color rgb="FFFF0000"/>
      <name val="宋体"/>
      <charset val="134"/>
    </font>
    <font>
      <sz val="9"/>
      <name val="Times New Roman"/>
      <charset val="0"/>
    </font>
    <font>
      <sz val="26"/>
      <name val="宋体"/>
      <charset val="134"/>
    </font>
    <font>
      <b/>
      <sz val="10"/>
      <name val="方正书宋_GBK"/>
      <charset val="134"/>
    </font>
    <font>
      <b/>
      <sz val="10"/>
      <name val="Times New Roman"/>
      <charset val="0"/>
    </font>
    <font>
      <b/>
      <sz val="11"/>
      <color theme="1"/>
      <name val="宋体"/>
      <charset val="134"/>
      <scheme val="minor"/>
    </font>
    <font>
      <b/>
      <sz val="14"/>
      <color theme="1"/>
      <name val="宋体"/>
      <charset val="134"/>
      <scheme val="minor"/>
    </font>
    <font>
      <b/>
      <sz val="14"/>
      <color theme="1"/>
      <name val="黑体"/>
      <charset val="134"/>
    </font>
    <font>
      <b/>
      <sz val="22"/>
      <color theme="1"/>
      <name val="宋体"/>
      <charset val="134"/>
      <scheme val="minor"/>
    </font>
    <font>
      <b/>
      <sz val="11"/>
      <color indexed="8"/>
      <name val="宋体"/>
      <charset val="0"/>
      <scheme val="minor"/>
    </font>
    <font>
      <b/>
      <sz val="11"/>
      <name val="宋体"/>
      <charset val="0"/>
      <scheme val="minor"/>
    </font>
    <font>
      <sz val="11"/>
      <color indexed="8"/>
      <name val="宋体"/>
      <charset val="0"/>
      <scheme val="minor"/>
    </font>
    <font>
      <sz val="11"/>
      <name val="宋体"/>
      <charset val="0"/>
      <scheme val="minor"/>
    </font>
    <font>
      <u/>
      <sz val="11"/>
      <color rgb="FF0000FF"/>
      <name val="宋体"/>
      <charset val="0"/>
      <scheme val="minor"/>
    </font>
    <font>
      <sz val="11"/>
      <color rgb="FF000000"/>
      <name val="宋体"/>
      <charset val="0"/>
      <scheme val="minor"/>
    </font>
    <font>
      <sz val="11"/>
      <color rgb="FFFF0000"/>
      <name val="宋体"/>
      <charset val="0"/>
      <scheme val="minor"/>
    </font>
    <font>
      <u/>
      <sz val="11"/>
      <color indexed="12"/>
      <name val="宋体"/>
      <charset val="134"/>
      <scheme val="minor"/>
    </font>
    <font>
      <u/>
      <sz val="11"/>
      <color rgb="FF800080"/>
      <name val="宋体"/>
      <charset val="134"/>
      <scheme val="minor"/>
    </font>
    <font>
      <sz val="9"/>
      <color indexed="8"/>
      <name val="Times New Roman"/>
      <charset val="134"/>
    </font>
    <font>
      <sz val="16"/>
      <color indexed="8"/>
      <name val="宋体"/>
      <charset val="134"/>
      <scheme val="minor"/>
    </font>
    <font>
      <sz val="26"/>
      <color indexed="8"/>
      <name val="黑体"/>
      <charset val="134"/>
    </font>
    <font>
      <b/>
      <sz val="9"/>
      <name val="宋体"/>
      <charset val="134"/>
      <scheme val="minor"/>
    </font>
    <font>
      <sz val="9"/>
      <color rgb="FF0D0D0D"/>
      <name val="宋体"/>
      <charset val="134"/>
      <scheme val="minor"/>
    </font>
    <font>
      <sz val="9"/>
      <color rgb="FF000000"/>
      <name val="宋体"/>
      <charset val="134"/>
      <scheme val="minor"/>
    </font>
    <font>
      <b/>
      <sz val="9"/>
      <color rgb="FF000000"/>
      <name val="宋体"/>
      <charset val="134"/>
    </font>
    <font>
      <sz val="9"/>
      <name val="宋体"/>
      <charset val="1"/>
      <scheme val="minor"/>
    </font>
    <font>
      <strike/>
      <sz val="9"/>
      <color rgb="FFFF0000"/>
      <name val="宋体"/>
      <charset val="134"/>
      <scheme val="minor"/>
    </font>
    <font>
      <sz val="9"/>
      <color indexed="8"/>
      <name val="宋体"/>
      <charset val="134"/>
    </font>
    <font>
      <sz val="14"/>
      <color theme="0"/>
      <name val="宋体"/>
      <charset val="134"/>
      <scheme val="minor"/>
    </font>
    <font>
      <u/>
      <sz val="11"/>
      <color rgb="FF800080"/>
      <name val="宋体"/>
      <charset val="0"/>
      <scheme val="minor"/>
    </font>
    <font>
      <sz val="10.5"/>
      <color rgb="FF000000"/>
      <name val="Lucida Sans Unicode"/>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b/>
      <sz val="11"/>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
      <sz val="12"/>
      <name val="Times New Roman"/>
      <charset val="134"/>
    </font>
    <font>
      <i/>
      <sz val="9"/>
      <color indexed="8"/>
      <name val="宋体"/>
      <charset val="134"/>
    </font>
    <font>
      <sz val="11"/>
      <color indexed="8"/>
      <name val="宋体"/>
      <charset val="134"/>
    </font>
    <font>
      <b/>
      <sz val="10"/>
      <name val="宋体"/>
      <charset val="134"/>
      <scheme val="minor"/>
    </font>
    <font>
      <b/>
      <sz val="22"/>
      <color theme="1"/>
      <name val="宋体"/>
      <charset val="134"/>
    </font>
    <font>
      <b/>
      <sz val="11"/>
      <color indexed="8"/>
      <name val="宋体"/>
      <charset val="0"/>
    </font>
    <font>
      <b/>
      <sz val="11"/>
      <name val="宋体"/>
      <charset val="0"/>
    </font>
    <font>
      <sz val="11"/>
      <color indexed="8"/>
      <name val="仿宋_GB2312"/>
      <charset val="0"/>
    </font>
    <font>
      <sz val="10"/>
      <name val="仿宋_GB2312"/>
      <charset val="134"/>
    </font>
    <font>
      <b/>
      <sz val="10"/>
      <color theme="1"/>
      <name val="宋体"/>
      <charset val="134"/>
    </font>
    <font>
      <b/>
      <sz val="9"/>
      <color theme="1"/>
      <name val="宋体"/>
      <charset val="134"/>
      <scheme val="minor"/>
    </font>
    <font>
      <sz val="10.5"/>
      <color rgb="FF000000"/>
      <name val="宋体"/>
      <charset val="134"/>
    </font>
  </fonts>
  <fills count="37">
    <fill>
      <patternFill patternType="none"/>
    </fill>
    <fill>
      <patternFill patternType="gray125"/>
    </fill>
    <fill>
      <patternFill patternType="solid">
        <fgColor theme="0" tint="-0.149723807489242"/>
        <bgColor indexed="64"/>
      </patternFill>
    </fill>
    <fill>
      <patternFill patternType="solid">
        <fgColor theme="0"/>
        <bgColor indexed="64"/>
      </patternFill>
    </fill>
    <fill>
      <patternFill patternType="solid">
        <fgColor rgb="FFFF0000"/>
        <bgColor indexed="64"/>
      </patternFill>
    </fill>
    <fill>
      <patternFill patternType="solid">
        <fgColor rgb="FFC0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medium">
        <color auto="1"/>
      </bottom>
      <diagonal/>
    </border>
    <border>
      <left style="thin">
        <color rgb="FF000000"/>
      </left>
      <right style="thin">
        <color rgb="FF000000"/>
      </right>
      <top style="thin">
        <color rgb="FF000000"/>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0">
    <xf numFmtId="0" fontId="0" fillId="0" borderId="0">
      <alignment vertical="center"/>
    </xf>
    <xf numFmtId="42" fontId="0" fillId="0" borderId="0" applyFont="0" applyFill="0" applyBorder="0" applyAlignment="0" applyProtection="0">
      <alignment vertical="center"/>
    </xf>
    <xf numFmtId="0" fontId="134" fillId="6" borderId="0" applyNumberFormat="0" applyBorder="0" applyAlignment="0" applyProtection="0">
      <alignment vertical="center"/>
    </xf>
    <xf numFmtId="0" fontId="135" fillId="7" borderId="23" applyNumberFormat="0" applyAlignment="0" applyProtection="0">
      <alignment vertical="center"/>
    </xf>
    <xf numFmtId="44" fontId="0" fillId="0" borderId="0" applyFont="0" applyFill="0" applyBorder="0" applyAlignment="0" applyProtection="0">
      <alignment vertical="center"/>
    </xf>
    <xf numFmtId="0" fontId="32" fillId="0" borderId="0">
      <alignment vertical="center"/>
    </xf>
    <xf numFmtId="0" fontId="32" fillId="0" borderId="0">
      <alignment vertical="center"/>
    </xf>
    <xf numFmtId="41" fontId="0" fillId="0" borderId="0" applyFont="0" applyFill="0" applyBorder="0" applyAlignment="0" applyProtection="0">
      <alignment vertical="center"/>
    </xf>
    <xf numFmtId="0" fontId="134" fillId="8" borderId="0" applyNumberFormat="0" applyBorder="0" applyAlignment="0" applyProtection="0">
      <alignment vertical="center"/>
    </xf>
    <xf numFmtId="0" fontId="136" fillId="9" borderId="0" applyNumberFormat="0" applyBorder="0" applyAlignment="0" applyProtection="0">
      <alignment vertical="center"/>
    </xf>
    <xf numFmtId="43" fontId="0" fillId="0" borderId="0" applyFont="0" applyFill="0" applyBorder="0" applyAlignment="0" applyProtection="0">
      <alignment vertical="center"/>
    </xf>
    <xf numFmtId="0" fontId="137" fillId="10" borderId="0" applyNumberFormat="0" applyBorder="0" applyAlignment="0" applyProtection="0">
      <alignment vertical="center"/>
    </xf>
    <xf numFmtId="0" fontId="116" fillId="0" borderId="0" applyNumberFormat="0" applyFill="0" applyBorder="0" applyAlignment="0" applyProtection="0">
      <alignment vertical="center"/>
    </xf>
    <xf numFmtId="9" fontId="0" fillId="0" borderId="0" applyFont="0" applyFill="0" applyBorder="0" applyAlignment="0" applyProtection="0">
      <alignment vertical="center"/>
    </xf>
    <xf numFmtId="0" fontId="132" fillId="0" borderId="0" applyNumberFormat="0" applyFill="0" applyBorder="0" applyAlignment="0" applyProtection="0">
      <alignment vertical="center"/>
    </xf>
    <xf numFmtId="0" fontId="0" fillId="11" borderId="24" applyNumberFormat="0" applyFont="0" applyAlignment="0" applyProtection="0">
      <alignment vertical="center"/>
    </xf>
    <xf numFmtId="0" fontId="137" fillId="12" borderId="0" applyNumberFormat="0" applyBorder="0" applyAlignment="0" applyProtection="0">
      <alignment vertical="center"/>
    </xf>
    <xf numFmtId="0" fontId="13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0" fillId="0" borderId="0">
      <alignment vertical="center"/>
    </xf>
    <xf numFmtId="0" fontId="140" fillId="0" borderId="0" applyNumberFormat="0" applyFill="0" applyBorder="0" applyAlignment="0" applyProtection="0">
      <alignment vertical="center"/>
    </xf>
    <xf numFmtId="0" fontId="141" fillId="0" borderId="25" applyNumberFormat="0" applyFill="0" applyAlignment="0" applyProtection="0">
      <alignment vertical="center"/>
    </xf>
    <xf numFmtId="0" fontId="142" fillId="0" borderId="25" applyNumberFormat="0" applyFill="0" applyAlignment="0" applyProtection="0">
      <alignment vertical="center"/>
    </xf>
    <xf numFmtId="0" fontId="137" fillId="13" borderId="0" applyNumberFormat="0" applyBorder="0" applyAlignment="0" applyProtection="0">
      <alignment vertical="center"/>
    </xf>
    <xf numFmtId="0" fontId="138" fillId="0" borderId="26" applyNumberFormat="0" applyFill="0" applyAlignment="0" applyProtection="0">
      <alignment vertical="center"/>
    </xf>
    <xf numFmtId="0" fontId="137" fillId="14" borderId="0" applyNumberFormat="0" applyBorder="0" applyAlignment="0" applyProtection="0">
      <alignment vertical="center"/>
    </xf>
    <xf numFmtId="0" fontId="143" fillId="15" borderId="27" applyNumberFormat="0" applyAlignment="0" applyProtection="0">
      <alignment vertical="center"/>
    </xf>
    <xf numFmtId="0" fontId="144" fillId="15" borderId="23" applyNumberFormat="0" applyAlignment="0" applyProtection="0">
      <alignment vertical="center"/>
    </xf>
    <xf numFmtId="0" fontId="145" fillId="16" borderId="28" applyNumberFormat="0" applyAlignment="0" applyProtection="0">
      <alignment vertical="center"/>
    </xf>
    <xf numFmtId="0" fontId="134" fillId="17" borderId="0" applyNumberFormat="0" applyBorder="0" applyAlignment="0" applyProtection="0">
      <alignment vertical="center"/>
    </xf>
    <xf numFmtId="0" fontId="137" fillId="18" borderId="0" applyNumberFormat="0" applyBorder="0" applyAlignment="0" applyProtection="0">
      <alignment vertical="center"/>
    </xf>
    <xf numFmtId="0" fontId="146" fillId="0" borderId="29" applyNumberFormat="0" applyFill="0" applyAlignment="0" applyProtection="0">
      <alignment vertical="center"/>
    </xf>
    <xf numFmtId="0" fontId="147" fillId="0" borderId="30" applyNumberFormat="0" applyFill="0" applyAlignment="0" applyProtection="0">
      <alignment vertical="center"/>
    </xf>
    <xf numFmtId="0" fontId="148" fillId="19" borderId="0" applyNumberFormat="0" applyBorder="0" applyAlignment="0" applyProtection="0">
      <alignment vertical="center"/>
    </xf>
    <xf numFmtId="0" fontId="149" fillId="20" borderId="0" applyNumberFormat="0" applyBorder="0" applyAlignment="0" applyProtection="0">
      <alignment vertical="center"/>
    </xf>
    <xf numFmtId="0" fontId="134" fillId="21" borderId="0" applyNumberFormat="0" applyBorder="0" applyAlignment="0" applyProtection="0">
      <alignment vertical="center"/>
    </xf>
    <xf numFmtId="0" fontId="137" fillId="22" borderId="0" applyNumberFormat="0" applyBorder="0" applyAlignment="0" applyProtection="0">
      <alignment vertical="center"/>
    </xf>
    <xf numFmtId="0" fontId="134" fillId="23" borderId="0" applyNumberFormat="0" applyBorder="0" applyAlignment="0" applyProtection="0">
      <alignment vertical="center"/>
    </xf>
    <xf numFmtId="0" fontId="134" fillId="24" borderId="0" applyNumberFormat="0" applyBorder="0" applyAlignment="0" applyProtection="0">
      <alignment vertical="center"/>
    </xf>
    <xf numFmtId="0" fontId="134" fillId="25" borderId="0" applyNumberFormat="0" applyBorder="0" applyAlignment="0" applyProtection="0">
      <alignment vertical="center"/>
    </xf>
    <xf numFmtId="0" fontId="134" fillId="26" borderId="0" applyNumberFormat="0" applyBorder="0" applyAlignment="0" applyProtection="0">
      <alignment vertical="center"/>
    </xf>
    <xf numFmtId="0" fontId="137" fillId="27" borderId="0" applyNumberFormat="0" applyBorder="0" applyAlignment="0" applyProtection="0">
      <alignment vertical="center"/>
    </xf>
    <xf numFmtId="0" fontId="137" fillId="28" borderId="0" applyNumberFormat="0" applyBorder="0" applyAlignment="0" applyProtection="0">
      <alignment vertical="center"/>
    </xf>
    <xf numFmtId="0" fontId="134" fillId="29" borderId="0" applyNumberFormat="0" applyBorder="0" applyAlignment="0" applyProtection="0">
      <alignment vertical="center"/>
    </xf>
    <xf numFmtId="0" fontId="134" fillId="30" borderId="0" applyNumberFormat="0" applyBorder="0" applyAlignment="0" applyProtection="0">
      <alignment vertical="center"/>
    </xf>
    <xf numFmtId="0" fontId="137" fillId="31" borderId="0" applyNumberFormat="0" applyBorder="0" applyAlignment="0" applyProtection="0">
      <alignment vertical="center"/>
    </xf>
    <xf numFmtId="0" fontId="150" fillId="0" borderId="0"/>
    <xf numFmtId="0" fontId="134" fillId="32" borderId="0" applyNumberFormat="0" applyBorder="0" applyAlignment="0" applyProtection="0">
      <alignment vertical="center"/>
    </xf>
    <xf numFmtId="0" fontId="137" fillId="33" borderId="0" applyNumberFormat="0" applyBorder="0" applyAlignment="0" applyProtection="0">
      <alignment vertical="center"/>
    </xf>
    <xf numFmtId="0" fontId="137" fillId="34" borderId="0" applyNumberFormat="0" applyBorder="0" applyAlignment="0" applyProtection="0">
      <alignment vertical="center"/>
    </xf>
    <xf numFmtId="0" fontId="134" fillId="35" borderId="0" applyNumberFormat="0" applyBorder="0" applyAlignment="0" applyProtection="0">
      <alignment vertical="center"/>
    </xf>
    <xf numFmtId="0" fontId="137" fillId="36" borderId="0" applyNumberFormat="0" applyBorder="0" applyAlignment="0" applyProtection="0">
      <alignment vertical="center"/>
    </xf>
    <xf numFmtId="0" fontId="151" fillId="0" borderId="0"/>
    <xf numFmtId="0" fontId="32" fillId="0" borderId="0">
      <alignment vertical="center"/>
    </xf>
    <xf numFmtId="0" fontId="32" fillId="0" borderId="0">
      <alignment vertical="center"/>
    </xf>
    <xf numFmtId="0" fontId="34" fillId="0" borderId="0"/>
    <xf numFmtId="0" fontId="32" fillId="0" borderId="0">
      <alignment vertical="center"/>
    </xf>
    <xf numFmtId="0" fontId="32" fillId="0" borderId="0">
      <alignment vertical="center"/>
    </xf>
    <xf numFmtId="0" fontId="0" fillId="0" borderId="0">
      <alignment vertical="center"/>
    </xf>
  </cellStyleXfs>
  <cellXfs count="681">
    <xf numFmtId="0" fontId="0" fillId="0" borderId="0" xfId="0">
      <alignment vertical="center"/>
    </xf>
    <xf numFmtId="0" fontId="1" fillId="0" borderId="1" xfId="0" applyFont="1" applyFill="1" applyBorder="1" applyAlignment="1">
      <alignment horizontal="center" vertical="center" wrapText="1"/>
    </xf>
    <xf numFmtId="0" fontId="1" fillId="0" borderId="1" xfId="0" applyFont="1" applyFill="1" applyBorder="1" applyAlignment="1">
      <alignment vertical="center" wrapText="1"/>
    </xf>
    <xf numFmtId="0" fontId="2" fillId="0" borderId="1" xfId="0" applyFont="1" applyFill="1" applyBorder="1" applyAlignment="1">
      <alignment horizontal="center" vertical="center" wrapText="1"/>
    </xf>
    <xf numFmtId="20"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6" fillId="0" borderId="0" xfId="0" applyFont="1" applyFill="1" applyAlignment="1">
      <alignment horizontal="center" vertical="center" wrapText="1"/>
    </xf>
    <xf numFmtId="0" fontId="0" fillId="0" borderId="0" xfId="0" applyFill="1">
      <alignment vertical="center"/>
    </xf>
    <xf numFmtId="0" fontId="0" fillId="0" borderId="0" xfId="0" applyFill="1" applyAlignment="1">
      <alignment horizontal="left" vertical="center"/>
    </xf>
    <xf numFmtId="0" fontId="7" fillId="0" borderId="4"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9" fillId="0" borderId="4" xfId="0" applyFont="1" applyFill="1" applyBorder="1" applyAlignment="1">
      <alignment horizontal="center" vertical="center"/>
    </xf>
    <xf numFmtId="0" fontId="9" fillId="0" borderId="4" xfId="0" applyFont="1" applyFill="1" applyBorder="1" applyAlignment="1">
      <alignment horizontal="center" vertical="center" wrapText="1"/>
    </xf>
    <xf numFmtId="0" fontId="6" fillId="0" borderId="4" xfId="0" applyFont="1" applyFill="1" applyBorder="1" applyAlignment="1">
      <alignment horizontal="center" vertical="center"/>
    </xf>
    <xf numFmtId="0" fontId="10" fillId="0" borderId="4" xfId="0" applyFont="1" applyFill="1" applyBorder="1" applyAlignment="1">
      <alignment horizontal="center" vertical="center" wrapText="1"/>
    </xf>
    <xf numFmtId="0" fontId="7" fillId="0" borderId="4" xfId="0" applyFont="1" applyFill="1" applyBorder="1" applyAlignment="1">
      <alignment horizontal="left" vertical="center" wrapText="1"/>
    </xf>
    <xf numFmtId="0" fontId="6" fillId="0" borderId="4" xfId="0" applyFont="1" applyFill="1" applyBorder="1" applyAlignment="1">
      <alignment horizontal="left" vertical="center" wrapText="1"/>
    </xf>
    <xf numFmtId="0" fontId="11" fillId="0" borderId="4" xfId="0" applyFont="1" applyFill="1" applyBorder="1" applyAlignment="1">
      <alignment horizontal="center" vertical="center" wrapText="1"/>
    </xf>
    <xf numFmtId="0" fontId="9" fillId="0" borderId="4" xfId="0" applyFont="1" applyFill="1" applyBorder="1" applyAlignment="1">
      <alignment horizontal="left" vertical="center" wrapText="1"/>
    </xf>
    <xf numFmtId="0" fontId="12" fillId="0" borderId="4" xfId="0" applyFont="1" applyFill="1" applyBorder="1" applyAlignment="1">
      <alignment horizontal="center" vertical="center" wrapText="1"/>
    </xf>
    <xf numFmtId="0" fontId="13" fillId="0" borderId="0" xfId="0" applyFont="1" applyAlignment="1">
      <alignment horizontal="right" vertical="center" wrapText="1"/>
    </xf>
    <xf numFmtId="0" fontId="14" fillId="0" borderId="0" xfId="0" applyFont="1" applyFill="1" applyBorder="1" applyAlignment="1">
      <alignment vertical="center"/>
    </xf>
    <xf numFmtId="0" fontId="14" fillId="0" borderId="0" xfId="0" applyNumberFormat="1" applyFont="1" applyFill="1" applyBorder="1" applyAlignment="1">
      <alignment horizontal="center" vertical="center" wrapText="1"/>
    </xf>
    <xf numFmtId="0" fontId="14" fillId="0" borderId="0" xfId="0" applyNumberFormat="1" applyFont="1" applyFill="1" applyAlignment="1">
      <alignment horizontal="center" vertical="center" wrapText="1"/>
    </xf>
    <xf numFmtId="0" fontId="14" fillId="0" borderId="0" xfId="0" applyFont="1" applyFill="1" applyBorder="1" applyAlignment="1">
      <alignment horizontal="center" vertical="center" shrinkToFit="1"/>
    </xf>
    <xf numFmtId="0" fontId="14" fillId="0" borderId="0" xfId="0" applyFont="1" applyFill="1" applyBorder="1" applyAlignment="1">
      <alignment horizontal="center" vertical="center"/>
    </xf>
    <xf numFmtId="49" fontId="14" fillId="0"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0" fontId="15" fillId="0" borderId="0" xfId="0" applyNumberFormat="1" applyFont="1" applyFill="1" applyBorder="1" applyAlignment="1">
      <alignment horizontal="center" vertical="center"/>
    </xf>
    <xf numFmtId="0" fontId="14" fillId="0" borderId="0" xfId="0" applyNumberFormat="1" applyFont="1" applyFill="1" applyBorder="1" applyAlignment="1">
      <alignment horizontal="left" vertical="center" wrapText="1"/>
    </xf>
    <xf numFmtId="0" fontId="14" fillId="0" borderId="0" xfId="0" applyNumberFormat="1" applyFont="1" applyFill="1" applyBorder="1" applyAlignment="1">
      <alignment vertical="center" wrapText="1"/>
    </xf>
    <xf numFmtId="0" fontId="16" fillId="0" borderId="0" xfId="0" applyNumberFormat="1" applyFont="1" applyFill="1" applyBorder="1" applyAlignment="1">
      <alignment horizontal="center" vertical="center" wrapText="1"/>
    </xf>
    <xf numFmtId="0" fontId="17" fillId="0" borderId="5" xfId="0" applyNumberFormat="1" applyFont="1" applyFill="1" applyBorder="1" applyAlignment="1">
      <alignment horizontal="center" vertical="center" wrapText="1"/>
    </xf>
    <xf numFmtId="0" fontId="18" fillId="0" borderId="5" xfId="0" applyNumberFormat="1" applyFont="1" applyFill="1" applyBorder="1" applyAlignment="1">
      <alignment horizontal="center" vertical="center" wrapText="1"/>
    </xf>
    <xf numFmtId="0" fontId="19" fillId="0" borderId="4" xfId="0" applyNumberFormat="1" applyFont="1" applyFill="1" applyBorder="1" applyAlignment="1">
      <alignment horizontal="center" vertical="center" wrapText="1"/>
    </xf>
    <xf numFmtId="0" fontId="19" fillId="0" borderId="4" xfId="0" applyNumberFormat="1" applyFont="1" applyFill="1" applyBorder="1" applyAlignment="1">
      <alignment horizontal="center" vertical="center" shrinkToFit="1"/>
    </xf>
    <xf numFmtId="49" fontId="19" fillId="0" borderId="4" xfId="0" applyNumberFormat="1" applyFont="1" applyFill="1" applyBorder="1" applyAlignment="1">
      <alignment horizontal="center" vertical="center" wrapText="1"/>
    </xf>
    <xf numFmtId="0" fontId="20" fillId="0" borderId="4" xfId="0" applyNumberFormat="1" applyFont="1" applyFill="1" applyBorder="1" applyAlignment="1">
      <alignment horizontal="center" vertical="center" wrapText="1"/>
    </xf>
    <xf numFmtId="0" fontId="20" fillId="0" borderId="6" xfId="0" applyNumberFormat="1" applyFont="1" applyFill="1" applyBorder="1" applyAlignment="1">
      <alignment horizontal="center" vertical="center" shrinkToFit="1"/>
    </xf>
    <xf numFmtId="0" fontId="15" fillId="0" borderId="4" xfId="0" applyNumberFormat="1" applyFont="1" applyFill="1" applyBorder="1" applyAlignment="1">
      <alignment horizontal="center" vertical="center" wrapText="1"/>
    </xf>
    <xf numFmtId="49" fontId="20" fillId="0" borderId="4" xfId="0" applyNumberFormat="1" applyFont="1" applyFill="1" applyBorder="1" applyAlignment="1">
      <alignment horizontal="center" vertical="center" wrapText="1"/>
    </xf>
    <xf numFmtId="0" fontId="14" fillId="0" borderId="4" xfId="0" applyNumberFormat="1" applyFont="1" applyFill="1" applyBorder="1" applyAlignment="1">
      <alignment horizontal="center" vertical="center"/>
    </xf>
    <xf numFmtId="0" fontId="14" fillId="0" borderId="4" xfId="0" applyNumberFormat="1" applyFont="1" applyFill="1" applyBorder="1" applyAlignment="1">
      <alignment horizontal="center" vertical="center" wrapText="1"/>
    </xf>
    <xf numFmtId="0" fontId="20" fillId="0" borderId="7" xfId="0" applyNumberFormat="1" applyFont="1" applyFill="1" applyBorder="1" applyAlignment="1">
      <alignment horizontal="center" vertical="center" shrinkToFit="1"/>
    </xf>
    <xf numFmtId="0" fontId="15" fillId="0" borderId="6" xfId="0" applyNumberFormat="1" applyFont="1" applyFill="1" applyBorder="1" applyAlignment="1">
      <alignment horizontal="center" vertical="center" shrinkToFit="1"/>
    </xf>
    <xf numFmtId="49" fontId="15" fillId="0" borderId="4" xfId="0" applyNumberFormat="1" applyFont="1" applyFill="1" applyBorder="1" applyAlignment="1">
      <alignment horizontal="center" vertical="center" wrapText="1"/>
    </xf>
    <xf numFmtId="0" fontId="15" fillId="0" borderId="6" xfId="0" applyNumberFormat="1" applyFont="1" applyFill="1" applyBorder="1" applyAlignment="1">
      <alignment horizontal="center" vertical="center" wrapText="1"/>
    </xf>
    <xf numFmtId="0" fontId="15" fillId="0" borderId="7" xfId="0" applyNumberFormat="1" applyFont="1" applyFill="1" applyBorder="1" applyAlignment="1">
      <alignment horizontal="center" vertical="center" shrinkToFit="1"/>
    </xf>
    <xf numFmtId="0" fontId="15" fillId="0" borderId="8" xfId="0" applyNumberFormat="1" applyFont="1" applyFill="1" applyBorder="1" applyAlignment="1">
      <alignment horizontal="center" vertical="center" wrapText="1"/>
    </xf>
    <xf numFmtId="0" fontId="15" fillId="0" borderId="4" xfId="0" applyNumberFormat="1" applyFont="1" applyFill="1" applyBorder="1" applyAlignment="1">
      <alignment horizontal="center" vertical="center" shrinkToFit="1"/>
    </xf>
    <xf numFmtId="0" fontId="21" fillId="0" borderId="4" xfId="0" applyNumberFormat="1" applyFont="1" applyFill="1" applyBorder="1" applyAlignment="1">
      <alignment horizontal="center" vertical="center"/>
    </xf>
    <xf numFmtId="0" fontId="15" fillId="0" borderId="8" xfId="0" applyNumberFormat="1" applyFont="1" applyFill="1" applyBorder="1" applyAlignment="1">
      <alignment horizontal="center" vertical="center" shrinkToFit="1"/>
    </xf>
    <xf numFmtId="0" fontId="22" fillId="0" borderId="4" xfId="0" applyFont="1" applyFill="1" applyBorder="1" applyAlignment="1">
      <alignment horizontal="center" vertical="center" wrapText="1" shrinkToFit="1"/>
    </xf>
    <xf numFmtId="0" fontId="21" fillId="0" borderId="4" xfId="0" applyNumberFormat="1" applyFont="1" applyFill="1" applyBorder="1" applyAlignment="1">
      <alignment horizontal="center" vertical="center" shrinkToFit="1"/>
    </xf>
    <xf numFmtId="0" fontId="22" fillId="0" borderId="4" xfId="0" applyFont="1" applyFill="1" applyBorder="1" applyAlignment="1">
      <alignment horizontal="center" vertical="center"/>
    </xf>
    <xf numFmtId="49" fontId="22" fillId="0" borderId="4" xfId="0" applyNumberFormat="1" applyFont="1" applyFill="1" applyBorder="1" applyAlignment="1">
      <alignment horizontal="center" vertical="center"/>
    </xf>
    <xf numFmtId="0" fontId="21" fillId="0" borderId="4" xfId="0" applyNumberFormat="1" applyFont="1" applyFill="1" applyBorder="1" applyAlignment="1">
      <alignment horizontal="center" vertical="center" wrapText="1"/>
    </xf>
    <xf numFmtId="0" fontId="22" fillId="0" borderId="6" xfId="0" applyFont="1" applyFill="1" applyBorder="1" applyAlignment="1">
      <alignment horizontal="center" vertical="center" shrinkToFit="1"/>
    </xf>
    <xf numFmtId="0" fontId="11" fillId="0" borderId="6" xfId="0" applyNumberFormat="1" applyFont="1" applyFill="1" applyBorder="1" applyAlignment="1">
      <alignment horizontal="center" vertical="center" shrinkToFit="1"/>
    </xf>
    <xf numFmtId="0" fontId="22" fillId="0" borderId="7" xfId="0" applyFont="1" applyFill="1" applyBorder="1" applyAlignment="1">
      <alignment horizontal="center" vertical="center" shrinkToFit="1"/>
    </xf>
    <xf numFmtId="0" fontId="11" fillId="0" borderId="7" xfId="0" applyNumberFormat="1" applyFont="1" applyFill="1" applyBorder="1" applyAlignment="1">
      <alignment horizontal="center" vertical="center" shrinkToFit="1"/>
    </xf>
    <xf numFmtId="49" fontId="22" fillId="0" borderId="6" xfId="0" applyNumberFormat="1" applyFont="1" applyFill="1" applyBorder="1" applyAlignment="1">
      <alignment horizontal="center" vertical="center"/>
    </xf>
    <xf numFmtId="0" fontId="11" fillId="0" borderId="4" xfId="0" applyNumberFormat="1" applyFont="1" applyFill="1" applyBorder="1" applyAlignment="1">
      <alignment horizontal="center" vertical="center" wrapText="1"/>
    </xf>
    <xf numFmtId="0" fontId="21" fillId="0" borderId="6" xfId="0" applyNumberFormat="1" applyFont="1" applyFill="1" applyBorder="1" applyAlignment="1">
      <alignment horizontal="center" vertical="center" shrinkToFit="1"/>
    </xf>
    <xf numFmtId="0" fontId="21" fillId="0" borderId="7" xfId="0" applyNumberFormat="1" applyFont="1" applyFill="1" applyBorder="1" applyAlignment="1">
      <alignment horizontal="center" vertical="center" shrinkToFit="1"/>
    </xf>
    <xf numFmtId="0" fontId="22" fillId="0" borderId="4" xfId="0" applyFont="1" applyFill="1" applyBorder="1" applyAlignment="1">
      <alignment horizontal="center" vertical="center" shrinkToFit="1"/>
    </xf>
    <xf numFmtId="0" fontId="21" fillId="0" borderId="8" xfId="0" applyNumberFormat="1" applyFont="1" applyFill="1" applyBorder="1" applyAlignment="1">
      <alignment horizontal="center" vertical="center" shrinkToFit="1"/>
    </xf>
    <xf numFmtId="0" fontId="22" fillId="0" borderId="8" xfId="0" applyFont="1" applyFill="1" applyBorder="1" applyAlignment="1">
      <alignment horizontal="center" vertical="center" shrinkToFit="1"/>
    </xf>
    <xf numFmtId="0" fontId="22" fillId="0" borderId="4" xfId="0" applyFont="1" applyFill="1" applyBorder="1" applyAlignment="1">
      <alignment horizontal="center" vertical="center" wrapText="1"/>
    </xf>
    <xf numFmtId="0" fontId="21" fillId="0" borderId="9" xfId="0" applyNumberFormat="1" applyFont="1" applyFill="1" applyBorder="1" applyAlignment="1">
      <alignment horizontal="center" vertical="center" wrapText="1"/>
    </xf>
    <xf numFmtId="0" fontId="21" fillId="0" borderId="10" xfId="0" applyNumberFormat="1" applyFont="1" applyFill="1" applyBorder="1" applyAlignment="1">
      <alignment horizontal="center" vertical="center" wrapText="1"/>
    </xf>
    <xf numFmtId="0" fontId="21" fillId="0" borderId="11" xfId="0" applyNumberFormat="1" applyFont="1" applyFill="1" applyBorder="1" applyAlignment="1">
      <alignment horizontal="center" vertical="center" wrapText="1"/>
    </xf>
    <xf numFmtId="0" fontId="11" fillId="0" borderId="4" xfId="0" applyNumberFormat="1" applyFont="1" applyFill="1" applyBorder="1" applyAlignment="1">
      <alignment horizontal="center" vertical="center"/>
    </xf>
    <xf numFmtId="0" fontId="17" fillId="0" borderId="5" xfId="0" applyNumberFormat="1" applyFont="1" applyFill="1" applyBorder="1" applyAlignment="1">
      <alignment horizontal="left" vertical="center" wrapText="1"/>
    </xf>
    <xf numFmtId="0" fontId="23" fillId="0" borderId="4" xfId="0" applyNumberFormat="1" applyFont="1" applyFill="1" applyBorder="1" applyAlignment="1">
      <alignment horizontal="center" vertical="center" wrapText="1"/>
    </xf>
    <xf numFmtId="0" fontId="20" fillId="0" borderId="5" xfId="0" applyNumberFormat="1" applyFont="1" applyFill="1" applyBorder="1" applyAlignment="1">
      <alignment horizontal="left" vertical="center" wrapText="1"/>
    </xf>
    <xf numFmtId="0" fontId="20" fillId="0" borderId="4" xfId="0" applyNumberFormat="1" applyFont="1" applyFill="1" applyBorder="1" applyAlignment="1">
      <alignment horizontal="left" vertical="center" wrapText="1"/>
    </xf>
    <xf numFmtId="0" fontId="20" fillId="0" borderId="6" xfId="0" applyNumberFormat="1" applyFont="1" applyFill="1" applyBorder="1" applyAlignment="1">
      <alignment horizontal="center" vertical="center" wrapText="1"/>
    </xf>
    <xf numFmtId="0" fontId="20" fillId="0" borderId="8" xfId="0" applyNumberFormat="1" applyFont="1" applyFill="1" applyBorder="1" applyAlignment="1">
      <alignment horizontal="center" vertical="center" wrapText="1"/>
    </xf>
    <xf numFmtId="0" fontId="15" fillId="0" borderId="5" xfId="0" applyNumberFormat="1" applyFont="1" applyFill="1" applyBorder="1" applyAlignment="1">
      <alignment horizontal="left" vertical="center" wrapText="1"/>
    </xf>
    <xf numFmtId="0" fontId="15" fillId="0" borderId="4" xfId="0" applyNumberFormat="1" applyFont="1" applyFill="1" applyBorder="1" applyAlignment="1">
      <alignment horizontal="left" vertical="center" wrapText="1"/>
    </xf>
    <xf numFmtId="0" fontId="22" fillId="0" borderId="4" xfId="0" applyFont="1" applyFill="1" applyBorder="1" applyAlignment="1">
      <alignment vertical="center" wrapText="1"/>
    </xf>
    <xf numFmtId="0" fontId="15" fillId="0" borderId="7" xfId="0" applyNumberFormat="1" applyFont="1" applyFill="1" applyBorder="1" applyAlignment="1">
      <alignment horizontal="center" vertical="center" wrapText="1"/>
    </xf>
    <xf numFmtId="0" fontId="24" fillId="0" borderId="5" xfId="0" applyFont="1" applyFill="1" applyBorder="1" applyAlignment="1">
      <alignment horizontal="left" vertical="center" wrapText="1"/>
    </xf>
    <xf numFmtId="0" fontId="21" fillId="0" borderId="4" xfId="0" applyNumberFormat="1" applyFont="1" applyFill="1" applyBorder="1" applyAlignment="1">
      <alignment vertical="center" wrapText="1"/>
    </xf>
    <xf numFmtId="0" fontId="10" fillId="0" borderId="4" xfId="0" applyFont="1" applyFill="1" applyBorder="1" applyAlignment="1">
      <alignment horizontal="left" vertical="center" wrapText="1"/>
    </xf>
    <xf numFmtId="0" fontId="21" fillId="0" borderId="6" xfId="0" applyNumberFormat="1" applyFont="1" applyFill="1" applyBorder="1" applyAlignment="1">
      <alignment horizontal="center" vertical="center" wrapText="1"/>
    </xf>
    <xf numFmtId="0" fontId="21" fillId="0" borderId="7" xfId="0" applyNumberFormat="1" applyFont="1" applyFill="1" applyBorder="1" applyAlignment="1">
      <alignment horizontal="center" vertical="center" wrapText="1"/>
    </xf>
    <xf numFmtId="0" fontId="24" fillId="0" borderId="4" xfId="0" applyFont="1" applyFill="1" applyBorder="1" applyAlignment="1">
      <alignment horizontal="left" vertical="center" wrapText="1"/>
    </xf>
    <xf numFmtId="0" fontId="21" fillId="0" borderId="8" xfId="0" applyNumberFormat="1" applyFont="1" applyFill="1" applyBorder="1" applyAlignment="1">
      <alignment horizontal="center" vertical="center" wrapText="1"/>
    </xf>
    <xf numFmtId="0" fontId="24" fillId="0" borderId="6" xfId="0" applyFont="1" applyFill="1" applyBorder="1" applyAlignment="1">
      <alignment horizontal="left" vertical="center" wrapText="1"/>
    </xf>
    <xf numFmtId="0" fontId="25" fillId="0" borderId="10" xfId="0" applyFont="1" applyFill="1" applyBorder="1" applyAlignment="1">
      <alignment horizontal="left" vertical="center"/>
    </xf>
    <xf numFmtId="0" fontId="24" fillId="0" borderId="4" xfId="0" applyFont="1" applyFill="1" applyBorder="1" applyAlignment="1">
      <alignment vertical="center" wrapText="1"/>
    </xf>
    <xf numFmtId="0" fontId="14" fillId="0" borderId="0" xfId="0" applyFont="1" applyFill="1" applyAlignment="1">
      <alignment vertical="center"/>
    </xf>
    <xf numFmtId="0" fontId="26" fillId="0" borderId="4" xfId="0" applyFont="1" applyFill="1" applyBorder="1" applyAlignment="1">
      <alignment vertical="center" wrapText="1"/>
    </xf>
    <xf numFmtId="49" fontId="22" fillId="0" borderId="9" xfId="0" applyNumberFormat="1" applyFont="1" applyFill="1" applyBorder="1" applyAlignment="1">
      <alignment horizontal="center" vertical="center"/>
    </xf>
    <xf numFmtId="0" fontId="25" fillId="0" borderId="6" xfId="0" applyFont="1" applyFill="1" applyBorder="1" applyAlignment="1">
      <alignment horizontal="left" vertical="center" wrapText="1"/>
    </xf>
    <xf numFmtId="0" fontId="6" fillId="0" borderId="11" xfId="0" applyFont="1" applyFill="1" applyBorder="1" applyAlignment="1">
      <alignment vertical="center" wrapText="1"/>
    </xf>
    <xf numFmtId="0" fontId="22" fillId="0" borderId="11" xfId="0" applyFont="1" applyFill="1" applyBorder="1" applyAlignment="1">
      <alignment vertical="center" wrapText="1"/>
    </xf>
    <xf numFmtId="0" fontId="21" fillId="0" borderId="0" xfId="0" applyFont="1" applyFill="1" applyAlignment="1">
      <alignment vertical="center" wrapText="1"/>
    </xf>
    <xf numFmtId="0" fontId="27" fillId="0" borderId="0" xfId="0" applyFont="1" applyFill="1" applyAlignment="1">
      <alignment horizontal="justify" vertical="center"/>
    </xf>
    <xf numFmtId="0" fontId="22" fillId="0" borderId="4" xfId="0" applyFont="1" applyFill="1" applyBorder="1" applyAlignment="1">
      <alignment vertical="center"/>
    </xf>
    <xf numFmtId="0" fontId="21" fillId="0" borderId="6" xfId="0" applyNumberFormat="1" applyFont="1" applyFill="1" applyBorder="1" applyAlignment="1">
      <alignment horizontal="center" vertical="center"/>
    </xf>
    <xf numFmtId="0" fontId="21" fillId="0" borderId="7" xfId="0" applyNumberFormat="1" applyFont="1" applyFill="1" applyBorder="1" applyAlignment="1">
      <alignment horizontal="center" vertical="center"/>
    </xf>
    <xf numFmtId="0" fontId="21" fillId="0" borderId="8" xfId="0" applyNumberFormat="1" applyFont="1" applyFill="1" applyBorder="1" applyAlignment="1">
      <alignment horizontal="center" vertical="center"/>
    </xf>
    <xf numFmtId="0" fontId="21" fillId="0" borderId="4" xfId="0" applyNumberFormat="1" applyFont="1" applyFill="1" applyBorder="1" applyAlignment="1">
      <alignment vertical="center"/>
    </xf>
    <xf numFmtId="0" fontId="21" fillId="0" borderId="4" xfId="0" applyNumberFormat="1" applyFont="1" applyFill="1" applyBorder="1" applyAlignment="1">
      <alignment horizontal="left" vertical="center"/>
    </xf>
    <xf numFmtId="0" fontId="28" fillId="0" borderId="4" xfId="0" applyFont="1" applyFill="1" applyBorder="1" applyAlignment="1">
      <alignment vertical="center" wrapText="1"/>
    </xf>
    <xf numFmtId="0" fontId="10" fillId="0" borderId="4" xfId="0" applyFont="1" applyFill="1" applyBorder="1" applyAlignment="1">
      <alignment vertical="center" wrapText="1"/>
    </xf>
    <xf numFmtId="0" fontId="29" fillId="0" borderId="4" xfId="0" applyNumberFormat="1" applyFont="1" applyFill="1" applyBorder="1" applyAlignment="1">
      <alignment vertical="center" wrapText="1"/>
    </xf>
    <xf numFmtId="0" fontId="30" fillId="0" borderId="0" xfId="0" applyFont="1" applyFill="1" applyAlignment="1">
      <alignment horizontal="justify" vertical="center"/>
    </xf>
    <xf numFmtId="0" fontId="21" fillId="0" borderId="4" xfId="0" applyNumberFormat="1" applyFont="1" applyFill="1" applyBorder="1" applyAlignment="1">
      <alignment horizontal="left" vertical="center" wrapText="1"/>
    </xf>
    <xf numFmtId="0" fontId="31" fillId="0" borderId="0" xfId="0" applyFont="1" applyFill="1" applyAlignment="1"/>
    <xf numFmtId="0" fontId="31" fillId="0" borderId="0" xfId="0" applyFont="1" applyFill="1" applyAlignment="1">
      <alignment vertical="center"/>
    </xf>
    <xf numFmtId="0" fontId="32" fillId="0" borderId="0" xfId="0" applyFont="1" applyFill="1" applyAlignment="1"/>
    <xf numFmtId="0" fontId="31" fillId="0" borderId="0" xfId="0" applyFont="1" applyFill="1" applyAlignment="1"/>
    <xf numFmtId="0" fontId="31" fillId="0" borderId="0" xfId="0" applyFont="1" applyFill="1" applyAlignment="1">
      <alignment horizontal="center"/>
    </xf>
    <xf numFmtId="0" fontId="31" fillId="0" borderId="0" xfId="0" applyFont="1" applyFill="1" applyAlignment="1">
      <alignment horizontal="center" vertical="center"/>
    </xf>
    <xf numFmtId="0" fontId="31" fillId="0" borderId="0" xfId="0" applyFont="1" applyFill="1" applyAlignment="1">
      <alignment horizontal="center" vertical="center" wrapText="1"/>
    </xf>
    <xf numFmtId="0" fontId="31" fillId="0" borderId="0" xfId="0" applyFont="1" applyFill="1" applyAlignment="1">
      <alignment wrapText="1"/>
    </xf>
    <xf numFmtId="0" fontId="31" fillId="0" borderId="0" xfId="0" applyFont="1" applyFill="1" applyBorder="1" applyAlignment="1">
      <alignment wrapText="1"/>
    </xf>
    <xf numFmtId="0" fontId="33" fillId="0" borderId="0" xfId="56" applyFont="1" applyFill="1" applyAlignment="1">
      <alignment horizontal="left"/>
    </xf>
    <xf numFmtId="0" fontId="31" fillId="0" borderId="0" xfId="56" applyFont="1"/>
    <xf numFmtId="0" fontId="34" fillId="0" borderId="0" xfId="56"/>
    <xf numFmtId="0" fontId="34" fillId="0" borderId="0" xfId="56" applyAlignment="1">
      <alignment horizontal="center"/>
    </xf>
    <xf numFmtId="0" fontId="34" fillId="0" borderId="0" xfId="56" applyAlignment="1">
      <alignment horizontal="center" vertical="center"/>
    </xf>
    <xf numFmtId="0" fontId="34" fillId="0" borderId="0" xfId="56" applyAlignment="1">
      <alignment horizontal="center" vertical="center" wrapText="1"/>
    </xf>
    <xf numFmtId="0" fontId="35" fillId="0" borderId="0" xfId="47" applyFont="1" applyBorder="1" applyAlignment="1">
      <alignment horizontal="center" vertical="center" wrapText="1"/>
    </xf>
    <xf numFmtId="0" fontId="36" fillId="0" borderId="5" xfId="47" applyFont="1" applyBorder="1" applyAlignment="1">
      <alignment horizontal="left" vertical="center" wrapText="1"/>
    </xf>
    <xf numFmtId="0" fontId="31" fillId="0" borderId="5" xfId="0" applyFont="1" applyFill="1" applyBorder="1" applyAlignment="1"/>
    <xf numFmtId="0" fontId="31" fillId="0" borderId="5" xfId="0" applyFont="1" applyFill="1" applyBorder="1" applyAlignment="1">
      <alignment horizontal="center"/>
    </xf>
    <xf numFmtId="0" fontId="37" fillId="2" borderId="4" xfId="47" applyFont="1" applyFill="1" applyBorder="1" applyAlignment="1">
      <alignment horizontal="center" vertical="center" wrapText="1"/>
    </xf>
    <xf numFmtId="0" fontId="38" fillId="2" borderId="4" xfId="47" applyFont="1" applyFill="1" applyBorder="1" applyAlignment="1">
      <alignment horizontal="center" vertical="center" wrapText="1"/>
    </xf>
    <xf numFmtId="49" fontId="37" fillId="2" borderId="4" xfId="47" applyNumberFormat="1" applyFont="1" applyFill="1" applyBorder="1" applyAlignment="1">
      <alignment horizontal="center" vertical="center" wrapText="1"/>
    </xf>
    <xf numFmtId="49" fontId="39" fillId="0" borderId="4" xfId="47" applyNumberFormat="1" applyFont="1" applyFill="1" applyBorder="1" applyAlignment="1">
      <alignment horizontal="center" vertical="center" wrapText="1"/>
    </xf>
    <xf numFmtId="0" fontId="40" fillId="0" borderId="4" xfId="0" applyFont="1" applyFill="1" applyBorder="1" applyAlignment="1">
      <alignment horizontal="center" vertical="center" wrapText="1"/>
    </xf>
    <xf numFmtId="0" fontId="40" fillId="0" borderId="4" xfId="0" applyFont="1" applyFill="1" applyBorder="1" applyAlignment="1">
      <alignment horizontal="center" vertical="center"/>
    </xf>
    <xf numFmtId="0" fontId="41" fillId="0" borderId="4" xfId="0" applyFont="1" applyFill="1" applyBorder="1" applyAlignment="1">
      <alignment horizontal="center" vertical="center" wrapText="1"/>
    </xf>
    <xf numFmtId="0" fontId="42" fillId="0" borderId="4" xfId="0" applyNumberFormat="1" applyFont="1" applyFill="1" applyBorder="1" applyAlignment="1" applyProtection="1">
      <alignment horizontal="center" vertical="center" wrapText="1"/>
    </xf>
    <xf numFmtId="0" fontId="39" fillId="0" borderId="4" xfId="47" applyFont="1" applyFill="1" applyBorder="1" applyAlignment="1">
      <alignment horizontal="center" vertical="center" wrapText="1"/>
    </xf>
    <xf numFmtId="0" fontId="40" fillId="0" borderId="4" xfId="54" applyFont="1" applyBorder="1" applyAlignment="1">
      <alignment horizontal="center" vertical="center" wrapText="1"/>
    </xf>
    <xf numFmtId="0" fontId="40" fillId="0" borderId="4" xfId="0" applyNumberFormat="1" applyFont="1" applyFill="1" applyBorder="1" applyAlignment="1">
      <alignment horizontal="center" vertical="center"/>
    </xf>
    <xf numFmtId="0" fontId="39" fillId="0" borderId="4" xfId="0" applyFont="1" applyFill="1" applyBorder="1" applyAlignment="1" applyProtection="1">
      <alignment horizontal="left" vertical="center" wrapText="1"/>
    </xf>
    <xf numFmtId="0" fontId="39" fillId="0" borderId="4" xfId="0" applyFont="1" applyFill="1" applyBorder="1" applyAlignment="1" applyProtection="1">
      <alignment horizontal="center" vertical="center" wrapText="1"/>
    </xf>
    <xf numFmtId="0" fontId="40" fillId="0" borderId="4" xfId="0" applyFont="1" applyFill="1" applyBorder="1" applyAlignment="1">
      <alignment horizontal="left" vertical="center" wrapText="1"/>
    </xf>
    <xf numFmtId="0" fontId="40" fillId="0" borderId="4" xfId="0" applyNumberFormat="1" applyFont="1" applyFill="1" applyBorder="1" applyAlignment="1">
      <alignment horizontal="center" vertical="center" wrapText="1"/>
    </xf>
    <xf numFmtId="0" fontId="40" fillId="0" borderId="4" xfId="0" applyFont="1" applyFill="1" applyBorder="1" applyAlignment="1">
      <alignment vertical="center"/>
    </xf>
    <xf numFmtId="0" fontId="40" fillId="0" borderId="4" xfId="0" applyFont="1" applyFill="1" applyBorder="1" applyAlignment="1">
      <alignment vertical="center" wrapText="1"/>
    </xf>
    <xf numFmtId="0" fontId="41" fillId="0" borderId="6" xfId="0" applyFont="1" applyFill="1" applyBorder="1" applyAlignment="1">
      <alignment vertical="center" wrapText="1"/>
    </xf>
    <xf numFmtId="0" fontId="39" fillId="0" borderId="4" xfId="0" applyFont="1" applyFill="1" applyBorder="1" applyAlignment="1">
      <alignment horizontal="center" vertical="center" wrapText="1"/>
    </xf>
    <xf numFmtId="0" fontId="42" fillId="0" borderId="4" xfId="0" applyFont="1" applyFill="1" applyBorder="1" applyAlignment="1">
      <alignment horizontal="center" vertical="center" wrapText="1"/>
    </xf>
    <xf numFmtId="0" fontId="42" fillId="0" borderId="4" xfId="0" applyFont="1" applyFill="1" applyBorder="1" applyAlignment="1">
      <alignment horizontal="left" vertical="center" wrapText="1"/>
    </xf>
    <xf numFmtId="0" fontId="42" fillId="0" borderId="4" xfId="0" applyFont="1" applyFill="1" applyBorder="1" applyAlignment="1">
      <alignment vertical="center" wrapText="1"/>
    </xf>
    <xf numFmtId="0" fontId="41" fillId="0" borderId="4" xfId="0" applyNumberFormat="1" applyFont="1" applyFill="1" applyBorder="1" applyAlignment="1">
      <alignment horizontal="center" vertical="center" wrapText="1"/>
    </xf>
    <xf numFmtId="0" fontId="34" fillId="0" borderId="0" xfId="56" applyAlignment="1">
      <alignment wrapText="1"/>
    </xf>
    <xf numFmtId="49" fontId="37" fillId="2" borderId="6" xfId="47" applyNumberFormat="1" applyFont="1" applyFill="1" applyBorder="1" applyAlignment="1">
      <alignment horizontal="center" vertical="center" wrapText="1"/>
    </xf>
    <xf numFmtId="49" fontId="37" fillId="2" borderId="8" xfId="47" applyNumberFormat="1" applyFont="1" applyFill="1" applyBorder="1" applyAlignment="1">
      <alignment horizontal="center" vertical="center" wrapText="1"/>
    </xf>
    <xf numFmtId="0" fontId="40" fillId="0" borderId="4" xfId="54" applyFont="1" applyBorder="1" applyAlignment="1">
      <alignment horizontal="left" vertical="center" wrapText="1"/>
    </xf>
    <xf numFmtId="0" fontId="40" fillId="0" borderId="4" xfId="54" applyFont="1" applyBorder="1" applyAlignment="1">
      <alignment vertical="center" wrapText="1"/>
    </xf>
    <xf numFmtId="0" fontId="39" fillId="0" borderId="12" xfId="0" applyFont="1" applyFill="1" applyBorder="1" applyAlignment="1" applyProtection="1">
      <alignment vertical="center" wrapText="1"/>
    </xf>
    <xf numFmtId="0" fontId="40" fillId="0" borderId="1" xfId="0" applyFont="1" applyFill="1" applyBorder="1" applyAlignment="1">
      <alignment vertical="center" wrapText="1"/>
    </xf>
    <xf numFmtId="0" fontId="40" fillId="0" borderId="1" xfId="0" applyFont="1" applyFill="1" applyBorder="1" applyAlignment="1">
      <alignment horizontal="center" vertical="center" wrapText="1"/>
    </xf>
    <xf numFmtId="49" fontId="40" fillId="0" borderId="4" xfId="0" applyNumberFormat="1" applyFont="1" applyFill="1" applyBorder="1" applyAlignment="1">
      <alignment horizontal="center" vertical="center" wrapText="1"/>
    </xf>
    <xf numFmtId="0" fontId="40" fillId="0" borderId="4" xfId="54" applyFont="1" applyFill="1" applyBorder="1" applyAlignment="1">
      <alignment horizontal="center" vertical="center" wrapText="1"/>
    </xf>
    <xf numFmtId="0" fontId="40" fillId="0" borderId="4" xfId="0" applyFont="1" applyFill="1" applyBorder="1" applyAlignment="1">
      <alignment horizontal="justify" vertical="center" wrapText="1"/>
    </xf>
    <xf numFmtId="0" fontId="40" fillId="0" borderId="1" xfId="54" applyFont="1" applyFill="1" applyBorder="1" applyAlignment="1">
      <alignment horizontal="center" vertical="center" wrapText="1"/>
    </xf>
    <xf numFmtId="0" fontId="39" fillId="0" borderId="4" xfId="0" applyFont="1" applyFill="1" applyBorder="1" applyAlignment="1">
      <alignment horizontal="left" vertical="center" wrapText="1"/>
    </xf>
    <xf numFmtId="0" fontId="39" fillId="0" borderId="12" xfId="0" applyFont="1" applyFill="1" applyBorder="1" applyAlignment="1">
      <alignment horizontal="center" vertical="center" wrapText="1"/>
    </xf>
    <xf numFmtId="0" fontId="40" fillId="0" borderId="4" xfId="6" applyFont="1" applyBorder="1" applyAlignment="1">
      <alignment horizontal="center" vertical="center" wrapText="1"/>
    </xf>
    <xf numFmtId="0" fontId="40" fillId="0" borderId="4" xfId="57" applyFont="1" applyBorder="1" applyAlignment="1">
      <alignment horizontal="center" vertical="center" wrapText="1"/>
    </xf>
    <xf numFmtId="0" fontId="40" fillId="0" borderId="0" xfId="0" applyFont="1" applyFill="1" applyAlignment="1">
      <alignment horizontal="left" vertical="center" wrapText="1"/>
    </xf>
    <xf numFmtId="0" fontId="40" fillId="0" borderId="4" xfId="0" applyFont="1" applyFill="1" applyBorder="1" applyAlignment="1">
      <alignment horizontal="center"/>
    </xf>
    <xf numFmtId="0" fontId="42" fillId="0" borderId="1" xfId="0" applyFont="1" applyFill="1" applyBorder="1" applyAlignment="1">
      <alignment vertical="center" wrapText="1"/>
    </xf>
    <xf numFmtId="0" fontId="40" fillId="0" borderId="4" xfId="5" applyFont="1" applyBorder="1" applyAlignment="1">
      <alignment horizontal="center" vertical="center" wrapText="1"/>
    </xf>
    <xf numFmtId="0" fontId="40" fillId="0" borderId="4" xfId="0" applyFont="1" applyFill="1" applyBorder="1" applyAlignment="1"/>
    <xf numFmtId="0" fontId="43" fillId="0" borderId="0" xfId="0" applyFont="1" applyFill="1" applyBorder="1" applyAlignment="1">
      <alignment horizontal="center" vertical="center" wrapText="1"/>
    </xf>
    <xf numFmtId="0" fontId="31" fillId="0" borderId="0" xfId="0" applyFont="1" applyFill="1" applyBorder="1" applyAlignment="1"/>
    <xf numFmtId="0" fontId="44" fillId="0" borderId="0" xfId="0" applyFont="1" applyFill="1" applyBorder="1" applyAlignment="1">
      <alignment wrapText="1"/>
    </xf>
    <xf numFmtId="0" fontId="40" fillId="0" borderId="4" xfId="0" applyFont="1" applyFill="1" applyBorder="1" applyAlignment="1">
      <alignment horizontal="left" vertical="center"/>
    </xf>
    <xf numFmtId="0" fontId="40" fillId="0" borderId="4" xfId="58" applyFont="1" applyBorder="1" applyAlignment="1">
      <alignment horizontal="center" vertical="center" wrapText="1"/>
    </xf>
    <xf numFmtId="0" fontId="41" fillId="0" borderId="4" xfId="0" applyFont="1" applyFill="1" applyBorder="1" applyAlignment="1">
      <alignment horizontal="left" vertical="center" wrapText="1"/>
    </xf>
    <xf numFmtId="31" fontId="40" fillId="0" borderId="4" xfId="0" applyNumberFormat="1" applyFont="1" applyFill="1" applyBorder="1" applyAlignment="1">
      <alignment horizontal="left" vertical="center" wrapText="1"/>
    </xf>
    <xf numFmtId="0" fontId="45" fillId="0" borderId="4" xfId="0" applyFont="1" applyFill="1" applyBorder="1" applyAlignment="1">
      <alignment horizontal="left" vertical="center" wrapText="1"/>
    </xf>
    <xf numFmtId="0" fontId="40" fillId="0" borderId="4" xfId="55" applyFont="1" applyBorder="1" applyAlignment="1">
      <alignment horizontal="center" vertical="center" wrapText="1"/>
    </xf>
    <xf numFmtId="0" fontId="42" fillId="0" borderId="0" xfId="0" applyFont="1" applyFill="1" applyAlignment="1">
      <alignment vertical="center" wrapText="1"/>
    </xf>
    <xf numFmtId="0" fontId="41" fillId="0" borderId="4" xfId="0" applyNumberFormat="1" applyFont="1" applyFill="1" applyBorder="1" applyAlignment="1">
      <alignment horizontal="left" vertical="center" wrapText="1"/>
    </xf>
    <xf numFmtId="0" fontId="41" fillId="0" borderId="4" xfId="0" applyFont="1" applyFill="1" applyBorder="1" applyAlignment="1">
      <alignment horizontal="justify" vertical="center" wrapText="1"/>
    </xf>
    <xf numFmtId="0" fontId="40" fillId="0" borderId="4" xfId="54" applyFont="1" applyFill="1" applyBorder="1" applyAlignment="1">
      <alignment horizontal="left" vertical="center" wrapText="1"/>
    </xf>
    <xf numFmtId="0" fontId="40" fillId="0" borderId="4" xfId="58" applyFont="1" applyBorder="1" applyAlignment="1">
      <alignment horizontal="left" vertical="center" wrapText="1"/>
    </xf>
    <xf numFmtId="0" fontId="42" fillId="0" borderId="4" xfId="0" applyFont="1" applyFill="1" applyBorder="1" applyAlignment="1">
      <alignment horizontal="justify" vertical="center" wrapText="1"/>
    </xf>
    <xf numFmtId="0" fontId="31" fillId="0" borderId="0" xfId="0" applyFont="1" applyFill="1" applyBorder="1" applyAlignment="1">
      <alignment vertical="center" wrapText="1"/>
    </xf>
    <xf numFmtId="0" fontId="44"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46" fillId="0" borderId="0" xfId="54" applyFont="1" applyBorder="1" applyAlignment="1">
      <alignment horizontal="center" vertical="center" wrapText="1"/>
    </xf>
    <xf numFmtId="0" fontId="41" fillId="0" borderId="4" xfId="0" applyFont="1" applyFill="1" applyBorder="1" applyAlignment="1">
      <alignment horizontal="center" vertical="center"/>
    </xf>
    <xf numFmtId="49" fontId="39" fillId="0" borderId="13" xfId="47" applyNumberFormat="1" applyFont="1" applyFill="1" applyBorder="1" applyAlignment="1">
      <alignment horizontal="center" vertical="center" wrapText="1"/>
    </xf>
    <xf numFmtId="0" fontId="41" fillId="0" borderId="13" xfId="0" applyFont="1" applyFill="1" applyBorder="1" applyAlignment="1">
      <alignment horizontal="center" vertical="center" wrapText="1"/>
    </xf>
    <xf numFmtId="0" fontId="40" fillId="0" borderId="13" xfId="0" applyFont="1" applyFill="1" applyBorder="1" applyAlignment="1">
      <alignment horizontal="left" vertical="center" wrapText="1"/>
    </xf>
    <xf numFmtId="0" fontId="40" fillId="0" borderId="13" xfId="0" applyFont="1" applyFill="1" applyBorder="1" applyAlignment="1">
      <alignment horizontal="center" vertical="center"/>
    </xf>
    <xf numFmtId="0" fontId="40" fillId="0" borderId="13" xfId="0" applyFont="1" applyFill="1" applyBorder="1" applyAlignment="1">
      <alignment vertical="center"/>
    </xf>
    <xf numFmtId="0" fontId="41" fillId="0" borderId="13" xfId="0" applyFont="1" applyFill="1" applyBorder="1" applyAlignment="1">
      <alignment vertical="center" wrapText="1"/>
    </xf>
    <xf numFmtId="49" fontId="39" fillId="0" borderId="8" xfId="47" applyNumberFormat="1" applyFont="1" applyFill="1" applyBorder="1" applyAlignment="1">
      <alignment horizontal="center" vertical="center" wrapText="1"/>
    </xf>
    <xf numFmtId="0" fontId="40" fillId="0" borderId="8" xfId="0" applyFont="1" applyFill="1" applyBorder="1" applyAlignment="1">
      <alignment horizontal="left" vertical="center" wrapText="1"/>
    </xf>
    <xf numFmtId="0" fontId="40" fillId="0" borderId="8" xfId="0" applyFont="1" applyFill="1" applyBorder="1" applyAlignment="1">
      <alignment horizontal="center" vertical="center" wrapText="1"/>
    </xf>
    <xf numFmtId="0" fontId="47" fillId="0" borderId="4" xfId="0" applyFont="1" applyFill="1" applyBorder="1" applyAlignment="1">
      <alignment horizontal="center" vertical="center"/>
    </xf>
    <xf numFmtId="0" fontId="48" fillId="0" borderId="4" xfId="0" applyFont="1" applyFill="1" applyBorder="1" applyAlignment="1">
      <alignment horizontal="center" vertical="center"/>
    </xf>
    <xf numFmtId="0" fontId="47" fillId="0" borderId="4" xfId="0" applyFont="1" applyFill="1" applyBorder="1" applyAlignment="1">
      <alignment horizontal="center" vertical="center" wrapText="1"/>
    </xf>
    <xf numFmtId="177" fontId="47" fillId="0" borderId="4" xfId="0" applyNumberFormat="1" applyFont="1" applyFill="1" applyBorder="1" applyAlignment="1">
      <alignment horizontal="center" vertical="center"/>
    </xf>
    <xf numFmtId="0" fontId="40" fillId="0" borderId="9" xfId="0" applyFont="1" applyFill="1" applyBorder="1" applyAlignment="1">
      <alignment horizontal="left" vertical="center" wrapText="1"/>
    </xf>
    <xf numFmtId="0" fontId="40" fillId="0" borderId="10" xfId="0" applyFont="1" applyFill="1" applyBorder="1" applyAlignment="1">
      <alignment horizontal="left" vertical="center" wrapText="1"/>
    </xf>
    <xf numFmtId="0" fontId="40" fillId="0" borderId="0" xfId="0" applyFont="1" applyFill="1" applyAlignment="1">
      <alignment horizontal="center"/>
    </xf>
    <xf numFmtId="0" fontId="41" fillId="0" borderId="1" xfId="0" applyFont="1" applyFill="1" applyBorder="1" applyAlignment="1">
      <alignment vertical="center" wrapText="1"/>
    </xf>
    <xf numFmtId="0" fontId="42" fillId="0" borderId="13" xfId="0" applyFont="1" applyFill="1" applyBorder="1" applyAlignment="1">
      <alignment horizontal="left" vertical="center" wrapText="1"/>
    </xf>
    <xf numFmtId="0" fontId="41" fillId="0" borderId="13" xfId="0" applyFont="1" applyFill="1" applyBorder="1" applyAlignment="1">
      <alignment horizontal="left" vertical="center" wrapText="1"/>
    </xf>
    <xf numFmtId="0" fontId="41" fillId="0" borderId="14" xfId="0" applyFont="1" applyFill="1" applyBorder="1" applyAlignment="1">
      <alignment vertical="center" wrapText="1"/>
    </xf>
    <xf numFmtId="0" fontId="39" fillId="0" borderId="13" xfId="47" applyFont="1" applyFill="1" applyBorder="1" applyAlignment="1">
      <alignment horizontal="center" vertical="center" wrapText="1"/>
    </xf>
    <xf numFmtId="0" fontId="40" fillId="0" borderId="8" xfId="0" applyFont="1" applyFill="1" applyBorder="1" applyAlignment="1">
      <alignment vertical="center" wrapText="1"/>
    </xf>
    <xf numFmtId="0" fontId="40" fillId="0" borderId="8" xfId="0" applyFont="1" applyFill="1" applyBorder="1" applyAlignment="1"/>
    <xf numFmtId="0" fontId="40" fillId="0" borderId="4" xfId="0" applyFont="1" applyFill="1" applyBorder="1" applyAlignment="1">
      <alignment wrapText="1"/>
    </xf>
    <xf numFmtId="0" fontId="40" fillId="0" borderId="11" xfId="0" applyFont="1" applyFill="1" applyBorder="1" applyAlignment="1">
      <alignment horizontal="left" vertical="center" wrapText="1"/>
    </xf>
    <xf numFmtId="0" fontId="44" fillId="0" borderId="0" xfId="0" applyFont="1" applyFill="1" applyAlignment="1">
      <alignment horizontal="center"/>
    </xf>
    <xf numFmtId="49" fontId="49" fillId="0" borderId="0" xfId="0" applyNumberFormat="1" applyFont="1" applyFill="1" applyBorder="1" applyAlignment="1">
      <alignment vertical="center" wrapText="1"/>
    </xf>
    <xf numFmtId="0" fontId="34" fillId="0" borderId="0" xfId="0" applyFont="1" applyFill="1" applyBorder="1" applyAlignment="1">
      <alignment wrapText="1"/>
    </xf>
    <xf numFmtId="0" fontId="0" fillId="0" borderId="0" xfId="0" applyFill="1" applyAlignment="1">
      <alignment vertical="center"/>
    </xf>
    <xf numFmtId="0" fontId="0" fillId="0" borderId="0" xfId="0" applyAlignment="1">
      <alignment horizontal="center" vertical="center"/>
    </xf>
    <xf numFmtId="0" fontId="25" fillId="0" borderId="0" xfId="0" applyFont="1" applyAlignment="1">
      <alignment horizontal="center" vertical="center"/>
    </xf>
    <xf numFmtId="0" fontId="50" fillId="0" borderId="0" xfId="0" applyFont="1" applyAlignment="1">
      <alignment horizontal="center" vertical="center"/>
    </xf>
    <xf numFmtId="0" fontId="0" fillId="0" borderId="0" xfId="0" applyFont="1" applyAlignment="1">
      <alignment horizontal="center" vertical="center"/>
    </xf>
    <xf numFmtId="0" fontId="0" fillId="0" borderId="0" xfId="0" applyFill="1" applyAlignment="1">
      <alignment horizontal="center" vertical="center"/>
    </xf>
    <xf numFmtId="49" fontId="9" fillId="0" borderId="0" xfId="0" applyNumberFormat="1" applyFont="1" applyFill="1">
      <alignment vertical="center"/>
    </xf>
    <xf numFmtId="49" fontId="0" fillId="0" borderId="0" xfId="0" applyNumberFormat="1" applyFill="1">
      <alignment vertical="center"/>
    </xf>
    <xf numFmtId="0" fontId="50" fillId="0" borderId="0" xfId="0" applyFont="1" applyFill="1">
      <alignment vertical="center"/>
    </xf>
    <xf numFmtId="49" fontId="51" fillId="0" borderId="0" xfId="0" applyNumberFormat="1" applyFont="1" applyFill="1" applyAlignment="1">
      <alignment horizontal="center" vertical="center" wrapText="1"/>
    </xf>
    <xf numFmtId="49" fontId="52" fillId="0" borderId="6" xfId="0" applyNumberFormat="1" applyFont="1" applyFill="1" applyBorder="1" applyAlignment="1">
      <alignment horizontal="center" vertical="center" wrapText="1"/>
    </xf>
    <xf numFmtId="0" fontId="53" fillId="0" borderId="4" xfId="0" applyFont="1" applyFill="1" applyBorder="1" applyAlignment="1">
      <alignment horizontal="center" vertical="center" wrapText="1"/>
    </xf>
    <xf numFmtId="0" fontId="53" fillId="0" borderId="6" xfId="0" applyFont="1" applyFill="1" applyBorder="1" applyAlignment="1">
      <alignment horizontal="center" vertical="center" wrapText="1"/>
    </xf>
    <xf numFmtId="49" fontId="53" fillId="0" borderId="6" xfId="0" applyNumberFormat="1" applyFont="1" applyFill="1" applyBorder="1" applyAlignment="1">
      <alignment horizontal="center" vertical="center" wrapText="1"/>
    </xf>
    <xf numFmtId="0" fontId="53" fillId="0" borderId="4" xfId="0" applyFont="1" applyFill="1" applyBorder="1" applyAlignment="1">
      <alignment horizontal="center" vertical="center"/>
    </xf>
    <xf numFmtId="0" fontId="54" fillId="0" borderId="4" xfId="0" applyFont="1" applyFill="1" applyBorder="1" applyAlignment="1">
      <alignment horizontal="center" vertical="center"/>
    </xf>
    <xf numFmtId="49" fontId="52" fillId="0" borderId="8" xfId="0" applyNumberFormat="1" applyFont="1" applyFill="1" applyBorder="1" applyAlignment="1">
      <alignment horizontal="center" vertical="center" wrapText="1"/>
    </xf>
    <xf numFmtId="0" fontId="53" fillId="0" borderId="8" xfId="0" applyFont="1" applyFill="1" applyBorder="1" applyAlignment="1">
      <alignment horizontal="center" vertical="center" wrapText="1"/>
    </xf>
    <xf numFmtId="49" fontId="53" fillId="0" borderId="8" xfId="0" applyNumberFormat="1" applyFont="1" applyFill="1" applyBorder="1" applyAlignment="1">
      <alignment horizontal="center" vertical="center" wrapText="1"/>
    </xf>
    <xf numFmtId="0" fontId="54" fillId="0" borderId="4" xfId="0" applyFont="1" applyFill="1" applyBorder="1" applyAlignment="1">
      <alignment horizontal="center" vertical="center" wrapText="1"/>
    </xf>
    <xf numFmtId="49" fontId="55" fillId="0" borderId="4" xfId="0" applyNumberFormat="1" applyFont="1" applyBorder="1" applyAlignment="1">
      <alignment horizontal="center" vertical="center" wrapText="1"/>
    </xf>
    <xf numFmtId="0" fontId="55" fillId="0" borderId="4" xfId="0" applyFont="1" applyFill="1" applyBorder="1" applyAlignment="1">
      <alignment horizontal="center" vertical="center" wrapText="1"/>
    </xf>
    <xf numFmtId="49" fontId="55" fillId="0" borderId="4" xfId="0" applyNumberFormat="1" applyFont="1" applyFill="1" applyBorder="1" applyAlignment="1">
      <alignment horizontal="center" vertical="center" wrapText="1"/>
    </xf>
    <xf numFmtId="0" fontId="56" fillId="0" borderId="4" xfId="0" applyFont="1" applyFill="1" applyBorder="1" applyAlignment="1">
      <alignment horizontal="center" vertical="center" wrapText="1"/>
    </xf>
    <xf numFmtId="0" fontId="57" fillId="0" borderId="4" xfId="0" applyFont="1" applyFill="1" applyBorder="1" applyAlignment="1">
      <alignment vertical="center" wrapText="1"/>
    </xf>
    <xf numFmtId="0" fontId="58" fillId="0" borderId="4" xfId="0" applyFont="1" applyFill="1" applyBorder="1" applyAlignment="1">
      <alignment horizontal="center" vertical="center" wrapText="1"/>
    </xf>
    <xf numFmtId="0" fontId="55" fillId="0" borderId="4" xfId="0" applyFont="1" applyFill="1" applyBorder="1" applyAlignment="1">
      <alignment horizontal="left" vertical="center" wrapText="1"/>
    </xf>
    <xf numFmtId="0" fontId="55" fillId="0" borderId="4" xfId="0" applyFont="1" applyBorder="1" applyAlignment="1">
      <alignment horizontal="center" vertical="center" wrapText="1"/>
    </xf>
    <xf numFmtId="0" fontId="3" fillId="0" borderId="4" xfId="0" applyFont="1" applyFill="1" applyBorder="1" applyAlignment="1">
      <alignment horizontal="center" vertical="center" wrapText="1"/>
    </xf>
    <xf numFmtId="0" fontId="3" fillId="0" borderId="4" xfId="0" applyFont="1" applyFill="1" applyBorder="1" applyAlignment="1">
      <alignment horizontal="center" vertical="center"/>
    </xf>
    <xf numFmtId="0" fontId="58" fillId="0" borderId="4" xfId="0" applyFont="1" applyFill="1" applyBorder="1" applyAlignment="1">
      <alignment horizontal="left" vertical="center" wrapText="1"/>
    </xf>
    <xf numFmtId="0" fontId="3" fillId="0" borderId="4" xfId="0" applyFont="1" applyFill="1" applyBorder="1" applyAlignment="1">
      <alignment horizontal="left" vertical="center" wrapText="1"/>
    </xf>
    <xf numFmtId="0" fontId="55" fillId="0" borderId="4" xfId="0" applyFont="1" applyFill="1" applyBorder="1" applyAlignment="1">
      <alignment vertical="center" wrapText="1"/>
    </xf>
    <xf numFmtId="0" fontId="57" fillId="0" borderId="4" xfId="0" applyFont="1" applyFill="1" applyBorder="1" applyAlignment="1">
      <alignment horizontal="center" vertical="center" wrapText="1"/>
    </xf>
    <xf numFmtId="0" fontId="57" fillId="0" borderId="4" xfId="0" applyFont="1" applyFill="1" applyBorder="1" applyAlignment="1">
      <alignment horizontal="center" vertical="center"/>
    </xf>
    <xf numFmtId="49" fontId="11" fillId="0" borderId="4" xfId="0" applyNumberFormat="1" applyFont="1" applyFill="1" applyBorder="1" applyAlignment="1">
      <alignment horizontal="center" vertical="center" wrapText="1"/>
    </xf>
    <xf numFmtId="49" fontId="25" fillId="0" borderId="0" xfId="0" applyNumberFormat="1" applyFont="1" applyFill="1" applyAlignment="1">
      <alignment horizontal="left" vertical="center" wrapText="1"/>
    </xf>
    <xf numFmtId="49" fontId="25" fillId="0" borderId="0" xfId="0" applyNumberFormat="1" applyFont="1" applyFill="1">
      <alignment vertical="center"/>
    </xf>
    <xf numFmtId="0" fontId="25" fillId="0" borderId="0" xfId="0" applyFont="1" applyFill="1">
      <alignment vertical="center"/>
    </xf>
    <xf numFmtId="0" fontId="11" fillId="0" borderId="0" xfId="0" applyFont="1" applyFill="1">
      <alignment vertical="center"/>
    </xf>
    <xf numFmtId="0" fontId="55" fillId="0" borderId="4" xfId="0" applyFont="1" applyFill="1" applyBorder="1" applyAlignment="1">
      <alignment horizontal="center" vertical="center"/>
    </xf>
    <xf numFmtId="0" fontId="59" fillId="0" borderId="4" xfId="0" applyFont="1" applyFill="1" applyBorder="1" applyAlignment="1">
      <alignment horizontal="center" vertical="center" wrapText="1"/>
    </xf>
    <xf numFmtId="0" fontId="58" fillId="0" borderId="4" xfId="0" applyFont="1" applyFill="1" applyBorder="1" applyAlignment="1">
      <alignment horizontal="center" vertical="center"/>
    </xf>
    <xf numFmtId="0" fontId="57" fillId="0" borderId="4" xfId="0" applyFont="1" applyFill="1" applyBorder="1">
      <alignment vertical="center"/>
    </xf>
    <xf numFmtId="0" fontId="25" fillId="0" borderId="0" xfId="0" applyFont="1">
      <alignment vertical="center"/>
    </xf>
    <xf numFmtId="0" fontId="20" fillId="0" borderId="0" xfId="0" applyFont="1" applyFill="1" applyBorder="1" applyAlignment="1">
      <alignment horizontal="center" vertical="center"/>
    </xf>
    <xf numFmtId="0" fontId="20" fillId="0" borderId="0" xfId="0" applyFont="1" applyFill="1" applyBorder="1" applyAlignment="1">
      <alignment horizontal="center" vertical="center" wrapText="1"/>
    </xf>
    <xf numFmtId="0" fontId="20" fillId="0" borderId="0" xfId="0" applyFont="1" applyFill="1" applyBorder="1" applyAlignment="1">
      <alignment vertical="center"/>
    </xf>
    <xf numFmtId="0" fontId="20" fillId="0" borderId="0" xfId="0" applyFont="1" applyFill="1" applyBorder="1" applyAlignment="1" applyProtection="1">
      <alignment horizontal="center" vertical="center"/>
    </xf>
    <xf numFmtId="0" fontId="15" fillId="0" borderId="0" xfId="0" applyFont="1" applyFill="1" applyBorder="1" applyAlignment="1">
      <alignment horizontal="center" vertical="center" wrapText="1"/>
    </xf>
    <xf numFmtId="0" fontId="60" fillId="0" borderId="0" xfId="0" applyFont="1" applyFill="1" applyBorder="1" applyAlignment="1">
      <alignment horizontal="center" vertical="center"/>
    </xf>
    <xf numFmtId="0" fontId="60" fillId="0" borderId="0" xfId="0" applyFont="1" applyFill="1" applyBorder="1" applyAlignment="1">
      <alignment horizontal="center" vertical="center" wrapText="1"/>
    </xf>
    <xf numFmtId="0" fontId="61" fillId="0" borderId="4" xfId="0" applyFont="1" applyFill="1" applyBorder="1" applyAlignment="1">
      <alignment horizontal="center" vertical="center"/>
    </xf>
    <xf numFmtId="0" fontId="61" fillId="0" borderId="4" xfId="0" applyFont="1" applyFill="1" applyBorder="1" applyAlignment="1">
      <alignment horizontal="center" vertical="center" wrapText="1"/>
    </xf>
    <xf numFmtId="0" fontId="15" fillId="0" borderId="4" xfId="0" applyFont="1" applyFill="1" applyBorder="1" applyAlignment="1">
      <alignment horizontal="center" vertical="center"/>
    </xf>
    <xf numFmtId="0" fontId="15" fillId="0" borderId="4"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15" fillId="0" borderId="4" xfId="0" applyFont="1" applyFill="1" applyBorder="1" applyAlignment="1" applyProtection="1">
      <alignment horizontal="center" vertical="center" wrapText="1"/>
    </xf>
    <xf numFmtId="0" fontId="15" fillId="0" borderId="0" xfId="0" applyFont="1" applyFill="1" applyBorder="1" applyAlignment="1">
      <alignment horizontal="center" vertical="center"/>
    </xf>
    <xf numFmtId="0" fontId="61" fillId="0" borderId="4" xfId="0" applyFont="1" applyFill="1" applyBorder="1" applyAlignment="1">
      <alignment horizontal="left" vertical="center" wrapText="1"/>
    </xf>
    <xf numFmtId="0" fontId="15" fillId="0" borderId="0" xfId="0" applyFont="1" applyFill="1" applyBorder="1" applyAlignment="1" applyProtection="1">
      <alignment horizontal="center" vertical="center"/>
    </xf>
    <xf numFmtId="0" fontId="0" fillId="0" borderId="0" xfId="0" applyAlignment="1">
      <alignment horizontal="left" vertical="center"/>
    </xf>
    <xf numFmtId="0" fontId="0" fillId="0" borderId="0" xfId="0" applyFont="1" applyAlignment="1">
      <alignment horizontal="left" vertical="center"/>
    </xf>
    <xf numFmtId="0" fontId="62" fillId="0" borderId="0" xfId="0" applyFont="1" applyFill="1" applyBorder="1" applyAlignment="1">
      <alignment horizontal="center" vertical="center" wrapText="1"/>
    </xf>
    <xf numFmtId="49" fontId="62" fillId="0" borderId="0" xfId="0" applyNumberFormat="1" applyFont="1" applyFill="1" applyBorder="1" applyAlignment="1">
      <alignment horizontal="center" vertical="center" wrapText="1"/>
    </xf>
    <xf numFmtId="0" fontId="62" fillId="0" borderId="0" xfId="0" applyNumberFormat="1" applyFont="1" applyFill="1" applyBorder="1" applyAlignment="1">
      <alignment horizontal="left" vertical="center" wrapText="1"/>
    </xf>
    <xf numFmtId="0" fontId="63" fillId="0" borderId="6" xfId="0" applyFont="1" applyFill="1" applyBorder="1" applyAlignment="1">
      <alignment horizontal="center" vertical="center" wrapText="1"/>
    </xf>
    <xf numFmtId="0" fontId="63" fillId="0" borderId="4" xfId="0" applyFont="1" applyFill="1" applyBorder="1" applyAlignment="1">
      <alignment horizontal="center" vertical="center" wrapText="1"/>
    </xf>
    <xf numFmtId="49" fontId="63" fillId="0" borderId="4" xfId="0" applyNumberFormat="1" applyFont="1" applyFill="1" applyBorder="1" applyAlignment="1">
      <alignment horizontal="center" vertical="center" wrapText="1"/>
    </xf>
    <xf numFmtId="49" fontId="63" fillId="0" borderId="9" xfId="0" applyNumberFormat="1" applyFont="1" applyFill="1" applyBorder="1" applyAlignment="1">
      <alignment horizontal="center" vertical="center" wrapText="1"/>
    </xf>
    <xf numFmtId="49" fontId="63" fillId="0" borderId="11" xfId="0" applyNumberFormat="1" applyFont="1" applyFill="1" applyBorder="1" applyAlignment="1">
      <alignment horizontal="center" vertical="center" wrapText="1"/>
    </xf>
    <xf numFmtId="0" fontId="63" fillId="0" borderId="4" xfId="0" applyNumberFormat="1" applyFont="1" applyFill="1" applyBorder="1" applyAlignment="1">
      <alignment horizontal="left" vertical="center" wrapText="1"/>
    </xf>
    <xf numFmtId="0" fontId="63" fillId="0" borderId="4" xfId="0" applyNumberFormat="1" applyFont="1" applyFill="1" applyBorder="1" applyAlignment="1">
      <alignment horizontal="center" vertical="center" wrapText="1"/>
    </xf>
    <xf numFmtId="0" fontId="63" fillId="0" borderId="8" xfId="0" applyFont="1" applyFill="1" applyBorder="1" applyAlignment="1">
      <alignment horizontal="center" vertical="center" wrapText="1"/>
    </xf>
    <xf numFmtId="0" fontId="64" fillId="0" borderId="6" xfId="0" applyFont="1" applyBorder="1" applyAlignment="1">
      <alignment horizontal="center" vertical="center" wrapText="1"/>
    </xf>
    <xf numFmtId="0" fontId="64" fillId="0" borderId="4" xfId="0" applyFont="1" applyBorder="1" applyAlignment="1">
      <alignment horizontal="center" vertical="center" wrapText="1"/>
    </xf>
    <xf numFmtId="49" fontId="64" fillId="0" borderId="4" xfId="0" applyNumberFormat="1" applyFont="1" applyBorder="1" applyAlignment="1">
      <alignment horizontal="center" vertical="center" wrapText="1"/>
    </xf>
    <xf numFmtId="0" fontId="64" fillId="0" borderId="4" xfId="0" applyFont="1" applyFill="1" applyBorder="1" applyAlignment="1">
      <alignment horizontal="center" vertical="center" wrapText="1"/>
    </xf>
    <xf numFmtId="0" fontId="64" fillId="0" borderId="4" xfId="0" applyFont="1" applyBorder="1" applyAlignment="1">
      <alignment horizontal="left" vertical="center" wrapText="1"/>
    </xf>
    <xf numFmtId="0" fontId="64" fillId="0" borderId="7" xfId="0" applyFont="1" applyBorder="1" applyAlignment="1">
      <alignment horizontal="center" vertical="center" wrapText="1"/>
    </xf>
    <xf numFmtId="0" fontId="50" fillId="0" borderId="4" xfId="0" applyNumberFormat="1" applyFont="1" applyBorder="1" applyAlignment="1">
      <alignment horizontal="left" vertical="center" wrapText="1"/>
    </xf>
    <xf numFmtId="0" fontId="64" fillId="0" borderId="8" xfId="0" applyFont="1" applyBorder="1" applyAlignment="1">
      <alignment horizontal="center" vertical="center" wrapText="1"/>
    </xf>
    <xf numFmtId="0" fontId="15" fillId="0" borderId="4" xfId="0" applyFont="1" applyBorder="1" applyAlignment="1">
      <alignment horizontal="left" vertical="center" wrapText="1"/>
    </xf>
    <xf numFmtId="0" fontId="65" fillId="0" borderId="6" xfId="0" applyFont="1" applyBorder="1" applyAlignment="1">
      <alignment horizontal="center" vertical="center" wrapText="1"/>
    </xf>
    <xf numFmtId="0" fontId="0" fillId="0" borderId="4" xfId="0" applyFont="1" applyBorder="1" applyAlignment="1">
      <alignment horizontal="center" vertical="center" wrapText="1"/>
    </xf>
    <xf numFmtId="0" fontId="65" fillId="0" borderId="4" xfId="0" applyFont="1" applyBorder="1" applyAlignment="1">
      <alignment horizontal="center" vertical="center" wrapText="1"/>
    </xf>
    <xf numFmtId="0" fontId="66" fillId="0" borderId="4" xfId="0" applyFont="1" applyBorder="1" applyAlignment="1">
      <alignment horizontal="center" vertical="center" wrapText="1"/>
    </xf>
    <xf numFmtId="0" fontId="65" fillId="0" borderId="8" xfId="0" applyFont="1" applyBorder="1" applyAlignment="1">
      <alignment horizontal="center" vertical="center" wrapText="1"/>
    </xf>
    <xf numFmtId="0" fontId="67" fillId="0" borderId="6" xfId="0" applyFont="1" applyBorder="1" applyAlignment="1">
      <alignment horizontal="center" vertical="center" wrapText="1"/>
    </xf>
    <xf numFmtId="0" fontId="67" fillId="0" borderId="4" xfId="0" applyFont="1" applyBorder="1" applyAlignment="1">
      <alignment horizontal="center" vertical="center" wrapText="1"/>
    </xf>
    <xf numFmtId="0" fontId="67" fillId="0" borderId="7" xfId="0" applyFont="1" applyBorder="1" applyAlignment="1">
      <alignment horizontal="center" vertical="center" wrapText="1"/>
    </xf>
    <xf numFmtId="0" fontId="67" fillId="0" borderId="4" xfId="0" applyFont="1" applyBorder="1" applyAlignment="1">
      <alignment horizontal="left" vertical="center" wrapText="1"/>
    </xf>
    <xf numFmtId="0" fontId="67" fillId="0" borderId="8" xfId="0" applyFont="1" applyBorder="1" applyAlignment="1">
      <alignment horizontal="center" vertical="center" wrapText="1"/>
    </xf>
    <xf numFmtId="0" fontId="65" fillId="0" borderId="7" xfId="0" applyFont="1" applyBorder="1" applyAlignment="1">
      <alignment horizontal="center" vertical="center" wrapText="1"/>
    </xf>
    <xf numFmtId="0" fontId="50" fillId="0" borderId="4" xfId="0" applyFont="1" applyFill="1" applyBorder="1" applyAlignment="1">
      <alignment horizontal="left" vertical="center" wrapText="1"/>
    </xf>
    <xf numFmtId="0" fontId="15" fillId="0" borderId="4" xfId="0" applyFont="1" applyBorder="1" applyAlignment="1">
      <alignment vertical="center" wrapText="1"/>
    </xf>
    <xf numFmtId="0" fontId="64" fillId="0" borderId="4" xfId="0" applyFont="1" applyBorder="1" applyAlignment="1">
      <alignment vertical="center" wrapText="1"/>
    </xf>
    <xf numFmtId="0" fontId="15" fillId="0" borderId="4" xfId="0" applyFont="1" applyBorder="1" applyAlignment="1">
      <alignment horizontal="center" vertical="center" wrapText="1"/>
    </xf>
    <xf numFmtId="0" fontId="50" fillId="0" borderId="4" xfId="0" applyFont="1" applyBorder="1" applyAlignment="1">
      <alignment horizontal="center" vertical="center" wrapText="1"/>
    </xf>
    <xf numFmtId="0" fontId="50" fillId="0" borderId="6" xfId="0" applyNumberFormat="1" applyFont="1" applyBorder="1" applyAlignment="1">
      <alignment horizontal="center" vertical="center" wrapText="1"/>
    </xf>
    <xf numFmtId="0" fontId="67" fillId="0" borderId="4" xfId="0" applyNumberFormat="1" applyFont="1" applyBorder="1" applyAlignment="1">
      <alignment horizontal="center" vertical="center" wrapText="1"/>
    </xf>
    <xf numFmtId="0" fontId="67" fillId="0" borderId="4" xfId="0" applyNumberFormat="1" applyFont="1" applyBorder="1" applyAlignment="1">
      <alignment vertical="center" wrapText="1"/>
    </xf>
    <xf numFmtId="0" fontId="50" fillId="0" borderId="8" xfId="0" applyNumberFormat="1" applyFont="1" applyBorder="1" applyAlignment="1">
      <alignment horizontal="center" vertical="center" wrapText="1"/>
    </xf>
    <xf numFmtId="0" fontId="67" fillId="0" borderId="6" xfId="0" applyNumberFormat="1" applyFont="1" applyBorder="1" applyAlignment="1">
      <alignment horizontal="center" vertical="center" wrapText="1"/>
    </xf>
    <xf numFmtId="0" fontId="67" fillId="0" borderId="8" xfId="0" applyNumberFormat="1" applyFont="1" applyBorder="1" applyAlignment="1">
      <alignment horizontal="center" vertical="center" wrapText="1"/>
    </xf>
    <xf numFmtId="0" fontId="65" fillId="0" borderId="6" xfId="0" applyFont="1" applyFill="1" applyBorder="1" applyAlignment="1">
      <alignment horizontal="center" vertical="center" wrapText="1"/>
    </xf>
    <xf numFmtId="0" fontId="65" fillId="0" borderId="4" xfId="0" applyFont="1" applyFill="1" applyBorder="1" applyAlignment="1">
      <alignment horizontal="center" vertical="center" wrapText="1"/>
    </xf>
    <xf numFmtId="0" fontId="15" fillId="0" borderId="4" xfId="0" applyFont="1" applyFill="1" applyBorder="1" applyAlignment="1">
      <alignment horizontal="left" vertical="center" wrapText="1"/>
    </xf>
    <xf numFmtId="0" fontId="65" fillId="0" borderId="7" xfId="0" applyFont="1" applyFill="1" applyBorder="1" applyAlignment="1">
      <alignment horizontal="center" vertical="center" wrapText="1"/>
    </xf>
    <xf numFmtId="0" fontId="65" fillId="0" borderId="6" xfId="0" applyNumberFormat="1" applyFont="1" applyFill="1" applyBorder="1" applyAlignment="1">
      <alignment horizontal="center" vertical="center" wrapText="1"/>
    </xf>
    <xf numFmtId="0" fontId="65" fillId="0" borderId="7" xfId="0" applyNumberFormat="1" applyFont="1" applyFill="1" applyBorder="1" applyAlignment="1">
      <alignment horizontal="center" vertical="center" wrapText="1"/>
    </xf>
    <xf numFmtId="0" fontId="65" fillId="0" borderId="8" xfId="0" applyNumberFormat="1" applyFont="1" applyFill="1" applyBorder="1" applyAlignment="1">
      <alignment horizontal="center" vertical="center" wrapText="1"/>
    </xf>
    <xf numFmtId="0" fontId="68" fillId="0" borderId="4" xfId="0" applyFont="1" applyFill="1" applyBorder="1" applyAlignment="1">
      <alignment vertical="center" wrapText="1"/>
    </xf>
    <xf numFmtId="0" fontId="64" fillId="0" borderId="4" xfId="0" applyFont="1" applyFill="1" applyBorder="1" applyAlignment="1">
      <alignment horizontal="left" vertical="center" wrapText="1"/>
    </xf>
    <xf numFmtId="0" fontId="65" fillId="0" borderId="8" xfId="0" applyFont="1" applyFill="1" applyBorder="1" applyAlignment="1">
      <alignment horizontal="center" vertical="center" wrapText="1"/>
    </xf>
    <xf numFmtId="0" fontId="68" fillId="0" borderId="4" xfId="0" applyFont="1" applyBorder="1" applyAlignment="1">
      <alignment vertical="center" wrapText="1"/>
    </xf>
    <xf numFmtId="0" fontId="62" fillId="0" borderId="0" xfId="0" applyFont="1" applyFill="1" applyAlignment="1">
      <alignment horizontal="center" vertical="center" wrapText="1"/>
    </xf>
    <xf numFmtId="0" fontId="69" fillId="0" borderId="0" xfId="0" applyFont="1" applyFill="1" applyBorder="1" applyAlignment="1">
      <alignment horizontal="center" vertical="center" wrapText="1"/>
    </xf>
    <xf numFmtId="0" fontId="0" fillId="0" borderId="4" xfId="0" applyFont="1" applyBorder="1" applyAlignment="1">
      <alignment horizontal="center" vertical="center"/>
    </xf>
    <xf numFmtId="0" fontId="0" fillId="0" borderId="6" xfId="0" applyFont="1" applyBorder="1" applyAlignment="1">
      <alignment horizontal="center" vertical="center"/>
    </xf>
    <xf numFmtId="0" fontId="0" fillId="0" borderId="8" xfId="0" applyFont="1" applyBorder="1" applyAlignment="1">
      <alignment horizontal="center" vertical="center"/>
    </xf>
    <xf numFmtId="0" fontId="0" fillId="0" borderId="7" xfId="0" applyFont="1" applyBorder="1" applyAlignment="1">
      <alignment horizontal="center" vertical="center"/>
    </xf>
    <xf numFmtId="0" fontId="67" fillId="0" borderId="4" xfId="0" applyFont="1" applyFill="1" applyBorder="1" applyAlignment="1">
      <alignment horizontal="center" vertical="center" wrapText="1"/>
    </xf>
    <xf numFmtId="0" fontId="67" fillId="0" borderId="4" xfId="0" applyFont="1" applyFill="1" applyBorder="1" applyAlignment="1">
      <alignment horizontal="center" vertical="center"/>
    </xf>
    <xf numFmtId="0" fontId="50" fillId="0" borderId="4" xfId="0" applyFont="1" applyBorder="1" applyAlignment="1">
      <alignment horizontal="center" vertical="center"/>
    </xf>
    <xf numFmtId="0" fontId="0" fillId="0" borderId="4" xfId="0" applyFont="1" applyFill="1" applyBorder="1" applyAlignment="1">
      <alignment horizontal="center" vertical="center" wrapText="1"/>
    </xf>
    <xf numFmtId="0" fontId="0" fillId="0" borderId="4" xfId="0" applyFont="1" applyFill="1" applyBorder="1" applyAlignment="1">
      <alignment horizontal="center" vertical="center"/>
    </xf>
    <xf numFmtId="0" fontId="0" fillId="0" borderId="6"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62" fillId="0" borderId="0" xfId="0" applyFont="1" applyFill="1" applyAlignment="1">
      <alignment horizontal="left" vertical="center" wrapText="1"/>
    </xf>
    <xf numFmtId="0" fontId="63" fillId="0" borderId="4" xfId="0" applyFont="1" applyFill="1" applyBorder="1" applyAlignment="1">
      <alignment horizontal="left" vertical="center" wrapText="1"/>
    </xf>
    <xf numFmtId="0" fontId="25" fillId="0" borderId="4" xfId="0" applyFont="1" applyBorder="1" applyAlignment="1">
      <alignment horizontal="left" vertical="center" wrapText="1"/>
    </xf>
    <xf numFmtId="0" fontId="0" fillId="0" borderId="4" xfId="0" applyFont="1" applyBorder="1" applyAlignment="1">
      <alignment horizontal="left" vertical="center" wrapText="1"/>
    </xf>
    <xf numFmtId="0" fontId="70" fillId="0" borderId="0" xfId="0" applyFont="1" applyFill="1" applyBorder="1" applyAlignment="1">
      <alignment vertical="center"/>
    </xf>
    <xf numFmtId="0" fontId="71" fillId="0" borderId="0" xfId="0" applyFont="1" applyFill="1" applyBorder="1" applyAlignment="1">
      <alignment vertical="center"/>
    </xf>
    <xf numFmtId="0" fontId="71" fillId="0" borderId="0" xfId="0" applyFont="1" applyFill="1" applyBorder="1" applyAlignment="1">
      <alignment horizontal="center" vertical="center"/>
    </xf>
    <xf numFmtId="0" fontId="72" fillId="0" borderId="0" xfId="0" applyFont="1" applyFill="1" applyBorder="1" applyAlignment="1">
      <alignment horizontal="center" vertical="center" wrapText="1"/>
    </xf>
    <xf numFmtId="0" fontId="73" fillId="0" borderId="0" xfId="0" applyFont="1" applyFill="1" applyBorder="1" applyAlignment="1">
      <alignment horizontal="center" vertical="center" wrapText="1"/>
    </xf>
    <xf numFmtId="49" fontId="73" fillId="0" borderId="0" xfId="0" applyNumberFormat="1" applyFont="1" applyFill="1" applyBorder="1" applyAlignment="1">
      <alignment horizontal="center" vertical="center" wrapText="1"/>
    </xf>
    <xf numFmtId="0" fontId="74" fillId="0" borderId="0" xfId="0" applyFont="1" applyFill="1" applyBorder="1" applyAlignment="1">
      <alignment horizontal="left" vertical="center" wrapText="1"/>
    </xf>
    <xf numFmtId="49" fontId="75" fillId="0" borderId="0" xfId="0" applyNumberFormat="1" applyFont="1" applyFill="1" applyBorder="1" applyAlignment="1">
      <alignment vertical="center" wrapText="1"/>
    </xf>
    <xf numFmtId="0" fontId="75" fillId="0" borderId="0" xfId="0" applyFont="1" applyFill="1" applyBorder="1" applyAlignment="1">
      <alignment vertical="center" wrapText="1"/>
    </xf>
    <xf numFmtId="0" fontId="75" fillId="0" borderId="0" xfId="0" applyFont="1" applyFill="1" applyBorder="1" applyAlignment="1">
      <alignment horizontal="center" vertical="center" wrapText="1"/>
    </xf>
    <xf numFmtId="0" fontId="76" fillId="0" borderId="0" xfId="0" applyFont="1" applyFill="1" applyBorder="1" applyAlignment="1">
      <alignment horizontal="center" vertical="center" wrapText="1"/>
    </xf>
    <xf numFmtId="0" fontId="77" fillId="0" borderId="4" xfId="0" applyFont="1" applyFill="1" applyBorder="1" applyAlignment="1">
      <alignment horizontal="left" vertical="center" wrapText="1"/>
    </xf>
    <xf numFmtId="0" fontId="72" fillId="0" borderId="4" xfId="0" applyFont="1" applyFill="1" applyBorder="1" applyAlignment="1">
      <alignment horizontal="center" vertical="center" wrapText="1"/>
    </xf>
    <xf numFmtId="0" fontId="72" fillId="0" borderId="6" xfId="0" applyFont="1" applyFill="1" applyBorder="1" applyAlignment="1">
      <alignment horizontal="center" vertical="center" wrapText="1"/>
    </xf>
    <xf numFmtId="49" fontId="72" fillId="0" borderId="4" xfId="0" applyNumberFormat="1" applyFont="1" applyFill="1" applyBorder="1" applyAlignment="1">
      <alignment horizontal="center" vertical="center" wrapText="1"/>
    </xf>
    <xf numFmtId="0" fontId="72" fillId="0" borderId="8" xfId="0" applyFont="1" applyFill="1" applyBorder="1" applyAlignment="1">
      <alignment horizontal="center" vertical="center" wrapText="1"/>
    </xf>
    <xf numFmtId="0" fontId="73" fillId="0" borderId="4" xfId="0" applyFont="1" applyFill="1" applyBorder="1" applyAlignment="1">
      <alignment horizontal="center" vertical="center"/>
    </xf>
    <xf numFmtId="0" fontId="73" fillId="0" borderId="4" xfId="0" applyFont="1" applyFill="1" applyBorder="1" applyAlignment="1">
      <alignment horizontal="center" vertical="center" wrapText="1"/>
    </xf>
    <xf numFmtId="49" fontId="73" fillId="0" borderId="4" xfId="0" applyNumberFormat="1" applyFont="1" applyFill="1" applyBorder="1" applyAlignment="1">
      <alignment horizontal="center" vertical="center" wrapText="1"/>
    </xf>
    <xf numFmtId="0" fontId="73" fillId="0" borderId="4" xfId="0" applyFont="1" applyFill="1" applyBorder="1" applyAlignment="1">
      <alignment vertical="center" wrapText="1"/>
    </xf>
    <xf numFmtId="0" fontId="75" fillId="0" borderId="0" xfId="0" applyFont="1" applyFill="1" applyBorder="1" applyAlignment="1">
      <alignment horizontal="left" vertical="center" wrapText="1"/>
    </xf>
    <xf numFmtId="0" fontId="75" fillId="0" borderId="0" xfId="0" applyFont="1" applyFill="1" applyBorder="1" applyAlignment="1">
      <alignment vertical="center"/>
    </xf>
    <xf numFmtId="0" fontId="78" fillId="0" borderId="0" xfId="0" applyFont="1" applyFill="1" applyBorder="1" applyAlignment="1">
      <alignment horizontal="center" vertical="center"/>
    </xf>
    <xf numFmtId="0" fontId="79" fillId="0" borderId="4" xfId="0" applyFont="1" applyFill="1" applyBorder="1" applyAlignment="1">
      <alignment horizontal="center" vertical="center" wrapText="1"/>
    </xf>
    <xf numFmtId="0" fontId="20" fillId="0" borderId="4" xfId="0" applyFont="1" applyFill="1" applyBorder="1" applyAlignment="1">
      <alignment horizontal="center" vertical="center"/>
    </xf>
    <xf numFmtId="0" fontId="20" fillId="0" borderId="6"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80" fillId="0" borderId="0" xfId="0" applyFont="1" applyFill="1" applyBorder="1" applyAlignment="1">
      <alignment horizontal="center" vertical="center"/>
    </xf>
    <xf numFmtId="0" fontId="79" fillId="0" borderId="4" xfId="0" applyFont="1" applyFill="1" applyBorder="1" applyAlignment="1">
      <alignment horizontal="left" vertical="center" wrapText="1"/>
    </xf>
    <xf numFmtId="0" fontId="79" fillId="0" borderId="4"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0" xfId="0" applyFont="1" applyFill="1" applyBorder="1" applyAlignment="1"/>
    <xf numFmtId="0" fontId="55" fillId="0" borderId="0" xfId="0" applyFont="1" applyFill="1" applyBorder="1" applyAlignment="1">
      <alignment horizontal="center"/>
    </xf>
    <xf numFmtId="0" fontId="20" fillId="0" borderId="0" xfId="0" applyFont="1" applyFill="1" applyBorder="1" applyAlignment="1">
      <alignment wrapText="1"/>
    </xf>
    <xf numFmtId="0" fontId="55" fillId="0" borderId="0" xfId="0" applyFont="1" applyFill="1" applyBorder="1" applyAlignment="1">
      <alignment horizontal="left" vertical="center"/>
    </xf>
    <xf numFmtId="0" fontId="20" fillId="0" borderId="0" xfId="0" applyFont="1" applyFill="1" applyBorder="1" applyAlignment="1">
      <alignment horizontal="left"/>
    </xf>
    <xf numFmtId="0" fontId="20" fillId="0" borderId="0" xfId="0" applyFont="1" applyFill="1" applyBorder="1" applyAlignment="1">
      <alignment horizontal="center"/>
    </xf>
    <xf numFmtId="0" fontId="81" fillId="0" borderId="0" xfId="0" applyFont="1" applyFill="1" applyBorder="1" applyAlignment="1">
      <alignment horizontal="center" vertical="center"/>
    </xf>
    <xf numFmtId="0" fontId="20" fillId="0" borderId="5" xfId="0" applyFont="1" applyFill="1" applyBorder="1" applyAlignment="1">
      <alignment horizontal="left" vertical="center" wrapText="1"/>
    </xf>
    <xf numFmtId="0" fontId="81" fillId="0" borderId="0" xfId="0" applyFont="1" applyFill="1" applyBorder="1" applyAlignment="1">
      <alignment horizontal="left" vertical="center"/>
    </xf>
    <xf numFmtId="0" fontId="20" fillId="0" borderId="5" xfId="0" applyFont="1" applyFill="1" applyBorder="1" applyAlignment="1">
      <alignment horizontal="center" vertical="center" wrapText="1"/>
    </xf>
    <xf numFmtId="0" fontId="55" fillId="0" borderId="6" xfId="0" applyFont="1" applyFill="1" applyBorder="1" applyAlignment="1">
      <alignment horizontal="center" vertical="center" wrapText="1"/>
    </xf>
    <xf numFmtId="0" fontId="57" fillId="0" borderId="4" xfId="0" applyFont="1" applyFill="1" applyBorder="1" applyAlignment="1">
      <alignment horizontal="left" vertical="center" wrapText="1"/>
    </xf>
    <xf numFmtId="0" fontId="82" fillId="0" borderId="0" xfId="0" applyFont="1" applyFill="1" applyBorder="1" applyAlignment="1">
      <alignment horizontal="center" vertical="center"/>
    </xf>
    <xf numFmtId="0" fontId="55" fillId="0" borderId="5" xfId="0" applyFont="1" applyFill="1" applyBorder="1" applyAlignment="1">
      <alignment horizontal="center" vertical="center" wrapText="1"/>
    </xf>
    <xf numFmtId="0" fontId="55" fillId="0" borderId="0" xfId="0" applyFont="1" applyFill="1" applyBorder="1" applyAlignment="1">
      <alignment horizontal="center" vertical="center" wrapText="1"/>
    </xf>
    <xf numFmtId="0" fontId="66" fillId="0" borderId="0" xfId="0" applyFont="1" applyFill="1">
      <alignment vertical="center"/>
    </xf>
    <xf numFmtId="0" fontId="83" fillId="0" borderId="0" xfId="0" applyFont="1" applyFill="1">
      <alignment vertical="center"/>
    </xf>
    <xf numFmtId="0" fontId="66" fillId="0" borderId="0" xfId="0" applyFont="1" applyFill="1" applyBorder="1">
      <alignment vertical="center"/>
    </xf>
    <xf numFmtId="0" fontId="84" fillId="0" borderId="0" xfId="0" applyFont="1" applyFill="1" applyAlignment="1">
      <alignment horizontal="center" vertical="center"/>
    </xf>
    <xf numFmtId="0" fontId="85" fillId="0" borderId="4" xfId="0" applyNumberFormat="1" applyFont="1" applyFill="1" applyBorder="1" applyAlignment="1">
      <alignment horizontal="center" vertical="center" wrapText="1"/>
    </xf>
    <xf numFmtId="0" fontId="86" fillId="0" borderId="4" xfId="0" applyNumberFormat="1" applyFont="1" applyFill="1" applyBorder="1" applyAlignment="1">
      <alignment horizontal="center" vertical="center" wrapText="1"/>
    </xf>
    <xf numFmtId="0" fontId="87" fillId="0" borderId="4" xfId="0" applyNumberFormat="1" applyFont="1" applyFill="1" applyBorder="1" applyAlignment="1">
      <alignment horizontal="center" vertical="center" wrapText="1"/>
    </xf>
    <xf numFmtId="0" fontId="88" fillId="0" borderId="4" xfId="0" applyNumberFormat="1" applyFont="1" applyFill="1" applyBorder="1" applyAlignment="1">
      <alignment horizontal="center" vertical="center" wrapText="1"/>
    </xf>
    <xf numFmtId="0" fontId="86" fillId="0" borderId="4" xfId="0" applyNumberFormat="1" applyFont="1" applyFill="1" applyBorder="1" applyAlignment="1">
      <alignment vertical="center" wrapText="1"/>
    </xf>
    <xf numFmtId="0" fontId="89" fillId="0" borderId="4" xfId="0" applyNumberFormat="1" applyFont="1" applyFill="1" applyBorder="1" applyAlignment="1">
      <alignment vertical="center" wrapText="1"/>
    </xf>
    <xf numFmtId="0" fontId="90" fillId="0" borderId="4" xfId="0" applyNumberFormat="1" applyFont="1" applyFill="1" applyBorder="1" applyAlignment="1">
      <alignment horizontal="center" vertical="center" wrapText="1"/>
    </xf>
    <xf numFmtId="0" fontId="88" fillId="0" borderId="4" xfId="0" applyNumberFormat="1" applyFont="1" applyFill="1" applyBorder="1" applyAlignment="1">
      <alignment vertical="center" wrapText="1"/>
    </xf>
    <xf numFmtId="0" fontId="91" fillId="0" borderId="4" xfId="0" applyNumberFormat="1" applyFont="1" applyFill="1" applyBorder="1" applyAlignment="1">
      <alignment vertical="center" wrapText="1"/>
    </xf>
    <xf numFmtId="0" fontId="66" fillId="0" borderId="4" xfId="0" applyFont="1" applyFill="1" applyBorder="1">
      <alignment vertical="center"/>
    </xf>
    <xf numFmtId="0" fontId="92" fillId="0" borderId="4" xfId="0" applyNumberFormat="1" applyFont="1" applyBorder="1" applyAlignment="1">
      <alignment horizontal="center" vertical="center" wrapText="1"/>
    </xf>
    <xf numFmtId="0" fontId="93" fillId="0" borderId="4" xfId="0" applyFont="1" applyFill="1" applyBorder="1">
      <alignment vertical="center"/>
    </xf>
    <xf numFmtId="0" fontId="94" fillId="0" borderId="4" xfId="0" applyNumberFormat="1" applyFont="1" applyFill="1" applyBorder="1" applyAlignment="1">
      <alignment horizontal="center" vertical="center" wrapText="1"/>
    </xf>
    <xf numFmtId="0" fontId="61" fillId="0" borderId="4" xfId="0" applyNumberFormat="1" applyFont="1" applyFill="1" applyBorder="1" applyAlignment="1">
      <alignment horizontal="center" vertical="center" wrapText="1"/>
    </xf>
    <xf numFmtId="0" fontId="93" fillId="0" borderId="4" xfId="0" applyNumberFormat="1" applyFont="1" applyFill="1" applyBorder="1" applyAlignment="1">
      <alignment horizontal="center" vertical="center" wrapText="1"/>
    </xf>
    <xf numFmtId="49" fontId="93" fillId="0" borderId="4" xfId="0" applyNumberFormat="1" applyFont="1" applyFill="1" applyBorder="1" applyAlignment="1">
      <alignment horizontal="center" vertical="center" wrapText="1"/>
    </xf>
    <xf numFmtId="0" fontId="88" fillId="0" borderId="6" xfId="0" applyNumberFormat="1" applyFont="1" applyFill="1" applyBorder="1" applyAlignment="1">
      <alignment horizontal="center" vertical="center" wrapText="1"/>
    </xf>
    <xf numFmtId="0" fontId="88" fillId="0" borderId="8" xfId="0" applyNumberFormat="1" applyFont="1" applyFill="1" applyBorder="1" applyAlignment="1">
      <alignment horizontal="center" vertical="center" wrapText="1"/>
    </xf>
    <xf numFmtId="0" fontId="88" fillId="0" borderId="7" xfId="0" applyNumberFormat="1" applyFont="1" applyFill="1" applyBorder="1" applyAlignment="1">
      <alignment horizontal="center" vertical="center" wrapText="1"/>
    </xf>
    <xf numFmtId="0" fontId="93" fillId="0" borderId="4" xfId="0" applyFont="1" applyFill="1" applyBorder="1" applyAlignment="1">
      <alignment vertical="center"/>
    </xf>
    <xf numFmtId="0" fontId="61"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5" fillId="0" borderId="0" xfId="0" applyFont="1" applyFill="1" applyBorder="1" applyAlignment="1">
      <alignment horizontal="left" vertical="center" wrapText="1"/>
    </xf>
    <xf numFmtId="0" fontId="95" fillId="0" borderId="0" xfId="0" applyNumberFormat="1" applyFont="1" applyFill="1" applyBorder="1" applyAlignment="1">
      <alignment horizontal="center" vertical="center" wrapText="1"/>
    </xf>
    <xf numFmtId="0" fontId="96" fillId="0" borderId="4" xfId="0" applyNumberFormat="1" applyFont="1" applyFill="1" applyBorder="1" applyAlignment="1">
      <alignment horizontal="center" vertical="center" wrapText="1"/>
    </xf>
    <xf numFmtId="0" fontId="97" fillId="0" borderId="4"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0" fontId="9" fillId="0" borderId="4" xfId="0"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6" xfId="0" applyNumberFormat="1" applyFont="1" applyFill="1" applyBorder="1" applyAlignment="1">
      <alignment horizontal="center" vertical="center" wrapText="1"/>
    </xf>
    <xf numFmtId="0" fontId="6" fillId="0" borderId="7" xfId="0" applyNumberFormat="1" applyFont="1" applyFill="1" applyBorder="1" applyAlignment="1">
      <alignment horizontal="center" vertical="center" wrapText="1"/>
    </xf>
    <xf numFmtId="0" fontId="98" fillId="0" borderId="4" xfId="0" applyFont="1" applyFill="1" applyBorder="1" applyAlignment="1">
      <alignment horizontal="center" vertical="center" wrapText="1"/>
    </xf>
    <xf numFmtId="0" fontId="9" fillId="0" borderId="4" xfId="0" applyNumberFormat="1" applyFont="1" applyFill="1" applyBorder="1" applyAlignment="1">
      <alignment horizontal="left" vertical="center" wrapText="1"/>
    </xf>
    <xf numFmtId="0" fontId="6" fillId="0" borderId="4" xfId="0" applyNumberFormat="1" applyFont="1" applyFill="1" applyBorder="1" applyAlignment="1">
      <alignment horizontal="left" vertical="center" wrapText="1"/>
    </xf>
    <xf numFmtId="0" fontId="99" fillId="0" borderId="4" xfId="0" applyNumberFormat="1" applyFont="1" applyFill="1" applyBorder="1" applyAlignment="1">
      <alignment horizontal="left" vertical="center" wrapText="1"/>
    </xf>
    <xf numFmtId="0" fontId="100" fillId="0" borderId="4" xfId="0" applyFont="1" applyFill="1" applyBorder="1" applyAlignment="1">
      <alignment horizontal="left" vertical="center" wrapText="1"/>
    </xf>
    <xf numFmtId="0" fontId="25" fillId="0" borderId="4" xfId="0" applyFont="1" applyFill="1" applyBorder="1" applyAlignment="1">
      <alignment horizontal="left" vertical="center" wrapText="1"/>
    </xf>
    <xf numFmtId="0" fontId="25" fillId="0" borderId="0" xfId="0" applyFont="1" applyFill="1" applyAlignment="1">
      <alignment horizontal="center" vertical="center" wrapText="1"/>
    </xf>
    <xf numFmtId="0" fontId="25" fillId="0" borderId="0" xfId="0" applyFont="1" applyFill="1" applyAlignment="1">
      <alignment horizontal="left" vertical="center" wrapText="1"/>
    </xf>
    <xf numFmtId="0" fontId="101" fillId="0" borderId="0" xfId="0" applyFont="1" applyFill="1" applyAlignment="1">
      <alignment horizontal="center" vertical="center" wrapText="1"/>
    </xf>
    <xf numFmtId="0" fontId="101" fillId="0" borderId="0" xfId="0" applyFont="1" applyFill="1" applyAlignment="1">
      <alignment horizontal="left" vertical="center" wrapText="1"/>
    </xf>
    <xf numFmtId="0" fontId="98" fillId="0" borderId="4" xfId="53" applyFont="1" applyFill="1" applyBorder="1" applyAlignment="1">
      <alignment horizontal="center" vertical="center" wrapText="1"/>
    </xf>
    <xf numFmtId="0" fontId="11" fillId="0" borderId="4" xfId="53" applyFont="1" applyFill="1" applyBorder="1" applyAlignment="1">
      <alignment horizontal="center" vertical="center" wrapText="1"/>
    </xf>
    <xf numFmtId="0" fontId="25" fillId="0" borderId="4" xfId="0" applyFont="1" applyFill="1" applyBorder="1" applyAlignment="1">
      <alignment horizontal="center" vertical="center" wrapText="1"/>
    </xf>
    <xf numFmtId="0" fontId="11" fillId="0" borderId="6" xfId="53" applyFont="1" applyFill="1" applyBorder="1" applyAlignment="1">
      <alignment horizontal="center" vertical="center" wrapText="1"/>
    </xf>
    <xf numFmtId="0" fontId="11" fillId="0" borderId="7" xfId="53" applyFont="1" applyFill="1" applyBorder="1" applyAlignment="1">
      <alignment horizontal="center" vertical="center" wrapText="1"/>
    </xf>
    <xf numFmtId="0" fontId="11" fillId="0" borderId="8" xfId="53" applyFont="1" applyFill="1" applyBorder="1" applyAlignment="1">
      <alignment horizontal="center" vertical="center" wrapText="1"/>
    </xf>
    <xf numFmtId="0" fontId="11" fillId="0" borderId="6" xfId="53" applyFont="1" applyFill="1" applyBorder="1" applyAlignment="1">
      <alignment horizontal="left" vertical="center" wrapText="1"/>
    </xf>
    <xf numFmtId="178" fontId="11" fillId="0" borderId="4" xfId="53" applyNumberFormat="1" applyFont="1" applyFill="1" applyBorder="1" applyAlignment="1">
      <alignment horizontal="center" vertical="center" wrapText="1"/>
    </xf>
    <xf numFmtId="178" fontId="11" fillId="0" borderId="4" xfId="53" applyNumberFormat="1" applyFont="1" applyFill="1" applyBorder="1" applyAlignment="1">
      <alignment horizontal="left" vertical="center" wrapText="1"/>
    </xf>
    <xf numFmtId="0" fontId="25" fillId="0" borderId="6"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31" fillId="0" borderId="0" xfId="0" applyFont="1" applyFill="1" applyAlignment="1"/>
    <xf numFmtId="0" fontId="31" fillId="0" borderId="0" xfId="0" applyFont="1" applyFill="1" applyAlignment="1">
      <alignment horizontal="center"/>
    </xf>
    <xf numFmtId="0" fontId="31" fillId="0" borderId="0" xfId="0" applyFont="1" applyFill="1" applyAlignment="1">
      <alignment horizontal="left"/>
    </xf>
    <xf numFmtId="0" fontId="11" fillId="0" borderId="0" xfId="0" applyFont="1" applyFill="1" applyAlignment="1">
      <alignment horizontal="center" vertical="center" wrapText="1"/>
    </xf>
    <xf numFmtId="0" fontId="11" fillId="0" borderId="0" xfId="0" applyFont="1" applyFill="1" applyAlignment="1">
      <alignment horizontal="left" vertical="center" wrapText="1"/>
    </xf>
    <xf numFmtId="0" fontId="102" fillId="0" borderId="5" xfId="0" applyFont="1" applyFill="1" applyBorder="1" applyAlignment="1">
      <alignment horizontal="center" vertical="center" wrapText="1"/>
    </xf>
    <xf numFmtId="0" fontId="11" fillId="0" borderId="12" xfId="0" applyNumberFormat="1" applyFont="1" applyFill="1" applyBorder="1" applyAlignment="1">
      <alignment horizontal="left" vertical="center" wrapText="1"/>
    </xf>
    <xf numFmtId="0" fontId="11" fillId="0" borderId="0" xfId="0" applyNumberFormat="1" applyFont="1" applyFill="1" applyAlignment="1">
      <alignment horizontal="center" vertical="center" wrapText="1"/>
    </xf>
    <xf numFmtId="0" fontId="98" fillId="0" borderId="0" xfId="0" applyNumberFormat="1" applyFont="1" applyFill="1" applyAlignment="1">
      <alignment horizontal="center" vertical="center" wrapText="1"/>
    </xf>
    <xf numFmtId="49" fontId="11" fillId="0" borderId="4" xfId="0" applyNumberFormat="1" applyFont="1" applyFill="1" applyBorder="1" applyAlignment="1">
      <alignment horizontal="left" vertical="center" wrapText="1"/>
    </xf>
    <xf numFmtId="49" fontId="11" fillId="0" borderId="4" xfId="0" applyNumberFormat="1" applyFont="1" applyFill="1" applyBorder="1" applyAlignment="1">
      <alignment vertical="center" wrapText="1"/>
    </xf>
    <xf numFmtId="49" fontId="103" fillId="0" borderId="4" xfId="0" applyNumberFormat="1" applyFont="1" applyFill="1" applyBorder="1" applyAlignment="1">
      <alignment horizontal="left" vertical="center" wrapText="1"/>
    </xf>
    <xf numFmtId="0" fontId="20" fillId="0" borderId="0" xfId="0" applyFont="1" applyFill="1" applyBorder="1" applyAlignment="1" applyProtection="1">
      <alignment wrapText="1"/>
    </xf>
    <xf numFmtId="0" fontId="19" fillId="0" borderId="4" xfId="0" applyNumberFormat="1" applyFont="1" applyFill="1" applyBorder="1" applyAlignment="1">
      <alignment wrapText="1"/>
    </xf>
    <xf numFmtId="0" fontId="55" fillId="0" borderId="0" xfId="0" applyNumberFormat="1" applyFont="1" applyFill="1" applyBorder="1" applyAlignment="1" applyProtection="1">
      <alignment horizontal="center" vertical="center" wrapText="1"/>
    </xf>
    <xf numFmtId="178" fontId="104" fillId="0" borderId="0" xfId="0" applyNumberFormat="1" applyFont="1" applyFill="1" applyBorder="1" applyAlignment="1" applyProtection="1">
      <alignment horizontal="center" vertical="center" wrapText="1"/>
    </xf>
    <xf numFmtId="178" fontId="55" fillId="0" borderId="0" xfId="0" applyNumberFormat="1" applyFont="1" applyFill="1" applyBorder="1" applyAlignment="1" applyProtection="1">
      <alignment horizontal="center" vertical="center" wrapText="1"/>
    </xf>
    <xf numFmtId="49" fontId="55" fillId="0" borderId="0" xfId="0" applyNumberFormat="1" applyFont="1" applyFill="1" applyBorder="1" applyAlignment="1" applyProtection="1">
      <alignment horizontal="center" vertical="center" wrapText="1"/>
    </xf>
    <xf numFmtId="0" fontId="55" fillId="0" borderId="0" xfId="0" applyNumberFormat="1" applyFont="1" applyFill="1" applyBorder="1" applyAlignment="1" applyProtection="1">
      <alignment horizontal="left" vertical="center" wrapText="1"/>
    </xf>
    <xf numFmtId="0" fontId="55" fillId="0" borderId="0" xfId="0" applyFont="1" applyFill="1" applyBorder="1" applyAlignment="1" applyProtection="1">
      <alignment horizontal="center" vertical="center" wrapText="1"/>
    </xf>
    <xf numFmtId="0" fontId="105" fillId="0" borderId="0" xfId="0" applyNumberFormat="1" applyFont="1" applyFill="1" applyBorder="1" applyAlignment="1">
      <alignment horizontal="center" vertical="center" wrapText="1"/>
    </xf>
    <xf numFmtId="0" fontId="98" fillId="0" borderId="4" xfId="0" applyNumberFormat="1" applyFont="1" applyFill="1" applyBorder="1" applyAlignment="1" applyProtection="1">
      <alignment horizontal="center" vertical="center" wrapText="1"/>
    </xf>
    <xf numFmtId="178" fontId="98" fillId="0" borderId="4" xfId="0" applyNumberFormat="1" applyFont="1" applyFill="1" applyBorder="1" applyAlignment="1" applyProtection="1">
      <alignment horizontal="center" vertical="center" wrapText="1"/>
    </xf>
    <xf numFmtId="178" fontId="106" fillId="0" borderId="6" xfId="0" applyNumberFormat="1" applyFont="1" applyFill="1" applyBorder="1" applyAlignment="1" applyProtection="1">
      <alignment horizontal="center" vertical="center" wrapText="1"/>
    </xf>
    <xf numFmtId="0" fontId="98" fillId="0" borderId="6" xfId="0" applyNumberFormat="1" applyFont="1" applyFill="1" applyBorder="1" applyAlignment="1" applyProtection="1">
      <alignment horizontal="center" vertical="center" wrapText="1"/>
    </xf>
    <xf numFmtId="178" fontId="107" fillId="0" borderId="6" xfId="0" applyNumberFormat="1" applyFont="1" applyFill="1" applyBorder="1" applyAlignment="1" applyProtection="1">
      <alignment horizontal="center" vertical="center" wrapText="1"/>
    </xf>
    <xf numFmtId="178" fontId="107" fillId="0" borderId="7" xfId="0" applyNumberFormat="1" applyFont="1" applyFill="1" applyBorder="1" applyAlignment="1" applyProtection="1">
      <alignment horizontal="center" vertical="center" wrapText="1"/>
    </xf>
    <xf numFmtId="178" fontId="98" fillId="0" borderId="6" xfId="0" applyNumberFormat="1" applyFont="1" applyFill="1" applyBorder="1" applyAlignment="1" applyProtection="1">
      <alignment horizontal="center" vertical="center" wrapText="1"/>
    </xf>
    <xf numFmtId="0" fontId="6" fillId="0" borderId="4" xfId="0" applyNumberFormat="1" applyFont="1" applyFill="1" applyBorder="1" applyAlignment="1" applyProtection="1">
      <alignment horizontal="center" vertical="center" wrapText="1"/>
    </xf>
    <xf numFmtId="178" fontId="6" fillId="0" borderId="4" xfId="0" applyNumberFormat="1" applyFont="1" applyFill="1" applyBorder="1" applyAlignment="1" applyProtection="1">
      <alignment horizontal="center" vertical="center" wrapText="1"/>
    </xf>
    <xf numFmtId="0" fontId="105" fillId="0" borderId="0" xfId="0" applyNumberFormat="1" applyFont="1" applyFill="1" applyBorder="1" applyAlignment="1">
      <alignment horizontal="left" vertical="center" wrapText="1"/>
    </xf>
    <xf numFmtId="49" fontId="98" fillId="0" borderId="4" xfId="0" applyNumberFormat="1" applyFont="1" applyFill="1" applyBorder="1" applyAlignment="1" applyProtection="1">
      <alignment horizontal="center" vertical="center" wrapText="1"/>
    </xf>
    <xf numFmtId="49" fontId="98" fillId="0" borderId="6" xfId="0" applyNumberFormat="1" applyFont="1" applyFill="1" applyBorder="1" applyAlignment="1" applyProtection="1">
      <alignment horizontal="center" vertical="center" wrapText="1"/>
    </xf>
    <xf numFmtId="49" fontId="6" fillId="0" borderId="4" xfId="0" applyNumberFormat="1" applyFont="1" applyFill="1" applyBorder="1" applyAlignment="1" applyProtection="1">
      <alignment horizontal="center" vertical="center" wrapText="1"/>
    </xf>
    <xf numFmtId="0" fontId="6" fillId="0" borderId="4" xfId="0" applyNumberFormat="1" applyFont="1" applyFill="1" applyBorder="1" applyAlignment="1" applyProtection="1">
      <alignment horizontal="left" vertical="center" wrapText="1"/>
    </xf>
    <xf numFmtId="0" fontId="19" fillId="0" borderId="0" xfId="0" applyNumberFormat="1" applyFont="1" applyFill="1" applyBorder="1" applyAlignment="1" applyProtection="1">
      <alignment wrapText="1"/>
    </xf>
    <xf numFmtId="0" fontId="6" fillId="0" borderId="4" xfId="0" applyFont="1" applyFill="1" applyBorder="1" applyAlignment="1" applyProtection="1">
      <alignment horizontal="center" vertical="center" wrapText="1"/>
    </xf>
    <xf numFmtId="0" fontId="108" fillId="0" borderId="0" xfId="0" applyFont="1" applyFill="1">
      <alignment vertical="center"/>
    </xf>
    <xf numFmtId="0" fontId="97" fillId="0" borderId="0" xfId="0" applyFont="1" applyFill="1">
      <alignment vertical="center"/>
    </xf>
    <xf numFmtId="0" fontId="0" fillId="0" borderId="0" xfId="0" applyFont="1" applyFill="1" applyBorder="1">
      <alignment vertical="center"/>
    </xf>
    <xf numFmtId="0" fontId="109" fillId="0" borderId="0" xfId="0" applyFont="1" applyFill="1" applyAlignment="1">
      <alignment horizontal="center" vertical="center"/>
    </xf>
    <xf numFmtId="0" fontId="110" fillId="0" borderId="0" xfId="0" applyFont="1" applyFill="1" applyAlignment="1">
      <alignment horizontal="center" vertical="center"/>
    </xf>
    <xf numFmtId="0" fontId="111" fillId="0" borderId="0" xfId="0" applyFont="1" applyFill="1" applyAlignment="1">
      <alignment horizontal="center" vertical="center"/>
    </xf>
    <xf numFmtId="0" fontId="112" fillId="0" borderId="4" xfId="0" applyNumberFormat="1" applyFont="1" applyFill="1" applyBorder="1" applyAlignment="1">
      <alignment horizontal="center" vertical="center" wrapText="1"/>
    </xf>
    <xf numFmtId="0" fontId="113" fillId="0" borderId="4" xfId="0" applyNumberFormat="1" applyFont="1" applyFill="1" applyBorder="1" applyAlignment="1">
      <alignment horizontal="center" vertical="center" wrapText="1"/>
    </xf>
    <xf numFmtId="0" fontId="114" fillId="0" borderId="4" xfId="0" applyNumberFormat="1" applyFont="1" applyFill="1" applyBorder="1" applyAlignment="1">
      <alignment horizontal="center" vertical="center" wrapText="1"/>
    </xf>
    <xf numFmtId="0" fontId="115" fillId="0" borderId="4" xfId="0" applyNumberFormat="1" applyFont="1" applyFill="1" applyBorder="1" applyAlignment="1">
      <alignment horizontal="center" vertical="center" wrapText="1"/>
    </xf>
    <xf numFmtId="0" fontId="114" fillId="0" borderId="6" xfId="0" applyNumberFormat="1" applyFont="1" applyFill="1" applyBorder="1" applyAlignment="1">
      <alignment horizontal="center" vertical="center" wrapText="1"/>
    </xf>
    <xf numFmtId="0" fontId="114" fillId="0" borderId="8" xfId="0" applyNumberFormat="1" applyFont="1" applyFill="1" applyBorder="1" applyAlignment="1">
      <alignment horizontal="center" vertical="center" wrapText="1"/>
    </xf>
    <xf numFmtId="0" fontId="114" fillId="0" borderId="15" xfId="0" applyNumberFormat="1" applyFont="1" applyFill="1" applyBorder="1" applyAlignment="1">
      <alignment horizontal="center" vertical="center" wrapText="1"/>
    </xf>
    <xf numFmtId="0" fontId="114" fillId="0" borderId="16" xfId="0" applyNumberFormat="1" applyFont="1" applyFill="1" applyBorder="1" applyAlignment="1">
      <alignment horizontal="center" vertical="center" wrapText="1"/>
    </xf>
    <xf numFmtId="0" fontId="114" fillId="0" borderId="17" xfId="0" applyNumberFormat="1" applyFont="1" applyFill="1" applyBorder="1" applyAlignment="1">
      <alignment horizontal="center" vertical="center" wrapText="1"/>
    </xf>
    <xf numFmtId="0" fontId="114" fillId="0" borderId="18" xfId="0" applyNumberFormat="1" applyFont="1" applyFill="1" applyBorder="1" applyAlignment="1">
      <alignment horizontal="center" vertical="center" wrapText="1"/>
    </xf>
    <xf numFmtId="0" fontId="114" fillId="0" borderId="19" xfId="0" applyNumberFormat="1" applyFont="1" applyFill="1" applyBorder="1" applyAlignment="1">
      <alignment horizontal="center" vertical="center" wrapText="1"/>
    </xf>
    <xf numFmtId="0" fontId="114" fillId="0" borderId="20" xfId="0" applyNumberFormat="1" applyFont="1" applyFill="1" applyBorder="1" applyAlignment="1">
      <alignment horizontal="center" vertical="center" wrapText="1"/>
    </xf>
    <xf numFmtId="0" fontId="114" fillId="0" borderId="7" xfId="0" applyNumberFormat="1" applyFont="1" applyFill="1" applyBorder="1" applyAlignment="1">
      <alignment horizontal="center" vertical="center" wrapText="1"/>
    </xf>
    <xf numFmtId="0" fontId="114" fillId="0" borderId="4" xfId="0" applyNumberFormat="1" applyFont="1" applyFill="1" applyBorder="1" applyAlignment="1">
      <alignment horizontal="center" vertical="center"/>
    </xf>
    <xf numFmtId="0" fontId="115" fillId="0" borderId="7" xfId="0" applyNumberFormat="1" applyFont="1" applyFill="1" applyBorder="1" applyAlignment="1">
      <alignment horizontal="center" vertical="center" wrapText="1"/>
    </xf>
    <xf numFmtId="0" fontId="115" fillId="0" borderId="8" xfId="0" applyNumberFormat="1" applyFont="1" applyFill="1" applyBorder="1" applyAlignment="1">
      <alignment horizontal="center" vertical="center" wrapText="1"/>
    </xf>
    <xf numFmtId="0" fontId="115" fillId="0" borderId="4" xfId="0" applyNumberFormat="1" applyFont="1" applyFill="1" applyBorder="1" applyAlignment="1">
      <alignment horizontal="center" vertical="center"/>
    </xf>
    <xf numFmtId="0" fontId="115" fillId="0" borderId="6" xfId="0" applyNumberFormat="1" applyFont="1" applyFill="1" applyBorder="1" applyAlignment="1">
      <alignment horizontal="center" vertical="center" wrapText="1"/>
    </xf>
    <xf numFmtId="0" fontId="114" fillId="0" borderId="6" xfId="0" applyNumberFormat="1" applyFont="1" applyFill="1" applyBorder="1" applyAlignment="1">
      <alignment horizontal="center" vertical="center"/>
    </xf>
    <xf numFmtId="0" fontId="114" fillId="0" borderId="8" xfId="0" applyNumberFormat="1" applyFont="1" applyFill="1" applyBorder="1" applyAlignment="1">
      <alignment horizontal="center" vertical="center"/>
    </xf>
    <xf numFmtId="0" fontId="22" fillId="0" borderId="4" xfId="0" applyNumberFormat="1" applyFont="1" applyBorder="1" applyAlignment="1">
      <alignment horizontal="center" vertical="center"/>
    </xf>
    <xf numFmtId="0" fontId="22" fillId="0" borderId="4" xfId="0" applyNumberFormat="1" applyFont="1" applyBorder="1" applyAlignment="1">
      <alignment horizontal="center" vertical="center" wrapText="1"/>
    </xf>
    <xf numFmtId="0" fontId="22" fillId="0" borderId="4" xfId="0" applyNumberFormat="1" applyFont="1" applyFill="1" applyBorder="1" applyAlignment="1">
      <alignment horizontal="center" vertical="center"/>
    </xf>
    <xf numFmtId="0" fontId="22" fillId="0" borderId="4" xfId="0" applyNumberFormat="1" applyFont="1" applyFill="1" applyBorder="1" applyAlignment="1">
      <alignment horizontal="center" vertical="center" wrapText="1"/>
    </xf>
    <xf numFmtId="0" fontId="50" fillId="0" borderId="4" xfId="0" applyNumberFormat="1" applyFont="1" applyBorder="1" applyAlignment="1">
      <alignment horizontal="center" vertical="center" wrapText="1"/>
    </xf>
    <xf numFmtId="0" fontId="50" fillId="0" borderId="4" xfId="0" applyNumberFormat="1" applyFont="1" applyFill="1" applyBorder="1" applyAlignment="1">
      <alignment horizontal="center" vertical="center" wrapText="1"/>
    </xf>
    <xf numFmtId="0" fontId="114" fillId="0" borderId="4" xfId="0" applyNumberFormat="1" applyFont="1" applyFill="1" applyBorder="1" applyAlignment="1">
      <alignment horizontal="left" vertical="center" wrapText="1"/>
    </xf>
    <xf numFmtId="49" fontId="114" fillId="0" borderId="4" xfId="0" applyNumberFormat="1" applyFont="1" applyFill="1" applyBorder="1" applyAlignment="1">
      <alignment horizontal="center" vertical="center" wrapText="1"/>
    </xf>
    <xf numFmtId="0" fontId="116" fillId="0" borderId="4" xfId="12" applyNumberFormat="1" applyFont="1" applyFill="1" applyBorder="1" applyAlignment="1">
      <alignment horizontal="center" vertical="center" wrapText="1"/>
    </xf>
    <xf numFmtId="0" fontId="117" fillId="0" borderId="4" xfId="0" applyNumberFormat="1" applyFont="1" applyFill="1" applyBorder="1" applyAlignment="1">
      <alignment horizontal="left" vertical="center" wrapText="1"/>
    </xf>
    <xf numFmtId="0" fontId="118" fillId="0" borderId="4" xfId="0" applyNumberFormat="1" applyFont="1" applyFill="1" applyBorder="1" applyAlignment="1">
      <alignment horizontal="center" vertical="center" wrapText="1"/>
    </xf>
    <xf numFmtId="0" fontId="22" fillId="0" borderId="6" xfId="0" applyNumberFormat="1" applyFont="1" applyFill="1" applyBorder="1" applyAlignment="1">
      <alignment horizontal="center" vertical="center" wrapText="1"/>
    </xf>
    <xf numFmtId="0" fontId="115" fillId="0" borderId="4" xfId="0" applyNumberFormat="1" applyFont="1" applyFill="1" applyBorder="1" applyAlignment="1">
      <alignment horizontal="left" vertical="center" wrapText="1"/>
    </xf>
    <xf numFmtId="0" fontId="50" fillId="0" borderId="8" xfId="0" applyNumberFormat="1" applyFont="1" applyFill="1" applyBorder="1" applyAlignment="1">
      <alignment horizontal="center" vertical="center" wrapText="1"/>
    </xf>
    <xf numFmtId="0" fontId="22" fillId="0" borderId="8" xfId="0" applyNumberFormat="1" applyFont="1" applyFill="1" applyBorder="1" applyAlignment="1">
      <alignment horizontal="center" vertical="center" wrapText="1"/>
    </xf>
    <xf numFmtId="0" fontId="22" fillId="0" borderId="7" xfId="0" applyNumberFormat="1" applyFont="1" applyFill="1" applyBorder="1" applyAlignment="1">
      <alignment horizontal="center" vertical="center" wrapText="1"/>
    </xf>
    <xf numFmtId="0" fontId="50" fillId="0" borderId="4" xfId="0" applyNumberFormat="1" applyFont="1" applyBorder="1" applyAlignment="1">
      <alignment horizontal="center" vertical="center"/>
    </xf>
    <xf numFmtId="0" fontId="50" fillId="0" borderId="6" xfId="0" applyNumberFormat="1" applyFont="1" applyFill="1" applyBorder="1" applyAlignment="1">
      <alignment horizontal="center" vertical="center" wrapText="1"/>
    </xf>
    <xf numFmtId="0" fontId="50" fillId="0" borderId="7" xfId="0" applyNumberFormat="1" applyFont="1" applyFill="1" applyBorder="1" applyAlignment="1">
      <alignment horizontal="center" vertical="center" wrapText="1"/>
    </xf>
    <xf numFmtId="0" fontId="0" fillId="0" borderId="4" xfId="0" applyNumberFormat="1" applyFont="1" applyFill="1" applyBorder="1" applyAlignment="1">
      <alignment horizontal="center" vertical="center" wrapText="1"/>
    </xf>
    <xf numFmtId="0" fontId="119" fillId="0" borderId="4" xfId="12" applyNumberFormat="1" applyFont="1" applyFill="1" applyBorder="1" applyAlignment="1">
      <alignment horizontal="center" vertical="center" wrapText="1"/>
    </xf>
    <xf numFmtId="0" fontId="22" fillId="0" borderId="6" xfId="0" applyNumberFormat="1" applyFont="1" applyBorder="1" applyAlignment="1">
      <alignment horizontal="center" vertical="center" wrapText="1"/>
    </xf>
    <xf numFmtId="0" fontId="22" fillId="0" borderId="7" xfId="0" applyNumberFormat="1" applyFont="1" applyBorder="1" applyAlignment="1">
      <alignment horizontal="center" vertical="center" wrapText="1"/>
    </xf>
    <xf numFmtId="0" fontId="67" fillId="0" borderId="6" xfId="0" applyNumberFormat="1" applyFont="1" applyFill="1" applyBorder="1" applyAlignment="1">
      <alignment horizontal="center" vertical="center" wrapText="1"/>
    </xf>
    <xf numFmtId="0" fontId="67" fillId="0" borderId="4" xfId="0" applyNumberFormat="1" applyFont="1" applyFill="1" applyBorder="1" applyAlignment="1">
      <alignment horizontal="center" vertical="center" wrapText="1"/>
    </xf>
    <xf numFmtId="0" fontId="117" fillId="0" borderId="4" xfId="0" applyNumberFormat="1" applyFont="1" applyFill="1" applyBorder="1" applyAlignment="1">
      <alignment horizontal="center" vertical="center" wrapText="1"/>
    </xf>
    <xf numFmtId="0" fontId="67" fillId="0" borderId="8" xfId="0" applyNumberFormat="1" applyFont="1" applyFill="1" applyBorder="1" applyAlignment="1">
      <alignment horizontal="center" vertical="center" wrapText="1"/>
    </xf>
    <xf numFmtId="0" fontId="50" fillId="0" borderId="4" xfId="0" applyNumberFormat="1" applyFont="1" applyFill="1" applyBorder="1" applyAlignment="1" applyProtection="1">
      <alignment horizontal="center" vertical="center" wrapText="1"/>
    </xf>
    <xf numFmtId="0" fontId="15" fillId="0" borderId="4" xfId="0" applyNumberFormat="1" applyFont="1" applyFill="1" applyBorder="1" applyAlignment="1" applyProtection="1">
      <alignment horizontal="center" vertical="center" wrapText="1"/>
    </xf>
    <xf numFmtId="0" fontId="15" fillId="0" borderId="4" xfId="0" applyNumberFormat="1" applyFont="1" applyFill="1" applyBorder="1" applyAlignment="1" applyProtection="1">
      <alignment horizontal="center" vertical="center" wrapText="1" shrinkToFit="1"/>
    </xf>
    <xf numFmtId="0" fontId="114" fillId="0" borderId="9" xfId="0" applyNumberFormat="1" applyFont="1" applyFill="1" applyBorder="1" applyAlignment="1">
      <alignment horizontal="center" vertical="center" wrapText="1"/>
    </xf>
    <xf numFmtId="0" fontId="114" fillId="0" borderId="11" xfId="0" applyNumberFormat="1" applyFont="1" applyFill="1" applyBorder="1" applyAlignment="1">
      <alignment horizontal="center" vertical="center" wrapText="1"/>
    </xf>
    <xf numFmtId="0" fontId="0" fillId="0" borderId="4" xfId="0" applyFont="1" applyFill="1" applyBorder="1">
      <alignment vertical="center"/>
    </xf>
    <xf numFmtId="0" fontId="50" fillId="0" borderId="4" xfId="0" applyFont="1" applyFill="1" applyBorder="1">
      <alignment vertical="center"/>
    </xf>
    <xf numFmtId="0" fontId="120" fillId="0" borderId="4" xfId="12" applyNumberFormat="1" applyFont="1" applyFill="1" applyBorder="1" applyAlignment="1">
      <alignment horizontal="center" vertical="center" wrapText="1"/>
    </xf>
    <xf numFmtId="0" fontId="108" fillId="0" borderId="4" xfId="0" applyFont="1" applyFill="1" applyBorder="1">
      <alignment vertical="center"/>
    </xf>
    <xf numFmtId="0" fontId="0" fillId="0" borderId="4" xfId="0" applyNumberFormat="1" applyFont="1" applyFill="1" applyBorder="1" applyAlignment="1" applyProtection="1">
      <alignment horizontal="center" vertical="center" wrapText="1"/>
    </xf>
    <xf numFmtId="0" fontId="50" fillId="0" borderId="4" xfId="0" applyNumberFormat="1" applyFont="1" applyFill="1" applyBorder="1" applyAlignment="1" applyProtection="1">
      <alignment horizontal="center" vertical="center" wrapText="1" shrinkToFit="1"/>
    </xf>
    <xf numFmtId="0" fontId="15" fillId="0" borderId="4" xfId="0" applyNumberFormat="1" applyFont="1" applyFill="1" applyBorder="1" applyAlignment="1" applyProtection="1">
      <alignment horizontal="left" vertical="center" wrapText="1" shrinkToFit="1"/>
    </xf>
    <xf numFmtId="0" fontId="22" fillId="3" borderId="0" xfId="0" applyFont="1" applyFill="1" applyAlignment="1" applyProtection="1">
      <alignment horizontal="center" vertical="center" wrapText="1"/>
      <protection locked="0"/>
    </xf>
    <xf numFmtId="0" fontId="50" fillId="3" borderId="0" xfId="0" applyFont="1" applyFill="1" applyAlignment="1" applyProtection="1">
      <alignment horizontal="center" vertical="center" wrapText="1"/>
      <protection locked="0"/>
    </xf>
    <xf numFmtId="0" fontId="56" fillId="3" borderId="0" xfId="0" applyFont="1" applyFill="1" applyBorder="1" applyAlignment="1">
      <alignment vertical="center"/>
    </xf>
    <xf numFmtId="0" fontId="28" fillId="3" borderId="0" xfId="0" applyFont="1" applyFill="1" applyBorder="1" applyAlignment="1">
      <alignment horizontal="center" vertical="center"/>
    </xf>
    <xf numFmtId="0" fontId="22" fillId="3" borderId="0" xfId="0" applyFont="1" applyFill="1" applyBorder="1" applyAlignment="1">
      <alignment horizontal="center" vertical="center" wrapText="1"/>
    </xf>
    <xf numFmtId="0" fontId="22" fillId="3" borderId="0" xfId="0" applyFont="1" applyFill="1" applyAlignment="1">
      <alignment horizontal="center" vertical="center"/>
    </xf>
    <xf numFmtId="0" fontId="22" fillId="3" borderId="0" xfId="0" applyFont="1" applyFill="1" applyAlignment="1">
      <alignment vertical="center" wrapText="1"/>
    </xf>
    <xf numFmtId="0" fontId="50" fillId="3" borderId="0" xfId="0" applyFont="1" applyFill="1" applyAlignment="1">
      <alignment horizontal="center" vertical="center" wrapText="1"/>
    </xf>
    <xf numFmtId="0" fontId="22" fillId="3" borderId="0" xfId="0" applyFont="1" applyFill="1" applyAlignment="1">
      <alignment horizontal="center" vertical="center" wrapText="1"/>
    </xf>
    <xf numFmtId="0" fontId="6" fillId="3" borderId="0" xfId="0" applyFont="1" applyFill="1" applyAlignment="1">
      <alignment horizontal="center" vertical="center" wrapText="1"/>
    </xf>
    <xf numFmtId="0" fontId="57" fillId="3" borderId="0" xfId="0" applyFont="1" applyFill="1" applyAlignment="1">
      <alignment horizontal="center" vertical="center" wrapText="1"/>
    </xf>
    <xf numFmtId="0" fontId="50" fillId="3" borderId="0" xfId="0" applyFont="1" applyFill="1" applyAlignment="1">
      <alignment horizontal="center" vertical="center"/>
    </xf>
    <xf numFmtId="0" fontId="50" fillId="4" borderId="0" xfId="0" applyFont="1" applyFill="1" applyAlignment="1">
      <alignment horizontal="center" vertical="center"/>
    </xf>
    <xf numFmtId="0" fontId="22" fillId="3" borderId="0" xfId="0" applyFont="1" applyFill="1" applyBorder="1" applyAlignment="1">
      <alignment horizontal="center" vertical="center" wrapText="1"/>
    </xf>
    <xf numFmtId="0" fontId="50" fillId="3" borderId="0" xfId="0" applyFont="1" applyFill="1" applyAlignment="1">
      <alignment vertical="center" wrapText="1"/>
    </xf>
    <xf numFmtId="0" fontId="121" fillId="3" borderId="0" xfId="0" applyFont="1" applyFill="1" applyAlignment="1">
      <alignment horizontal="center" vertical="center" wrapText="1"/>
    </xf>
    <xf numFmtId="0" fontId="22" fillId="3" borderId="0" xfId="0" applyFont="1" applyFill="1" applyAlignment="1" applyProtection="1">
      <alignment horizontal="left" vertical="center" wrapText="1"/>
      <protection locked="0"/>
    </xf>
    <xf numFmtId="49" fontId="22" fillId="3" borderId="0" xfId="0" applyNumberFormat="1" applyFont="1" applyFill="1" applyAlignment="1" applyProtection="1">
      <alignment horizontal="center" vertical="center" wrapText="1"/>
      <protection locked="0"/>
    </xf>
    <xf numFmtId="0" fontId="122" fillId="3" borderId="0" xfId="0" applyFont="1" applyFill="1" applyAlignment="1" applyProtection="1">
      <alignment horizontal="left" vertical="center" wrapText="1"/>
      <protection locked="0"/>
    </xf>
    <xf numFmtId="0" fontId="122" fillId="3" borderId="0" xfId="0" applyFont="1" applyFill="1" applyAlignment="1" applyProtection="1">
      <alignment horizontal="center" vertical="center" wrapText="1"/>
      <protection locked="0"/>
    </xf>
    <xf numFmtId="0" fontId="123" fillId="3" borderId="0" xfId="0" applyFont="1" applyFill="1" applyAlignment="1" applyProtection="1">
      <alignment horizontal="center" vertical="center" wrapText="1"/>
      <protection locked="0"/>
    </xf>
    <xf numFmtId="0" fontId="124" fillId="3" borderId="4" xfId="0" applyFont="1" applyFill="1" applyBorder="1" applyAlignment="1" applyProtection="1">
      <alignment horizontal="center" vertical="center" wrapText="1"/>
      <protection locked="0"/>
    </xf>
    <xf numFmtId="0" fontId="57" fillId="3" borderId="4" xfId="0" applyFont="1" applyFill="1" applyBorder="1" applyAlignment="1">
      <alignment horizontal="center" vertical="center" wrapText="1"/>
    </xf>
    <xf numFmtId="0" fontId="28" fillId="3" borderId="4" xfId="0" applyFont="1" applyFill="1" applyBorder="1" applyAlignment="1">
      <alignment horizontal="center" vertical="center" wrapText="1"/>
    </xf>
    <xf numFmtId="0" fontId="57" fillId="3" borderId="4" xfId="20" applyFont="1" applyFill="1" applyBorder="1" applyAlignment="1">
      <alignment horizontal="center" vertical="center" wrapText="1"/>
    </xf>
    <xf numFmtId="0" fontId="56" fillId="3" borderId="4" xfId="20" applyFont="1" applyFill="1" applyBorder="1" applyAlignment="1">
      <alignment horizontal="center" vertical="center" wrapText="1"/>
    </xf>
    <xf numFmtId="0" fontId="56" fillId="3" borderId="4" xfId="0" applyFont="1" applyFill="1" applyBorder="1" applyAlignment="1">
      <alignment horizontal="center" vertical="center" wrapText="1"/>
    </xf>
    <xf numFmtId="49" fontId="56" fillId="3" borderId="4" xfId="0" applyNumberFormat="1" applyFont="1" applyFill="1" applyBorder="1" applyAlignment="1">
      <alignment horizontal="center" vertical="center" wrapText="1"/>
    </xf>
    <xf numFmtId="0" fontId="56" fillId="3" borderId="4" xfId="20" applyFont="1" applyFill="1" applyBorder="1" applyAlignment="1">
      <alignment horizontal="justify" vertical="center" wrapText="1"/>
    </xf>
    <xf numFmtId="49" fontId="57" fillId="3" borderId="4" xfId="0" applyNumberFormat="1" applyFont="1" applyFill="1" applyBorder="1" applyAlignment="1">
      <alignment horizontal="center" vertical="center" wrapText="1"/>
    </xf>
    <xf numFmtId="0" fontId="57" fillId="3" borderId="4" xfId="20"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0" fontId="125" fillId="3" borderId="4" xfId="0" applyNumberFormat="1" applyFont="1" applyFill="1" applyBorder="1" applyAlignment="1" applyProtection="1">
      <alignment horizontal="center" vertical="center" wrapText="1"/>
      <protection locked="0"/>
    </xf>
    <xf numFmtId="49" fontId="126" fillId="3" borderId="4" xfId="0" applyNumberFormat="1" applyFont="1" applyFill="1" applyBorder="1" applyAlignment="1" applyProtection="1">
      <alignment horizontal="center" vertical="center" wrapText="1"/>
      <protection locked="0"/>
    </xf>
    <xf numFmtId="0" fontId="57" fillId="3" borderId="4" xfId="0" applyNumberFormat="1" applyFont="1" applyFill="1" applyBorder="1" applyAlignment="1" applyProtection="1">
      <alignment horizontal="center" vertical="center" wrapText="1"/>
      <protection locked="0"/>
    </xf>
    <xf numFmtId="0" fontId="126" fillId="3" borderId="4" xfId="0" applyNumberFormat="1" applyFont="1" applyFill="1" applyBorder="1" applyAlignment="1" applyProtection="1">
      <alignment horizontal="center" vertical="center" wrapText="1"/>
      <protection locked="0"/>
    </xf>
    <xf numFmtId="0" fontId="123" fillId="3" borderId="0" xfId="0" applyFont="1" applyFill="1" applyAlignment="1" applyProtection="1">
      <alignment horizontal="left" vertical="center" wrapText="1"/>
      <protection locked="0"/>
    </xf>
    <xf numFmtId="49" fontId="127" fillId="3" borderId="4" xfId="0" applyNumberFormat="1" applyFont="1" applyFill="1" applyBorder="1" applyAlignment="1" applyProtection="1">
      <alignment horizontal="center" vertical="center" wrapText="1"/>
      <protection locked="0"/>
    </xf>
    <xf numFmtId="0" fontId="28" fillId="3" borderId="4" xfId="0" applyFont="1" applyFill="1" applyBorder="1" applyAlignment="1">
      <alignment horizontal="left" vertical="center" wrapText="1"/>
    </xf>
    <xf numFmtId="0" fontId="126" fillId="3" borderId="4" xfId="0" applyFont="1" applyFill="1" applyBorder="1" applyAlignment="1">
      <alignment horizontal="center" vertical="center" wrapText="1"/>
    </xf>
    <xf numFmtId="0" fontId="57" fillId="3" borderId="4" xfId="20" applyFont="1" applyFill="1" applyBorder="1" applyAlignment="1">
      <alignment horizontal="left" vertical="center" wrapText="1"/>
    </xf>
    <xf numFmtId="0" fontId="57" fillId="3" borderId="4" xfId="0" applyFont="1" applyFill="1" applyBorder="1" applyAlignment="1">
      <alignment horizontal="left" vertical="center" wrapText="1"/>
    </xf>
    <xf numFmtId="0" fontId="56" fillId="3" borderId="4" xfId="0" applyFont="1" applyFill="1" applyBorder="1" applyAlignment="1">
      <alignment horizontal="left" vertical="center" wrapText="1"/>
    </xf>
    <xf numFmtId="0" fontId="56" fillId="3" borderId="4" xfId="20" applyFont="1" applyFill="1" applyBorder="1" applyAlignment="1">
      <alignment horizontal="left" vertical="center" wrapText="1"/>
    </xf>
    <xf numFmtId="49" fontId="56" fillId="3" borderId="4" xfId="0" applyNumberFormat="1" applyFont="1" applyFill="1" applyBorder="1" applyAlignment="1">
      <alignment horizontal="left" vertical="center" wrapText="1"/>
    </xf>
    <xf numFmtId="49" fontId="57" fillId="3" borderId="4" xfId="0" applyNumberFormat="1" applyFont="1" applyFill="1" applyBorder="1" applyAlignment="1">
      <alignment horizontal="left" vertical="center" wrapText="1"/>
    </xf>
    <xf numFmtId="49" fontId="57" fillId="3" borderId="4" xfId="0" applyNumberFormat="1" applyFont="1" applyFill="1" applyBorder="1" applyAlignment="1" applyProtection="1">
      <alignment horizontal="center" vertical="center" wrapText="1"/>
      <protection locked="0"/>
    </xf>
    <xf numFmtId="0" fontId="57" fillId="3" borderId="4" xfId="0" applyFont="1" applyFill="1" applyBorder="1" applyAlignment="1" applyProtection="1">
      <alignment horizontal="center" vertical="center" wrapText="1"/>
      <protection locked="0"/>
    </xf>
    <xf numFmtId="0" fontId="57" fillId="3" borderId="4" xfId="20" applyFont="1" applyFill="1" applyBorder="1" applyAlignment="1" applyProtection="1">
      <alignment horizontal="left" vertical="center" wrapText="1"/>
      <protection locked="0"/>
    </xf>
    <xf numFmtId="49" fontId="125" fillId="3" borderId="4" xfId="0" applyNumberFormat="1" applyFont="1" applyFill="1" applyBorder="1" applyAlignment="1" applyProtection="1">
      <alignment horizontal="center" vertical="center" wrapText="1"/>
      <protection locked="0"/>
    </xf>
    <xf numFmtId="49" fontId="125" fillId="3" borderId="4" xfId="0" applyNumberFormat="1" applyFont="1" applyFill="1" applyBorder="1" applyAlignment="1" applyProtection="1">
      <alignment horizontal="left" vertical="center" wrapText="1"/>
      <protection locked="0"/>
    </xf>
    <xf numFmtId="49" fontId="28" fillId="3" borderId="4" xfId="0" applyNumberFormat="1" applyFont="1" applyFill="1" applyBorder="1" applyAlignment="1" applyProtection="1">
      <alignment horizontal="center" vertical="center" wrapText="1"/>
      <protection locked="0"/>
    </xf>
    <xf numFmtId="0" fontId="125" fillId="3" borderId="4" xfId="0" applyNumberFormat="1" applyFont="1" applyFill="1" applyBorder="1" applyAlignment="1" applyProtection="1">
      <alignment horizontal="left" vertical="center" wrapText="1"/>
      <protection locked="0"/>
    </xf>
    <xf numFmtId="0" fontId="57" fillId="3" borderId="4" xfId="0" applyNumberFormat="1" applyFont="1" applyFill="1" applyBorder="1" applyAlignment="1" applyProtection="1">
      <alignment horizontal="left" vertical="center" wrapText="1"/>
      <protection locked="0"/>
    </xf>
    <xf numFmtId="49" fontId="126" fillId="3" borderId="4" xfId="0" applyNumberFormat="1" applyFont="1" applyFill="1" applyBorder="1" applyAlignment="1" applyProtection="1">
      <alignment horizontal="left" vertical="center" wrapText="1"/>
      <protection locked="0"/>
    </xf>
    <xf numFmtId="49" fontId="57" fillId="3" borderId="4" xfId="59" applyNumberFormat="1" applyFont="1" applyFill="1" applyBorder="1" applyAlignment="1">
      <alignment horizontal="center" vertical="center" wrapText="1"/>
    </xf>
    <xf numFmtId="176" fontId="57" fillId="3" borderId="4" xfId="0" applyNumberFormat="1" applyFont="1" applyFill="1" applyBorder="1" applyAlignment="1">
      <alignment horizontal="center" vertical="center" wrapText="1"/>
    </xf>
    <xf numFmtId="0" fontId="57" fillId="3" borderId="4" xfId="20" applyFont="1" applyFill="1" applyBorder="1" applyAlignment="1" applyProtection="1">
      <alignment horizontal="center" vertical="center" wrapText="1"/>
    </xf>
    <xf numFmtId="49" fontId="57" fillId="3" borderId="4" xfId="20" applyNumberFormat="1" applyFont="1" applyFill="1" applyBorder="1" applyAlignment="1">
      <alignment horizontal="center" vertical="center" wrapText="1"/>
    </xf>
    <xf numFmtId="49" fontId="28" fillId="3" borderId="4" xfId="0" applyNumberFormat="1" applyFont="1" applyFill="1" applyBorder="1" applyAlignment="1">
      <alignment horizontal="center" vertical="center" wrapText="1"/>
    </xf>
    <xf numFmtId="49" fontId="57" fillId="3" borderId="4" xfId="59" applyNumberFormat="1" applyFont="1" applyFill="1" applyBorder="1" applyAlignment="1">
      <alignment horizontal="left" vertical="center" wrapText="1"/>
    </xf>
    <xf numFmtId="0" fontId="57" fillId="3" borderId="4" xfId="20" applyFont="1" applyFill="1" applyBorder="1" applyAlignment="1" applyProtection="1">
      <alignment horizontal="left" vertical="center" wrapText="1"/>
    </xf>
    <xf numFmtId="49" fontId="57" fillId="3" borderId="4" xfId="20" applyNumberFormat="1" applyFont="1" applyFill="1" applyBorder="1" applyAlignment="1" applyProtection="1">
      <alignment horizontal="center" vertical="center" wrapText="1"/>
    </xf>
    <xf numFmtId="0" fontId="124" fillId="3" borderId="4" xfId="20" applyFont="1" applyFill="1" applyBorder="1" applyAlignment="1">
      <alignment horizontal="left" vertical="center" wrapText="1"/>
    </xf>
    <xf numFmtId="49" fontId="128" fillId="3" borderId="4" xfId="0" applyNumberFormat="1" applyFont="1" applyFill="1" applyBorder="1" applyAlignment="1">
      <alignment horizontal="left" vertical="center" wrapText="1"/>
    </xf>
    <xf numFmtId="49" fontId="57" fillId="3" borderId="4" xfId="20" applyNumberFormat="1" applyFont="1" applyFill="1" applyBorder="1" applyAlignment="1">
      <alignment horizontal="left" vertical="center" wrapText="1"/>
    </xf>
    <xf numFmtId="49" fontId="126" fillId="3" borderId="4" xfId="0" applyNumberFormat="1" applyFont="1" applyFill="1" applyBorder="1" applyAlignment="1">
      <alignment horizontal="center" vertical="center" wrapText="1"/>
    </xf>
    <xf numFmtId="0" fontId="24" fillId="3" borderId="0" xfId="0" applyFont="1" applyFill="1" applyAlignment="1">
      <alignment horizontal="center" vertical="center" wrapText="1"/>
    </xf>
    <xf numFmtId="49" fontId="57" fillId="3" borderId="21" xfId="0" applyNumberFormat="1" applyFont="1" applyFill="1" applyBorder="1" applyAlignment="1">
      <alignment horizontal="center" vertical="center" wrapText="1"/>
    </xf>
    <xf numFmtId="49" fontId="57" fillId="3" borderId="21" xfId="20" applyNumberFormat="1" applyFont="1" applyFill="1" applyBorder="1" applyAlignment="1">
      <alignment horizontal="center" vertical="center" wrapText="1"/>
    </xf>
    <xf numFmtId="49" fontId="57" fillId="3" borderId="4" xfId="0" applyNumberFormat="1" applyFont="1" applyFill="1" applyBorder="1" applyAlignment="1" applyProtection="1">
      <alignment horizontal="center" vertical="center" wrapText="1"/>
    </xf>
    <xf numFmtId="0" fontId="126" fillId="3" borderId="8" xfId="0" applyFont="1" applyFill="1" applyBorder="1" applyAlignment="1">
      <alignment horizontal="left" vertical="center" wrapText="1"/>
    </xf>
    <xf numFmtId="49" fontId="56" fillId="3" borderId="4" xfId="20" applyNumberFormat="1" applyFont="1" applyFill="1" applyBorder="1" applyAlignment="1">
      <alignment horizontal="center" vertical="center" wrapText="1"/>
    </xf>
    <xf numFmtId="49" fontId="28" fillId="3" borderId="4" xfId="0" applyNumberFormat="1" applyFont="1" applyFill="1" applyBorder="1" applyAlignment="1">
      <alignment horizontal="left" vertical="center" wrapText="1"/>
    </xf>
    <xf numFmtId="49" fontId="57" fillId="3" borderId="22" xfId="20" applyNumberFormat="1" applyFont="1" applyFill="1" applyBorder="1" applyAlignment="1">
      <alignment horizontal="center" vertical="center" wrapText="1"/>
    </xf>
    <xf numFmtId="49" fontId="57" fillId="3" borderId="21" xfId="20" applyNumberFormat="1" applyFont="1" applyFill="1" applyBorder="1" applyAlignment="1">
      <alignment horizontal="left" vertical="center" wrapText="1"/>
    </xf>
    <xf numFmtId="49" fontId="56" fillId="3" borderId="21" xfId="0" applyNumberFormat="1" applyFont="1" applyFill="1" applyBorder="1" applyAlignment="1">
      <alignment horizontal="center" vertical="center" wrapText="1"/>
    </xf>
    <xf numFmtId="49" fontId="56" fillId="3" borderId="11" xfId="0" applyNumberFormat="1" applyFont="1" applyFill="1" applyBorder="1" applyAlignment="1">
      <alignment horizontal="center" vertical="center" wrapText="1"/>
    </xf>
    <xf numFmtId="49" fontId="56" fillId="3" borderId="22" xfId="20" applyNumberFormat="1" applyFont="1" applyFill="1" applyBorder="1" applyAlignment="1">
      <alignment horizontal="center" vertical="center" wrapText="1"/>
    </xf>
    <xf numFmtId="49" fontId="129" fillId="3" borderId="4" xfId="20" applyNumberFormat="1" applyFont="1" applyFill="1" applyBorder="1" applyAlignment="1">
      <alignment horizontal="left" vertical="center" wrapText="1"/>
    </xf>
    <xf numFmtId="49" fontId="56" fillId="3" borderId="22" xfId="20" applyNumberFormat="1" applyFont="1" applyFill="1" applyBorder="1" applyAlignment="1">
      <alignment horizontal="left" vertical="center" wrapText="1"/>
    </xf>
    <xf numFmtId="49" fontId="56" fillId="3" borderId="4" xfId="20" applyNumberFormat="1" applyFont="1" applyFill="1" applyBorder="1" applyAlignment="1">
      <alignment horizontal="left" vertical="center" wrapText="1"/>
    </xf>
    <xf numFmtId="0" fontId="130" fillId="3" borderId="0" xfId="0" applyFont="1" applyFill="1" applyAlignment="1">
      <alignment horizontal="center" vertical="center" wrapText="1"/>
    </xf>
    <xf numFmtId="0" fontId="28" fillId="3" borderId="0" xfId="0" applyFont="1" applyFill="1" applyAlignment="1" applyProtection="1">
      <alignment horizontal="left" vertical="center" wrapText="1"/>
      <protection locked="0"/>
    </xf>
    <xf numFmtId="0" fontId="28" fillId="3" borderId="0" xfId="0" applyFont="1" applyFill="1" applyAlignment="1" applyProtection="1">
      <alignment horizontal="center" vertical="center" wrapText="1"/>
      <protection locked="0"/>
    </xf>
    <xf numFmtId="0" fontId="0" fillId="0" borderId="0" xfId="0" applyAlignment="1">
      <alignment horizontal="center" vertical="center"/>
    </xf>
    <xf numFmtId="0" fontId="131" fillId="5" borderId="4" xfId="0" applyFont="1" applyFill="1"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vertical="center"/>
    </xf>
    <xf numFmtId="0" fontId="116" fillId="0" borderId="4" xfId="12" applyBorder="1" applyAlignment="1">
      <alignment horizontal="center" vertical="center"/>
    </xf>
    <xf numFmtId="0" fontId="0" fillId="0" borderId="0" xfId="0" applyAlignment="1">
      <alignment horizontal="center" vertical="center" wrapText="1"/>
    </xf>
    <xf numFmtId="0" fontId="0" fillId="0" borderId="6" xfId="0" applyBorder="1" applyAlignment="1">
      <alignment horizontal="center" vertical="center" wrapText="1"/>
    </xf>
    <xf numFmtId="58" fontId="0" fillId="0" borderId="6" xfId="0" applyNumberFormat="1" applyBorder="1" applyAlignment="1">
      <alignment horizontal="center" vertical="center" wrapText="1"/>
    </xf>
    <xf numFmtId="0" fontId="0" fillId="0" borderId="7" xfId="0" applyBorder="1" applyAlignment="1">
      <alignment horizontal="center" vertical="center"/>
    </xf>
    <xf numFmtId="0" fontId="0" fillId="0" borderId="4"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8" xfId="0" applyBorder="1" applyAlignment="1">
      <alignment horizontal="center" vertical="center"/>
    </xf>
    <xf numFmtId="58" fontId="0" fillId="0" borderId="4" xfId="0" applyNumberFormat="1" applyBorder="1" applyAlignment="1">
      <alignment horizontal="center" vertical="center"/>
    </xf>
    <xf numFmtId="0" fontId="0" fillId="0" borderId="6" xfId="0" applyBorder="1" applyAlignment="1">
      <alignment horizontal="center" vertical="center" wrapText="1"/>
    </xf>
    <xf numFmtId="58" fontId="0" fillId="0" borderId="6" xfId="0" applyNumberFormat="1" applyBorder="1" applyAlignment="1">
      <alignment horizontal="center" vertical="center" wrapText="1"/>
    </xf>
    <xf numFmtId="0" fontId="0" fillId="0" borderId="7" xfId="0" applyBorder="1" applyAlignment="1">
      <alignment horizontal="center" vertical="center" wrapText="1"/>
    </xf>
    <xf numFmtId="58" fontId="0" fillId="0" borderId="7" xfId="0" applyNumberFormat="1" applyBorder="1" applyAlignment="1">
      <alignment horizontal="center" vertical="center" wrapText="1"/>
    </xf>
    <xf numFmtId="0" fontId="132" fillId="0" borderId="4" xfId="12" applyFont="1" applyBorder="1" applyAlignment="1">
      <alignment horizontal="center" vertical="center"/>
    </xf>
    <xf numFmtId="0" fontId="108" fillId="0" borderId="4" xfId="0" applyFont="1" applyBorder="1" applyAlignment="1">
      <alignment horizontal="center" vertical="center"/>
    </xf>
    <xf numFmtId="0" fontId="0" fillId="0" borderId="8" xfId="0" applyBorder="1" applyAlignment="1">
      <alignment horizontal="center" vertical="center" wrapText="1"/>
    </xf>
    <xf numFmtId="58" fontId="0" fillId="0" borderId="8" xfId="0" applyNumberFormat="1" applyBorder="1" applyAlignment="1">
      <alignment horizontal="center" vertical="center" wrapText="1"/>
    </xf>
    <xf numFmtId="0" fontId="133" fillId="0" borderId="0" xfId="0" applyFont="1" applyAlignment="1">
      <alignment horizontal="center" vertical="center" wrapText="1"/>
    </xf>
    <xf numFmtId="58" fontId="0" fillId="0" borderId="8" xfId="0" applyNumberFormat="1" applyBorder="1" applyAlignment="1">
      <alignment horizontal="center" vertical="center" wrapText="1"/>
    </xf>
    <xf numFmtId="0" fontId="0" fillId="0" borderId="4" xfId="0" applyBorder="1">
      <alignment vertical="center"/>
    </xf>
    <xf numFmtId="0" fontId="22" fillId="0" borderId="4" xfId="0" applyNumberFormat="1" applyFont="1" applyFill="1" applyBorder="1" applyAlignment="1" quotePrefix="1">
      <alignment horizontal="center" vertical="center" wrapText="1"/>
    </xf>
    <xf numFmtId="0" fontId="22" fillId="0" borderId="6" xfId="0" applyNumberFormat="1" applyFont="1" applyFill="1" applyBorder="1" applyAlignment="1" quotePrefix="1">
      <alignment horizontal="center" vertical="center" wrapText="1"/>
    </xf>
    <xf numFmtId="0" fontId="0" fillId="0" borderId="4" xfId="0" applyFont="1" applyBorder="1" applyAlignment="1" quotePrefix="1">
      <alignment horizontal="left" vertical="center" wrapText="1"/>
    </xf>
    <xf numFmtId="0" fontId="58" fillId="0" borderId="4" xfId="0" applyFont="1" applyFill="1" applyBorder="1" applyAlignment="1" quotePrefix="1">
      <alignment horizontal="center" vertical="center" wrapText="1"/>
    </xf>
  </cellXfs>
  <cellStyles count="60">
    <cellStyle name="常规" xfId="0" builtinId="0"/>
    <cellStyle name="货币[0]" xfId="1" builtinId="7"/>
    <cellStyle name="20% - 强调文字颜色 3" xfId="2" builtinId="38"/>
    <cellStyle name="输入" xfId="3" builtinId="20"/>
    <cellStyle name="货币" xfId="4" builtinId="4"/>
    <cellStyle name="常规 11 2 2" xfId="5"/>
    <cellStyle name="常规 13 2" xfId="6"/>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60% - 强调文字颜色 2" xfId="16" builtinId="36"/>
    <cellStyle name="标题 4" xfId="17" builtinId="19"/>
    <cellStyle name="警告文本" xfId="18" builtinId="11"/>
    <cellStyle name="标题" xfId="19" builtinId="15"/>
    <cellStyle name="常规 3 2 2" xfId="20"/>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常规 2" xfId="53"/>
    <cellStyle name="常规 11" xfId="54"/>
    <cellStyle name="常规 13" xfId="55"/>
    <cellStyle name="常规 5" xfId="56"/>
    <cellStyle name="常规 19" xfId="57"/>
    <cellStyle name="常规 11 3" xfId="58"/>
    <cellStyle name="常规 3 2 2 2" xfId="59"/>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haredStrings" Target="sharedStrings.xml"/><Relationship Id="rId21" Type="http://schemas.openxmlformats.org/officeDocument/2006/relationships/styles" Target="style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464820</xdr:colOff>
      <xdr:row>7</xdr:row>
      <xdr:rowOff>152400</xdr:rowOff>
    </xdr:from>
    <xdr:to>
      <xdr:col>9</xdr:col>
      <xdr:colOff>875665</xdr:colOff>
      <xdr:row>9</xdr:row>
      <xdr:rowOff>229235</xdr:rowOff>
    </xdr:to>
    <xdr:pic>
      <xdr:nvPicPr>
        <xdr:cNvPr id="2" name="图片 1" descr="微信图片_20210213131137"/>
        <xdr:cNvPicPr>
          <a:picLocks noChangeAspect="1"/>
        </xdr:cNvPicPr>
      </xdr:nvPicPr>
      <xdr:blipFill>
        <a:blip r:embed="rId1"/>
        <a:stretch>
          <a:fillRect/>
        </a:stretch>
      </xdr:blipFill>
      <xdr:spPr>
        <a:xfrm>
          <a:off x="7789545" y="2771140"/>
          <a:ext cx="875665" cy="88709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441960</xdr:colOff>
      <xdr:row>148</xdr:row>
      <xdr:rowOff>160020</xdr:rowOff>
    </xdr:to>
    <xdr:pic>
      <xdr:nvPicPr>
        <xdr:cNvPr id="2" name="图片 1"/>
        <xdr:cNvPicPr>
          <a:picLocks noChangeAspect="1"/>
        </xdr:cNvPicPr>
      </xdr:nvPicPr>
      <xdr:blipFill>
        <a:blip r:embed="rId1" r:link="rId2"/>
        <a:stretch>
          <a:fillRect/>
        </a:stretch>
      </xdr:blipFill>
      <xdr:spPr>
        <a:xfrm>
          <a:off x="0" y="0"/>
          <a:ext cx="8976360" cy="28072080"/>
        </a:xfrm>
        <a:prstGeom prst="rect">
          <a:avLst/>
        </a:prstGeom>
        <a:noFill/>
        <a:ln>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www.32xueyuan.com/pack/info/10072" TargetMode="External"/><Relationship Id="rId8" Type="http://schemas.openxmlformats.org/officeDocument/2006/relationships/hyperlink" Target="http://www.chinagwy.net/zjsybz/267168.jhtml" TargetMode="External"/><Relationship Id="rId7" Type="http://schemas.openxmlformats.org/officeDocument/2006/relationships/hyperlink" Target="http://www.chinagwy.net/zjsybz/267482.jhtml" TargetMode="External"/><Relationship Id="rId6" Type="http://schemas.openxmlformats.org/officeDocument/2006/relationships/hyperlink" Target="http://hrss.huzhou.gov.cn/art/2023/3/31/art_1229208499_58930983.html" TargetMode="External"/><Relationship Id="rId5" Type="http://schemas.openxmlformats.org/officeDocument/2006/relationships/hyperlink" Target="http://www.chinagwy.net/zjsybz/267484.jhtml" TargetMode="External"/><Relationship Id="rId4" Type="http://schemas.openxmlformats.org/officeDocument/2006/relationships/hyperlink" Target="http://www.chinagwy.net/zjsybz/267488.jhtml" TargetMode="External"/><Relationship Id="rId3" Type="http://schemas.openxmlformats.org/officeDocument/2006/relationships/hyperlink" Target="http://www.chinagwy.net/zjsybz/267486.jhtml" TargetMode="External"/><Relationship Id="rId2" Type="http://schemas.openxmlformats.org/officeDocument/2006/relationships/hyperlink" Target="http://www.chinagwy.net/zjsybz/267480.jhtml" TargetMode="External"/><Relationship Id="rId19" Type="http://schemas.openxmlformats.org/officeDocument/2006/relationships/hyperlink" Target="http://www.chinagwy.net/zjsybz/267240.jhtml" TargetMode="External"/><Relationship Id="rId18" Type="http://schemas.openxmlformats.org/officeDocument/2006/relationships/hyperlink" Target="http://www.chinagwy.net/zjsybz/267824.jhtml" TargetMode="External"/><Relationship Id="rId17" Type="http://schemas.openxmlformats.org/officeDocument/2006/relationships/hyperlink" Target="http://www.chinagwy.net/zjsybz/267790.jhtml" TargetMode="External"/><Relationship Id="rId16" Type="http://schemas.openxmlformats.org/officeDocument/2006/relationships/hyperlink" Target="http://www.chinagwy.net/zjsybz/267786.jhtml" TargetMode="External"/><Relationship Id="rId15" Type="http://schemas.openxmlformats.org/officeDocument/2006/relationships/hyperlink" Target="http://www.chinagwy.net/zjsybz/267694.jhtml" TargetMode="External"/><Relationship Id="rId14" Type="http://schemas.openxmlformats.org/officeDocument/2006/relationships/hyperlink" Target="http://www.chinagwy.net/zjsybz/267698.jhtml" TargetMode="External"/><Relationship Id="rId13" Type="http://schemas.openxmlformats.org/officeDocument/2006/relationships/hyperlink" Target="http://www.chinagwy.net/zjsybz/267594.jhtml" TargetMode="External"/><Relationship Id="rId12" Type="http://schemas.openxmlformats.org/officeDocument/2006/relationships/hyperlink" Target="http://www.chinagwy.net/zjsybz/267542.jhtml" TargetMode="External"/><Relationship Id="rId11" Type="http://schemas.openxmlformats.org/officeDocument/2006/relationships/hyperlink" Target="https://www.51bmj.cn/inform/2088119" TargetMode="External"/><Relationship Id="rId10" Type="http://schemas.openxmlformats.org/officeDocument/2006/relationships/hyperlink" Target="http://www.chinagwy.net/zjsybz/267522.jhtml" TargetMode="External"/><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mailto:rsc05722363399@163.com" TargetMode="External"/><Relationship Id="rId7" Type="http://schemas.openxmlformats.org/officeDocument/2006/relationships/hyperlink" Target="mailto:812589750@qq.com" TargetMode="External"/><Relationship Id="rId6" Type="http://schemas.openxmlformats.org/officeDocument/2006/relationships/hyperlink" Target="mailto:595184881@qq.com" TargetMode="External"/><Relationship Id="rId5" Type="http://schemas.openxmlformats.org/officeDocument/2006/relationships/hyperlink" Target="mailto:410823886@qq.com" TargetMode="External"/><Relationship Id="rId4" Type="http://schemas.openxmlformats.org/officeDocument/2006/relationships/hyperlink" Target="mailto:hzsjxjzxc@126.com%0a" TargetMode="External"/><Relationship Id="rId3" Type="http://schemas.openxmlformats.org/officeDocument/2006/relationships/hyperlink" Target="mailto:huzhounmc@163.com" TargetMode="External"/><Relationship Id="rId2" Type="http://schemas.openxmlformats.org/officeDocument/2006/relationships/hyperlink" Target="mailto:swbmsec@163.com" TargetMode="External"/><Relationship Id="rId1" Type="http://schemas.openxmlformats.org/officeDocument/2006/relationships/hyperlink" Target="mailto:huzsjwzzb@163.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2"/>
  <sheetViews>
    <sheetView zoomScale="80" zoomScaleNormal="80" topLeftCell="B10" workbookViewId="0">
      <selection activeCell="U19" sqref="U19"/>
    </sheetView>
  </sheetViews>
  <sheetFormatPr defaultColWidth="8.88888888888889" defaultRowHeight="14.4"/>
  <cols>
    <col min="1" max="1" width="8.88888888888889" hidden="1" customWidth="1"/>
    <col min="2" max="2" width="8.88888888888889" style="229"/>
    <col min="4" max="4" width="11.3333333333333" customWidth="1"/>
    <col min="5" max="5" width="10" style="229" customWidth="1"/>
    <col min="6" max="6" width="26.8055555555556" style="656" customWidth="1"/>
    <col min="7" max="7" width="23.6666666666667" customWidth="1"/>
    <col min="8" max="8" width="24" customWidth="1"/>
    <col min="9" max="9" width="26.3333333333333" hidden="1" customWidth="1"/>
    <col min="10" max="10" width="15.8888888888889" customWidth="1"/>
  </cols>
  <sheetData>
    <row r="1" ht="25" customHeight="1" spans="1:9">
      <c r="A1" s="657" t="s">
        <v>0</v>
      </c>
      <c r="B1" s="657"/>
      <c r="C1" s="657"/>
      <c r="D1" s="657"/>
      <c r="E1" s="657"/>
      <c r="F1" s="657"/>
      <c r="G1" s="657"/>
      <c r="H1" s="657"/>
      <c r="I1" s="657"/>
    </row>
    <row r="2" ht="17.4" spans="1:9">
      <c r="A2" s="657"/>
      <c r="B2" s="657" t="s">
        <v>1</v>
      </c>
      <c r="C2" s="657" t="s">
        <v>2</v>
      </c>
      <c r="D2" s="657" t="s">
        <v>3</v>
      </c>
      <c r="E2" s="657" t="s">
        <v>4</v>
      </c>
      <c r="F2" s="657" t="s">
        <v>5</v>
      </c>
      <c r="G2" s="657" t="s">
        <v>6</v>
      </c>
      <c r="H2" s="657" t="s">
        <v>7</v>
      </c>
      <c r="I2" s="657" t="s">
        <v>8</v>
      </c>
    </row>
    <row r="3" ht="31" customHeight="1" spans="1:9">
      <c r="A3" s="658"/>
      <c r="B3" s="659" t="s">
        <v>9</v>
      </c>
      <c r="C3" s="658" t="s">
        <v>10</v>
      </c>
      <c r="D3" s="658">
        <v>118</v>
      </c>
      <c r="E3" s="660" t="s">
        <v>11</v>
      </c>
      <c r="F3" s="661" t="s">
        <v>12</v>
      </c>
      <c r="G3" s="662" t="s">
        <v>13</v>
      </c>
      <c r="H3" s="663" t="s">
        <v>14</v>
      </c>
      <c r="I3" s="660" t="s">
        <v>11</v>
      </c>
    </row>
    <row r="4" ht="39" customHeight="1" spans="1:9">
      <c r="A4" s="658"/>
      <c r="B4" s="664"/>
      <c r="C4" s="658" t="s">
        <v>15</v>
      </c>
      <c r="D4" s="658">
        <v>51</v>
      </c>
      <c r="E4" s="660" t="s">
        <v>11</v>
      </c>
      <c r="F4" s="665" t="s">
        <v>16</v>
      </c>
      <c r="G4" s="666"/>
      <c r="H4" s="664"/>
      <c r="I4" s="662" t="s">
        <v>17</v>
      </c>
    </row>
    <row r="5" ht="31" customHeight="1" spans="1:9">
      <c r="A5" s="658"/>
      <c r="B5" s="664"/>
      <c r="C5" s="658" t="s">
        <v>18</v>
      </c>
      <c r="D5" s="658">
        <v>51</v>
      </c>
      <c r="E5" s="660" t="s">
        <v>11</v>
      </c>
      <c r="F5" s="665" t="s">
        <v>19</v>
      </c>
      <c r="G5" s="666"/>
      <c r="H5" s="664"/>
      <c r="I5" s="664"/>
    </row>
    <row r="6" ht="28.8" spans="1:9">
      <c r="A6" s="658"/>
      <c r="B6" s="664"/>
      <c r="C6" s="658" t="s">
        <v>20</v>
      </c>
      <c r="D6" s="658">
        <v>29</v>
      </c>
      <c r="E6" s="660" t="s">
        <v>11</v>
      </c>
      <c r="F6" s="665" t="s">
        <v>21</v>
      </c>
      <c r="G6" s="667"/>
      <c r="H6" s="668"/>
      <c r="I6" s="664"/>
    </row>
    <row r="7" ht="34" customHeight="1" spans="1:9">
      <c r="A7" s="658"/>
      <c r="B7" s="664"/>
      <c r="C7" s="665" t="s">
        <v>22</v>
      </c>
      <c r="D7" s="658">
        <v>35</v>
      </c>
      <c r="E7" s="660" t="s">
        <v>11</v>
      </c>
      <c r="F7" s="665" t="s">
        <v>23</v>
      </c>
      <c r="G7" s="658" t="s">
        <v>24</v>
      </c>
      <c r="H7" s="658" t="s">
        <v>25</v>
      </c>
      <c r="I7" s="664"/>
    </row>
    <row r="8" ht="28.8" spans="1:9">
      <c r="A8" s="658"/>
      <c r="B8" s="668"/>
      <c r="C8" s="665" t="s">
        <v>26</v>
      </c>
      <c r="D8" s="658">
        <v>7</v>
      </c>
      <c r="E8" s="660" t="s">
        <v>11</v>
      </c>
      <c r="F8" s="658"/>
      <c r="G8" s="658"/>
      <c r="H8" s="669">
        <v>45073</v>
      </c>
      <c r="I8" s="664"/>
    </row>
    <row r="9" ht="35" customHeight="1" spans="1:9">
      <c r="A9" s="658"/>
      <c r="B9" s="658" t="s">
        <v>27</v>
      </c>
      <c r="C9" s="665" t="s">
        <v>10</v>
      </c>
      <c r="D9" s="658">
        <v>124</v>
      </c>
      <c r="E9" s="660" t="s">
        <v>11</v>
      </c>
      <c r="F9" s="665" t="s">
        <v>28</v>
      </c>
      <c r="G9" s="670" t="s">
        <v>13</v>
      </c>
      <c r="H9" s="671" t="s">
        <v>14</v>
      </c>
      <c r="I9" s="664"/>
    </row>
    <row r="10" ht="28.8" spans="1:9">
      <c r="A10" s="658"/>
      <c r="B10" s="658" t="s">
        <v>27</v>
      </c>
      <c r="C10" s="658" t="s">
        <v>29</v>
      </c>
      <c r="D10" s="658">
        <v>93</v>
      </c>
      <c r="E10" s="660" t="s">
        <v>11</v>
      </c>
      <c r="F10" s="665" t="s">
        <v>30</v>
      </c>
      <c r="G10" s="672"/>
      <c r="H10" s="673"/>
      <c r="I10" s="664"/>
    </row>
    <row r="11" ht="28.8" spans="1:9">
      <c r="A11" s="658"/>
      <c r="B11" s="658" t="s">
        <v>31</v>
      </c>
      <c r="C11" s="658" t="s">
        <v>32</v>
      </c>
      <c r="D11" s="658">
        <v>58</v>
      </c>
      <c r="E11" s="660" t="s">
        <v>11</v>
      </c>
      <c r="F11" s="665" t="s">
        <v>33</v>
      </c>
      <c r="G11" s="672"/>
      <c r="H11" s="673"/>
      <c r="I11" s="664"/>
    </row>
    <row r="12" ht="39" customHeight="1" spans="1:9">
      <c r="A12" s="658"/>
      <c r="B12" s="658" t="s">
        <v>31</v>
      </c>
      <c r="C12" s="658" t="s">
        <v>34</v>
      </c>
      <c r="D12" s="658">
        <v>140</v>
      </c>
      <c r="E12" s="660" t="s">
        <v>11</v>
      </c>
      <c r="F12" s="665" t="s">
        <v>35</v>
      </c>
      <c r="G12" s="672"/>
      <c r="H12" s="673"/>
      <c r="I12" s="664"/>
    </row>
    <row r="13" ht="39" customHeight="1" spans="1:9">
      <c r="A13" s="658"/>
      <c r="B13" s="658" t="s">
        <v>31</v>
      </c>
      <c r="C13" s="658" t="s">
        <v>36</v>
      </c>
      <c r="D13" s="658">
        <v>45</v>
      </c>
      <c r="E13" s="660" t="s">
        <v>11</v>
      </c>
      <c r="F13" s="665" t="s">
        <v>37</v>
      </c>
      <c r="G13" s="672"/>
      <c r="H13" s="673"/>
      <c r="I13" s="664"/>
    </row>
    <row r="14" ht="39" customHeight="1" spans="1:9">
      <c r="A14" s="658"/>
      <c r="B14" s="658" t="s">
        <v>31</v>
      </c>
      <c r="C14" s="658" t="s">
        <v>38</v>
      </c>
      <c r="D14" s="658">
        <v>42</v>
      </c>
      <c r="E14" s="674" t="s">
        <v>11</v>
      </c>
      <c r="F14" s="665" t="s">
        <v>39</v>
      </c>
      <c r="G14" s="672"/>
      <c r="H14" s="673"/>
      <c r="I14" s="664"/>
    </row>
    <row r="15" ht="39" customHeight="1" spans="1:9">
      <c r="A15" s="658"/>
      <c r="B15" s="658" t="s">
        <v>31</v>
      </c>
      <c r="C15" s="658" t="s">
        <v>40</v>
      </c>
      <c r="D15" s="658">
        <v>168</v>
      </c>
      <c r="E15" s="660" t="s">
        <v>11</v>
      </c>
      <c r="F15" s="665" t="s">
        <v>41</v>
      </c>
      <c r="G15" s="672"/>
      <c r="H15" s="673"/>
      <c r="I15" s="664"/>
    </row>
    <row r="16" ht="39" customHeight="1" spans="1:9">
      <c r="A16" s="658"/>
      <c r="B16" s="658" t="s">
        <v>42</v>
      </c>
      <c r="C16" s="658" t="s">
        <v>43</v>
      </c>
      <c r="D16" s="658">
        <v>79</v>
      </c>
      <c r="E16" s="660" t="s">
        <v>11</v>
      </c>
      <c r="F16" s="665" t="s">
        <v>44</v>
      </c>
      <c r="G16" s="672"/>
      <c r="H16" s="673"/>
      <c r="I16" s="664"/>
    </row>
    <row r="17" ht="39" customHeight="1" spans="1:9">
      <c r="A17" s="658"/>
      <c r="B17" s="658" t="s">
        <v>42</v>
      </c>
      <c r="C17" s="658" t="s">
        <v>45</v>
      </c>
      <c r="D17" s="658">
        <v>38</v>
      </c>
      <c r="E17" s="660" t="s">
        <v>11</v>
      </c>
      <c r="F17" s="665" t="s">
        <v>46</v>
      </c>
      <c r="G17" s="672"/>
      <c r="H17" s="673"/>
      <c r="I17" s="664"/>
    </row>
    <row r="18" ht="39" customHeight="1" spans="1:9">
      <c r="A18" s="658"/>
      <c r="B18" s="658" t="s">
        <v>47</v>
      </c>
      <c r="C18" s="658" t="s">
        <v>48</v>
      </c>
      <c r="D18" s="658">
        <v>30</v>
      </c>
      <c r="E18" s="660" t="s">
        <v>11</v>
      </c>
      <c r="F18" s="665" t="s">
        <v>49</v>
      </c>
      <c r="G18" s="672"/>
      <c r="H18" s="673"/>
      <c r="I18" s="664"/>
    </row>
    <row r="19" ht="36" customHeight="1" spans="1:9">
      <c r="A19" s="658"/>
      <c r="B19" s="675" t="s">
        <v>50</v>
      </c>
      <c r="C19" s="675" t="s">
        <v>10</v>
      </c>
      <c r="D19" s="658">
        <v>374</v>
      </c>
      <c r="E19" s="660" t="s">
        <v>11</v>
      </c>
      <c r="F19" s="665" t="s">
        <v>51</v>
      </c>
      <c r="G19" s="676"/>
      <c r="H19" s="677"/>
      <c r="I19" s="664"/>
    </row>
    <row r="20" ht="33" customHeight="1" spans="1:9">
      <c r="A20" s="658"/>
      <c r="B20" s="658" t="s">
        <v>52</v>
      </c>
      <c r="C20" s="658" t="s">
        <v>53</v>
      </c>
      <c r="D20" s="658">
        <v>101</v>
      </c>
      <c r="E20" s="660" t="s">
        <v>11</v>
      </c>
      <c r="F20" s="678" t="s">
        <v>54</v>
      </c>
      <c r="G20" s="667"/>
      <c r="H20" s="679"/>
      <c r="I20" s="664"/>
    </row>
    <row r="21" ht="18" customHeight="1" spans="1:9">
      <c r="A21" s="658"/>
      <c r="B21" s="658" t="s">
        <v>55</v>
      </c>
      <c r="C21" s="658"/>
      <c r="D21" s="658" t="s">
        <v>56</v>
      </c>
      <c r="E21" s="658"/>
      <c r="F21" s="658"/>
      <c r="G21" s="667"/>
      <c r="H21" s="679"/>
      <c r="I21" s="664"/>
    </row>
    <row r="22" ht="30" customHeight="1" spans="1:9">
      <c r="A22" s="658"/>
      <c r="B22" s="658" t="s">
        <v>57</v>
      </c>
      <c r="C22" s="680"/>
      <c r="D22" s="658" t="s">
        <v>56</v>
      </c>
      <c r="E22" s="658"/>
      <c r="F22" s="658"/>
      <c r="G22" s="658"/>
      <c r="H22" s="658"/>
      <c r="I22" s="668"/>
    </row>
  </sheetData>
  <mergeCells count="7">
    <mergeCell ref="A1:I1"/>
    <mergeCell ref="B3:B8"/>
    <mergeCell ref="G3:G6"/>
    <mergeCell ref="G9:G19"/>
    <mergeCell ref="H3:H6"/>
    <mergeCell ref="H9:H19"/>
    <mergeCell ref="I4:I22"/>
  </mergeCells>
  <hyperlinks>
    <hyperlink ref="E3" r:id="rId2" display="点击查看"/>
    <hyperlink ref="E4" r:id="rId3" display="点击查看"/>
    <hyperlink ref="E5" r:id="rId4" display="点击查看"/>
    <hyperlink ref="E6" r:id="rId5" display="点击查看"/>
    <hyperlink ref="E8" r:id="rId6" display="点击查看"/>
    <hyperlink ref="E7" r:id="rId7" display="点击查看"/>
    <hyperlink ref="E10" r:id="rId8" display="点击查看"/>
    <hyperlink ref="E11" r:id="rId8" display="点击查看"/>
    <hyperlink ref="I3" r:id="rId9" display="点击查看"/>
    <hyperlink ref="E12" r:id="rId10" display="点击查看"/>
    <hyperlink ref="E18" r:id="rId11" display="点击查看"/>
    <hyperlink ref="E13" r:id="rId12" display="点击查看"/>
    <hyperlink ref="E9" r:id="rId13" display="点击查看"/>
    <hyperlink ref="E16" r:id="rId14" display="点击查看"/>
    <hyperlink ref="E17" r:id="rId15" display="点击查看"/>
    <hyperlink ref="E14" r:id="rId16" display="点击查看"/>
    <hyperlink ref="E15" r:id="rId17" display="点击查看"/>
    <hyperlink ref="E19" r:id="rId18" display="点击查看"/>
    <hyperlink ref="E20" r:id="rId19" display="点击查看"/>
  </hyperlinks>
  <pageMargins left="0.75" right="0.75" top="1" bottom="1" header="0.5" footer="0.5"/>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64"/>
  <sheetViews>
    <sheetView topLeftCell="A64" workbookViewId="0">
      <selection activeCell="E12" sqref="E12"/>
    </sheetView>
  </sheetViews>
  <sheetFormatPr defaultColWidth="10" defaultRowHeight="15.6"/>
  <cols>
    <col min="1" max="1" width="4.86111111111111" style="273" customWidth="1"/>
    <col min="2" max="2" width="18.6111111111111" style="275" customWidth="1"/>
    <col min="3" max="3" width="18.1944444444444" style="275" customWidth="1"/>
    <col min="4" max="4" width="6.94444444444444" style="273" customWidth="1"/>
    <col min="5" max="5" width="5.55555555555556" style="275" customWidth="1"/>
    <col min="6" max="6" width="4.44444444444444" style="275" customWidth="1"/>
    <col min="7" max="7" width="6.38888888888889" style="275" customWidth="1"/>
    <col min="8" max="8" width="6.94444444444444" style="275" customWidth="1"/>
    <col min="9" max="9" width="5.41666666666667" style="275" customWidth="1"/>
    <col min="10" max="10" width="7.63888888888889" style="275" customWidth="1"/>
    <col min="11" max="11" width="33.4722222222222" style="273" customWidth="1"/>
    <col min="12" max="12" width="51.25" style="275" customWidth="1"/>
    <col min="13" max="13" width="10.2777777777778" style="275" customWidth="1"/>
    <col min="14" max="16384" width="10" style="275"/>
  </cols>
  <sheetData>
    <row r="1" s="275" customFormat="1" ht="38" customHeight="1" spans="1:18">
      <c r="A1" s="384" t="s">
        <v>2448</v>
      </c>
      <c r="B1" s="384"/>
      <c r="C1" s="384"/>
      <c r="D1" s="384"/>
      <c r="E1" s="384"/>
      <c r="F1" s="384"/>
      <c r="G1" s="384"/>
      <c r="H1" s="384"/>
      <c r="I1" s="384"/>
      <c r="J1" s="384"/>
      <c r="K1" s="384"/>
      <c r="L1" s="384"/>
      <c r="M1" s="392"/>
      <c r="N1" s="384"/>
      <c r="O1" s="384"/>
      <c r="P1" s="384"/>
      <c r="Q1" s="384"/>
      <c r="R1" s="384"/>
    </row>
    <row r="2" s="273" customFormat="1" spans="1:18">
      <c r="A2" s="385" t="s">
        <v>60</v>
      </c>
      <c r="B2" s="385" t="s">
        <v>2449</v>
      </c>
      <c r="C2" s="385" t="s">
        <v>2450</v>
      </c>
      <c r="D2" s="385" t="s">
        <v>2451</v>
      </c>
      <c r="E2" s="385" t="s">
        <v>2089</v>
      </c>
      <c r="F2" s="385" t="s">
        <v>3</v>
      </c>
      <c r="G2" s="385" t="s">
        <v>2452</v>
      </c>
      <c r="H2" s="385"/>
      <c r="I2" s="385"/>
      <c r="J2" s="385"/>
      <c r="K2" s="385"/>
      <c r="L2" s="393"/>
      <c r="M2" s="385" t="s">
        <v>1122</v>
      </c>
      <c r="N2" s="275"/>
      <c r="O2" s="275"/>
      <c r="P2" s="275"/>
      <c r="Q2" s="275"/>
      <c r="R2" s="275"/>
    </row>
    <row r="3" s="273" customFormat="1" ht="32.4" spans="1:21">
      <c r="A3" s="385"/>
      <c r="B3" s="385"/>
      <c r="C3" s="385"/>
      <c r="D3" s="385"/>
      <c r="E3" s="385"/>
      <c r="F3" s="385"/>
      <c r="G3" s="385" t="s">
        <v>2453</v>
      </c>
      <c r="H3" s="385" t="s">
        <v>2454</v>
      </c>
      <c r="I3" s="385" t="s">
        <v>1467</v>
      </c>
      <c r="J3" s="385" t="s">
        <v>2455</v>
      </c>
      <c r="K3" s="385" t="s">
        <v>1118</v>
      </c>
      <c r="L3" s="394" t="s">
        <v>1123</v>
      </c>
      <c r="M3" s="385"/>
      <c r="N3" s="275"/>
      <c r="O3" s="275"/>
      <c r="P3" s="275"/>
      <c r="Q3" s="275"/>
      <c r="R3" s="275"/>
      <c r="S3" s="275"/>
      <c r="T3" s="275"/>
      <c r="U3" s="275"/>
    </row>
    <row r="4" s="275" customFormat="1" ht="46.8" spans="1:254">
      <c r="A4" s="386">
        <v>1</v>
      </c>
      <c r="B4" s="284" t="s">
        <v>2456</v>
      </c>
      <c r="C4" s="284" t="s">
        <v>2456</v>
      </c>
      <c r="D4" s="284" t="s">
        <v>2457</v>
      </c>
      <c r="E4" s="284" t="s">
        <v>2099</v>
      </c>
      <c r="F4" s="284">
        <v>1</v>
      </c>
      <c r="G4" s="284" t="s">
        <v>1130</v>
      </c>
      <c r="H4" s="284" t="s">
        <v>103</v>
      </c>
      <c r="I4" s="284" t="s">
        <v>1126</v>
      </c>
      <c r="J4" s="284" t="s">
        <v>1126</v>
      </c>
      <c r="K4" s="284" t="s">
        <v>2458</v>
      </c>
      <c r="L4" s="386"/>
      <c r="M4" s="284" t="s">
        <v>2459</v>
      </c>
      <c r="V4" s="274"/>
      <c r="W4" s="274"/>
      <c r="X4" s="274"/>
      <c r="Y4" s="274"/>
      <c r="Z4" s="274"/>
      <c r="AA4" s="274"/>
      <c r="AB4" s="274"/>
      <c r="AC4" s="274"/>
      <c r="AD4" s="274"/>
      <c r="AE4" s="274"/>
      <c r="AF4" s="274"/>
      <c r="AG4" s="274"/>
      <c r="AH4" s="274"/>
      <c r="AI4" s="274"/>
      <c r="AJ4" s="274"/>
      <c r="AK4" s="274"/>
      <c r="AL4" s="274"/>
      <c r="AM4" s="274"/>
      <c r="AN4" s="274"/>
      <c r="AO4" s="274"/>
      <c r="AP4" s="274"/>
      <c r="AQ4" s="274"/>
      <c r="AR4" s="274"/>
      <c r="AS4" s="274"/>
      <c r="AT4" s="274"/>
      <c r="AU4" s="274"/>
      <c r="AV4" s="274"/>
      <c r="AW4" s="274"/>
      <c r="AX4" s="274"/>
      <c r="AY4" s="274"/>
      <c r="AZ4" s="274"/>
      <c r="BA4" s="274"/>
      <c r="BB4" s="274"/>
      <c r="BC4" s="274"/>
      <c r="BD4" s="274"/>
      <c r="BE4" s="274"/>
      <c r="BF4" s="274"/>
      <c r="BG4" s="274"/>
      <c r="BH4" s="274"/>
      <c r="BI4" s="274"/>
      <c r="BJ4" s="274"/>
      <c r="BK4" s="274"/>
      <c r="BL4" s="274"/>
      <c r="BM4" s="274"/>
      <c r="BN4" s="274"/>
      <c r="BO4" s="274"/>
      <c r="BP4" s="274"/>
      <c r="BQ4" s="274"/>
      <c r="BR4" s="274"/>
      <c r="BS4" s="274"/>
      <c r="BT4" s="274"/>
      <c r="BU4" s="274"/>
      <c r="BV4" s="274"/>
      <c r="BW4" s="274"/>
      <c r="BX4" s="274"/>
      <c r="BY4" s="274"/>
      <c r="BZ4" s="274"/>
      <c r="CA4" s="274"/>
      <c r="CB4" s="274"/>
      <c r="CC4" s="274"/>
      <c r="CD4" s="274"/>
      <c r="CE4" s="274"/>
      <c r="CF4" s="274"/>
      <c r="CG4" s="274"/>
      <c r="CH4" s="274"/>
      <c r="CI4" s="274"/>
      <c r="CJ4" s="274"/>
      <c r="CK4" s="274"/>
      <c r="CL4" s="274"/>
      <c r="CM4" s="274"/>
      <c r="CN4" s="274"/>
      <c r="CO4" s="274"/>
      <c r="CP4" s="274"/>
      <c r="CQ4" s="274"/>
      <c r="CR4" s="274"/>
      <c r="CS4" s="274"/>
      <c r="CT4" s="274"/>
      <c r="CU4" s="274"/>
      <c r="CV4" s="274"/>
      <c r="CW4" s="274"/>
      <c r="CX4" s="274"/>
      <c r="CY4" s="274"/>
      <c r="CZ4" s="274"/>
      <c r="DA4" s="274"/>
      <c r="DB4" s="274"/>
      <c r="DC4" s="274"/>
      <c r="DD4" s="274"/>
      <c r="DE4" s="274"/>
      <c r="DF4" s="274"/>
      <c r="DG4" s="274"/>
      <c r="DH4" s="274"/>
      <c r="DI4" s="274"/>
      <c r="DJ4" s="274"/>
      <c r="DK4" s="274"/>
      <c r="DL4" s="274"/>
      <c r="DM4" s="274"/>
      <c r="DN4" s="274"/>
      <c r="DO4" s="274"/>
      <c r="DP4" s="274"/>
      <c r="DQ4" s="274"/>
      <c r="DR4" s="274"/>
      <c r="DS4" s="274"/>
      <c r="DT4" s="274"/>
      <c r="DU4" s="274"/>
      <c r="DV4" s="274"/>
      <c r="DW4" s="274"/>
      <c r="DX4" s="274"/>
      <c r="DY4" s="274"/>
      <c r="DZ4" s="274"/>
      <c r="EA4" s="274"/>
      <c r="EB4" s="274"/>
      <c r="EC4" s="274"/>
      <c r="ED4" s="274"/>
      <c r="EE4" s="274"/>
      <c r="EF4" s="274"/>
      <c r="EG4" s="274"/>
      <c r="EH4" s="274"/>
      <c r="EI4" s="274"/>
      <c r="EJ4" s="274"/>
      <c r="EK4" s="274"/>
      <c r="EL4" s="274"/>
      <c r="EM4" s="274"/>
      <c r="EN4" s="274"/>
      <c r="EO4" s="274"/>
      <c r="EP4" s="274"/>
      <c r="EQ4" s="274"/>
      <c r="ER4" s="274"/>
      <c r="ES4" s="274"/>
      <c r="ET4" s="274"/>
      <c r="EU4" s="274"/>
      <c r="EV4" s="274"/>
      <c r="EW4" s="274"/>
      <c r="EX4" s="274"/>
      <c r="EY4" s="274"/>
      <c r="EZ4" s="274"/>
      <c r="FA4" s="274"/>
      <c r="FB4" s="274"/>
      <c r="FC4" s="274"/>
      <c r="FD4" s="274"/>
      <c r="FE4" s="274"/>
      <c r="FF4" s="274"/>
      <c r="FG4" s="274"/>
      <c r="FH4" s="274"/>
      <c r="FI4" s="274"/>
      <c r="FJ4" s="274"/>
      <c r="FK4" s="274"/>
      <c r="FL4" s="274"/>
      <c r="FM4" s="274"/>
      <c r="FN4" s="274"/>
      <c r="FO4" s="274"/>
      <c r="FP4" s="274"/>
      <c r="FQ4" s="274"/>
      <c r="FR4" s="274"/>
      <c r="FS4" s="274"/>
      <c r="FT4" s="274"/>
      <c r="FU4" s="274"/>
      <c r="FV4" s="274"/>
      <c r="FW4" s="274"/>
      <c r="FX4" s="274"/>
      <c r="FY4" s="274"/>
      <c r="FZ4" s="274"/>
      <c r="GA4" s="274"/>
      <c r="GB4" s="274"/>
      <c r="GC4" s="274"/>
      <c r="GD4" s="274"/>
      <c r="GE4" s="274"/>
      <c r="GF4" s="274"/>
      <c r="GG4" s="274"/>
      <c r="GH4" s="274"/>
      <c r="GI4" s="274"/>
      <c r="GJ4" s="274"/>
      <c r="GK4" s="274"/>
      <c r="GL4" s="274"/>
      <c r="GM4" s="274"/>
      <c r="GN4" s="274"/>
      <c r="GO4" s="274"/>
      <c r="GP4" s="274"/>
      <c r="GQ4" s="274"/>
      <c r="GR4" s="274"/>
      <c r="GS4" s="274"/>
      <c r="GT4" s="274"/>
      <c r="GU4" s="274"/>
      <c r="GV4" s="274"/>
      <c r="GW4" s="274"/>
      <c r="GX4" s="274"/>
      <c r="GY4" s="274"/>
      <c r="GZ4" s="274"/>
      <c r="HA4" s="274"/>
      <c r="HB4" s="274"/>
      <c r="HC4" s="274"/>
      <c r="HD4" s="274"/>
      <c r="HE4" s="274"/>
      <c r="HF4" s="274"/>
      <c r="HG4" s="274"/>
      <c r="HH4" s="274"/>
      <c r="HI4" s="274"/>
      <c r="HJ4" s="274"/>
      <c r="HK4" s="274"/>
      <c r="HL4" s="274"/>
      <c r="HM4" s="274"/>
      <c r="HN4" s="274"/>
      <c r="HO4" s="274"/>
      <c r="HP4" s="274"/>
      <c r="HQ4" s="274"/>
      <c r="HR4" s="274"/>
      <c r="HS4" s="274"/>
      <c r="HT4" s="274"/>
      <c r="HU4" s="274"/>
      <c r="HV4" s="274"/>
      <c r="HW4" s="274"/>
      <c r="HX4" s="274"/>
      <c r="HY4" s="274"/>
      <c r="HZ4" s="274"/>
      <c r="IA4" s="274"/>
      <c r="IB4" s="274"/>
      <c r="IC4" s="274"/>
      <c r="ID4" s="274"/>
      <c r="IE4" s="274"/>
      <c r="IF4" s="274"/>
      <c r="IG4" s="274"/>
      <c r="IH4" s="274"/>
      <c r="II4" s="274"/>
      <c r="IJ4" s="274"/>
      <c r="IK4" s="274"/>
      <c r="IL4" s="274"/>
      <c r="IM4" s="274"/>
      <c r="IN4" s="274"/>
      <c r="IO4" s="274"/>
      <c r="IP4" s="274"/>
      <c r="IQ4" s="274"/>
      <c r="IR4" s="274"/>
      <c r="IS4" s="274"/>
      <c r="IT4" s="274"/>
    </row>
    <row r="5" s="275" customFormat="1" ht="61" customHeight="1" spans="1:254">
      <c r="A5" s="386">
        <v>2</v>
      </c>
      <c r="B5" s="387" t="s">
        <v>2460</v>
      </c>
      <c r="C5" s="387" t="s">
        <v>2461</v>
      </c>
      <c r="D5" s="284" t="s">
        <v>2462</v>
      </c>
      <c r="E5" s="387" t="s">
        <v>2463</v>
      </c>
      <c r="F5" s="284">
        <v>3</v>
      </c>
      <c r="G5" s="284" t="s">
        <v>83</v>
      </c>
      <c r="H5" s="284" t="s">
        <v>84</v>
      </c>
      <c r="I5" s="284" t="s">
        <v>90</v>
      </c>
      <c r="J5" s="284" t="s">
        <v>101</v>
      </c>
      <c r="K5" s="387" t="s">
        <v>2464</v>
      </c>
      <c r="L5" s="387" t="s">
        <v>2465</v>
      </c>
      <c r="M5" s="387" t="s">
        <v>2466</v>
      </c>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CY5" s="274"/>
      <c r="CZ5" s="274"/>
      <c r="DA5" s="274"/>
      <c r="DB5" s="274"/>
      <c r="DC5" s="274"/>
      <c r="DD5" s="274"/>
      <c r="DE5" s="274"/>
      <c r="DF5" s="274"/>
      <c r="DG5" s="274"/>
      <c r="DH5" s="274"/>
      <c r="DI5" s="274"/>
      <c r="DJ5" s="274"/>
      <c r="DK5" s="274"/>
      <c r="DL5" s="274"/>
      <c r="DM5" s="274"/>
      <c r="DN5" s="274"/>
      <c r="DO5" s="274"/>
      <c r="DP5" s="274"/>
      <c r="DQ5" s="274"/>
      <c r="DR5" s="274"/>
      <c r="DS5" s="274"/>
      <c r="DT5" s="274"/>
      <c r="DU5" s="274"/>
      <c r="DV5" s="274"/>
      <c r="DW5" s="274"/>
      <c r="DX5" s="274"/>
      <c r="DY5" s="274"/>
      <c r="DZ5" s="274"/>
      <c r="EA5" s="274"/>
      <c r="EB5" s="274"/>
      <c r="EC5" s="274"/>
      <c r="ED5" s="274"/>
      <c r="EE5" s="274"/>
      <c r="EF5" s="274"/>
      <c r="EG5" s="274"/>
      <c r="EH5" s="274"/>
      <c r="EI5" s="274"/>
      <c r="EJ5" s="274"/>
      <c r="EK5" s="274"/>
      <c r="EL5" s="274"/>
      <c r="EM5" s="274"/>
      <c r="EN5" s="274"/>
      <c r="EO5" s="274"/>
      <c r="EP5" s="274"/>
      <c r="EQ5" s="274"/>
      <c r="ER5" s="274"/>
      <c r="ES5" s="274"/>
      <c r="ET5" s="274"/>
      <c r="EU5" s="274"/>
      <c r="EV5" s="274"/>
      <c r="EW5" s="274"/>
      <c r="EX5" s="274"/>
      <c r="EY5" s="274"/>
      <c r="EZ5" s="274"/>
      <c r="FA5" s="274"/>
      <c r="FB5" s="274"/>
      <c r="FC5" s="274"/>
      <c r="FD5" s="274"/>
      <c r="FE5" s="274"/>
      <c r="FF5" s="274"/>
      <c r="FG5" s="274"/>
      <c r="FH5" s="274"/>
      <c r="FI5" s="274"/>
      <c r="FJ5" s="274"/>
      <c r="FK5" s="274"/>
      <c r="FL5" s="274"/>
      <c r="FM5" s="274"/>
      <c r="FN5" s="274"/>
      <c r="FO5" s="274"/>
      <c r="FP5" s="274"/>
      <c r="FQ5" s="274"/>
      <c r="FR5" s="274"/>
      <c r="FS5" s="274"/>
      <c r="FT5" s="274"/>
      <c r="FU5" s="274"/>
      <c r="FV5" s="274"/>
      <c r="FW5" s="274"/>
      <c r="FX5" s="274"/>
      <c r="FY5" s="274"/>
      <c r="FZ5" s="274"/>
      <c r="GA5" s="274"/>
      <c r="GB5" s="274"/>
      <c r="GC5" s="274"/>
      <c r="GD5" s="274"/>
      <c r="GE5" s="274"/>
      <c r="GF5" s="274"/>
      <c r="GG5" s="274"/>
      <c r="GH5" s="274"/>
      <c r="GI5" s="274"/>
      <c r="GJ5" s="274"/>
      <c r="GK5" s="274"/>
      <c r="GL5" s="274"/>
      <c r="GM5" s="274"/>
      <c r="GN5" s="274"/>
      <c r="GO5" s="274"/>
      <c r="GP5" s="274"/>
      <c r="GQ5" s="274"/>
      <c r="GR5" s="274"/>
      <c r="GS5" s="274"/>
      <c r="GT5" s="274"/>
      <c r="GU5" s="274"/>
      <c r="GV5" s="274"/>
      <c r="GW5" s="274"/>
      <c r="GX5" s="274"/>
      <c r="GY5" s="274"/>
      <c r="GZ5" s="274"/>
      <c r="HA5" s="274"/>
      <c r="HB5" s="274"/>
      <c r="HC5" s="274"/>
      <c r="HD5" s="274"/>
      <c r="HE5" s="274"/>
      <c r="HF5" s="274"/>
      <c r="HG5" s="274"/>
      <c r="HH5" s="274"/>
      <c r="HI5" s="274"/>
      <c r="HJ5" s="274"/>
      <c r="HK5" s="274"/>
      <c r="HL5" s="274"/>
      <c r="HM5" s="274"/>
      <c r="HN5" s="274"/>
      <c r="HO5" s="274"/>
      <c r="HP5" s="274"/>
      <c r="HQ5" s="274"/>
      <c r="HR5" s="274"/>
      <c r="HS5" s="274"/>
      <c r="HT5" s="274"/>
      <c r="HU5" s="274"/>
      <c r="HV5" s="274"/>
      <c r="HW5" s="274"/>
      <c r="HX5" s="274"/>
      <c r="HY5" s="274"/>
      <c r="HZ5" s="274"/>
      <c r="IA5" s="274"/>
      <c r="IB5" s="274"/>
      <c r="IC5" s="274"/>
      <c r="ID5" s="274"/>
      <c r="IE5" s="274"/>
      <c r="IF5" s="274"/>
      <c r="IG5" s="274"/>
      <c r="IH5" s="274"/>
      <c r="II5" s="274"/>
      <c r="IJ5" s="274"/>
      <c r="IK5" s="274"/>
      <c r="IL5" s="274"/>
      <c r="IM5" s="274"/>
      <c r="IN5" s="274"/>
      <c r="IO5" s="274"/>
      <c r="IP5" s="274"/>
      <c r="IQ5" s="274"/>
      <c r="IR5" s="274"/>
      <c r="IS5" s="274"/>
      <c r="IT5" s="274"/>
    </row>
    <row r="6" s="275" customFormat="1" ht="48" customHeight="1" spans="1:13">
      <c r="A6" s="386">
        <v>3</v>
      </c>
      <c r="B6" s="388"/>
      <c r="C6" s="388"/>
      <c r="D6" s="284" t="s">
        <v>2467</v>
      </c>
      <c r="E6" s="388"/>
      <c r="F6" s="284">
        <v>3</v>
      </c>
      <c r="G6" s="284" t="s">
        <v>83</v>
      </c>
      <c r="H6" s="284" t="s">
        <v>84</v>
      </c>
      <c r="I6" s="284" t="s">
        <v>95</v>
      </c>
      <c r="J6" s="284" t="s">
        <v>101</v>
      </c>
      <c r="K6" s="388"/>
      <c r="L6" s="388"/>
      <c r="M6" s="388"/>
    </row>
    <row r="7" s="275" customFormat="1" ht="46.8" spans="1:254">
      <c r="A7" s="386">
        <v>4</v>
      </c>
      <c r="B7" s="387" t="s">
        <v>2468</v>
      </c>
      <c r="C7" s="387" t="s">
        <v>2469</v>
      </c>
      <c r="D7" s="284" t="s">
        <v>2470</v>
      </c>
      <c r="E7" s="284" t="s">
        <v>2099</v>
      </c>
      <c r="F7" s="386">
        <v>3</v>
      </c>
      <c r="G7" s="284" t="s">
        <v>83</v>
      </c>
      <c r="H7" s="284" t="s">
        <v>84</v>
      </c>
      <c r="I7" s="284" t="s">
        <v>90</v>
      </c>
      <c r="J7" s="284" t="s">
        <v>2471</v>
      </c>
      <c r="K7" s="387" t="s">
        <v>91</v>
      </c>
      <c r="L7" s="387" t="s">
        <v>2472</v>
      </c>
      <c r="M7" s="387" t="s">
        <v>2473</v>
      </c>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c r="CF7" s="274"/>
      <c r="CG7" s="274"/>
      <c r="CH7" s="274"/>
      <c r="CI7" s="274"/>
      <c r="CJ7" s="274"/>
      <c r="CK7" s="274"/>
      <c r="CL7" s="274"/>
      <c r="CM7" s="274"/>
      <c r="CN7" s="274"/>
      <c r="CO7" s="274"/>
      <c r="CP7" s="274"/>
      <c r="CQ7" s="274"/>
      <c r="CR7" s="274"/>
      <c r="CS7" s="274"/>
      <c r="CT7" s="274"/>
      <c r="CU7" s="274"/>
      <c r="CV7" s="274"/>
      <c r="CW7" s="274"/>
      <c r="CX7" s="274"/>
      <c r="CY7" s="274"/>
      <c r="CZ7" s="274"/>
      <c r="DA7" s="274"/>
      <c r="DB7" s="274"/>
      <c r="DC7" s="274"/>
      <c r="DD7" s="274"/>
      <c r="DE7" s="274"/>
      <c r="DF7" s="274"/>
      <c r="DG7" s="274"/>
      <c r="DH7" s="274"/>
      <c r="DI7" s="274"/>
      <c r="DJ7" s="274"/>
      <c r="DK7" s="274"/>
      <c r="DL7" s="274"/>
      <c r="DM7" s="274"/>
      <c r="DN7" s="274"/>
      <c r="DO7" s="274"/>
      <c r="DP7" s="274"/>
      <c r="DQ7" s="274"/>
      <c r="DR7" s="274"/>
      <c r="DS7" s="274"/>
      <c r="DT7" s="274"/>
      <c r="DU7" s="274"/>
      <c r="DV7" s="274"/>
      <c r="DW7" s="274"/>
      <c r="DX7" s="274"/>
      <c r="DY7" s="274"/>
      <c r="DZ7" s="274"/>
      <c r="EA7" s="274"/>
      <c r="EB7" s="274"/>
      <c r="EC7" s="274"/>
      <c r="ED7" s="274"/>
      <c r="EE7" s="274"/>
      <c r="EF7" s="274"/>
      <c r="EG7" s="274"/>
      <c r="EH7" s="274"/>
      <c r="EI7" s="274"/>
      <c r="EJ7" s="274"/>
      <c r="EK7" s="274"/>
      <c r="EL7" s="274"/>
      <c r="EM7" s="274"/>
      <c r="EN7" s="274"/>
      <c r="EO7" s="274"/>
      <c r="EP7" s="274"/>
      <c r="EQ7" s="274"/>
      <c r="ER7" s="274"/>
      <c r="ES7" s="274"/>
      <c r="ET7" s="274"/>
      <c r="EU7" s="274"/>
      <c r="EV7" s="274"/>
      <c r="EW7" s="274"/>
      <c r="EX7" s="274"/>
      <c r="EY7" s="274"/>
      <c r="EZ7" s="274"/>
      <c r="FA7" s="274"/>
      <c r="FB7" s="274"/>
      <c r="FC7" s="274"/>
      <c r="FD7" s="274"/>
      <c r="FE7" s="274"/>
      <c r="FF7" s="274"/>
      <c r="FG7" s="274"/>
      <c r="FH7" s="274"/>
      <c r="FI7" s="274"/>
      <c r="FJ7" s="274"/>
      <c r="FK7" s="274"/>
      <c r="FL7" s="274"/>
      <c r="FM7" s="274"/>
      <c r="FN7" s="274"/>
      <c r="FO7" s="274"/>
      <c r="FP7" s="274"/>
      <c r="FQ7" s="274"/>
      <c r="FR7" s="274"/>
      <c r="FS7" s="274"/>
      <c r="FT7" s="274"/>
      <c r="FU7" s="274"/>
      <c r="FV7" s="274"/>
      <c r="FW7" s="274"/>
      <c r="FX7" s="274"/>
      <c r="FY7" s="274"/>
      <c r="FZ7" s="274"/>
      <c r="GA7" s="274"/>
      <c r="GB7" s="274"/>
      <c r="GC7" s="274"/>
      <c r="GD7" s="274"/>
      <c r="GE7" s="274"/>
      <c r="GF7" s="274"/>
      <c r="GG7" s="274"/>
      <c r="GH7" s="274"/>
      <c r="GI7" s="274"/>
      <c r="GJ7" s="274"/>
      <c r="GK7" s="274"/>
      <c r="GL7" s="274"/>
      <c r="GM7" s="274"/>
      <c r="GN7" s="274"/>
      <c r="GO7" s="274"/>
      <c r="GP7" s="274"/>
      <c r="GQ7" s="274"/>
      <c r="GR7" s="274"/>
      <c r="GS7" s="274"/>
      <c r="GT7" s="274"/>
      <c r="GU7" s="274"/>
      <c r="GV7" s="274"/>
      <c r="GW7" s="274"/>
      <c r="GX7" s="274"/>
      <c r="GY7" s="274"/>
      <c r="GZ7" s="274"/>
      <c r="HA7" s="274"/>
      <c r="HB7" s="274"/>
      <c r="HC7" s="274"/>
      <c r="HD7" s="274"/>
      <c r="HE7" s="274"/>
      <c r="HF7" s="274"/>
      <c r="HG7" s="274"/>
      <c r="HH7" s="274"/>
      <c r="HI7" s="274"/>
      <c r="HJ7" s="274"/>
      <c r="HK7" s="274"/>
      <c r="HL7" s="274"/>
      <c r="HM7" s="274"/>
      <c r="HN7" s="274"/>
      <c r="HO7" s="274"/>
      <c r="HP7" s="274"/>
      <c r="HQ7" s="274"/>
      <c r="HR7" s="274"/>
      <c r="HS7" s="274"/>
      <c r="HT7" s="274"/>
      <c r="HU7" s="274"/>
      <c r="HV7" s="274"/>
      <c r="HW7" s="274"/>
      <c r="HX7" s="274"/>
      <c r="HY7" s="274"/>
      <c r="HZ7" s="274"/>
      <c r="IA7" s="274"/>
      <c r="IB7" s="274"/>
      <c r="IC7" s="274"/>
      <c r="ID7" s="274"/>
      <c r="IE7" s="274"/>
      <c r="IF7" s="274"/>
      <c r="IG7" s="274"/>
      <c r="IH7" s="274"/>
      <c r="II7" s="274"/>
      <c r="IJ7" s="274"/>
      <c r="IK7" s="274"/>
      <c r="IL7" s="274"/>
      <c r="IM7" s="274"/>
      <c r="IN7" s="274"/>
      <c r="IO7" s="274"/>
      <c r="IP7" s="274"/>
      <c r="IQ7" s="274"/>
      <c r="IR7" s="274"/>
      <c r="IS7" s="274"/>
      <c r="IT7" s="274"/>
    </row>
    <row r="8" s="275" customFormat="1" ht="60" customHeight="1" spans="1:254">
      <c r="A8" s="386">
        <v>5</v>
      </c>
      <c r="B8" s="388"/>
      <c r="C8" s="388"/>
      <c r="D8" s="284" t="s">
        <v>2474</v>
      </c>
      <c r="E8" s="284" t="s">
        <v>2099</v>
      </c>
      <c r="F8" s="386">
        <v>3</v>
      </c>
      <c r="G8" s="284" t="s">
        <v>83</v>
      </c>
      <c r="H8" s="284" t="s">
        <v>84</v>
      </c>
      <c r="I8" s="284" t="s">
        <v>95</v>
      </c>
      <c r="J8" s="284" t="s">
        <v>2471</v>
      </c>
      <c r="K8" s="388"/>
      <c r="L8" s="388"/>
      <c r="M8" s="388"/>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c r="CA8" s="274"/>
      <c r="CB8" s="274"/>
      <c r="CC8" s="274"/>
      <c r="CD8" s="274"/>
      <c r="CE8" s="274"/>
      <c r="CF8" s="274"/>
      <c r="CG8" s="274"/>
      <c r="CH8" s="274"/>
      <c r="CI8" s="274"/>
      <c r="CJ8" s="274"/>
      <c r="CK8" s="274"/>
      <c r="CL8" s="274"/>
      <c r="CM8" s="274"/>
      <c r="CN8" s="274"/>
      <c r="CO8" s="274"/>
      <c r="CP8" s="274"/>
      <c r="CQ8" s="274"/>
      <c r="CR8" s="274"/>
      <c r="CS8" s="274"/>
      <c r="CT8" s="274"/>
      <c r="CU8" s="274"/>
      <c r="CV8" s="274"/>
      <c r="CW8" s="274"/>
      <c r="CX8" s="274"/>
      <c r="CY8" s="274"/>
      <c r="CZ8" s="274"/>
      <c r="DA8" s="274"/>
      <c r="DB8" s="274"/>
      <c r="DC8" s="274"/>
      <c r="DD8" s="274"/>
      <c r="DE8" s="274"/>
      <c r="DF8" s="274"/>
      <c r="DG8" s="274"/>
      <c r="DH8" s="274"/>
      <c r="DI8" s="274"/>
      <c r="DJ8" s="274"/>
      <c r="DK8" s="274"/>
      <c r="DL8" s="274"/>
      <c r="DM8" s="274"/>
      <c r="DN8" s="274"/>
      <c r="DO8" s="274"/>
      <c r="DP8" s="274"/>
      <c r="DQ8" s="274"/>
      <c r="DR8" s="274"/>
      <c r="DS8" s="274"/>
      <c r="DT8" s="274"/>
      <c r="DU8" s="274"/>
      <c r="DV8" s="274"/>
      <c r="DW8" s="274"/>
      <c r="DX8" s="274"/>
      <c r="DY8" s="274"/>
      <c r="DZ8" s="274"/>
      <c r="EA8" s="274"/>
      <c r="EB8" s="274"/>
      <c r="EC8" s="274"/>
      <c r="ED8" s="274"/>
      <c r="EE8" s="274"/>
      <c r="EF8" s="274"/>
      <c r="EG8" s="274"/>
      <c r="EH8" s="274"/>
      <c r="EI8" s="274"/>
      <c r="EJ8" s="274"/>
      <c r="EK8" s="274"/>
      <c r="EL8" s="274"/>
      <c r="EM8" s="274"/>
      <c r="EN8" s="274"/>
      <c r="EO8" s="274"/>
      <c r="EP8" s="274"/>
      <c r="EQ8" s="274"/>
      <c r="ER8" s="274"/>
      <c r="ES8" s="274"/>
      <c r="ET8" s="274"/>
      <c r="EU8" s="274"/>
      <c r="EV8" s="274"/>
      <c r="EW8" s="274"/>
      <c r="EX8" s="274"/>
      <c r="EY8" s="274"/>
      <c r="EZ8" s="274"/>
      <c r="FA8" s="274"/>
      <c r="FB8" s="274"/>
      <c r="FC8" s="274"/>
      <c r="FD8" s="274"/>
      <c r="FE8" s="274"/>
      <c r="FF8" s="274"/>
      <c r="FG8" s="274"/>
      <c r="FH8" s="274"/>
      <c r="FI8" s="274"/>
      <c r="FJ8" s="274"/>
      <c r="FK8" s="274"/>
      <c r="FL8" s="274"/>
      <c r="FM8" s="274"/>
      <c r="FN8" s="274"/>
      <c r="FO8" s="274"/>
      <c r="FP8" s="274"/>
      <c r="FQ8" s="274"/>
      <c r="FR8" s="274"/>
      <c r="FS8" s="274"/>
      <c r="FT8" s="274"/>
      <c r="FU8" s="274"/>
      <c r="FV8" s="274"/>
      <c r="FW8" s="274"/>
      <c r="FX8" s="274"/>
      <c r="FY8" s="274"/>
      <c r="FZ8" s="274"/>
      <c r="GA8" s="274"/>
      <c r="GB8" s="274"/>
      <c r="GC8" s="274"/>
      <c r="GD8" s="274"/>
      <c r="GE8" s="274"/>
      <c r="GF8" s="274"/>
      <c r="GG8" s="274"/>
      <c r="GH8" s="274"/>
      <c r="GI8" s="274"/>
      <c r="GJ8" s="274"/>
      <c r="GK8" s="274"/>
      <c r="GL8" s="274"/>
      <c r="GM8" s="274"/>
      <c r="GN8" s="274"/>
      <c r="GO8" s="274"/>
      <c r="GP8" s="274"/>
      <c r="GQ8" s="274"/>
      <c r="GR8" s="274"/>
      <c r="GS8" s="274"/>
      <c r="GT8" s="274"/>
      <c r="GU8" s="274"/>
      <c r="GV8" s="274"/>
      <c r="GW8" s="274"/>
      <c r="GX8" s="274"/>
      <c r="GY8" s="274"/>
      <c r="GZ8" s="274"/>
      <c r="HA8" s="274"/>
      <c r="HB8" s="274"/>
      <c r="HC8" s="274"/>
      <c r="HD8" s="274"/>
      <c r="HE8" s="274"/>
      <c r="HF8" s="274"/>
      <c r="HG8" s="274"/>
      <c r="HH8" s="274"/>
      <c r="HI8" s="274"/>
      <c r="HJ8" s="274"/>
      <c r="HK8" s="274"/>
      <c r="HL8" s="274"/>
      <c r="HM8" s="274"/>
      <c r="HN8" s="274"/>
      <c r="HO8" s="274"/>
      <c r="HP8" s="274"/>
      <c r="HQ8" s="274"/>
      <c r="HR8" s="274"/>
      <c r="HS8" s="274"/>
      <c r="HT8" s="274"/>
      <c r="HU8" s="274"/>
      <c r="HV8" s="274"/>
      <c r="HW8" s="274"/>
      <c r="HX8" s="274"/>
      <c r="HY8" s="274"/>
      <c r="HZ8" s="274"/>
      <c r="IA8" s="274"/>
      <c r="IB8" s="274"/>
      <c r="IC8" s="274"/>
      <c r="ID8" s="274"/>
      <c r="IE8" s="274"/>
      <c r="IF8" s="274"/>
      <c r="IG8" s="274"/>
      <c r="IH8" s="274"/>
      <c r="II8" s="274"/>
      <c r="IJ8" s="274"/>
      <c r="IK8" s="274"/>
      <c r="IL8" s="274"/>
      <c r="IM8" s="274"/>
      <c r="IN8" s="274"/>
      <c r="IO8" s="274"/>
      <c r="IP8" s="274"/>
      <c r="IQ8" s="274"/>
      <c r="IR8" s="274"/>
      <c r="IS8" s="274"/>
      <c r="IT8" s="274"/>
    </row>
    <row r="9" s="275" customFormat="1" ht="46.8" spans="1:254">
      <c r="A9" s="386">
        <v>6</v>
      </c>
      <c r="B9" s="284" t="s">
        <v>2475</v>
      </c>
      <c r="C9" s="284" t="s">
        <v>2476</v>
      </c>
      <c r="D9" s="284" t="s">
        <v>1671</v>
      </c>
      <c r="E9" s="284" t="s">
        <v>2239</v>
      </c>
      <c r="F9" s="284">
        <v>2</v>
      </c>
      <c r="G9" s="284" t="s">
        <v>83</v>
      </c>
      <c r="H9" s="284" t="s">
        <v>84</v>
      </c>
      <c r="I9" s="284" t="s">
        <v>1126</v>
      </c>
      <c r="J9" s="284" t="s">
        <v>1126</v>
      </c>
      <c r="K9" s="284" t="s">
        <v>91</v>
      </c>
      <c r="L9" s="284" t="s">
        <v>2477</v>
      </c>
      <c r="M9" s="284" t="s">
        <v>2478</v>
      </c>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74"/>
      <c r="BQ9" s="274"/>
      <c r="BR9" s="274"/>
      <c r="BS9" s="274"/>
      <c r="BT9" s="274"/>
      <c r="BU9" s="274"/>
      <c r="BV9" s="274"/>
      <c r="BW9" s="274"/>
      <c r="BX9" s="274"/>
      <c r="BY9" s="274"/>
      <c r="BZ9" s="274"/>
      <c r="CA9" s="274"/>
      <c r="CB9" s="274"/>
      <c r="CC9" s="274"/>
      <c r="CD9" s="274"/>
      <c r="CE9" s="274"/>
      <c r="CF9" s="274"/>
      <c r="CG9" s="274"/>
      <c r="CH9" s="274"/>
      <c r="CI9" s="274"/>
      <c r="CJ9" s="274"/>
      <c r="CK9" s="274"/>
      <c r="CL9" s="274"/>
      <c r="CM9" s="274"/>
      <c r="CN9" s="274"/>
      <c r="CO9" s="274"/>
      <c r="CP9" s="274"/>
      <c r="CQ9" s="274"/>
      <c r="CR9" s="274"/>
      <c r="CS9" s="274"/>
      <c r="CT9" s="274"/>
      <c r="CU9" s="274"/>
      <c r="CV9" s="274"/>
      <c r="CW9" s="274"/>
      <c r="CX9" s="274"/>
      <c r="CY9" s="274"/>
      <c r="CZ9" s="274"/>
      <c r="DA9" s="274"/>
      <c r="DB9" s="274"/>
      <c r="DC9" s="274"/>
      <c r="DD9" s="274"/>
      <c r="DE9" s="274"/>
      <c r="DF9" s="274"/>
      <c r="DG9" s="274"/>
      <c r="DH9" s="274"/>
      <c r="DI9" s="274"/>
      <c r="DJ9" s="274"/>
      <c r="DK9" s="274"/>
      <c r="DL9" s="274"/>
      <c r="DM9" s="274"/>
      <c r="DN9" s="274"/>
      <c r="DO9" s="274"/>
      <c r="DP9" s="274"/>
      <c r="DQ9" s="274"/>
      <c r="DR9" s="274"/>
      <c r="DS9" s="274"/>
      <c r="DT9" s="274"/>
      <c r="DU9" s="274"/>
      <c r="DV9" s="274"/>
      <c r="DW9" s="274"/>
      <c r="DX9" s="274"/>
      <c r="DY9" s="274"/>
      <c r="DZ9" s="274"/>
      <c r="EA9" s="274"/>
      <c r="EB9" s="274"/>
      <c r="EC9" s="274"/>
      <c r="ED9" s="274"/>
      <c r="EE9" s="274"/>
      <c r="EF9" s="274"/>
      <c r="EG9" s="274"/>
      <c r="EH9" s="274"/>
      <c r="EI9" s="274"/>
      <c r="EJ9" s="274"/>
      <c r="EK9" s="274"/>
      <c r="EL9" s="274"/>
      <c r="EM9" s="274"/>
      <c r="EN9" s="274"/>
      <c r="EO9" s="274"/>
      <c r="EP9" s="274"/>
      <c r="EQ9" s="274"/>
      <c r="ER9" s="274"/>
      <c r="ES9" s="274"/>
      <c r="ET9" s="274"/>
      <c r="EU9" s="274"/>
      <c r="EV9" s="274"/>
      <c r="EW9" s="274"/>
      <c r="EX9" s="274"/>
      <c r="EY9" s="274"/>
      <c r="EZ9" s="274"/>
      <c r="FA9" s="274"/>
      <c r="FB9" s="274"/>
      <c r="FC9" s="274"/>
      <c r="FD9" s="274"/>
      <c r="FE9" s="274"/>
      <c r="FF9" s="274"/>
      <c r="FG9" s="274"/>
      <c r="FH9" s="274"/>
      <c r="FI9" s="274"/>
      <c r="FJ9" s="274"/>
      <c r="FK9" s="274"/>
      <c r="FL9" s="274"/>
      <c r="FM9" s="274"/>
      <c r="FN9" s="274"/>
      <c r="FO9" s="274"/>
      <c r="FP9" s="274"/>
      <c r="FQ9" s="274"/>
      <c r="FR9" s="274"/>
      <c r="FS9" s="274"/>
      <c r="FT9" s="274"/>
      <c r="FU9" s="274"/>
      <c r="FV9" s="274"/>
      <c r="FW9" s="274"/>
      <c r="FX9" s="274"/>
      <c r="FY9" s="274"/>
      <c r="FZ9" s="274"/>
      <c r="GA9" s="274"/>
      <c r="GB9" s="274"/>
      <c r="GC9" s="274"/>
      <c r="GD9" s="274"/>
      <c r="GE9" s="274"/>
      <c r="GF9" s="274"/>
      <c r="GG9" s="274"/>
      <c r="GH9" s="274"/>
      <c r="GI9" s="274"/>
      <c r="GJ9" s="274"/>
      <c r="GK9" s="274"/>
      <c r="GL9" s="274"/>
      <c r="GM9" s="274"/>
      <c r="GN9" s="274"/>
      <c r="GO9" s="274"/>
      <c r="GP9" s="274"/>
      <c r="GQ9" s="274"/>
      <c r="GR9" s="274"/>
      <c r="GS9" s="274"/>
      <c r="GT9" s="274"/>
      <c r="GU9" s="274"/>
      <c r="GV9" s="274"/>
      <c r="GW9" s="274"/>
      <c r="GX9" s="274"/>
      <c r="GY9" s="274"/>
      <c r="GZ9" s="274"/>
      <c r="HA9" s="274"/>
      <c r="HB9" s="274"/>
      <c r="HC9" s="274"/>
      <c r="HD9" s="274"/>
      <c r="HE9" s="274"/>
      <c r="HF9" s="274"/>
      <c r="HG9" s="274"/>
      <c r="HH9" s="274"/>
      <c r="HI9" s="274"/>
      <c r="HJ9" s="274"/>
      <c r="HK9" s="274"/>
      <c r="HL9" s="274"/>
      <c r="HM9" s="274"/>
      <c r="HN9" s="274"/>
      <c r="HO9" s="274"/>
      <c r="HP9" s="274"/>
      <c r="HQ9" s="274"/>
      <c r="HR9" s="274"/>
      <c r="HS9" s="274"/>
      <c r="HT9" s="274"/>
      <c r="HU9" s="274"/>
      <c r="HV9" s="274"/>
      <c r="HW9" s="274"/>
      <c r="HX9" s="274"/>
      <c r="HY9" s="274"/>
      <c r="HZ9" s="274"/>
      <c r="IA9" s="274"/>
      <c r="IB9" s="274"/>
      <c r="IC9" s="274"/>
      <c r="ID9" s="274"/>
      <c r="IE9" s="274"/>
      <c r="IF9" s="274"/>
      <c r="IG9" s="274"/>
      <c r="IH9" s="274"/>
      <c r="II9" s="274"/>
      <c r="IJ9" s="274"/>
      <c r="IK9" s="274"/>
      <c r="IL9" s="274"/>
      <c r="IM9" s="274"/>
      <c r="IN9" s="274"/>
      <c r="IO9" s="274"/>
      <c r="IP9" s="274"/>
      <c r="IQ9" s="274"/>
      <c r="IR9" s="274"/>
      <c r="IS9" s="274"/>
      <c r="IT9" s="274"/>
    </row>
    <row r="10" s="275" customFormat="1" ht="46.8" spans="1:13">
      <c r="A10" s="386">
        <v>7</v>
      </c>
      <c r="B10" s="387" t="s">
        <v>2479</v>
      </c>
      <c r="C10" s="387" t="s">
        <v>2480</v>
      </c>
      <c r="D10" s="284" t="s">
        <v>2481</v>
      </c>
      <c r="E10" s="387" t="s">
        <v>2099</v>
      </c>
      <c r="F10" s="284">
        <v>3</v>
      </c>
      <c r="G10" s="284" t="s">
        <v>83</v>
      </c>
      <c r="H10" s="284" t="s">
        <v>84</v>
      </c>
      <c r="I10" s="284" t="s">
        <v>90</v>
      </c>
      <c r="J10" s="284" t="s">
        <v>2471</v>
      </c>
      <c r="K10" s="387" t="s">
        <v>125</v>
      </c>
      <c r="L10" s="387" t="s">
        <v>2482</v>
      </c>
      <c r="M10" s="387" t="s">
        <v>2483</v>
      </c>
    </row>
    <row r="11" s="275" customFormat="1" ht="59" customHeight="1" spans="1:13">
      <c r="A11" s="386">
        <v>8</v>
      </c>
      <c r="B11" s="388"/>
      <c r="C11" s="388"/>
      <c r="D11" s="284" t="s">
        <v>2484</v>
      </c>
      <c r="E11" s="388"/>
      <c r="F11" s="284">
        <v>4</v>
      </c>
      <c r="G11" s="284" t="s">
        <v>83</v>
      </c>
      <c r="H11" s="284" t="s">
        <v>84</v>
      </c>
      <c r="I11" s="284" t="s">
        <v>1126</v>
      </c>
      <c r="J11" s="284" t="s">
        <v>2471</v>
      </c>
      <c r="K11" s="389"/>
      <c r="L11" s="389"/>
      <c r="M11" s="388"/>
    </row>
    <row r="12" s="275" customFormat="1" ht="46.8" spans="1:13">
      <c r="A12" s="386">
        <v>9</v>
      </c>
      <c r="B12" s="387" t="s">
        <v>2485</v>
      </c>
      <c r="C12" s="387" t="s">
        <v>2486</v>
      </c>
      <c r="D12" s="387" t="s">
        <v>2470</v>
      </c>
      <c r="E12" s="284" t="s">
        <v>2099</v>
      </c>
      <c r="F12" s="284">
        <v>1</v>
      </c>
      <c r="G12" s="284" t="s">
        <v>83</v>
      </c>
      <c r="H12" s="284" t="s">
        <v>84</v>
      </c>
      <c r="I12" s="284" t="s">
        <v>90</v>
      </c>
      <c r="J12" s="284" t="s">
        <v>2471</v>
      </c>
      <c r="K12" s="387" t="s">
        <v>2487</v>
      </c>
      <c r="L12" s="387" t="s">
        <v>2488</v>
      </c>
      <c r="M12" s="387" t="s">
        <v>2489</v>
      </c>
    </row>
    <row r="13" s="275" customFormat="1" ht="46.8" spans="1:13">
      <c r="A13" s="386">
        <v>10</v>
      </c>
      <c r="B13" s="388"/>
      <c r="C13" s="388"/>
      <c r="D13" s="387" t="s">
        <v>2474</v>
      </c>
      <c r="E13" s="284" t="s">
        <v>2099</v>
      </c>
      <c r="F13" s="386">
        <v>1</v>
      </c>
      <c r="G13" s="284" t="s">
        <v>83</v>
      </c>
      <c r="H13" s="284" t="s">
        <v>84</v>
      </c>
      <c r="I13" s="386" t="s">
        <v>95</v>
      </c>
      <c r="J13" s="284" t="s">
        <v>2471</v>
      </c>
      <c r="K13" s="388"/>
      <c r="L13" s="391"/>
      <c r="M13" s="388"/>
    </row>
    <row r="14" s="275" customFormat="1" ht="60" customHeight="1" spans="1:13">
      <c r="A14" s="386">
        <v>11</v>
      </c>
      <c r="B14" s="284" t="s">
        <v>2485</v>
      </c>
      <c r="C14" s="284" t="s">
        <v>2490</v>
      </c>
      <c r="D14" s="284" t="s">
        <v>1968</v>
      </c>
      <c r="E14" s="284" t="s">
        <v>2099</v>
      </c>
      <c r="F14" s="284">
        <v>1</v>
      </c>
      <c r="G14" s="284" t="s">
        <v>83</v>
      </c>
      <c r="H14" s="284" t="s">
        <v>84</v>
      </c>
      <c r="I14" s="284" t="s">
        <v>1126</v>
      </c>
      <c r="J14" s="284" t="s">
        <v>1126</v>
      </c>
      <c r="K14" s="284" t="s">
        <v>2491</v>
      </c>
      <c r="L14" s="386"/>
      <c r="M14" s="284" t="s">
        <v>2492</v>
      </c>
    </row>
    <row r="15" s="275" customFormat="1" spans="1:254">
      <c r="A15" s="386">
        <v>12</v>
      </c>
      <c r="B15" s="387" t="s">
        <v>2493</v>
      </c>
      <c r="C15" s="387" t="s">
        <v>2494</v>
      </c>
      <c r="D15" s="387" t="s">
        <v>2495</v>
      </c>
      <c r="E15" s="387" t="s">
        <v>2496</v>
      </c>
      <c r="F15" s="387">
        <v>5</v>
      </c>
      <c r="G15" s="387" t="s">
        <v>83</v>
      </c>
      <c r="H15" s="387" t="s">
        <v>84</v>
      </c>
      <c r="I15" s="387" t="s">
        <v>90</v>
      </c>
      <c r="J15" s="395" t="s">
        <v>2471</v>
      </c>
      <c r="K15" s="387" t="s">
        <v>2497</v>
      </c>
      <c r="L15" s="387" t="s">
        <v>2498</v>
      </c>
      <c r="M15" s="387" t="s">
        <v>2499</v>
      </c>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274"/>
      <c r="CE15" s="274"/>
      <c r="CF15" s="274"/>
      <c r="CG15" s="274"/>
      <c r="CH15" s="274"/>
      <c r="CI15" s="274"/>
      <c r="CJ15" s="274"/>
      <c r="CK15" s="274"/>
      <c r="CL15" s="274"/>
      <c r="CM15" s="274"/>
      <c r="CN15" s="274"/>
      <c r="CO15" s="274"/>
      <c r="CP15" s="274"/>
      <c r="CQ15" s="274"/>
      <c r="CR15" s="274"/>
      <c r="CS15" s="274"/>
      <c r="CT15" s="274"/>
      <c r="CU15" s="274"/>
      <c r="CV15" s="274"/>
      <c r="CW15" s="274"/>
      <c r="CX15" s="274"/>
      <c r="CY15" s="274"/>
      <c r="CZ15" s="274"/>
      <c r="DA15" s="274"/>
      <c r="DB15" s="274"/>
      <c r="DC15" s="274"/>
      <c r="DD15" s="274"/>
      <c r="DE15" s="274"/>
      <c r="DF15" s="274"/>
      <c r="DG15" s="274"/>
      <c r="DH15" s="274"/>
      <c r="DI15" s="274"/>
      <c r="DJ15" s="274"/>
      <c r="DK15" s="274"/>
      <c r="DL15" s="274"/>
      <c r="DM15" s="274"/>
      <c r="DN15" s="274"/>
      <c r="DO15" s="274"/>
      <c r="DP15" s="274"/>
      <c r="DQ15" s="274"/>
      <c r="DR15" s="274"/>
      <c r="DS15" s="274"/>
      <c r="DT15" s="274"/>
      <c r="DU15" s="274"/>
      <c r="DV15" s="274"/>
      <c r="DW15" s="274"/>
      <c r="DX15" s="274"/>
      <c r="DY15" s="274"/>
      <c r="DZ15" s="274"/>
      <c r="EA15" s="274"/>
      <c r="EB15" s="274"/>
      <c r="EC15" s="274"/>
      <c r="ED15" s="274"/>
      <c r="EE15" s="274"/>
      <c r="EF15" s="274"/>
      <c r="EG15" s="274"/>
      <c r="EH15" s="274"/>
      <c r="EI15" s="274"/>
      <c r="EJ15" s="274"/>
      <c r="EK15" s="274"/>
      <c r="EL15" s="274"/>
      <c r="EM15" s="274"/>
      <c r="EN15" s="274"/>
      <c r="EO15" s="274"/>
      <c r="EP15" s="274"/>
      <c r="EQ15" s="274"/>
      <c r="ER15" s="274"/>
      <c r="ES15" s="274"/>
      <c r="ET15" s="274"/>
      <c r="EU15" s="274"/>
      <c r="EV15" s="274"/>
      <c r="EW15" s="274"/>
      <c r="EX15" s="274"/>
      <c r="EY15" s="274"/>
      <c r="EZ15" s="274"/>
      <c r="FA15" s="274"/>
      <c r="FB15" s="274"/>
      <c r="FC15" s="274"/>
      <c r="FD15" s="274"/>
      <c r="FE15" s="274"/>
      <c r="FF15" s="274"/>
      <c r="FG15" s="274"/>
      <c r="FH15" s="274"/>
      <c r="FI15" s="274"/>
      <c r="FJ15" s="274"/>
      <c r="FK15" s="274"/>
      <c r="FL15" s="274"/>
      <c r="FM15" s="274"/>
      <c r="FN15" s="274"/>
      <c r="FO15" s="274"/>
      <c r="FP15" s="274"/>
      <c r="FQ15" s="274"/>
      <c r="FR15" s="274"/>
      <c r="FS15" s="274"/>
      <c r="FT15" s="274"/>
      <c r="FU15" s="274"/>
      <c r="FV15" s="274"/>
      <c r="FW15" s="274"/>
      <c r="FX15" s="274"/>
      <c r="FY15" s="274"/>
      <c r="FZ15" s="274"/>
      <c r="GA15" s="274"/>
      <c r="GB15" s="274"/>
      <c r="GC15" s="274"/>
      <c r="GD15" s="274"/>
      <c r="GE15" s="274"/>
      <c r="GF15" s="274"/>
      <c r="GG15" s="274"/>
      <c r="GH15" s="274"/>
      <c r="GI15" s="274"/>
      <c r="GJ15" s="274"/>
      <c r="GK15" s="274"/>
      <c r="GL15" s="274"/>
      <c r="GM15" s="274"/>
      <c r="GN15" s="274"/>
      <c r="GO15" s="274"/>
      <c r="GP15" s="274"/>
      <c r="GQ15" s="274"/>
      <c r="GR15" s="274"/>
      <c r="GS15" s="274"/>
      <c r="GT15" s="274"/>
      <c r="GU15" s="274"/>
      <c r="GV15" s="274"/>
      <c r="GW15" s="274"/>
      <c r="GX15" s="274"/>
      <c r="GY15" s="274"/>
      <c r="GZ15" s="274"/>
      <c r="HA15" s="274"/>
      <c r="HB15" s="274"/>
      <c r="HC15" s="274"/>
      <c r="HD15" s="274"/>
      <c r="HE15" s="274"/>
      <c r="HF15" s="274"/>
      <c r="HG15" s="274"/>
      <c r="HH15" s="274"/>
      <c r="HI15" s="274"/>
      <c r="HJ15" s="274"/>
      <c r="HK15" s="274"/>
      <c r="HL15" s="274"/>
      <c r="HM15" s="274"/>
      <c r="HN15" s="274"/>
      <c r="HO15" s="274"/>
      <c r="HP15" s="274"/>
      <c r="HQ15" s="274"/>
      <c r="HR15" s="274"/>
      <c r="HS15" s="274"/>
      <c r="HT15" s="274"/>
      <c r="HU15" s="274"/>
      <c r="HV15" s="274"/>
      <c r="HW15" s="274"/>
      <c r="HX15" s="274"/>
      <c r="HY15" s="274"/>
      <c r="HZ15" s="274"/>
      <c r="IA15" s="274"/>
      <c r="IB15" s="274"/>
      <c r="IC15" s="274"/>
      <c r="ID15" s="274"/>
      <c r="IE15" s="274"/>
      <c r="IF15" s="274"/>
      <c r="IG15" s="274"/>
      <c r="IH15" s="274"/>
      <c r="II15" s="274"/>
      <c r="IJ15" s="274"/>
      <c r="IK15" s="274"/>
      <c r="IL15" s="274"/>
      <c r="IM15" s="274"/>
      <c r="IN15" s="274"/>
      <c r="IO15" s="274"/>
      <c r="IP15" s="274"/>
      <c r="IQ15" s="274"/>
      <c r="IR15" s="274"/>
      <c r="IS15" s="274"/>
      <c r="IT15" s="274"/>
    </row>
    <row r="16" s="275" customFormat="1" spans="1:13">
      <c r="A16" s="386"/>
      <c r="B16" s="389"/>
      <c r="C16" s="389"/>
      <c r="D16" s="389"/>
      <c r="E16" s="389"/>
      <c r="F16" s="389"/>
      <c r="G16" s="389"/>
      <c r="H16" s="389"/>
      <c r="I16" s="389"/>
      <c r="J16" s="390"/>
      <c r="K16" s="389"/>
      <c r="L16" s="389"/>
      <c r="M16" s="389"/>
    </row>
    <row r="17" s="275" customFormat="1" spans="1:13">
      <c r="A17" s="386"/>
      <c r="B17" s="389"/>
      <c r="C17" s="389"/>
      <c r="D17" s="389"/>
      <c r="E17" s="389"/>
      <c r="F17" s="389"/>
      <c r="G17" s="389"/>
      <c r="H17" s="389"/>
      <c r="I17" s="389"/>
      <c r="J17" s="390"/>
      <c r="K17" s="389"/>
      <c r="L17" s="389"/>
      <c r="M17" s="389"/>
    </row>
    <row r="18" s="275" customFormat="1" ht="53" customHeight="1" spans="1:13">
      <c r="A18" s="386"/>
      <c r="B18" s="389"/>
      <c r="C18" s="389"/>
      <c r="D18" s="388"/>
      <c r="E18" s="389"/>
      <c r="F18" s="388"/>
      <c r="G18" s="388"/>
      <c r="H18" s="388"/>
      <c r="I18" s="388"/>
      <c r="J18" s="391"/>
      <c r="K18" s="389"/>
      <c r="L18" s="389"/>
      <c r="M18" s="389"/>
    </row>
    <row r="19" s="275" customFormat="1" spans="1:13">
      <c r="A19" s="390">
        <v>13</v>
      </c>
      <c r="B19" s="389"/>
      <c r="C19" s="389"/>
      <c r="D19" s="387" t="s">
        <v>2500</v>
      </c>
      <c r="E19" s="389"/>
      <c r="F19" s="387">
        <v>6</v>
      </c>
      <c r="G19" s="387" t="s">
        <v>83</v>
      </c>
      <c r="H19" s="387" t="s">
        <v>84</v>
      </c>
      <c r="I19" s="387" t="s">
        <v>1126</v>
      </c>
      <c r="J19" s="395" t="s">
        <v>2471</v>
      </c>
      <c r="K19" s="389"/>
      <c r="L19" s="389"/>
      <c r="M19" s="389"/>
    </row>
    <row r="20" s="275" customFormat="1" spans="1:13">
      <c r="A20" s="390"/>
      <c r="B20" s="389"/>
      <c r="C20" s="389"/>
      <c r="D20" s="389"/>
      <c r="E20" s="389"/>
      <c r="F20" s="389"/>
      <c r="G20" s="389"/>
      <c r="H20" s="389"/>
      <c r="I20" s="389"/>
      <c r="J20" s="390"/>
      <c r="K20" s="389"/>
      <c r="L20" s="389"/>
      <c r="M20" s="389"/>
    </row>
    <row r="21" s="275" customFormat="1" spans="1:13">
      <c r="A21" s="390"/>
      <c r="B21" s="389"/>
      <c r="C21" s="389"/>
      <c r="D21" s="389"/>
      <c r="E21" s="389"/>
      <c r="F21" s="389"/>
      <c r="G21" s="389"/>
      <c r="H21" s="389"/>
      <c r="I21" s="389"/>
      <c r="J21" s="390"/>
      <c r="K21" s="389"/>
      <c r="L21" s="389"/>
      <c r="M21" s="389"/>
    </row>
    <row r="22" s="275" customFormat="1" ht="35" customHeight="1" spans="1:13">
      <c r="A22" s="391"/>
      <c r="B22" s="388"/>
      <c r="C22" s="388"/>
      <c r="D22" s="388"/>
      <c r="E22" s="388"/>
      <c r="F22" s="388"/>
      <c r="G22" s="388"/>
      <c r="H22" s="388"/>
      <c r="I22" s="388"/>
      <c r="J22" s="391"/>
      <c r="K22" s="388"/>
      <c r="L22" s="388"/>
      <c r="M22" s="388"/>
    </row>
    <row r="23" s="275" customFormat="1" ht="46.8" spans="1:13">
      <c r="A23" s="386">
        <v>14</v>
      </c>
      <c r="B23" s="284" t="s">
        <v>2501</v>
      </c>
      <c r="C23" s="284" t="s">
        <v>2502</v>
      </c>
      <c r="D23" s="284" t="s">
        <v>1362</v>
      </c>
      <c r="E23" s="284" t="s">
        <v>2099</v>
      </c>
      <c r="F23" s="284">
        <v>1</v>
      </c>
      <c r="G23" s="284" t="s">
        <v>83</v>
      </c>
      <c r="H23" s="284" t="s">
        <v>84</v>
      </c>
      <c r="I23" s="284" t="s">
        <v>1126</v>
      </c>
      <c r="J23" s="386" t="s">
        <v>1126</v>
      </c>
      <c r="K23" s="284" t="s">
        <v>2503</v>
      </c>
      <c r="L23" s="284"/>
      <c r="M23" s="284" t="s">
        <v>2504</v>
      </c>
    </row>
    <row r="24" s="275" customFormat="1" ht="46.8" spans="1:13">
      <c r="A24" s="386">
        <v>15</v>
      </c>
      <c r="B24" s="387" t="s">
        <v>2505</v>
      </c>
      <c r="C24" s="387" t="s">
        <v>2506</v>
      </c>
      <c r="D24" s="284" t="s">
        <v>2507</v>
      </c>
      <c r="E24" s="284" t="s">
        <v>2099</v>
      </c>
      <c r="F24" s="284">
        <v>2</v>
      </c>
      <c r="G24" s="284" t="s">
        <v>83</v>
      </c>
      <c r="H24" s="284" t="s">
        <v>84</v>
      </c>
      <c r="I24" s="284" t="s">
        <v>90</v>
      </c>
      <c r="J24" s="284" t="s">
        <v>2105</v>
      </c>
      <c r="K24" s="387" t="s">
        <v>2508</v>
      </c>
      <c r="L24" s="284" t="s">
        <v>2509</v>
      </c>
      <c r="M24" s="387" t="s">
        <v>2510</v>
      </c>
    </row>
    <row r="25" s="275" customFormat="1" ht="46.8" spans="1:13">
      <c r="A25" s="386">
        <v>16</v>
      </c>
      <c r="B25" s="388"/>
      <c r="C25" s="388"/>
      <c r="D25" s="284" t="s">
        <v>2511</v>
      </c>
      <c r="E25" s="284" t="s">
        <v>2099</v>
      </c>
      <c r="F25" s="284">
        <v>2</v>
      </c>
      <c r="G25" s="284" t="s">
        <v>83</v>
      </c>
      <c r="H25" s="284" t="s">
        <v>84</v>
      </c>
      <c r="I25" s="284" t="s">
        <v>95</v>
      </c>
      <c r="J25" s="284" t="s">
        <v>2105</v>
      </c>
      <c r="K25" s="388"/>
      <c r="L25" s="284"/>
      <c r="M25" s="388"/>
    </row>
    <row r="26" s="275" customFormat="1" ht="69" customHeight="1" spans="1:13">
      <c r="A26" s="386">
        <v>17</v>
      </c>
      <c r="B26" s="284" t="s">
        <v>2505</v>
      </c>
      <c r="C26" s="284" t="s">
        <v>2506</v>
      </c>
      <c r="D26" s="284" t="s">
        <v>2512</v>
      </c>
      <c r="E26" s="284" t="s">
        <v>2099</v>
      </c>
      <c r="F26" s="284">
        <v>1</v>
      </c>
      <c r="G26" s="284" t="s">
        <v>83</v>
      </c>
      <c r="H26" s="284" t="s">
        <v>84</v>
      </c>
      <c r="I26" s="284" t="s">
        <v>1126</v>
      </c>
      <c r="J26" s="284" t="s">
        <v>1126</v>
      </c>
      <c r="K26" s="284" t="s">
        <v>2513</v>
      </c>
      <c r="L26" s="284"/>
      <c r="M26" s="284" t="s">
        <v>2510</v>
      </c>
    </row>
    <row r="27" s="275" customFormat="1" ht="49" customHeight="1" spans="1:13">
      <c r="A27" s="386">
        <v>18</v>
      </c>
      <c r="B27" s="387" t="s">
        <v>2514</v>
      </c>
      <c r="C27" s="387" t="s">
        <v>2515</v>
      </c>
      <c r="D27" s="284" t="s">
        <v>2516</v>
      </c>
      <c r="E27" s="284" t="s">
        <v>2099</v>
      </c>
      <c r="F27" s="386">
        <v>3</v>
      </c>
      <c r="G27" s="284" t="s">
        <v>83</v>
      </c>
      <c r="H27" s="284" t="s">
        <v>84</v>
      </c>
      <c r="I27" s="284" t="s">
        <v>90</v>
      </c>
      <c r="J27" s="284" t="s">
        <v>2105</v>
      </c>
      <c r="K27" s="395" t="s">
        <v>2517</v>
      </c>
      <c r="L27" s="387" t="s">
        <v>2518</v>
      </c>
      <c r="M27" s="387" t="s">
        <v>2519</v>
      </c>
    </row>
    <row r="28" s="275" customFormat="1" ht="42" customHeight="1" spans="1:13">
      <c r="A28" s="386">
        <v>19</v>
      </c>
      <c r="B28" s="388"/>
      <c r="C28" s="388"/>
      <c r="D28" s="284" t="s">
        <v>2520</v>
      </c>
      <c r="E28" s="284" t="s">
        <v>2099</v>
      </c>
      <c r="F28" s="386">
        <v>3</v>
      </c>
      <c r="G28" s="284" t="s">
        <v>83</v>
      </c>
      <c r="H28" s="284" t="s">
        <v>84</v>
      </c>
      <c r="I28" s="284" t="s">
        <v>95</v>
      </c>
      <c r="J28" s="284" t="s">
        <v>2105</v>
      </c>
      <c r="K28" s="391"/>
      <c r="L28" s="389"/>
      <c r="M28" s="388"/>
    </row>
    <row r="29" s="275" customFormat="1" ht="46.8" spans="1:13">
      <c r="A29" s="386">
        <v>20</v>
      </c>
      <c r="B29" s="284" t="s">
        <v>2521</v>
      </c>
      <c r="C29" s="284" t="s">
        <v>2522</v>
      </c>
      <c r="D29" s="284" t="s">
        <v>2523</v>
      </c>
      <c r="E29" s="284" t="s">
        <v>2099</v>
      </c>
      <c r="F29" s="284">
        <v>1</v>
      </c>
      <c r="G29" s="284" t="s">
        <v>83</v>
      </c>
      <c r="H29" s="284" t="s">
        <v>84</v>
      </c>
      <c r="I29" s="284" t="s">
        <v>1126</v>
      </c>
      <c r="J29" s="284" t="s">
        <v>2105</v>
      </c>
      <c r="K29" s="284" t="s">
        <v>2524</v>
      </c>
      <c r="L29" s="284" t="s">
        <v>2525</v>
      </c>
      <c r="M29" s="284" t="s">
        <v>2526</v>
      </c>
    </row>
    <row r="30" s="275" customFormat="1" ht="46.8" spans="1:13">
      <c r="A30" s="386">
        <v>21</v>
      </c>
      <c r="B30" s="284" t="s">
        <v>2527</v>
      </c>
      <c r="C30" s="284" t="s">
        <v>2528</v>
      </c>
      <c r="D30" s="284" t="s">
        <v>2529</v>
      </c>
      <c r="E30" s="284" t="s">
        <v>2099</v>
      </c>
      <c r="F30" s="284">
        <v>1</v>
      </c>
      <c r="G30" s="284" t="s">
        <v>83</v>
      </c>
      <c r="H30" s="284" t="s">
        <v>84</v>
      </c>
      <c r="I30" s="284" t="s">
        <v>1126</v>
      </c>
      <c r="J30" s="284" t="s">
        <v>101</v>
      </c>
      <c r="K30" s="284" t="s">
        <v>2530</v>
      </c>
      <c r="L30" s="284"/>
      <c r="M30" s="284" t="s">
        <v>2531</v>
      </c>
    </row>
    <row r="31" s="275" customFormat="1" ht="50" customHeight="1" spans="1:13">
      <c r="A31" s="386">
        <v>22</v>
      </c>
      <c r="B31" s="387" t="s">
        <v>2527</v>
      </c>
      <c r="C31" s="387" t="s">
        <v>2532</v>
      </c>
      <c r="D31" s="284" t="s">
        <v>2533</v>
      </c>
      <c r="E31" s="284" t="s">
        <v>2099</v>
      </c>
      <c r="F31" s="284">
        <v>1</v>
      </c>
      <c r="G31" s="284" t="s">
        <v>83</v>
      </c>
      <c r="H31" s="284" t="s">
        <v>84</v>
      </c>
      <c r="I31" s="284" t="s">
        <v>90</v>
      </c>
      <c r="J31" s="284" t="s">
        <v>2105</v>
      </c>
      <c r="K31" s="387" t="s">
        <v>2534</v>
      </c>
      <c r="L31" s="387" t="s">
        <v>2535</v>
      </c>
      <c r="M31" s="387" t="s">
        <v>2536</v>
      </c>
    </row>
    <row r="32" s="275" customFormat="1" ht="48" customHeight="1" spans="1:13">
      <c r="A32" s="386">
        <v>23</v>
      </c>
      <c r="B32" s="388"/>
      <c r="C32" s="388"/>
      <c r="D32" s="284" t="s">
        <v>2537</v>
      </c>
      <c r="E32" s="284" t="s">
        <v>2099</v>
      </c>
      <c r="F32" s="284">
        <v>1</v>
      </c>
      <c r="G32" s="284" t="s">
        <v>83</v>
      </c>
      <c r="H32" s="284" t="s">
        <v>84</v>
      </c>
      <c r="I32" s="284" t="s">
        <v>95</v>
      </c>
      <c r="J32" s="284" t="s">
        <v>2105</v>
      </c>
      <c r="K32" s="388"/>
      <c r="L32" s="388"/>
      <c r="M32" s="388"/>
    </row>
    <row r="33" s="275" customFormat="1" ht="46.8" spans="1:13">
      <c r="A33" s="386">
        <v>24</v>
      </c>
      <c r="B33" s="284" t="s">
        <v>2538</v>
      </c>
      <c r="C33" s="284" t="s">
        <v>2539</v>
      </c>
      <c r="D33" s="284" t="s">
        <v>2540</v>
      </c>
      <c r="E33" s="284" t="s">
        <v>2099</v>
      </c>
      <c r="F33" s="284">
        <v>1</v>
      </c>
      <c r="G33" s="284" t="s">
        <v>1130</v>
      </c>
      <c r="H33" s="284" t="s">
        <v>103</v>
      </c>
      <c r="I33" s="284" t="s">
        <v>1126</v>
      </c>
      <c r="J33" s="284" t="s">
        <v>1126</v>
      </c>
      <c r="K33" s="284" t="s">
        <v>2541</v>
      </c>
      <c r="L33" s="284"/>
      <c r="M33" s="387" t="s">
        <v>2542</v>
      </c>
    </row>
    <row r="34" s="275" customFormat="1" ht="46.8" spans="1:13">
      <c r="A34" s="386">
        <v>25</v>
      </c>
      <c r="B34" s="284" t="s">
        <v>2538</v>
      </c>
      <c r="C34" s="284" t="s">
        <v>2539</v>
      </c>
      <c r="D34" s="284" t="s">
        <v>2543</v>
      </c>
      <c r="E34" s="284" t="s">
        <v>2099</v>
      </c>
      <c r="F34" s="284">
        <v>1</v>
      </c>
      <c r="G34" s="284" t="s">
        <v>83</v>
      </c>
      <c r="H34" s="284" t="s">
        <v>84</v>
      </c>
      <c r="I34" s="284" t="s">
        <v>1126</v>
      </c>
      <c r="J34" s="284" t="s">
        <v>101</v>
      </c>
      <c r="K34" s="284" t="s">
        <v>2544</v>
      </c>
      <c r="L34" s="284"/>
      <c r="M34" s="387" t="s">
        <v>2542</v>
      </c>
    </row>
    <row r="35" s="275" customFormat="1" ht="46.8" spans="1:13">
      <c r="A35" s="386">
        <v>26</v>
      </c>
      <c r="B35" s="284" t="s">
        <v>2545</v>
      </c>
      <c r="C35" s="284" t="s">
        <v>2546</v>
      </c>
      <c r="D35" s="284" t="s">
        <v>2547</v>
      </c>
      <c r="E35" s="284" t="s">
        <v>2099</v>
      </c>
      <c r="F35" s="284">
        <v>1</v>
      </c>
      <c r="G35" s="284" t="s">
        <v>83</v>
      </c>
      <c r="H35" s="284" t="s">
        <v>84</v>
      </c>
      <c r="I35" s="284" t="s">
        <v>1126</v>
      </c>
      <c r="J35" s="284" t="s">
        <v>101</v>
      </c>
      <c r="K35" s="284" t="s">
        <v>2548</v>
      </c>
      <c r="L35" s="284"/>
      <c r="M35" s="284" t="s">
        <v>2549</v>
      </c>
    </row>
    <row r="36" s="275" customFormat="1" ht="52" customHeight="1" spans="1:13">
      <c r="A36" s="386">
        <v>27</v>
      </c>
      <c r="B36" s="284" t="s">
        <v>2550</v>
      </c>
      <c r="C36" s="284" t="s">
        <v>2551</v>
      </c>
      <c r="D36" s="284" t="s">
        <v>2547</v>
      </c>
      <c r="E36" s="284" t="s">
        <v>2099</v>
      </c>
      <c r="F36" s="386">
        <v>1</v>
      </c>
      <c r="G36" s="284" t="s">
        <v>83</v>
      </c>
      <c r="H36" s="284" t="s">
        <v>84</v>
      </c>
      <c r="I36" s="284" t="s">
        <v>1126</v>
      </c>
      <c r="J36" s="284" t="s">
        <v>101</v>
      </c>
      <c r="K36" s="284" t="s">
        <v>2552</v>
      </c>
      <c r="L36" s="386"/>
      <c r="M36" s="284" t="s">
        <v>2553</v>
      </c>
    </row>
    <row r="37" s="275" customFormat="1" ht="42" customHeight="1" spans="1:13">
      <c r="A37" s="386">
        <v>28</v>
      </c>
      <c r="B37" s="387" t="s">
        <v>2554</v>
      </c>
      <c r="C37" s="387" t="s">
        <v>2555</v>
      </c>
      <c r="D37" s="284" t="s">
        <v>2556</v>
      </c>
      <c r="E37" s="387" t="s">
        <v>2557</v>
      </c>
      <c r="F37" s="284">
        <v>1</v>
      </c>
      <c r="G37" s="284" t="s">
        <v>83</v>
      </c>
      <c r="H37" s="284" t="s">
        <v>84</v>
      </c>
      <c r="I37" s="284" t="s">
        <v>90</v>
      </c>
      <c r="J37" s="387" t="s">
        <v>2105</v>
      </c>
      <c r="K37" s="387" t="s">
        <v>2558</v>
      </c>
      <c r="L37" s="387" t="s">
        <v>2559</v>
      </c>
      <c r="M37" s="387" t="s">
        <v>2560</v>
      </c>
    </row>
    <row r="38" s="275" customFormat="1" ht="40" customHeight="1" spans="1:13">
      <c r="A38" s="386">
        <v>29</v>
      </c>
      <c r="B38" s="388"/>
      <c r="C38" s="388"/>
      <c r="D38" s="284" t="s">
        <v>2561</v>
      </c>
      <c r="E38" s="388"/>
      <c r="F38" s="284">
        <v>1</v>
      </c>
      <c r="G38" s="284" t="s">
        <v>83</v>
      </c>
      <c r="H38" s="284" t="s">
        <v>84</v>
      </c>
      <c r="I38" s="284" t="s">
        <v>95</v>
      </c>
      <c r="J38" s="388"/>
      <c r="K38" s="388"/>
      <c r="L38" s="388"/>
      <c r="M38" s="388"/>
    </row>
    <row r="39" s="275" customFormat="1" ht="48" customHeight="1" spans="1:13">
      <c r="A39" s="386">
        <v>30</v>
      </c>
      <c r="B39" s="387" t="s">
        <v>2562</v>
      </c>
      <c r="C39" s="387" t="s">
        <v>2563</v>
      </c>
      <c r="D39" s="284" t="s">
        <v>2556</v>
      </c>
      <c r="E39" s="284" t="s">
        <v>2099</v>
      </c>
      <c r="F39" s="284">
        <v>2</v>
      </c>
      <c r="G39" s="284" t="s">
        <v>83</v>
      </c>
      <c r="H39" s="284" t="s">
        <v>84</v>
      </c>
      <c r="I39" s="284" t="s">
        <v>90</v>
      </c>
      <c r="J39" s="284" t="s">
        <v>2105</v>
      </c>
      <c r="K39" s="387" t="s">
        <v>2558</v>
      </c>
      <c r="L39" s="387" t="s">
        <v>2564</v>
      </c>
      <c r="M39" s="387" t="s">
        <v>2565</v>
      </c>
    </row>
    <row r="40" s="275" customFormat="1" ht="46" customHeight="1" spans="1:13">
      <c r="A40" s="386">
        <v>31</v>
      </c>
      <c r="B40" s="388"/>
      <c r="C40" s="388"/>
      <c r="D40" s="284" t="s">
        <v>2561</v>
      </c>
      <c r="E40" s="284" t="s">
        <v>2099</v>
      </c>
      <c r="F40" s="284">
        <v>2</v>
      </c>
      <c r="G40" s="284" t="s">
        <v>83</v>
      </c>
      <c r="H40" s="284" t="s">
        <v>84</v>
      </c>
      <c r="I40" s="284" t="s">
        <v>95</v>
      </c>
      <c r="J40" s="284" t="s">
        <v>2105</v>
      </c>
      <c r="K40" s="389"/>
      <c r="L40" s="389"/>
      <c r="M40" s="388"/>
    </row>
    <row r="41" s="275" customFormat="1" ht="46.8" spans="1:13">
      <c r="A41" s="386">
        <v>32</v>
      </c>
      <c r="B41" s="387" t="s">
        <v>2514</v>
      </c>
      <c r="C41" s="387" t="s">
        <v>2566</v>
      </c>
      <c r="D41" s="284" t="s">
        <v>2567</v>
      </c>
      <c r="E41" s="284" t="s">
        <v>2099</v>
      </c>
      <c r="F41" s="284">
        <v>1</v>
      </c>
      <c r="G41" s="284" t="s">
        <v>83</v>
      </c>
      <c r="H41" s="284" t="s">
        <v>84</v>
      </c>
      <c r="I41" s="284" t="s">
        <v>90</v>
      </c>
      <c r="J41" s="284" t="s">
        <v>2105</v>
      </c>
      <c r="K41" s="387" t="s">
        <v>2568</v>
      </c>
      <c r="L41" s="387" t="s">
        <v>2569</v>
      </c>
      <c r="M41" s="387" t="s">
        <v>2570</v>
      </c>
    </row>
    <row r="42" s="275" customFormat="1" ht="46.8" spans="1:13">
      <c r="A42" s="386">
        <v>33</v>
      </c>
      <c r="B42" s="389"/>
      <c r="C42" s="388"/>
      <c r="D42" s="284" t="s">
        <v>2571</v>
      </c>
      <c r="E42" s="284" t="s">
        <v>2099</v>
      </c>
      <c r="F42" s="284">
        <v>2</v>
      </c>
      <c r="G42" s="284" t="s">
        <v>83</v>
      </c>
      <c r="H42" s="284" t="s">
        <v>84</v>
      </c>
      <c r="I42" s="284" t="s">
        <v>1126</v>
      </c>
      <c r="J42" s="284" t="s">
        <v>2105</v>
      </c>
      <c r="K42" s="389"/>
      <c r="L42" s="388"/>
      <c r="M42" s="388"/>
    </row>
    <row r="43" s="275" customFormat="1" ht="46.8" spans="1:13">
      <c r="A43" s="386">
        <v>34</v>
      </c>
      <c r="B43" s="284" t="s">
        <v>2514</v>
      </c>
      <c r="C43" s="284" t="s">
        <v>2515</v>
      </c>
      <c r="D43" s="284" t="s">
        <v>2572</v>
      </c>
      <c r="E43" s="284" t="s">
        <v>2099</v>
      </c>
      <c r="F43" s="284">
        <v>1</v>
      </c>
      <c r="G43" s="284" t="s">
        <v>83</v>
      </c>
      <c r="H43" s="284" t="s">
        <v>84</v>
      </c>
      <c r="I43" s="284" t="s">
        <v>1126</v>
      </c>
      <c r="J43" s="284" t="s">
        <v>101</v>
      </c>
      <c r="K43" s="284" t="s">
        <v>2573</v>
      </c>
      <c r="L43" s="284"/>
      <c r="M43" s="284" t="s">
        <v>2519</v>
      </c>
    </row>
    <row r="44" s="275" customFormat="1" ht="46.8" spans="1:13">
      <c r="A44" s="386">
        <v>35</v>
      </c>
      <c r="B44" s="387" t="s">
        <v>2538</v>
      </c>
      <c r="C44" s="387" t="s">
        <v>2539</v>
      </c>
      <c r="D44" s="284" t="s">
        <v>2574</v>
      </c>
      <c r="E44" s="284" t="s">
        <v>2099</v>
      </c>
      <c r="F44" s="284">
        <v>1</v>
      </c>
      <c r="G44" s="284" t="s">
        <v>83</v>
      </c>
      <c r="H44" s="284" t="s">
        <v>84</v>
      </c>
      <c r="I44" s="284" t="s">
        <v>90</v>
      </c>
      <c r="J44" s="284" t="s">
        <v>101</v>
      </c>
      <c r="K44" s="387" t="s">
        <v>2575</v>
      </c>
      <c r="L44" s="387" t="s">
        <v>2576</v>
      </c>
      <c r="M44" s="387" t="s">
        <v>2542</v>
      </c>
    </row>
    <row r="45" s="275" customFormat="1" ht="46.8" spans="1:13">
      <c r="A45" s="386">
        <v>36</v>
      </c>
      <c r="B45" s="388"/>
      <c r="C45" s="388"/>
      <c r="D45" s="284" t="s">
        <v>2577</v>
      </c>
      <c r="E45" s="284" t="s">
        <v>2099</v>
      </c>
      <c r="F45" s="284">
        <v>1</v>
      </c>
      <c r="G45" s="284" t="s">
        <v>83</v>
      </c>
      <c r="H45" s="284" t="s">
        <v>84</v>
      </c>
      <c r="I45" s="284" t="s">
        <v>95</v>
      </c>
      <c r="J45" s="284" t="s">
        <v>101</v>
      </c>
      <c r="K45" s="388"/>
      <c r="L45" s="388"/>
      <c r="M45" s="388"/>
    </row>
    <row r="46" s="275" customFormat="1" ht="46.8" spans="1:13">
      <c r="A46" s="386">
        <v>37</v>
      </c>
      <c r="B46" s="387" t="s">
        <v>2545</v>
      </c>
      <c r="C46" s="387" t="s">
        <v>2546</v>
      </c>
      <c r="D46" s="284" t="s">
        <v>2578</v>
      </c>
      <c r="E46" s="284" t="s">
        <v>2099</v>
      </c>
      <c r="F46" s="284">
        <v>1</v>
      </c>
      <c r="G46" s="284" t="s">
        <v>83</v>
      </c>
      <c r="H46" s="284" t="s">
        <v>84</v>
      </c>
      <c r="I46" s="284" t="s">
        <v>90</v>
      </c>
      <c r="J46" s="387" t="s">
        <v>1126</v>
      </c>
      <c r="K46" s="387" t="s">
        <v>2579</v>
      </c>
      <c r="L46" s="387" t="s">
        <v>2580</v>
      </c>
      <c r="M46" s="387" t="s">
        <v>2549</v>
      </c>
    </row>
    <row r="47" s="275" customFormat="1" ht="46.8" spans="1:13">
      <c r="A47" s="386">
        <v>38</v>
      </c>
      <c r="B47" s="388"/>
      <c r="C47" s="388"/>
      <c r="D47" s="284" t="s">
        <v>2581</v>
      </c>
      <c r="E47" s="284" t="s">
        <v>2099</v>
      </c>
      <c r="F47" s="284">
        <v>2</v>
      </c>
      <c r="G47" s="284" t="s">
        <v>83</v>
      </c>
      <c r="H47" s="284" t="s">
        <v>84</v>
      </c>
      <c r="I47" s="284" t="s">
        <v>1126</v>
      </c>
      <c r="J47" s="388"/>
      <c r="K47" s="388"/>
      <c r="L47" s="388"/>
      <c r="M47" s="388"/>
    </row>
    <row r="48" s="275" customFormat="1" ht="46.8" spans="1:13">
      <c r="A48" s="386">
        <v>39</v>
      </c>
      <c r="B48" s="284" t="s">
        <v>2545</v>
      </c>
      <c r="C48" s="284" t="s">
        <v>2546</v>
      </c>
      <c r="D48" s="284" t="s">
        <v>2582</v>
      </c>
      <c r="E48" s="284" t="s">
        <v>2099</v>
      </c>
      <c r="F48" s="284">
        <v>1</v>
      </c>
      <c r="G48" s="284" t="s">
        <v>83</v>
      </c>
      <c r="H48" s="284" t="s">
        <v>84</v>
      </c>
      <c r="I48" s="284" t="s">
        <v>1126</v>
      </c>
      <c r="J48" s="284" t="s">
        <v>101</v>
      </c>
      <c r="K48" s="284" t="s">
        <v>2583</v>
      </c>
      <c r="L48" s="284"/>
      <c r="M48" s="284" t="s">
        <v>2549</v>
      </c>
    </row>
    <row r="49" s="275" customFormat="1" ht="43" customHeight="1" spans="1:13">
      <c r="A49" s="386">
        <v>40</v>
      </c>
      <c r="B49" s="284" t="s">
        <v>2545</v>
      </c>
      <c r="C49" s="284" t="s">
        <v>2584</v>
      </c>
      <c r="D49" s="284" t="s">
        <v>2585</v>
      </c>
      <c r="E49" s="284" t="s">
        <v>2099</v>
      </c>
      <c r="F49" s="284">
        <v>1</v>
      </c>
      <c r="G49" s="284" t="s">
        <v>83</v>
      </c>
      <c r="H49" s="284" t="s">
        <v>84</v>
      </c>
      <c r="I49" s="284" t="s">
        <v>1126</v>
      </c>
      <c r="J49" s="284" t="s">
        <v>2105</v>
      </c>
      <c r="K49" s="284" t="s">
        <v>2586</v>
      </c>
      <c r="L49" s="284"/>
      <c r="M49" s="284" t="s">
        <v>2587</v>
      </c>
    </row>
    <row r="50" s="275" customFormat="1" ht="46.8" spans="1:13">
      <c r="A50" s="386">
        <v>41</v>
      </c>
      <c r="B50" s="284" t="s">
        <v>2588</v>
      </c>
      <c r="C50" s="284" t="s">
        <v>2589</v>
      </c>
      <c r="D50" s="284" t="s">
        <v>2590</v>
      </c>
      <c r="E50" s="284" t="s">
        <v>2099</v>
      </c>
      <c r="F50" s="284">
        <v>1</v>
      </c>
      <c r="G50" s="284" t="s">
        <v>83</v>
      </c>
      <c r="H50" s="284" t="s">
        <v>84</v>
      </c>
      <c r="I50" s="284" t="s">
        <v>1126</v>
      </c>
      <c r="J50" s="284" t="s">
        <v>1126</v>
      </c>
      <c r="K50" s="284" t="s">
        <v>1846</v>
      </c>
      <c r="L50" s="284"/>
      <c r="M50" s="284" t="s">
        <v>2591</v>
      </c>
    </row>
    <row r="51" s="275" customFormat="1" ht="46.8" spans="1:13">
      <c r="A51" s="386">
        <v>42</v>
      </c>
      <c r="B51" s="284" t="s">
        <v>2592</v>
      </c>
      <c r="C51" s="284" t="s">
        <v>2592</v>
      </c>
      <c r="D51" s="284" t="s">
        <v>515</v>
      </c>
      <c r="E51" s="284" t="s">
        <v>2099</v>
      </c>
      <c r="F51" s="284">
        <v>1</v>
      </c>
      <c r="G51" s="284" t="s">
        <v>83</v>
      </c>
      <c r="H51" s="284" t="s">
        <v>84</v>
      </c>
      <c r="I51" s="284" t="s">
        <v>1126</v>
      </c>
      <c r="J51" s="284" t="s">
        <v>1126</v>
      </c>
      <c r="K51" s="284" t="s">
        <v>2593</v>
      </c>
      <c r="L51" s="284"/>
      <c r="M51" s="284" t="s">
        <v>2594</v>
      </c>
    </row>
    <row r="52" s="275" customFormat="1" ht="46.8" spans="1:13">
      <c r="A52" s="386">
        <v>43</v>
      </c>
      <c r="B52" s="387" t="s">
        <v>2595</v>
      </c>
      <c r="C52" s="387" t="s">
        <v>2596</v>
      </c>
      <c r="D52" s="284" t="s">
        <v>2597</v>
      </c>
      <c r="E52" s="284" t="s">
        <v>2099</v>
      </c>
      <c r="F52" s="284">
        <v>1</v>
      </c>
      <c r="G52" s="284" t="s">
        <v>83</v>
      </c>
      <c r="H52" s="284" t="s">
        <v>84</v>
      </c>
      <c r="I52" s="284" t="s">
        <v>90</v>
      </c>
      <c r="J52" s="284" t="s">
        <v>101</v>
      </c>
      <c r="K52" s="284" t="s">
        <v>2598</v>
      </c>
      <c r="L52" s="284"/>
      <c r="M52" s="387" t="s">
        <v>2599</v>
      </c>
    </row>
    <row r="53" s="275" customFormat="1" ht="37" customHeight="1" spans="1:13">
      <c r="A53" s="386">
        <v>44</v>
      </c>
      <c r="B53" s="388"/>
      <c r="C53" s="388"/>
      <c r="D53" s="284" t="s">
        <v>2600</v>
      </c>
      <c r="E53" s="284" t="s">
        <v>2099</v>
      </c>
      <c r="F53" s="284">
        <v>2</v>
      </c>
      <c r="G53" s="284" t="s">
        <v>83</v>
      </c>
      <c r="H53" s="284" t="s">
        <v>84</v>
      </c>
      <c r="I53" s="284" t="s">
        <v>1126</v>
      </c>
      <c r="J53" s="284" t="s">
        <v>101</v>
      </c>
      <c r="K53" s="284"/>
      <c r="L53" s="284"/>
      <c r="M53" s="388"/>
    </row>
    <row r="54" s="275" customFormat="1" ht="46.8" spans="1:13">
      <c r="A54" s="386">
        <v>45</v>
      </c>
      <c r="B54" s="284" t="s">
        <v>2601</v>
      </c>
      <c r="C54" s="284" t="s">
        <v>2602</v>
      </c>
      <c r="D54" s="284" t="s">
        <v>307</v>
      </c>
      <c r="E54" s="284" t="s">
        <v>2099</v>
      </c>
      <c r="F54" s="284">
        <v>1</v>
      </c>
      <c r="G54" s="284" t="s">
        <v>83</v>
      </c>
      <c r="H54" s="284" t="s">
        <v>84</v>
      </c>
      <c r="I54" s="284" t="s">
        <v>1126</v>
      </c>
      <c r="J54" s="284" t="s">
        <v>2105</v>
      </c>
      <c r="K54" s="284" t="s">
        <v>307</v>
      </c>
      <c r="L54" s="284" t="s">
        <v>2603</v>
      </c>
      <c r="M54" s="284" t="s">
        <v>2604</v>
      </c>
    </row>
    <row r="55" s="275" customFormat="1" ht="46.8" spans="1:13">
      <c r="A55" s="386">
        <v>46</v>
      </c>
      <c r="B55" s="284" t="s">
        <v>2601</v>
      </c>
      <c r="C55" s="284" t="s">
        <v>2605</v>
      </c>
      <c r="D55" s="284" t="s">
        <v>384</v>
      </c>
      <c r="E55" s="284" t="s">
        <v>2260</v>
      </c>
      <c r="F55" s="284">
        <v>1</v>
      </c>
      <c r="G55" s="284" t="s">
        <v>1130</v>
      </c>
      <c r="H55" s="284" t="s">
        <v>103</v>
      </c>
      <c r="I55" s="284" t="s">
        <v>1126</v>
      </c>
      <c r="J55" s="284" t="s">
        <v>1126</v>
      </c>
      <c r="K55" s="284" t="s">
        <v>2606</v>
      </c>
      <c r="L55" s="284"/>
      <c r="M55" s="284" t="s">
        <v>2607</v>
      </c>
    </row>
    <row r="56" s="275" customFormat="1" ht="46.8" spans="1:13">
      <c r="A56" s="386">
        <v>47</v>
      </c>
      <c r="B56" s="284" t="s">
        <v>2601</v>
      </c>
      <c r="C56" s="284" t="s">
        <v>2605</v>
      </c>
      <c r="D56" s="284" t="s">
        <v>2608</v>
      </c>
      <c r="E56" s="284" t="s">
        <v>2260</v>
      </c>
      <c r="F56" s="284">
        <v>1</v>
      </c>
      <c r="G56" s="284" t="s">
        <v>1130</v>
      </c>
      <c r="H56" s="284" t="s">
        <v>103</v>
      </c>
      <c r="I56" s="284" t="s">
        <v>1126</v>
      </c>
      <c r="J56" s="284" t="s">
        <v>1126</v>
      </c>
      <c r="K56" s="284" t="s">
        <v>2609</v>
      </c>
      <c r="L56" s="284"/>
      <c r="M56" s="284" t="s">
        <v>2607</v>
      </c>
    </row>
    <row r="57" s="275" customFormat="1" ht="46.8" spans="1:13">
      <c r="A57" s="386">
        <v>48</v>
      </c>
      <c r="B57" s="284" t="s">
        <v>2601</v>
      </c>
      <c r="C57" s="284" t="s">
        <v>2610</v>
      </c>
      <c r="D57" s="284" t="s">
        <v>2611</v>
      </c>
      <c r="E57" s="284" t="s">
        <v>2260</v>
      </c>
      <c r="F57" s="284">
        <v>1</v>
      </c>
      <c r="G57" s="284" t="s">
        <v>83</v>
      </c>
      <c r="H57" s="284" t="s">
        <v>84</v>
      </c>
      <c r="I57" s="284" t="s">
        <v>1126</v>
      </c>
      <c r="J57" s="284" t="s">
        <v>1126</v>
      </c>
      <c r="K57" s="284" t="s">
        <v>2612</v>
      </c>
      <c r="L57" s="284" t="s">
        <v>2613</v>
      </c>
      <c r="M57" s="284" t="s">
        <v>2614</v>
      </c>
    </row>
    <row r="58" s="275" customFormat="1" ht="46.8" spans="1:13">
      <c r="A58" s="386">
        <v>49</v>
      </c>
      <c r="B58" s="284" t="s">
        <v>2601</v>
      </c>
      <c r="C58" s="284" t="s">
        <v>2615</v>
      </c>
      <c r="D58" s="284" t="s">
        <v>2616</v>
      </c>
      <c r="E58" s="284" t="s">
        <v>2260</v>
      </c>
      <c r="F58" s="284">
        <v>1</v>
      </c>
      <c r="G58" s="284" t="s">
        <v>83</v>
      </c>
      <c r="H58" s="284" t="s">
        <v>84</v>
      </c>
      <c r="I58" s="284" t="s">
        <v>1126</v>
      </c>
      <c r="J58" s="284" t="s">
        <v>1126</v>
      </c>
      <c r="K58" s="284" t="s">
        <v>2609</v>
      </c>
      <c r="L58" s="284"/>
      <c r="M58" s="284" t="s">
        <v>2617</v>
      </c>
    </row>
    <row r="59" s="275" customFormat="1" ht="72" customHeight="1" spans="1:13">
      <c r="A59" s="386">
        <v>50</v>
      </c>
      <c r="B59" s="387" t="s">
        <v>2618</v>
      </c>
      <c r="C59" s="387" t="s">
        <v>2619</v>
      </c>
      <c r="D59" s="284" t="s">
        <v>2620</v>
      </c>
      <c r="E59" s="284" t="s">
        <v>2099</v>
      </c>
      <c r="F59" s="284">
        <v>2</v>
      </c>
      <c r="G59" s="284" t="s">
        <v>83</v>
      </c>
      <c r="H59" s="284" t="s">
        <v>84</v>
      </c>
      <c r="I59" s="284" t="s">
        <v>90</v>
      </c>
      <c r="J59" s="284" t="s">
        <v>2471</v>
      </c>
      <c r="K59" s="284" t="s">
        <v>2621</v>
      </c>
      <c r="L59" s="284" t="s">
        <v>2622</v>
      </c>
      <c r="M59" s="387" t="s">
        <v>2623</v>
      </c>
    </row>
    <row r="60" s="275" customFormat="1" ht="71" customHeight="1" spans="1:13">
      <c r="A60" s="386">
        <v>51</v>
      </c>
      <c r="B60" s="388"/>
      <c r="C60" s="388"/>
      <c r="D60" s="284" t="s">
        <v>2624</v>
      </c>
      <c r="E60" s="284" t="s">
        <v>2099</v>
      </c>
      <c r="F60" s="284">
        <v>2</v>
      </c>
      <c r="G60" s="284" t="s">
        <v>83</v>
      </c>
      <c r="H60" s="284" t="s">
        <v>84</v>
      </c>
      <c r="I60" s="284" t="s">
        <v>1126</v>
      </c>
      <c r="J60" s="284" t="s">
        <v>2471</v>
      </c>
      <c r="K60" s="284" t="s">
        <v>2621</v>
      </c>
      <c r="L60" s="284" t="s">
        <v>2625</v>
      </c>
      <c r="M60" s="388"/>
    </row>
    <row r="61" s="275" customFormat="1" ht="46.8" spans="1:13">
      <c r="A61" s="386">
        <v>52</v>
      </c>
      <c r="B61" s="387" t="s">
        <v>2626</v>
      </c>
      <c r="C61" s="387" t="s">
        <v>2627</v>
      </c>
      <c r="D61" s="284" t="s">
        <v>2507</v>
      </c>
      <c r="E61" s="284" t="s">
        <v>2099</v>
      </c>
      <c r="F61" s="284">
        <v>1</v>
      </c>
      <c r="G61" s="284" t="s">
        <v>83</v>
      </c>
      <c r="H61" s="284" t="s">
        <v>84</v>
      </c>
      <c r="I61" s="284" t="s">
        <v>90</v>
      </c>
      <c r="J61" s="284" t="s">
        <v>2471</v>
      </c>
      <c r="K61" s="284" t="s">
        <v>2628</v>
      </c>
      <c r="L61" s="284" t="s">
        <v>2629</v>
      </c>
      <c r="M61" s="387" t="s">
        <v>2630</v>
      </c>
    </row>
    <row r="62" s="275" customFormat="1" ht="46.8" spans="1:13">
      <c r="A62" s="386">
        <v>53</v>
      </c>
      <c r="B62" s="388"/>
      <c r="C62" s="388"/>
      <c r="D62" s="284" t="s">
        <v>2511</v>
      </c>
      <c r="E62" s="284" t="s">
        <v>2099</v>
      </c>
      <c r="F62" s="284">
        <v>1</v>
      </c>
      <c r="G62" s="284" t="s">
        <v>83</v>
      </c>
      <c r="H62" s="284" t="s">
        <v>84</v>
      </c>
      <c r="I62" s="284" t="s">
        <v>1126</v>
      </c>
      <c r="J62" s="284" t="s">
        <v>2471</v>
      </c>
      <c r="K62" s="284" t="s">
        <v>2628</v>
      </c>
      <c r="L62" s="284" t="s">
        <v>2631</v>
      </c>
      <c r="M62" s="388"/>
    </row>
    <row r="63" s="275" customFormat="1" ht="46.8" spans="1:13">
      <c r="A63" s="386">
        <v>54</v>
      </c>
      <c r="B63" s="284" t="s">
        <v>2632</v>
      </c>
      <c r="C63" s="284" t="s">
        <v>2633</v>
      </c>
      <c r="D63" s="284" t="s">
        <v>2470</v>
      </c>
      <c r="E63" s="284" t="s">
        <v>2099</v>
      </c>
      <c r="F63" s="284">
        <v>2</v>
      </c>
      <c r="G63" s="284" t="s">
        <v>83</v>
      </c>
      <c r="H63" s="284" t="s">
        <v>84</v>
      </c>
      <c r="I63" s="284" t="s">
        <v>90</v>
      </c>
      <c r="J63" s="284" t="s">
        <v>2471</v>
      </c>
      <c r="K63" s="284" t="s">
        <v>91</v>
      </c>
      <c r="L63" s="284" t="s">
        <v>2634</v>
      </c>
      <c r="M63" s="387" t="s">
        <v>2635</v>
      </c>
    </row>
    <row r="64" s="275" customFormat="1" ht="46.8" spans="1:13">
      <c r="A64" s="386">
        <v>55</v>
      </c>
      <c r="B64" s="284"/>
      <c r="C64" s="284"/>
      <c r="D64" s="284" t="s">
        <v>2474</v>
      </c>
      <c r="E64" s="284" t="s">
        <v>2099</v>
      </c>
      <c r="F64" s="284">
        <v>2</v>
      </c>
      <c r="G64" s="284" t="s">
        <v>83</v>
      </c>
      <c r="H64" s="284" t="s">
        <v>84</v>
      </c>
      <c r="I64" s="284" t="s">
        <v>1126</v>
      </c>
      <c r="J64" s="284" t="s">
        <v>2471</v>
      </c>
      <c r="K64" s="284" t="s">
        <v>91</v>
      </c>
      <c r="L64" s="284" t="s">
        <v>2636</v>
      </c>
      <c r="M64" s="388"/>
    </row>
  </sheetData>
  <mergeCells count="109">
    <mergeCell ref="A1:L1"/>
    <mergeCell ref="M1:R1"/>
    <mergeCell ref="G2:L2"/>
    <mergeCell ref="A2:A3"/>
    <mergeCell ref="A15:A18"/>
    <mergeCell ref="A19:A22"/>
    <mergeCell ref="B2:B3"/>
    <mergeCell ref="B5:B6"/>
    <mergeCell ref="B7:B8"/>
    <mergeCell ref="B10:B11"/>
    <mergeCell ref="B12:B13"/>
    <mergeCell ref="B15:B22"/>
    <mergeCell ref="B24:B25"/>
    <mergeCell ref="B27:B28"/>
    <mergeCell ref="B31:B32"/>
    <mergeCell ref="B37:B38"/>
    <mergeCell ref="B39:B40"/>
    <mergeCell ref="B41:B42"/>
    <mergeCell ref="B44:B45"/>
    <mergeCell ref="B46:B47"/>
    <mergeCell ref="B52:B53"/>
    <mergeCell ref="B59:B60"/>
    <mergeCell ref="B61:B62"/>
    <mergeCell ref="B63:B64"/>
    <mergeCell ref="C2:C3"/>
    <mergeCell ref="C5:C6"/>
    <mergeCell ref="C7:C8"/>
    <mergeCell ref="C10:C11"/>
    <mergeCell ref="C12:C13"/>
    <mergeCell ref="C15:C22"/>
    <mergeCell ref="C24:C25"/>
    <mergeCell ref="C27:C28"/>
    <mergeCell ref="C31:C32"/>
    <mergeCell ref="C37:C38"/>
    <mergeCell ref="C39:C40"/>
    <mergeCell ref="C41:C42"/>
    <mergeCell ref="C44:C45"/>
    <mergeCell ref="C46:C47"/>
    <mergeCell ref="C52:C53"/>
    <mergeCell ref="C59:C60"/>
    <mergeCell ref="C61:C62"/>
    <mergeCell ref="C63:C64"/>
    <mergeCell ref="D2:D3"/>
    <mergeCell ref="D15:D18"/>
    <mergeCell ref="D19:D22"/>
    <mergeCell ref="E2:E3"/>
    <mergeCell ref="E5:E6"/>
    <mergeCell ref="E10:E11"/>
    <mergeCell ref="E15:E22"/>
    <mergeCell ref="E37:E38"/>
    <mergeCell ref="F2:F3"/>
    <mergeCell ref="F15:F18"/>
    <mergeCell ref="F19:F22"/>
    <mergeCell ref="G15:G18"/>
    <mergeCell ref="G19:G22"/>
    <mergeCell ref="H15:H18"/>
    <mergeCell ref="H19:H22"/>
    <mergeCell ref="I15:I18"/>
    <mergeCell ref="I19:I22"/>
    <mergeCell ref="J15:J18"/>
    <mergeCell ref="J19:J22"/>
    <mergeCell ref="J37:J38"/>
    <mergeCell ref="J46:J47"/>
    <mergeCell ref="K5:K6"/>
    <mergeCell ref="K7:K8"/>
    <mergeCell ref="K10:K11"/>
    <mergeCell ref="K12:K13"/>
    <mergeCell ref="K15:K22"/>
    <mergeCell ref="K24:K25"/>
    <mergeCell ref="K27:K28"/>
    <mergeCell ref="K31:K32"/>
    <mergeCell ref="K37:K38"/>
    <mergeCell ref="K39:K40"/>
    <mergeCell ref="K41:K42"/>
    <mergeCell ref="K44:K45"/>
    <mergeCell ref="K46:K47"/>
    <mergeCell ref="K52:K53"/>
    <mergeCell ref="L5:L6"/>
    <mergeCell ref="L7:L8"/>
    <mergeCell ref="L10:L11"/>
    <mergeCell ref="L12:L13"/>
    <mergeCell ref="L15:L22"/>
    <mergeCell ref="L24:L25"/>
    <mergeCell ref="L27:L28"/>
    <mergeCell ref="L31:L32"/>
    <mergeCell ref="L37:L38"/>
    <mergeCell ref="L39:L40"/>
    <mergeCell ref="L41:L42"/>
    <mergeCell ref="L44:L45"/>
    <mergeCell ref="L46:L47"/>
    <mergeCell ref="L52:L53"/>
    <mergeCell ref="M2:M3"/>
    <mergeCell ref="M5:M6"/>
    <mergeCell ref="M7:M8"/>
    <mergeCell ref="M10:M11"/>
    <mergeCell ref="M12:M13"/>
    <mergeCell ref="M15:M22"/>
    <mergeCell ref="M24:M25"/>
    <mergeCell ref="M27:M28"/>
    <mergeCell ref="M31:M32"/>
    <mergeCell ref="M37:M38"/>
    <mergeCell ref="M39:M40"/>
    <mergeCell ref="M41:M42"/>
    <mergeCell ref="M44:M45"/>
    <mergeCell ref="M46:M47"/>
    <mergeCell ref="M52:M53"/>
    <mergeCell ref="M59:M60"/>
    <mergeCell ref="M61:M62"/>
    <mergeCell ref="M63:M64"/>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4"/>
  <sheetViews>
    <sheetView workbookViewId="0">
      <selection activeCell="E12" sqref="E12"/>
    </sheetView>
  </sheetViews>
  <sheetFormatPr defaultColWidth="10" defaultRowHeight="30" customHeight="1"/>
  <cols>
    <col min="1" max="1" width="6.25" style="366" customWidth="1"/>
    <col min="2" max="2" width="17.3611111111111" style="366" customWidth="1"/>
    <col min="3" max="3" width="7.36111111111111" style="366" customWidth="1"/>
    <col min="4" max="4" width="7.36111111111111" style="367" customWidth="1"/>
    <col min="5" max="5" width="7.36111111111111" style="366" customWidth="1"/>
    <col min="6" max="6" width="58.4722222222222" style="366" customWidth="1"/>
    <col min="7" max="8" width="8.47222222222222" style="366" customWidth="1"/>
    <col min="9" max="9" width="20.6944444444444" style="366" customWidth="1"/>
    <col min="10" max="10" width="17.3611111111111" style="366" customWidth="1"/>
    <col min="11" max="11" width="9.58333333333333" style="366" customWidth="1"/>
    <col min="12" max="12" width="11.8055555555556" style="366" customWidth="1"/>
    <col min="13" max="13" width="17.3611111111111" style="366" customWidth="1"/>
    <col min="14" max="15" width="11.8055555555556" style="366" customWidth="1"/>
    <col min="16" max="16384" width="10" style="366"/>
  </cols>
  <sheetData>
    <row r="1" s="362" customFormat="1" ht="15" customHeight="1" spans="1:15">
      <c r="A1" s="368" t="s">
        <v>1112</v>
      </c>
      <c r="B1" s="368"/>
      <c r="C1" s="368"/>
      <c r="D1" s="369"/>
      <c r="E1" s="370"/>
      <c r="F1" s="371"/>
      <c r="G1" s="370"/>
      <c r="H1" s="371"/>
      <c r="I1" s="370"/>
      <c r="J1" s="370"/>
      <c r="K1" s="370"/>
      <c r="L1" s="370"/>
      <c r="M1" s="382"/>
      <c r="N1" s="383"/>
      <c r="O1" s="383"/>
    </row>
    <row r="2" s="363" customFormat="1" ht="50" customHeight="1" spans="1:15">
      <c r="A2" s="372" t="s">
        <v>2637</v>
      </c>
      <c r="B2" s="372"/>
      <c r="C2" s="372"/>
      <c r="D2" s="372"/>
      <c r="E2" s="372"/>
      <c r="F2" s="372"/>
      <c r="G2" s="372"/>
      <c r="H2" s="372"/>
      <c r="I2" s="372"/>
      <c r="J2" s="372"/>
      <c r="K2" s="372"/>
      <c r="L2" s="372"/>
      <c r="M2" s="372"/>
      <c r="N2" s="372"/>
      <c r="O2" s="372"/>
    </row>
    <row r="3" s="363" customFormat="1" ht="125" customHeight="1" spans="1:15">
      <c r="A3" s="373" t="s">
        <v>2638</v>
      </c>
      <c r="B3" s="373"/>
      <c r="C3" s="373"/>
      <c r="D3" s="373"/>
      <c r="E3" s="373"/>
      <c r="F3" s="373"/>
      <c r="G3" s="373"/>
      <c r="H3" s="373"/>
      <c r="I3" s="373"/>
      <c r="J3" s="373"/>
      <c r="K3" s="373"/>
      <c r="L3" s="373"/>
      <c r="M3" s="373"/>
      <c r="N3" s="373"/>
      <c r="O3" s="373"/>
    </row>
    <row r="4" s="364" customFormat="1" ht="45" customHeight="1" spans="1:15">
      <c r="A4" s="374" t="s">
        <v>60</v>
      </c>
      <c r="B4" s="374" t="s">
        <v>62</v>
      </c>
      <c r="C4" s="375" t="s">
        <v>2639</v>
      </c>
      <c r="D4" s="376" t="s">
        <v>2640</v>
      </c>
      <c r="E4" s="374" t="s">
        <v>2641</v>
      </c>
      <c r="F4" s="374" t="s">
        <v>2642</v>
      </c>
      <c r="G4" s="374"/>
      <c r="H4" s="374"/>
      <c r="I4" s="374"/>
      <c r="J4" s="374"/>
      <c r="K4" s="374"/>
      <c r="L4" s="374"/>
      <c r="M4" s="374" t="s">
        <v>2643</v>
      </c>
      <c r="N4" s="374" t="s">
        <v>2644</v>
      </c>
      <c r="O4" s="374" t="s">
        <v>1123</v>
      </c>
    </row>
    <row r="5" s="365" customFormat="1" ht="45" customHeight="1" spans="1:15">
      <c r="A5" s="374"/>
      <c r="B5" s="374"/>
      <c r="C5" s="377"/>
      <c r="D5" s="376"/>
      <c r="E5" s="374"/>
      <c r="F5" s="374" t="s">
        <v>2645</v>
      </c>
      <c r="G5" s="374" t="s">
        <v>69</v>
      </c>
      <c r="H5" s="374" t="s">
        <v>70</v>
      </c>
      <c r="I5" s="374" t="s">
        <v>2646</v>
      </c>
      <c r="J5" s="374" t="s">
        <v>1466</v>
      </c>
      <c r="K5" s="374" t="s">
        <v>2647</v>
      </c>
      <c r="L5" s="374" t="s">
        <v>1472</v>
      </c>
      <c r="M5" s="374"/>
      <c r="N5" s="374"/>
      <c r="O5" s="374"/>
    </row>
    <row r="6" s="366" customFormat="1" ht="100" customHeight="1" spans="1:15">
      <c r="A6" s="378">
        <v>1</v>
      </c>
      <c r="B6" s="379" t="s">
        <v>2648</v>
      </c>
      <c r="C6" s="379" t="s">
        <v>2649</v>
      </c>
      <c r="D6" s="380" t="s">
        <v>2650</v>
      </c>
      <c r="E6" s="379">
        <v>1</v>
      </c>
      <c r="F6" s="381" t="s">
        <v>2651</v>
      </c>
      <c r="G6" s="379" t="s">
        <v>83</v>
      </c>
      <c r="H6" s="379" t="s">
        <v>84</v>
      </c>
      <c r="I6" s="379"/>
      <c r="J6" s="379" t="s">
        <v>2652</v>
      </c>
      <c r="K6" s="379" t="s">
        <v>2653</v>
      </c>
      <c r="L6" s="379"/>
      <c r="M6" s="379" t="s">
        <v>2654</v>
      </c>
      <c r="N6" s="379" t="s">
        <v>2655</v>
      </c>
      <c r="O6" s="379"/>
    </row>
    <row r="7" s="366" customFormat="1" ht="100" customHeight="1" spans="1:15">
      <c r="A7" s="378">
        <v>2</v>
      </c>
      <c r="B7" s="379" t="s">
        <v>2656</v>
      </c>
      <c r="C7" s="379" t="s">
        <v>2649</v>
      </c>
      <c r="D7" s="380" t="s">
        <v>2657</v>
      </c>
      <c r="E7" s="379">
        <v>1</v>
      </c>
      <c r="F7" s="381" t="s">
        <v>2658</v>
      </c>
      <c r="G7" s="379" t="s">
        <v>83</v>
      </c>
      <c r="H7" s="379" t="s">
        <v>84</v>
      </c>
      <c r="I7" s="379"/>
      <c r="J7" s="379" t="s">
        <v>2652</v>
      </c>
      <c r="K7" s="379" t="s">
        <v>2659</v>
      </c>
      <c r="L7" s="379" t="s">
        <v>708</v>
      </c>
      <c r="M7" s="379" t="s">
        <v>2660</v>
      </c>
      <c r="N7" s="379">
        <v>88036681</v>
      </c>
      <c r="O7" s="379"/>
    </row>
    <row r="8" s="366" customFormat="1" ht="100" customHeight="1" spans="1:15">
      <c r="A8" s="378">
        <v>3</v>
      </c>
      <c r="B8" s="379" t="s">
        <v>2661</v>
      </c>
      <c r="C8" s="379" t="s">
        <v>2649</v>
      </c>
      <c r="D8" s="380" t="s">
        <v>2662</v>
      </c>
      <c r="E8" s="379">
        <v>2</v>
      </c>
      <c r="F8" s="381" t="s">
        <v>1453</v>
      </c>
      <c r="G8" s="379" t="s">
        <v>83</v>
      </c>
      <c r="H8" s="379" t="s">
        <v>84</v>
      </c>
      <c r="I8" s="379"/>
      <c r="J8" s="379" t="s">
        <v>2652</v>
      </c>
      <c r="K8" s="379" t="s">
        <v>2653</v>
      </c>
      <c r="L8" s="379"/>
      <c r="M8" s="379" t="s">
        <v>2663</v>
      </c>
      <c r="N8" s="379">
        <v>88856181</v>
      </c>
      <c r="O8" s="379" t="s">
        <v>2664</v>
      </c>
    </row>
    <row r="9" s="366" customFormat="1" ht="100" customHeight="1" spans="1:15">
      <c r="A9" s="378">
        <v>4</v>
      </c>
      <c r="B9" s="379" t="s">
        <v>2665</v>
      </c>
      <c r="C9" s="379" t="s">
        <v>2649</v>
      </c>
      <c r="D9" s="380" t="s">
        <v>2666</v>
      </c>
      <c r="E9" s="379">
        <v>1</v>
      </c>
      <c r="F9" s="381" t="s">
        <v>2667</v>
      </c>
      <c r="G9" s="379" t="s">
        <v>83</v>
      </c>
      <c r="H9" s="379" t="s">
        <v>84</v>
      </c>
      <c r="I9" s="379"/>
      <c r="J9" s="379" t="s">
        <v>2652</v>
      </c>
      <c r="K9" s="379" t="s">
        <v>2653</v>
      </c>
      <c r="L9" s="379"/>
      <c r="M9" s="379" t="s">
        <v>2668</v>
      </c>
      <c r="N9" s="379">
        <v>88320215</v>
      </c>
      <c r="O9" s="379"/>
    </row>
    <row r="10" s="366" customFormat="1" ht="100" customHeight="1" spans="1:15">
      <c r="A10" s="378">
        <v>5</v>
      </c>
      <c r="B10" s="379" t="s">
        <v>2669</v>
      </c>
      <c r="C10" s="379" t="s">
        <v>2649</v>
      </c>
      <c r="D10" s="380" t="s">
        <v>2670</v>
      </c>
      <c r="E10" s="379">
        <v>1</v>
      </c>
      <c r="F10" s="381" t="s">
        <v>2671</v>
      </c>
      <c r="G10" s="379" t="s">
        <v>83</v>
      </c>
      <c r="H10" s="379" t="s">
        <v>84</v>
      </c>
      <c r="I10" s="379" t="s">
        <v>2672</v>
      </c>
      <c r="J10" s="379" t="s">
        <v>2652</v>
      </c>
      <c r="K10" s="379" t="s">
        <v>2653</v>
      </c>
      <c r="L10" s="379"/>
      <c r="M10" s="379" t="s">
        <v>2668</v>
      </c>
      <c r="N10" s="379">
        <v>88320215</v>
      </c>
      <c r="O10" s="379"/>
    </row>
    <row r="11" s="366" customFormat="1" ht="100" customHeight="1" spans="1:15">
      <c r="A11" s="378">
        <v>6</v>
      </c>
      <c r="B11" s="379" t="s">
        <v>2673</v>
      </c>
      <c r="C11" s="379" t="s">
        <v>2649</v>
      </c>
      <c r="D11" s="380" t="s">
        <v>2674</v>
      </c>
      <c r="E11" s="379">
        <v>1</v>
      </c>
      <c r="F11" s="381" t="s">
        <v>2675</v>
      </c>
      <c r="G11" s="379" t="s">
        <v>83</v>
      </c>
      <c r="H11" s="379" t="s">
        <v>84</v>
      </c>
      <c r="I11" s="379"/>
      <c r="J11" s="379" t="s">
        <v>2652</v>
      </c>
      <c r="K11" s="379" t="s">
        <v>2653</v>
      </c>
      <c r="L11" s="379"/>
      <c r="M11" s="379" t="s">
        <v>2668</v>
      </c>
      <c r="N11" s="379">
        <v>88320215</v>
      </c>
      <c r="O11" s="379"/>
    </row>
    <row r="12" s="366" customFormat="1" ht="100" customHeight="1" spans="1:15">
      <c r="A12" s="378">
        <v>7</v>
      </c>
      <c r="B12" s="379" t="s">
        <v>2676</v>
      </c>
      <c r="C12" s="379" t="s">
        <v>2649</v>
      </c>
      <c r="D12" s="380" t="s">
        <v>2677</v>
      </c>
      <c r="E12" s="379">
        <v>1</v>
      </c>
      <c r="F12" s="381" t="s">
        <v>2678</v>
      </c>
      <c r="G12" s="379" t="s">
        <v>83</v>
      </c>
      <c r="H12" s="379" t="s">
        <v>84</v>
      </c>
      <c r="I12" s="379" t="s">
        <v>2679</v>
      </c>
      <c r="J12" s="379" t="s">
        <v>2652</v>
      </c>
      <c r="K12" s="379" t="s">
        <v>2659</v>
      </c>
      <c r="L12" s="379"/>
      <c r="M12" s="379" t="s">
        <v>2680</v>
      </c>
      <c r="N12" s="379">
        <v>88620091</v>
      </c>
      <c r="O12" s="379"/>
    </row>
    <row r="13" s="366" customFormat="1" ht="100" customHeight="1" spans="1:15">
      <c r="A13" s="378">
        <v>8</v>
      </c>
      <c r="B13" s="379" t="s">
        <v>2676</v>
      </c>
      <c r="C13" s="379" t="s">
        <v>2649</v>
      </c>
      <c r="D13" s="380" t="s">
        <v>2681</v>
      </c>
      <c r="E13" s="379">
        <v>1</v>
      </c>
      <c r="F13" s="381" t="s">
        <v>2682</v>
      </c>
      <c r="G13" s="379" t="s">
        <v>83</v>
      </c>
      <c r="H13" s="379" t="s">
        <v>2660</v>
      </c>
      <c r="I13" s="379"/>
      <c r="J13" s="379" t="s">
        <v>2652</v>
      </c>
      <c r="K13" s="379" t="s">
        <v>2659</v>
      </c>
      <c r="L13" s="379"/>
      <c r="M13" s="379" t="s">
        <v>2680</v>
      </c>
      <c r="N13" s="379">
        <v>88620091</v>
      </c>
      <c r="O13" s="379"/>
    </row>
    <row r="14" s="366" customFormat="1" ht="100" customHeight="1" spans="1:15">
      <c r="A14" s="378">
        <v>9</v>
      </c>
      <c r="B14" s="379" t="s">
        <v>2683</v>
      </c>
      <c r="C14" s="379" t="s">
        <v>2649</v>
      </c>
      <c r="D14" s="380" t="s">
        <v>2684</v>
      </c>
      <c r="E14" s="379">
        <v>1</v>
      </c>
      <c r="F14" s="381" t="s">
        <v>2685</v>
      </c>
      <c r="G14" s="379" t="s">
        <v>83</v>
      </c>
      <c r="H14" s="379" t="s">
        <v>84</v>
      </c>
      <c r="I14" s="379"/>
      <c r="J14" s="379" t="s">
        <v>2652</v>
      </c>
      <c r="K14" s="379" t="s">
        <v>2659</v>
      </c>
      <c r="L14" s="379"/>
      <c r="M14" s="379" t="s">
        <v>2686</v>
      </c>
      <c r="N14" s="379">
        <v>88280966</v>
      </c>
      <c r="O14" s="379"/>
    </row>
    <row r="15" s="366" customFormat="1" ht="100" customHeight="1" spans="1:15">
      <c r="A15" s="378">
        <v>10</v>
      </c>
      <c r="B15" s="379" t="s">
        <v>2687</v>
      </c>
      <c r="C15" s="379" t="s">
        <v>2649</v>
      </c>
      <c r="D15" s="380" t="s">
        <v>2688</v>
      </c>
      <c r="E15" s="379">
        <v>1</v>
      </c>
      <c r="F15" s="381" t="s">
        <v>1453</v>
      </c>
      <c r="G15" s="379" t="s">
        <v>83</v>
      </c>
      <c r="H15" s="379" t="s">
        <v>84</v>
      </c>
      <c r="I15" s="379"/>
      <c r="J15" s="379" t="s">
        <v>2652</v>
      </c>
      <c r="K15" s="379" t="s">
        <v>2653</v>
      </c>
      <c r="L15" s="379"/>
      <c r="M15" s="379" t="s">
        <v>2689</v>
      </c>
      <c r="N15" s="379">
        <v>88272307</v>
      </c>
      <c r="O15" s="379"/>
    </row>
    <row r="16" s="366" customFormat="1" ht="100" customHeight="1" spans="1:15">
      <c r="A16" s="378">
        <v>11</v>
      </c>
      <c r="B16" s="379" t="s">
        <v>2690</v>
      </c>
      <c r="C16" s="379" t="s">
        <v>2691</v>
      </c>
      <c r="D16" s="380" t="s">
        <v>2692</v>
      </c>
      <c r="E16" s="379">
        <v>1</v>
      </c>
      <c r="F16" s="381" t="s">
        <v>2693</v>
      </c>
      <c r="G16" s="379" t="s">
        <v>83</v>
      </c>
      <c r="H16" s="379" t="s">
        <v>84</v>
      </c>
      <c r="I16" s="379"/>
      <c r="J16" s="379" t="s">
        <v>2652</v>
      </c>
      <c r="K16" s="379" t="s">
        <v>2659</v>
      </c>
      <c r="L16" s="379"/>
      <c r="M16" s="379" t="s">
        <v>2689</v>
      </c>
      <c r="N16" s="379">
        <v>55565979</v>
      </c>
      <c r="O16" s="379"/>
    </row>
    <row r="17" s="366" customFormat="1" ht="150" customHeight="1" spans="1:15">
      <c r="A17" s="378">
        <v>12</v>
      </c>
      <c r="B17" s="379" t="s">
        <v>2694</v>
      </c>
      <c r="C17" s="379" t="s">
        <v>2691</v>
      </c>
      <c r="D17" s="380" t="s">
        <v>2695</v>
      </c>
      <c r="E17" s="379">
        <v>1</v>
      </c>
      <c r="F17" s="381" t="s">
        <v>2696</v>
      </c>
      <c r="G17" s="379" t="s">
        <v>83</v>
      </c>
      <c r="H17" s="379" t="s">
        <v>84</v>
      </c>
      <c r="I17" s="379" t="s">
        <v>2697</v>
      </c>
      <c r="J17" s="379" t="s">
        <v>2652</v>
      </c>
      <c r="K17" s="379" t="s">
        <v>2653</v>
      </c>
      <c r="L17" s="379"/>
      <c r="M17" s="379" t="s">
        <v>2689</v>
      </c>
      <c r="N17" s="379">
        <v>55882609</v>
      </c>
      <c r="O17" s="379"/>
    </row>
    <row r="18" s="366" customFormat="1" ht="150" customHeight="1" spans="1:15">
      <c r="A18" s="378">
        <v>13</v>
      </c>
      <c r="B18" s="379" t="s">
        <v>2698</v>
      </c>
      <c r="C18" s="379" t="s">
        <v>2691</v>
      </c>
      <c r="D18" s="380" t="s">
        <v>2699</v>
      </c>
      <c r="E18" s="379">
        <v>1</v>
      </c>
      <c r="F18" s="381" t="s">
        <v>2696</v>
      </c>
      <c r="G18" s="379" t="s">
        <v>83</v>
      </c>
      <c r="H18" s="379" t="s">
        <v>84</v>
      </c>
      <c r="I18" s="379" t="s">
        <v>2697</v>
      </c>
      <c r="J18" s="379" t="s">
        <v>2652</v>
      </c>
      <c r="K18" s="379" t="s">
        <v>2653</v>
      </c>
      <c r="L18" s="379"/>
      <c r="M18" s="379" t="s">
        <v>2689</v>
      </c>
      <c r="N18" s="379">
        <v>89855502</v>
      </c>
      <c r="O18" s="379"/>
    </row>
    <row r="19" s="366" customFormat="1" ht="100" customHeight="1" spans="1:15">
      <c r="A19" s="378">
        <v>14</v>
      </c>
      <c r="B19" s="379" t="s">
        <v>2700</v>
      </c>
      <c r="C19" s="379" t="s">
        <v>2691</v>
      </c>
      <c r="D19" s="380" t="s">
        <v>2701</v>
      </c>
      <c r="E19" s="379">
        <v>1</v>
      </c>
      <c r="F19" s="381" t="s">
        <v>2693</v>
      </c>
      <c r="G19" s="379" t="s">
        <v>83</v>
      </c>
      <c r="H19" s="379" t="s">
        <v>84</v>
      </c>
      <c r="I19" s="379"/>
      <c r="J19" s="379" t="s">
        <v>2652</v>
      </c>
      <c r="K19" s="379" t="s">
        <v>2659</v>
      </c>
      <c r="L19" s="379"/>
      <c r="M19" s="379" t="s">
        <v>2689</v>
      </c>
      <c r="N19" s="379">
        <v>56718251</v>
      </c>
      <c r="O19" s="379"/>
    </row>
    <row r="20" s="366" customFormat="1" ht="100" customHeight="1" spans="1:15">
      <c r="A20" s="378">
        <v>15</v>
      </c>
      <c r="B20" s="379" t="s">
        <v>2702</v>
      </c>
      <c r="C20" s="379" t="s">
        <v>2691</v>
      </c>
      <c r="D20" s="380" t="s">
        <v>2703</v>
      </c>
      <c r="E20" s="379">
        <v>1</v>
      </c>
      <c r="F20" s="381" t="s">
        <v>2704</v>
      </c>
      <c r="G20" s="379" t="s">
        <v>83</v>
      </c>
      <c r="H20" s="379" t="s">
        <v>84</v>
      </c>
      <c r="I20" s="379" t="s">
        <v>2705</v>
      </c>
      <c r="J20" s="379" t="s">
        <v>2652</v>
      </c>
      <c r="K20" s="379" t="s">
        <v>2653</v>
      </c>
      <c r="L20" s="379"/>
      <c r="M20" s="379" t="s">
        <v>2689</v>
      </c>
      <c r="N20" s="379">
        <v>88295529</v>
      </c>
      <c r="O20" s="379"/>
    </row>
    <row r="21" s="366" customFormat="1" ht="100" customHeight="1" spans="1:15">
      <c r="A21" s="378">
        <v>16</v>
      </c>
      <c r="B21" s="379" t="s">
        <v>2706</v>
      </c>
      <c r="C21" s="379" t="s">
        <v>2691</v>
      </c>
      <c r="D21" s="380" t="s">
        <v>2707</v>
      </c>
      <c r="E21" s="379">
        <v>1</v>
      </c>
      <c r="F21" s="381" t="s">
        <v>2704</v>
      </c>
      <c r="G21" s="379" t="s">
        <v>83</v>
      </c>
      <c r="H21" s="379" t="s">
        <v>84</v>
      </c>
      <c r="I21" s="379" t="s">
        <v>2705</v>
      </c>
      <c r="J21" s="379" t="s">
        <v>2652</v>
      </c>
      <c r="K21" s="379" t="s">
        <v>2653</v>
      </c>
      <c r="L21" s="379"/>
      <c r="M21" s="379" t="s">
        <v>2689</v>
      </c>
      <c r="N21" s="379">
        <v>88752318</v>
      </c>
      <c r="O21" s="379"/>
    </row>
    <row r="22" s="366" customFormat="1" ht="100" customHeight="1" spans="1:15">
      <c r="A22" s="378">
        <v>17</v>
      </c>
      <c r="B22" s="379" t="s">
        <v>2708</v>
      </c>
      <c r="C22" s="379" t="s">
        <v>2691</v>
      </c>
      <c r="D22" s="380" t="s">
        <v>2709</v>
      </c>
      <c r="E22" s="379">
        <v>1</v>
      </c>
      <c r="F22" s="381" t="s">
        <v>1453</v>
      </c>
      <c r="G22" s="379" t="s">
        <v>83</v>
      </c>
      <c r="H22" s="379" t="s">
        <v>84</v>
      </c>
      <c r="I22" s="379"/>
      <c r="J22" s="379" t="s">
        <v>2652</v>
      </c>
      <c r="K22" s="379" t="s">
        <v>2653</v>
      </c>
      <c r="L22" s="379"/>
      <c r="M22" s="379" t="s">
        <v>2689</v>
      </c>
      <c r="N22" s="379">
        <v>56710766</v>
      </c>
      <c r="O22" s="379"/>
    </row>
    <row r="23" s="366" customFormat="1" ht="150" customHeight="1" spans="1:15">
      <c r="A23" s="378">
        <v>18</v>
      </c>
      <c r="B23" s="379" t="s">
        <v>2710</v>
      </c>
      <c r="C23" s="379" t="s">
        <v>2691</v>
      </c>
      <c r="D23" s="380" t="s">
        <v>2711</v>
      </c>
      <c r="E23" s="379">
        <v>1</v>
      </c>
      <c r="F23" s="381" t="s">
        <v>2696</v>
      </c>
      <c r="G23" s="379" t="s">
        <v>83</v>
      </c>
      <c r="H23" s="379" t="s">
        <v>84</v>
      </c>
      <c r="I23" s="379"/>
      <c r="J23" s="379" t="s">
        <v>2652</v>
      </c>
      <c r="K23" s="379" t="s">
        <v>2653</v>
      </c>
      <c r="L23" s="379"/>
      <c r="M23" s="379" t="s">
        <v>2689</v>
      </c>
      <c r="N23" s="379">
        <v>56710985</v>
      </c>
      <c r="O23" s="379"/>
    </row>
    <row r="24" s="366" customFormat="1" ht="150" customHeight="1" spans="1:15">
      <c r="A24" s="378">
        <v>19</v>
      </c>
      <c r="B24" s="379" t="s">
        <v>2712</v>
      </c>
      <c r="C24" s="379" t="s">
        <v>2691</v>
      </c>
      <c r="D24" s="380" t="s">
        <v>2713</v>
      </c>
      <c r="E24" s="379">
        <v>1</v>
      </c>
      <c r="F24" s="381" t="s">
        <v>2696</v>
      </c>
      <c r="G24" s="379" t="s">
        <v>83</v>
      </c>
      <c r="H24" s="379" t="s">
        <v>84</v>
      </c>
      <c r="I24" s="379"/>
      <c r="J24" s="379" t="s">
        <v>2652</v>
      </c>
      <c r="K24" s="379" t="s">
        <v>2653</v>
      </c>
      <c r="L24" s="379" t="s">
        <v>2714</v>
      </c>
      <c r="M24" s="379" t="s">
        <v>2689</v>
      </c>
      <c r="N24" s="379">
        <v>55559123</v>
      </c>
      <c r="O24" s="379"/>
    </row>
    <row r="25" s="366" customFormat="1" ht="150" customHeight="1" spans="1:15">
      <c r="A25" s="378">
        <v>20</v>
      </c>
      <c r="B25" s="379" t="s">
        <v>2715</v>
      </c>
      <c r="C25" s="379" t="s">
        <v>2691</v>
      </c>
      <c r="D25" s="380" t="s">
        <v>2716</v>
      </c>
      <c r="E25" s="379">
        <v>1</v>
      </c>
      <c r="F25" s="381" t="s">
        <v>2696</v>
      </c>
      <c r="G25" s="379" t="s">
        <v>83</v>
      </c>
      <c r="H25" s="379" t="s">
        <v>84</v>
      </c>
      <c r="I25" s="379"/>
      <c r="J25" s="379" t="s">
        <v>2652</v>
      </c>
      <c r="K25" s="379" t="s">
        <v>2653</v>
      </c>
      <c r="L25" s="379" t="s">
        <v>2714</v>
      </c>
      <c r="M25" s="379" t="s">
        <v>2689</v>
      </c>
      <c r="N25" s="379">
        <v>56619936</v>
      </c>
      <c r="O25" s="379"/>
    </row>
    <row r="26" s="366" customFormat="1" ht="100" customHeight="1" spans="1:15">
      <c r="A26" s="378">
        <v>21</v>
      </c>
      <c r="B26" s="379" t="s">
        <v>2717</v>
      </c>
      <c r="C26" s="379" t="s">
        <v>2649</v>
      </c>
      <c r="D26" s="380" t="s">
        <v>2718</v>
      </c>
      <c r="E26" s="379">
        <v>1</v>
      </c>
      <c r="F26" s="381" t="s">
        <v>2719</v>
      </c>
      <c r="G26" s="379" t="s">
        <v>83</v>
      </c>
      <c r="H26" s="379" t="s">
        <v>84</v>
      </c>
      <c r="I26" s="379" t="s">
        <v>2720</v>
      </c>
      <c r="J26" s="379" t="s">
        <v>2652</v>
      </c>
      <c r="K26" s="379" t="s">
        <v>2659</v>
      </c>
      <c r="L26" s="379"/>
      <c r="M26" s="379" t="s">
        <v>2721</v>
      </c>
      <c r="N26" s="379">
        <v>88030760</v>
      </c>
      <c r="O26" s="379"/>
    </row>
    <row r="27" s="366" customFormat="1" ht="100" customHeight="1" spans="1:15">
      <c r="A27" s="378">
        <v>22</v>
      </c>
      <c r="B27" s="379" t="s">
        <v>2722</v>
      </c>
      <c r="C27" s="379" t="s">
        <v>2649</v>
      </c>
      <c r="D27" s="380" t="s">
        <v>2723</v>
      </c>
      <c r="E27" s="379">
        <v>1</v>
      </c>
      <c r="F27" s="381" t="s">
        <v>2724</v>
      </c>
      <c r="G27" s="379" t="s">
        <v>83</v>
      </c>
      <c r="H27" s="379" t="s">
        <v>84</v>
      </c>
      <c r="I27" s="379"/>
      <c r="J27" s="379" t="s">
        <v>2652</v>
      </c>
      <c r="K27" s="379" t="s">
        <v>2659</v>
      </c>
      <c r="L27" s="379"/>
      <c r="M27" s="379" t="s">
        <v>2725</v>
      </c>
      <c r="N27" s="379">
        <v>88060229</v>
      </c>
      <c r="O27" s="379"/>
    </row>
    <row r="28" s="366" customFormat="1" ht="100" customHeight="1" spans="1:15">
      <c r="A28" s="378">
        <v>23</v>
      </c>
      <c r="B28" s="379" t="s">
        <v>2722</v>
      </c>
      <c r="C28" s="379" t="s">
        <v>2649</v>
      </c>
      <c r="D28" s="380" t="s">
        <v>2726</v>
      </c>
      <c r="E28" s="379">
        <v>1</v>
      </c>
      <c r="F28" s="381" t="s">
        <v>2727</v>
      </c>
      <c r="G28" s="379" t="s">
        <v>1286</v>
      </c>
      <c r="H28" s="379" t="s">
        <v>103</v>
      </c>
      <c r="I28" s="379"/>
      <c r="J28" s="379" t="s">
        <v>2728</v>
      </c>
      <c r="K28" s="379" t="s">
        <v>2653</v>
      </c>
      <c r="L28" s="379" t="s">
        <v>2714</v>
      </c>
      <c r="M28" s="379" t="s">
        <v>2725</v>
      </c>
      <c r="N28" s="379">
        <v>88060229</v>
      </c>
      <c r="O28" s="379"/>
    </row>
    <row r="29" s="366" customFormat="1" ht="100" customHeight="1" spans="1:15">
      <c r="A29" s="378">
        <v>24</v>
      </c>
      <c r="B29" s="379" t="s">
        <v>2729</v>
      </c>
      <c r="C29" s="379" t="s">
        <v>2649</v>
      </c>
      <c r="D29" s="380" t="s">
        <v>2730</v>
      </c>
      <c r="E29" s="379">
        <v>1</v>
      </c>
      <c r="F29" s="381" t="s">
        <v>2685</v>
      </c>
      <c r="G29" s="379" t="s">
        <v>83</v>
      </c>
      <c r="H29" s="379" t="s">
        <v>84</v>
      </c>
      <c r="I29" s="379"/>
      <c r="J29" s="379" t="s">
        <v>2652</v>
      </c>
      <c r="K29" s="379" t="s">
        <v>2659</v>
      </c>
      <c r="L29" s="379"/>
      <c r="M29" s="379" t="s">
        <v>2731</v>
      </c>
      <c r="N29" s="379">
        <v>88309019</v>
      </c>
      <c r="O29" s="379"/>
    </row>
    <row r="30" s="366" customFormat="1" ht="100" customHeight="1" spans="1:15">
      <c r="A30" s="378">
        <v>25</v>
      </c>
      <c r="B30" s="379" t="s">
        <v>2732</v>
      </c>
      <c r="C30" s="379" t="s">
        <v>2649</v>
      </c>
      <c r="D30" s="380" t="s">
        <v>2733</v>
      </c>
      <c r="E30" s="379">
        <v>2</v>
      </c>
      <c r="F30" s="381" t="s">
        <v>2734</v>
      </c>
      <c r="G30" s="379" t="s">
        <v>83</v>
      </c>
      <c r="H30" s="379" t="s">
        <v>84</v>
      </c>
      <c r="I30" s="379"/>
      <c r="J30" s="379" t="s">
        <v>2652</v>
      </c>
      <c r="K30" s="379" t="s">
        <v>2659</v>
      </c>
      <c r="L30" s="379"/>
      <c r="M30" s="379" t="s">
        <v>2731</v>
      </c>
      <c r="N30" s="379">
        <v>55551895</v>
      </c>
      <c r="O30" s="379"/>
    </row>
    <row r="31" s="366" customFormat="1" ht="100" customHeight="1" spans="1:15">
      <c r="A31" s="378">
        <v>26</v>
      </c>
      <c r="B31" s="379" t="s">
        <v>2732</v>
      </c>
      <c r="C31" s="379" t="s">
        <v>2649</v>
      </c>
      <c r="D31" s="380" t="s">
        <v>2735</v>
      </c>
      <c r="E31" s="379">
        <v>3</v>
      </c>
      <c r="F31" s="381" t="s">
        <v>2736</v>
      </c>
      <c r="G31" s="379" t="s">
        <v>83</v>
      </c>
      <c r="H31" s="379" t="s">
        <v>84</v>
      </c>
      <c r="I31" s="379"/>
      <c r="J31" s="379" t="s">
        <v>2652</v>
      </c>
      <c r="K31" s="379" t="s">
        <v>2659</v>
      </c>
      <c r="L31" s="379"/>
      <c r="M31" s="379" t="s">
        <v>2731</v>
      </c>
      <c r="N31" s="379">
        <v>55551895</v>
      </c>
      <c r="O31" s="379"/>
    </row>
    <row r="32" s="366" customFormat="1" ht="100" customHeight="1" spans="1:15">
      <c r="A32" s="378">
        <v>27</v>
      </c>
      <c r="B32" s="379" t="s">
        <v>2737</v>
      </c>
      <c r="C32" s="379" t="s">
        <v>2649</v>
      </c>
      <c r="D32" s="380" t="s">
        <v>2738</v>
      </c>
      <c r="E32" s="379">
        <v>1</v>
      </c>
      <c r="F32" s="381" t="s">
        <v>2739</v>
      </c>
      <c r="G32" s="379" t="s">
        <v>83</v>
      </c>
      <c r="H32" s="379" t="s">
        <v>84</v>
      </c>
      <c r="I32" s="379"/>
      <c r="J32" s="379" t="s">
        <v>2652</v>
      </c>
      <c r="K32" s="379" t="s">
        <v>2653</v>
      </c>
      <c r="L32" s="379"/>
      <c r="M32" s="379" t="s">
        <v>2731</v>
      </c>
      <c r="N32" s="379">
        <v>88535028</v>
      </c>
      <c r="O32" s="379"/>
    </row>
    <row r="33" s="366" customFormat="1" ht="100" customHeight="1" spans="1:15">
      <c r="A33" s="378">
        <v>28</v>
      </c>
      <c r="B33" s="379" t="s">
        <v>2737</v>
      </c>
      <c r="C33" s="379" t="s">
        <v>2649</v>
      </c>
      <c r="D33" s="380" t="s">
        <v>2740</v>
      </c>
      <c r="E33" s="379">
        <v>1</v>
      </c>
      <c r="F33" s="381" t="s">
        <v>2741</v>
      </c>
      <c r="G33" s="379" t="s">
        <v>83</v>
      </c>
      <c r="H33" s="379" t="s">
        <v>84</v>
      </c>
      <c r="I33" s="379"/>
      <c r="J33" s="379" t="s">
        <v>2652</v>
      </c>
      <c r="K33" s="379" t="s">
        <v>2659</v>
      </c>
      <c r="L33" s="379"/>
      <c r="M33" s="379" t="s">
        <v>2731</v>
      </c>
      <c r="N33" s="379">
        <v>88535028</v>
      </c>
      <c r="O33" s="379"/>
    </row>
    <row r="34" s="366" customFormat="1" ht="100" customHeight="1" spans="1:15">
      <c r="A34" s="378">
        <v>29</v>
      </c>
      <c r="B34" s="379" t="s">
        <v>2742</v>
      </c>
      <c r="C34" s="379" t="s">
        <v>2649</v>
      </c>
      <c r="D34" s="380" t="s">
        <v>2743</v>
      </c>
      <c r="E34" s="379">
        <v>1</v>
      </c>
      <c r="F34" s="381" t="s">
        <v>2744</v>
      </c>
      <c r="G34" s="379" t="s">
        <v>83</v>
      </c>
      <c r="H34" s="379" t="s">
        <v>84</v>
      </c>
      <c r="I34" s="379"/>
      <c r="J34" s="379" t="s">
        <v>2652</v>
      </c>
      <c r="K34" s="379" t="s">
        <v>2659</v>
      </c>
      <c r="L34" s="379"/>
      <c r="M34" s="379" t="s">
        <v>2745</v>
      </c>
      <c r="N34" s="379">
        <v>56569803</v>
      </c>
      <c r="O34" s="379"/>
    </row>
    <row r="35" s="366" customFormat="1" ht="100" customHeight="1" spans="1:15">
      <c r="A35" s="378">
        <v>30</v>
      </c>
      <c r="B35" s="379" t="s">
        <v>2746</v>
      </c>
      <c r="C35" s="379" t="s">
        <v>2649</v>
      </c>
      <c r="D35" s="380" t="s">
        <v>2747</v>
      </c>
      <c r="E35" s="379">
        <v>1</v>
      </c>
      <c r="F35" s="381" t="s">
        <v>2748</v>
      </c>
      <c r="G35" s="379" t="s">
        <v>83</v>
      </c>
      <c r="H35" s="379" t="s">
        <v>84</v>
      </c>
      <c r="I35" s="379"/>
      <c r="J35" s="379" t="s">
        <v>2652</v>
      </c>
      <c r="K35" s="379" t="s">
        <v>2653</v>
      </c>
      <c r="L35" s="379"/>
      <c r="M35" s="379" t="s">
        <v>2660</v>
      </c>
      <c r="N35" s="379">
        <v>56569012</v>
      </c>
      <c r="O35" s="379"/>
    </row>
    <row r="36" s="366" customFormat="1" ht="100" customHeight="1" spans="1:15">
      <c r="A36" s="378">
        <v>31</v>
      </c>
      <c r="B36" s="379" t="s">
        <v>2749</v>
      </c>
      <c r="C36" s="379" t="s">
        <v>2649</v>
      </c>
      <c r="D36" s="380" t="s">
        <v>2750</v>
      </c>
      <c r="E36" s="379">
        <v>1</v>
      </c>
      <c r="F36" s="381" t="s">
        <v>2748</v>
      </c>
      <c r="G36" s="379" t="s">
        <v>83</v>
      </c>
      <c r="H36" s="379" t="s">
        <v>84</v>
      </c>
      <c r="I36" s="379"/>
      <c r="J36" s="379" t="s">
        <v>2652</v>
      </c>
      <c r="K36" s="379" t="s">
        <v>2653</v>
      </c>
      <c r="L36" s="379"/>
      <c r="M36" s="379" t="s">
        <v>2660</v>
      </c>
      <c r="N36" s="379">
        <v>56566279</v>
      </c>
      <c r="O36" s="379"/>
    </row>
    <row r="37" s="366" customFormat="1" ht="100" customHeight="1" spans="1:15">
      <c r="A37" s="378">
        <v>32</v>
      </c>
      <c r="B37" s="379" t="s">
        <v>2751</v>
      </c>
      <c r="C37" s="379" t="s">
        <v>2649</v>
      </c>
      <c r="D37" s="380" t="s">
        <v>2752</v>
      </c>
      <c r="E37" s="379">
        <v>1</v>
      </c>
      <c r="F37" s="381" t="s">
        <v>2753</v>
      </c>
      <c r="G37" s="379" t="s">
        <v>83</v>
      </c>
      <c r="H37" s="379" t="s">
        <v>84</v>
      </c>
      <c r="I37" s="379" t="s">
        <v>2705</v>
      </c>
      <c r="J37" s="379" t="s">
        <v>2652</v>
      </c>
      <c r="K37" s="379" t="s">
        <v>2653</v>
      </c>
      <c r="L37" s="379"/>
      <c r="M37" s="379" t="s">
        <v>2754</v>
      </c>
      <c r="N37" s="379">
        <v>88680081</v>
      </c>
      <c r="O37" s="379"/>
    </row>
    <row r="38" s="366" customFormat="1" ht="100" customHeight="1" spans="1:15">
      <c r="A38" s="378">
        <v>33</v>
      </c>
      <c r="B38" s="379" t="s">
        <v>2755</v>
      </c>
      <c r="C38" s="379" t="s">
        <v>2649</v>
      </c>
      <c r="D38" s="380" t="s">
        <v>2756</v>
      </c>
      <c r="E38" s="379">
        <v>1</v>
      </c>
      <c r="F38" s="381" t="s">
        <v>1453</v>
      </c>
      <c r="G38" s="379" t="s">
        <v>83</v>
      </c>
      <c r="H38" s="379" t="s">
        <v>84</v>
      </c>
      <c r="I38" s="379" t="s">
        <v>2672</v>
      </c>
      <c r="J38" s="379" t="s">
        <v>2652</v>
      </c>
      <c r="K38" s="379" t="s">
        <v>2653</v>
      </c>
      <c r="L38" s="379"/>
      <c r="M38" s="379" t="s">
        <v>2757</v>
      </c>
      <c r="N38" s="379">
        <v>55585159</v>
      </c>
      <c r="O38" s="379"/>
    </row>
    <row r="39" s="366" customFormat="1" ht="100" customHeight="1" spans="1:15">
      <c r="A39" s="378">
        <v>34</v>
      </c>
      <c r="B39" s="379" t="s">
        <v>2758</v>
      </c>
      <c r="C39" s="379" t="s">
        <v>2649</v>
      </c>
      <c r="D39" s="380" t="s">
        <v>2759</v>
      </c>
      <c r="E39" s="379">
        <v>1</v>
      </c>
      <c r="F39" s="381" t="s">
        <v>2760</v>
      </c>
      <c r="G39" s="379" t="s">
        <v>83</v>
      </c>
      <c r="H39" s="379" t="s">
        <v>84</v>
      </c>
      <c r="I39" s="379"/>
      <c r="J39" s="379" t="s">
        <v>2652</v>
      </c>
      <c r="K39" s="379" t="s">
        <v>2659</v>
      </c>
      <c r="L39" s="379" t="s">
        <v>2714</v>
      </c>
      <c r="M39" s="379" t="s">
        <v>2761</v>
      </c>
      <c r="N39" s="379">
        <v>55566272</v>
      </c>
      <c r="O39" s="379"/>
    </row>
    <row r="40" s="366" customFormat="1" ht="100" customHeight="1" spans="1:15">
      <c r="A40" s="378">
        <v>35</v>
      </c>
      <c r="B40" s="379" t="s">
        <v>2762</v>
      </c>
      <c r="C40" s="379" t="s">
        <v>2649</v>
      </c>
      <c r="D40" s="380" t="s">
        <v>2763</v>
      </c>
      <c r="E40" s="379">
        <v>1</v>
      </c>
      <c r="F40" s="381" t="s">
        <v>2764</v>
      </c>
      <c r="G40" s="379" t="s">
        <v>83</v>
      </c>
      <c r="H40" s="379" t="s">
        <v>84</v>
      </c>
      <c r="I40" s="379"/>
      <c r="J40" s="379" t="s">
        <v>2652</v>
      </c>
      <c r="K40" s="379" t="s">
        <v>2659</v>
      </c>
      <c r="L40" s="379"/>
      <c r="M40" s="379" t="s">
        <v>2765</v>
      </c>
      <c r="N40" s="379">
        <v>55589585</v>
      </c>
      <c r="O40" s="379"/>
    </row>
    <row r="41" s="366" customFormat="1" ht="100" customHeight="1" spans="1:15">
      <c r="A41" s="378">
        <v>36</v>
      </c>
      <c r="B41" s="379" t="s">
        <v>2766</v>
      </c>
      <c r="C41" s="379" t="s">
        <v>2649</v>
      </c>
      <c r="D41" s="380" t="s">
        <v>2767</v>
      </c>
      <c r="E41" s="379">
        <v>1</v>
      </c>
      <c r="F41" s="381" t="s">
        <v>2768</v>
      </c>
      <c r="G41" s="379" t="s">
        <v>83</v>
      </c>
      <c r="H41" s="379" t="s">
        <v>84</v>
      </c>
      <c r="I41" s="379"/>
      <c r="J41" s="379" t="s">
        <v>2652</v>
      </c>
      <c r="K41" s="379" t="s">
        <v>2659</v>
      </c>
      <c r="L41" s="379"/>
      <c r="M41" s="379" t="s">
        <v>2765</v>
      </c>
      <c r="N41" s="379">
        <v>55589585</v>
      </c>
      <c r="O41" s="379"/>
    </row>
    <row r="42" s="366" customFormat="1" ht="100" customHeight="1" spans="1:15">
      <c r="A42" s="378">
        <v>37</v>
      </c>
      <c r="B42" s="379" t="s">
        <v>2769</v>
      </c>
      <c r="C42" s="379" t="s">
        <v>2649</v>
      </c>
      <c r="D42" s="380" t="s">
        <v>2770</v>
      </c>
      <c r="E42" s="379">
        <v>1</v>
      </c>
      <c r="F42" s="381" t="s">
        <v>1453</v>
      </c>
      <c r="G42" s="379" t="s">
        <v>83</v>
      </c>
      <c r="H42" s="379" t="s">
        <v>84</v>
      </c>
      <c r="I42" s="379"/>
      <c r="J42" s="379" t="s">
        <v>2652</v>
      </c>
      <c r="K42" s="379" t="s">
        <v>2659</v>
      </c>
      <c r="L42" s="379"/>
      <c r="M42" s="379" t="s">
        <v>2771</v>
      </c>
      <c r="N42" s="379">
        <v>59397877</v>
      </c>
      <c r="O42" s="379"/>
    </row>
    <row r="43" s="366" customFormat="1" ht="100" customHeight="1" spans="1:15">
      <c r="A43" s="378">
        <v>38</v>
      </c>
      <c r="B43" s="379" t="s">
        <v>2772</v>
      </c>
      <c r="C43" s="379" t="s">
        <v>2649</v>
      </c>
      <c r="D43" s="380" t="s">
        <v>2773</v>
      </c>
      <c r="E43" s="379">
        <v>3</v>
      </c>
      <c r="F43" s="381" t="s">
        <v>2774</v>
      </c>
      <c r="G43" s="379" t="s">
        <v>83</v>
      </c>
      <c r="H43" s="379" t="s">
        <v>84</v>
      </c>
      <c r="I43" s="379"/>
      <c r="J43" s="379" t="s">
        <v>2652</v>
      </c>
      <c r="K43" s="379" t="s">
        <v>2659</v>
      </c>
      <c r="L43" s="379"/>
      <c r="M43" s="379" t="s">
        <v>2775</v>
      </c>
      <c r="N43" s="378">
        <v>89767067</v>
      </c>
      <c r="O43" s="379"/>
    </row>
    <row r="44" s="366" customFormat="1" ht="100" customHeight="1" spans="1:15">
      <c r="A44" s="378">
        <v>39</v>
      </c>
      <c r="B44" s="379" t="s">
        <v>2776</v>
      </c>
      <c r="C44" s="379" t="s">
        <v>2649</v>
      </c>
      <c r="D44" s="380" t="s">
        <v>2777</v>
      </c>
      <c r="E44" s="379">
        <v>3</v>
      </c>
      <c r="F44" s="381" t="s">
        <v>2778</v>
      </c>
      <c r="G44" s="379" t="s">
        <v>1286</v>
      </c>
      <c r="H44" s="379" t="s">
        <v>103</v>
      </c>
      <c r="I44" s="379"/>
      <c r="J44" s="379" t="s">
        <v>2728</v>
      </c>
      <c r="K44" s="379" t="s">
        <v>2653</v>
      </c>
      <c r="L44" s="379" t="s">
        <v>708</v>
      </c>
      <c r="M44" s="379" t="s">
        <v>2775</v>
      </c>
      <c r="N44" s="378">
        <v>89767067</v>
      </c>
      <c r="O44" s="379"/>
    </row>
    <row r="45" s="366" customFormat="1" ht="100" customHeight="1" spans="1:15">
      <c r="A45" s="378">
        <v>40</v>
      </c>
      <c r="B45" s="379" t="s">
        <v>2779</v>
      </c>
      <c r="C45" s="379" t="s">
        <v>2649</v>
      </c>
      <c r="D45" s="380" t="s">
        <v>2780</v>
      </c>
      <c r="E45" s="379">
        <v>2</v>
      </c>
      <c r="F45" s="381" t="s">
        <v>2781</v>
      </c>
      <c r="G45" s="379" t="s">
        <v>83</v>
      </c>
      <c r="H45" s="379" t="s">
        <v>84</v>
      </c>
      <c r="I45" s="379"/>
      <c r="J45" s="379" t="s">
        <v>2652</v>
      </c>
      <c r="K45" s="379" t="s">
        <v>2659</v>
      </c>
      <c r="L45" s="379" t="s">
        <v>708</v>
      </c>
      <c r="M45" s="379" t="s">
        <v>2775</v>
      </c>
      <c r="N45" s="379">
        <v>89767067</v>
      </c>
      <c r="O45" s="379"/>
    </row>
    <row r="46" s="366" customFormat="1" ht="100" customHeight="1" spans="1:15">
      <c r="A46" s="378">
        <v>41</v>
      </c>
      <c r="B46" s="379" t="s">
        <v>2782</v>
      </c>
      <c r="C46" s="379" t="s">
        <v>2649</v>
      </c>
      <c r="D46" s="380" t="s">
        <v>2783</v>
      </c>
      <c r="E46" s="379">
        <v>1</v>
      </c>
      <c r="F46" s="381" t="s">
        <v>2704</v>
      </c>
      <c r="G46" s="379" t="s">
        <v>83</v>
      </c>
      <c r="H46" s="379" t="s">
        <v>84</v>
      </c>
      <c r="I46" s="379" t="s">
        <v>2705</v>
      </c>
      <c r="J46" s="379" t="s">
        <v>2652</v>
      </c>
      <c r="K46" s="379" t="s">
        <v>2653</v>
      </c>
      <c r="L46" s="379"/>
      <c r="M46" s="379" t="s">
        <v>2775</v>
      </c>
      <c r="N46" s="379">
        <v>89767067</v>
      </c>
      <c r="O46" s="379"/>
    </row>
    <row r="47" s="366" customFormat="1" ht="100" customHeight="1" spans="1:15">
      <c r="A47" s="378">
        <v>42</v>
      </c>
      <c r="B47" s="379" t="s">
        <v>2784</v>
      </c>
      <c r="C47" s="379" t="s">
        <v>2649</v>
      </c>
      <c r="D47" s="380" t="s">
        <v>2785</v>
      </c>
      <c r="E47" s="379">
        <v>1</v>
      </c>
      <c r="F47" s="381" t="s">
        <v>1453</v>
      </c>
      <c r="G47" s="379" t="s">
        <v>83</v>
      </c>
      <c r="H47" s="379" t="s">
        <v>84</v>
      </c>
      <c r="I47" s="379"/>
      <c r="J47" s="379" t="s">
        <v>2652</v>
      </c>
      <c r="K47" s="379" t="s">
        <v>2653</v>
      </c>
      <c r="L47" s="379"/>
      <c r="M47" s="379" t="s">
        <v>2786</v>
      </c>
      <c r="N47" s="379">
        <v>55589964</v>
      </c>
      <c r="O47" s="379"/>
    </row>
    <row r="48" s="366" customFormat="1" ht="100" customHeight="1" spans="1:15">
      <c r="A48" s="378">
        <v>43</v>
      </c>
      <c r="B48" s="379" t="s">
        <v>2787</v>
      </c>
      <c r="C48" s="379" t="s">
        <v>2649</v>
      </c>
      <c r="D48" s="380" t="s">
        <v>2788</v>
      </c>
      <c r="E48" s="379">
        <v>1</v>
      </c>
      <c r="F48" s="381" t="s">
        <v>2685</v>
      </c>
      <c r="G48" s="379" t="s">
        <v>83</v>
      </c>
      <c r="H48" s="379" t="s">
        <v>84</v>
      </c>
      <c r="I48" s="379" t="s">
        <v>2705</v>
      </c>
      <c r="J48" s="379" t="s">
        <v>2652</v>
      </c>
      <c r="K48" s="379" t="s">
        <v>2653</v>
      </c>
      <c r="L48" s="379"/>
      <c r="M48" s="379" t="s">
        <v>2786</v>
      </c>
      <c r="N48" s="379">
        <v>55589964</v>
      </c>
      <c r="O48" s="379"/>
    </row>
    <row r="49" s="366" customFormat="1" ht="140" customHeight="1" spans="1:15">
      <c r="A49" s="378">
        <v>44</v>
      </c>
      <c r="B49" s="379" t="s">
        <v>2789</v>
      </c>
      <c r="C49" s="379" t="s">
        <v>2649</v>
      </c>
      <c r="D49" s="380" t="s">
        <v>2790</v>
      </c>
      <c r="E49" s="379">
        <v>1</v>
      </c>
      <c r="F49" s="381" t="s">
        <v>2791</v>
      </c>
      <c r="G49" s="379" t="s">
        <v>83</v>
      </c>
      <c r="H49" s="379" t="s">
        <v>84</v>
      </c>
      <c r="I49" s="379"/>
      <c r="J49" s="379" t="s">
        <v>2652</v>
      </c>
      <c r="K49" s="379" t="s">
        <v>2653</v>
      </c>
      <c r="L49" s="379"/>
      <c r="M49" s="379" t="s">
        <v>2786</v>
      </c>
      <c r="N49" s="379">
        <v>55589964</v>
      </c>
      <c r="O49" s="379"/>
    </row>
    <row r="50" s="366" customFormat="1" ht="100" customHeight="1" spans="1:15">
      <c r="A50" s="378">
        <v>45</v>
      </c>
      <c r="B50" s="379" t="s">
        <v>2792</v>
      </c>
      <c r="C50" s="379" t="s">
        <v>2649</v>
      </c>
      <c r="D50" s="380" t="s">
        <v>2793</v>
      </c>
      <c r="E50" s="379">
        <v>1</v>
      </c>
      <c r="F50" s="381" t="s">
        <v>2794</v>
      </c>
      <c r="G50" s="379" t="s">
        <v>83</v>
      </c>
      <c r="H50" s="379" t="s">
        <v>84</v>
      </c>
      <c r="I50" s="379"/>
      <c r="J50" s="379" t="s">
        <v>2652</v>
      </c>
      <c r="K50" s="379" t="s">
        <v>2659</v>
      </c>
      <c r="L50" s="379"/>
      <c r="M50" s="379" t="s">
        <v>2795</v>
      </c>
      <c r="N50" s="379">
        <v>55551617</v>
      </c>
      <c r="O50" s="379"/>
    </row>
    <row r="51" s="366" customFormat="1" ht="100" customHeight="1" spans="1:15">
      <c r="A51" s="378">
        <v>46</v>
      </c>
      <c r="B51" s="379" t="s">
        <v>2796</v>
      </c>
      <c r="C51" s="379" t="s">
        <v>2649</v>
      </c>
      <c r="D51" s="380" t="s">
        <v>2797</v>
      </c>
      <c r="E51" s="379">
        <v>1</v>
      </c>
      <c r="F51" s="381" t="s">
        <v>2794</v>
      </c>
      <c r="G51" s="379" t="s">
        <v>83</v>
      </c>
      <c r="H51" s="379" t="s">
        <v>84</v>
      </c>
      <c r="I51" s="379"/>
      <c r="J51" s="379" t="s">
        <v>2652</v>
      </c>
      <c r="K51" s="379" t="s">
        <v>2659</v>
      </c>
      <c r="L51" s="379"/>
      <c r="M51" s="379" t="s">
        <v>2795</v>
      </c>
      <c r="N51" s="379">
        <v>55551617</v>
      </c>
      <c r="O51" s="379"/>
    </row>
    <row r="52" s="366" customFormat="1" ht="100" customHeight="1" spans="1:15">
      <c r="A52" s="378">
        <v>47</v>
      </c>
      <c r="B52" s="379" t="s">
        <v>2798</v>
      </c>
      <c r="C52" s="379" t="s">
        <v>2649</v>
      </c>
      <c r="D52" s="380" t="s">
        <v>2799</v>
      </c>
      <c r="E52" s="379">
        <v>1</v>
      </c>
      <c r="F52" s="381" t="s">
        <v>2671</v>
      </c>
      <c r="G52" s="379" t="s">
        <v>83</v>
      </c>
      <c r="H52" s="379" t="s">
        <v>84</v>
      </c>
      <c r="I52" s="379"/>
      <c r="J52" s="379" t="s">
        <v>2652</v>
      </c>
      <c r="K52" s="379" t="s">
        <v>2659</v>
      </c>
      <c r="L52" s="379"/>
      <c r="M52" s="379" t="s">
        <v>2795</v>
      </c>
      <c r="N52" s="379">
        <v>55551617</v>
      </c>
      <c r="O52" s="379"/>
    </row>
    <row r="53" s="366" customFormat="1" ht="100" customHeight="1" spans="1:15">
      <c r="A53" s="378">
        <v>48</v>
      </c>
      <c r="B53" s="379" t="s">
        <v>2800</v>
      </c>
      <c r="C53" s="379" t="s">
        <v>2649</v>
      </c>
      <c r="D53" s="380" t="s">
        <v>2801</v>
      </c>
      <c r="E53" s="379">
        <v>1</v>
      </c>
      <c r="F53" s="381" t="s">
        <v>2802</v>
      </c>
      <c r="G53" s="379" t="s">
        <v>83</v>
      </c>
      <c r="H53" s="379" t="s">
        <v>84</v>
      </c>
      <c r="I53" s="379"/>
      <c r="J53" s="379" t="s">
        <v>2652</v>
      </c>
      <c r="K53" s="379" t="s">
        <v>2653</v>
      </c>
      <c r="L53" s="379"/>
      <c r="M53" s="379" t="s">
        <v>2803</v>
      </c>
      <c r="N53" s="379">
        <v>56569557</v>
      </c>
      <c r="O53" s="379"/>
    </row>
    <row r="54" s="366" customFormat="1" ht="100" customHeight="1" spans="1:15">
      <c r="A54" s="378">
        <v>49</v>
      </c>
      <c r="B54" s="379" t="s">
        <v>2804</v>
      </c>
      <c r="C54" s="379" t="s">
        <v>2649</v>
      </c>
      <c r="D54" s="380" t="s">
        <v>2805</v>
      </c>
      <c r="E54" s="379">
        <v>1</v>
      </c>
      <c r="F54" s="381" t="s">
        <v>2806</v>
      </c>
      <c r="G54" s="379" t="s">
        <v>83</v>
      </c>
      <c r="H54" s="379" t="s">
        <v>84</v>
      </c>
      <c r="I54" s="379"/>
      <c r="J54" s="379" t="s">
        <v>2652</v>
      </c>
      <c r="K54" s="379" t="s">
        <v>2659</v>
      </c>
      <c r="L54" s="379"/>
      <c r="M54" s="379" t="s">
        <v>2803</v>
      </c>
      <c r="N54" s="379">
        <v>56569557</v>
      </c>
      <c r="O54" s="379"/>
    </row>
  </sheetData>
  <mergeCells count="12">
    <mergeCell ref="A1:B1"/>
    <mergeCell ref="A2:O2"/>
    <mergeCell ref="A3:O3"/>
    <mergeCell ref="F4:L4"/>
    <mergeCell ref="A4:A5"/>
    <mergeCell ref="B4:B5"/>
    <mergeCell ref="C4:C5"/>
    <mergeCell ref="D4:D5"/>
    <mergeCell ref="E4:E5"/>
    <mergeCell ref="M4:M5"/>
    <mergeCell ref="N4:N5"/>
    <mergeCell ref="O4:O5"/>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76"/>
  <sheetViews>
    <sheetView workbookViewId="0">
      <selection activeCell="E12" sqref="E12"/>
    </sheetView>
  </sheetViews>
  <sheetFormatPr defaultColWidth="9" defaultRowHeight="14.4"/>
  <cols>
    <col min="1" max="1" width="10.75" style="232" customWidth="1"/>
    <col min="2" max="2" width="13.6296296296296" style="232" customWidth="1"/>
    <col min="3" max="6" width="9" style="232"/>
    <col min="7" max="7" width="37.3796296296296" style="290" customWidth="1"/>
    <col min="8" max="11" width="9" style="232"/>
    <col min="12" max="12" width="12.3333333333333" style="232" customWidth="1"/>
    <col min="13" max="13" width="19.25" style="232" customWidth="1"/>
    <col min="14" max="14" width="14.1296296296296" style="232" customWidth="1"/>
    <col min="15" max="16384" width="9" style="229"/>
  </cols>
  <sheetData>
    <row r="1" s="229" customFormat="1" ht="54" customHeight="1" spans="1:14">
      <c r="A1" s="291" t="s">
        <v>2807</v>
      </c>
      <c r="B1" s="291"/>
      <c r="C1" s="291"/>
      <c r="D1" s="292"/>
      <c r="E1" s="292"/>
      <c r="F1" s="291"/>
      <c r="G1" s="293"/>
      <c r="H1" s="291"/>
      <c r="I1" s="291"/>
      <c r="J1" s="291"/>
      <c r="K1" s="291"/>
      <c r="L1" s="291"/>
      <c r="M1" s="345"/>
      <c r="N1" s="345"/>
    </row>
    <row r="2" s="229" customFormat="1" ht="27" customHeight="1" spans="1:14">
      <c r="A2" s="294" t="s">
        <v>61</v>
      </c>
      <c r="B2" s="295" t="s">
        <v>62</v>
      </c>
      <c r="C2" s="295" t="s">
        <v>2089</v>
      </c>
      <c r="D2" s="296" t="s">
        <v>2808</v>
      </c>
      <c r="E2" s="297" t="s">
        <v>2809</v>
      </c>
      <c r="F2" s="298"/>
      <c r="G2" s="299" t="s">
        <v>2642</v>
      </c>
      <c r="H2" s="300"/>
      <c r="I2" s="300"/>
      <c r="J2" s="300"/>
      <c r="K2" s="300"/>
      <c r="L2" s="300"/>
      <c r="M2" s="295" t="s">
        <v>1123</v>
      </c>
      <c r="N2" s="295" t="s">
        <v>1122</v>
      </c>
    </row>
    <row r="3" s="229" customFormat="1" ht="45" customHeight="1" spans="1:14">
      <c r="A3" s="301"/>
      <c r="B3" s="295"/>
      <c r="C3" s="295"/>
      <c r="D3" s="296"/>
      <c r="E3" s="296" t="s">
        <v>2809</v>
      </c>
      <c r="F3" s="295" t="s">
        <v>2810</v>
      </c>
      <c r="G3" s="299" t="s">
        <v>2645</v>
      </c>
      <c r="H3" s="295" t="s">
        <v>2811</v>
      </c>
      <c r="I3" s="295" t="s">
        <v>70</v>
      </c>
      <c r="J3" s="295" t="s">
        <v>1467</v>
      </c>
      <c r="K3" s="295" t="s">
        <v>2812</v>
      </c>
      <c r="L3" s="295" t="s">
        <v>2813</v>
      </c>
      <c r="M3" s="295"/>
      <c r="N3" s="295"/>
    </row>
    <row r="4" s="229" customFormat="1" ht="38" customHeight="1" spans="1:14">
      <c r="A4" s="302" t="s">
        <v>2814</v>
      </c>
      <c r="B4" s="303" t="s">
        <v>2815</v>
      </c>
      <c r="C4" s="303" t="s">
        <v>2816</v>
      </c>
      <c r="D4" s="304" t="s">
        <v>2817</v>
      </c>
      <c r="E4" s="303" t="s">
        <v>2210</v>
      </c>
      <c r="F4" s="305">
        <v>1</v>
      </c>
      <c r="G4" s="306" t="s">
        <v>91</v>
      </c>
      <c r="H4" s="303" t="s">
        <v>83</v>
      </c>
      <c r="I4" s="303" t="s">
        <v>84</v>
      </c>
      <c r="J4" s="346" t="s">
        <v>1126</v>
      </c>
      <c r="K4" s="303" t="s">
        <v>34</v>
      </c>
      <c r="L4" s="305">
        <v>35</v>
      </c>
      <c r="M4" s="325" t="s">
        <v>2818</v>
      </c>
      <c r="N4" s="347" t="s">
        <v>2819</v>
      </c>
    </row>
    <row r="5" s="229" customFormat="1" ht="36" customHeight="1" spans="1:14">
      <c r="A5" s="307"/>
      <c r="B5" s="303" t="s">
        <v>2820</v>
      </c>
      <c r="C5" s="303" t="s">
        <v>2816</v>
      </c>
      <c r="D5" s="304" t="s">
        <v>2821</v>
      </c>
      <c r="E5" s="303" t="s">
        <v>2210</v>
      </c>
      <c r="F5" s="303">
        <v>1</v>
      </c>
      <c r="G5" s="306" t="s">
        <v>91</v>
      </c>
      <c r="H5" s="303" t="s">
        <v>83</v>
      </c>
      <c r="I5" s="303" t="s">
        <v>84</v>
      </c>
      <c r="J5" s="346" t="s">
        <v>1126</v>
      </c>
      <c r="K5" s="303" t="s">
        <v>34</v>
      </c>
      <c r="L5" s="346">
        <v>35</v>
      </c>
      <c r="M5" s="325" t="s">
        <v>2818</v>
      </c>
      <c r="N5" s="348"/>
    </row>
    <row r="6" s="229" customFormat="1" ht="57.6" spans="1:14">
      <c r="A6" s="307"/>
      <c r="B6" s="303" t="s">
        <v>2822</v>
      </c>
      <c r="C6" s="303" t="s">
        <v>2816</v>
      </c>
      <c r="D6" s="304" t="s">
        <v>2823</v>
      </c>
      <c r="E6" s="303" t="s">
        <v>2824</v>
      </c>
      <c r="F6" s="303">
        <v>1</v>
      </c>
      <c r="G6" s="308" t="s">
        <v>2825</v>
      </c>
      <c r="H6" s="303" t="s">
        <v>83</v>
      </c>
      <c r="I6" s="303" t="s">
        <v>84</v>
      </c>
      <c r="J6" s="346" t="s">
        <v>95</v>
      </c>
      <c r="K6" s="303" t="s">
        <v>1126</v>
      </c>
      <c r="L6" s="346">
        <v>28</v>
      </c>
      <c r="M6" s="283" t="s">
        <v>2826</v>
      </c>
      <c r="N6" s="347" t="s">
        <v>2827</v>
      </c>
    </row>
    <row r="7" s="229" customFormat="1" ht="57.6" spans="1:14">
      <c r="A7" s="307"/>
      <c r="B7" s="303"/>
      <c r="C7" s="303" t="s">
        <v>2816</v>
      </c>
      <c r="D7" s="304" t="s">
        <v>2828</v>
      </c>
      <c r="E7" s="303" t="s">
        <v>2829</v>
      </c>
      <c r="F7" s="303">
        <v>2</v>
      </c>
      <c r="G7" s="308" t="s">
        <v>2830</v>
      </c>
      <c r="H7" s="303" t="s">
        <v>83</v>
      </c>
      <c r="I7" s="283"/>
      <c r="J7" s="346" t="s">
        <v>1126</v>
      </c>
      <c r="K7" s="303" t="s">
        <v>34</v>
      </c>
      <c r="L7" s="346">
        <v>35</v>
      </c>
      <c r="M7" s="305" t="s">
        <v>2831</v>
      </c>
      <c r="N7" s="349"/>
    </row>
    <row r="8" s="229" customFormat="1" ht="72" spans="1:14">
      <c r="A8" s="309"/>
      <c r="B8" s="303"/>
      <c r="C8" s="303" t="s">
        <v>2816</v>
      </c>
      <c r="D8" s="304" t="s">
        <v>2832</v>
      </c>
      <c r="E8" s="303" t="s">
        <v>1671</v>
      </c>
      <c r="F8" s="303">
        <v>4</v>
      </c>
      <c r="G8" s="308" t="s">
        <v>2833</v>
      </c>
      <c r="H8" s="303" t="s">
        <v>83</v>
      </c>
      <c r="I8" s="325" t="s">
        <v>84</v>
      </c>
      <c r="J8" s="346" t="s">
        <v>1126</v>
      </c>
      <c r="K8" s="303" t="s">
        <v>34</v>
      </c>
      <c r="L8" s="346">
        <v>35</v>
      </c>
      <c r="M8" s="303"/>
      <c r="N8" s="348"/>
    </row>
    <row r="9" s="229" customFormat="1" ht="45" customHeight="1" spans="1:14">
      <c r="A9" s="303" t="s">
        <v>2834</v>
      </c>
      <c r="B9" s="303" t="s">
        <v>2835</v>
      </c>
      <c r="C9" s="303" t="s">
        <v>2816</v>
      </c>
      <c r="D9" s="304" t="s">
        <v>2836</v>
      </c>
      <c r="E9" s="303" t="s">
        <v>2837</v>
      </c>
      <c r="F9" s="303">
        <v>1</v>
      </c>
      <c r="G9" s="310" t="s">
        <v>2838</v>
      </c>
      <c r="H9" s="303" t="s">
        <v>83</v>
      </c>
      <c r="I9" s="303" t="s">
        <v>84</v>
      </c>
      <c r="J9" s="346" t="s">
        <v>1126</v>
      </c>
      <c r="K9" s="303" t="s">
        <v>34</v>
      </c>
      <c r="L9" s="346">
        <v>35</v>
      </c>
      <c r="M9" s="303"/>
      <c r="N9" s="346" t="s">
        <v>2839</v>
      </c>
    </row>
    <row r="10" s="289" customFormat="1" ht="41" customHeight="1" spans="1:14">
      <c r="A10" s="311" t="s">
        <v>2840</v>
      </c>
      <c r="B10" s="312" t="s">
        <v>2841</v>
      </c>
      <c r="C10" s="313" t="s">
        <v>2816</v>
      </c>
      <c r="D10" s="304" t="s">
        <v>2842</v>
      </c>
      <c r="E10" s="313" t="s">
        <v>2210</v>
      </c>
      <c r="F10" s="314">
        <v>1</v>
      </c>
      <c r="G10" s="306" t="s">
        <v>2843</v>
      </c>
      <c r="H10" s="303" t="s">
        <v>83</v>
      </c>
      <c r="I10" s="312" t="s">
        <v>84</v>
      </c>
      <c r="J10" s="346" t="s">
        <v>1126</v>
      </c>
      <c r="K10" s="303" t="s">
        <v>34</v>
      </c>
      <c r="L10" s="346">
        <v>35</v>
      </c>
      <c r="M10" s="346"/>
      <c r="N10" s="347" t="s">
        <v>2844</v>
      </c>
    </row>
    <row r="11" s="289" customFormat="1" ht="38" customHeight="1" spans="1:14">
      <c r="A11" s="315"/>
      <c r="B11" s="313" t="s">
        <v>2845</v>
      </c>
      <c r="C11" s="313" t="s">
        <v>2816</v>
      </c>
      <c r="D11" s="304" t="s">
        <v>2846</v>
      </c>
      <c r="E11" s="313" t="s">
        <v>2210</v>
      </c>
      <c r="F11" s="314">
        <v>1</v>
      </c>
      <c r="G11" s="306" t="s">
        <v>2847</v>
      </c>
      <c r="H11" s="303" t="s">
        <v>83</v>
      </c>
      <c r="I11" s="312" t="s">
        <v>84</v>
      </c>
      <c r="J11" s="346" t="s">
        <v>1126</v>
      </c>
      <c r="K11" s="303" t="s">
        <v>34</v>
      </c>
      <c r="L11" s="346">
        <v>35</v>
      </c>
      <c r="M11" s="346"/>
      <c r="N11" s="348"/>
    </row>
    <row r="12" s="229" customFormat="1" ht="28.8" spans="1:14">
      <c r="A12" s="316" t="s">
        <v>2848</v>
      </c>
      <c r="B12" s="317" t="s">
        <v>2849</v>
      </c>
      <c r="C12" s="317" t="s">
        <v>2816</v>
      </c>
      <c r="D12" s="304" t="s">
        <v>2850</v>
      </c>
      <c r="E12" s="317" t="s">
        <v>2210</v>
      </c>
      <c r="F12" s="317">
        <v>1</v>
      </c>
      <c r="G12" s="310" t="s">
        <v>2838</v>
      </c>
      <c r="H12" s="303" t="s">
        <v>83</v>
      </c>
      <c r="I12" s="303" t="s">
        <v>84</v>
      </c>
      <c r="J12" s="346" t="s">
        <v>1126</v>
      </c>
      <c r="K12" s="303" t="s">
        <v>34</v>
      </c>
      <c r="L12" s="346">
        <v>35</v>
      </c>
      <c r="M12" s="346"/>
      <c r="N12" s="347" t="s">
        <v>2851</v>
      </c>
    </row>
    <row r="13" s="229" customFormat="1" ht="57.6" spans="1:14">
      <c r="A13" s="318"/>
      <c r="B13" s="317"/>
      <c r="C13" s="317" t="s">
        <v>2816</v>
      </c>
      <c r="D13" s="304" t="s">
        <v>2852</v>
      </c>
      <c r="E13" s="317" t="s">
        <v>2210</v>
      </c>
      <c r="F13" s="317">
        <v>1</v>
      </c>
      <c r="G13" s="319" t="s">
        <v>2853</v>
      </c>
      <c r="H13" s="303" t="s">
        <v>83</v>
      </c>
      <c r="I13" s="303" t="s">
        <v>84</v>
      </c>
      <c r="J13" s="346" t="s">
        <v>1126</v>
      </c>
      <c r="K13" s="303" t="s">
        <v>34</v>
      </c>
      <c r="L13" s="346">
        <v>35</v>
      </c>
      <c r="M13" s="346"/>
      <c r="N13" s="349"/>
    </row>
    <row r="14" s="229" customFormat="1" ht="28.8" spans="1:14">
      <c r="A14" s="320"/>
      <c r="B14" s="317"/>
      <c r="C14" s="317" t="s">
        <v>2816</v>
      </c>
      <c r="D14" s="304" t="s">
        <v>2854</v>
      </c>
      <c r="E14" s="317" t="s">
        <v>2210</v>
      </c>
      <c r="F14" s="317">
        <v>1</v>
      </c>
      <c r="G14" s="319" t="s">
        <v>2855</v>
      </c>
      <c r="H14" s="303" t="s">
        <v>83</v>
      </c>
      <c r="I14" s="303" t="s">
        <v>84</v>
      </c>
      <c r="J14" s="346" t="s">
        <v>1126</v>
      </c>
      <c r="K14" s="303" t="s">
        <v>34</v>
      </c>
      <c r="L14" s="346">
        <v>35</v>
      </c>
      <c r="M14" s="346"/>
      <c r="N14" s="348"/>
    </row>
    <row r="15" s="229" customFormat="1" ht="39" customHeight="1" spans="1:14">
      <c r="A15" s="312" t="s">
        <v>2856</v>
      </c>
      <c r="B15" s="303" t="s">
        <v>2857</v>
      </c>
      <c r="C15" s="312" t="s">
        <v>2816</v>
      </c>
      <c r="D15" s="304" t="s">
        <v>2858</v>
      </c>
      <c r="E15" s="303" t="s">
        <v>2859</v>
      </c>
      <c r="F15" s="314">
        <v>1</v>
      </c>
      <c r="G15" s="306" t="s">
        <v>1884</v>
      </c>
      <c r="H15" s="305" t="s">
        <v>83</v>
      </c>
      <c r="I15" s="312" t="s">
        <v>84</v>
      </c>
      <c r="J15" s="346" t="s">
        <v>1126</v>
      </c>
      <c r="K15" s="303" t="s">
        <v>34</v>
      </c>
      <c r="L15" s="346">
        <v>35</v>
      </c>
      <c r="M15" s="303"/>
      <c r="N15" s="346" t="s">
        <v>2860</v>
      </c>
    </row>
    <row r="16" s="229" customFormat="1" ht="72" spans="1:14">
      <c r="A16" s="303" t="s">
        <v>2861</v>
      </c>
      <c r="B16" s="303" t="s">
        <v>2862</v>
      </c>
      <c r="C16" s="303" t="s">
        <v>2816</v>
      </c>
      <c r="D16" s="304" t="s">
        <v>2863</v>
      </c>
      <c r="E16" s="303" t="s">
        <v>2210</v>
      </c>
      <c r="F16" s="303">
        <v>3</v>
      </c>
      <c r="G16" s="310" t="s">
        <v>2864</v>
      </c>
      <c r="H16" s="303" t="s">
        <v>83</v>
      </c>
      <c r="I16" s="303" t="s">
        <v>84</v>
      </c>
      <c r="J16" s="346" t="s">
        <v>1126</v>
      </c>
      <c r="K16" s="303" t="s">
        <v>34</v>
      </c>
      <c r="L16" s="346">
        <v>35</v>
      </c>
      <c r="M16" s="303"/>
      <c r="N16" s="346" t="s">
        <v>2865</v>
      </c>
    </row>
    <row r="17" s="229" customFormat="1" ht="123" customHeight="1" spans="1:14">
      <c r="A17" s="313" t="s">
        <v>2866</v>
      </c>
      <c r="B17" s="313" t="s">
        <v>2867</v>
      </c>
      <c r="C17" s="313" t="s">
        <v>2868</v>
      </c>
      <c r="D17" s="304" t="s">
        <v>2869</v>
      </c>
      <c r="E17" s="313" t="s">
        <v>2870</v>
      </c>
      <c r="F17" s="313">
        <v>1</v>
      </c>
      <c r="G17" s="310" t="s">
        <v>2871</v>
      </c>
      <c r="H17" s="303" t="s">
        <v>83</v>
      </c>
      <c r="I17" s="303" t="s">
        <v>84</v>
      </c>
      <c r="J17" s="346" t="s">
        <v>1126</v>
      </c>
      <c r="K17" s="303" t="s">
        <v>34</v>
      </c>
      <c r="L17" s="346">
        <v>35</v>
      </c>
      <c r="M17" s="303" t="s">
        <v>2872</v>
      </c>
      <c r="N17" s="346" t="s">
        <v>2873</v>
      </c>
    </row>
    <row r="18" s="229" customFormat="1" ht="39" customHeight="1" spans="1:14">
      <c r="A18" s="311" t="s">
        <v>2874</v>
      </c>
      <c r="B18" s="313" t="s">
        <v>2875</v>
      </c>
      <c r="C18" s="303" t="s">
        <v>2816</v>
      </c>
      <c r="D18" s="304" t="s">
        <v>2876</v>
      </c>
      <c r="E18" s="313" t="s">
        <v>2210</v>
      </c>
      <c r="F18" s="313">
        <v>1</v>
      </c>
      <c r="G18" s="310" t="s">
        <v>91</v>
      </c>
      <c r="H18" s="303" t="s">
        <v>83</v>
      </c>
      <c r="I18" s="303" t="s">
        <v>84</v>
      </c>
      <c r="J18" s="346" t="s">
        <v>1126</v>
      </c>
      <c r="K18" s="303" t="s">
        <v>34</v>
      </c>
      <c r="L18" s="346">
        <v>35</v>
      </c>
      <c r="M18" s="303"/>
      <c r="N18" s="347" t="s">
        <v>2877</v>
      </c>
    </row>
    <row r="19" s="229" customFormat="1" ht="39" customHeight="1" spans="1:14">
      <c r="A19" s="315"/>
      <c r="B19" s="313" t="s">
        <v>2878</v>
      </c>
      <c r="C19" s="303" t="s">
        <v>2816</v>
      </c>
      <c r="D19" s="304" t="s">
        <v>2879</v>
      </c>
      <c r="E19" s="313" t="s">
        <v>2210</v>
      </c>
      <c r="F19" s="313">
        <v>1</v>
      </c>
      <c r="G19" s="310" t="s">
        <v>2838</v>
      </c>
      <c r="H19" s="303" t="s">
        <v>83</v>
      </c>
      <c r="I19" s="303" t="s">
        <v>84</v>
      </c>
      <c r="J19" s="346" t="s">
        <v>1126</v>
      </c>
      <c r="K19" s="303" t="s">
        <v>34</v>
      </c>
      <c r="L19" s="346">
        <v>35</v>
      </c>
      <c r="M19" s="303"/>
      <c r="N19" s="348"/>
    </row>
    <row r="20" s="229" customFormat="1" ht="144" spans="1:14">
      <c r="A20" s="311" t="s">
        <v>2880</v>
      </c>
      <c r="B20" s="311" t="s">
        <v>2881</v>
      </c>
      <c r="C20" s="303" t="s">
        <v>2816</v>
      </c>
      <c r="D20" s="304" t="s">
        <v>2882</v>
      </c>
      <c r="E20" s="313" t="s">
        <v>2883</v>
      </c>
      <c r="F20" s="313">
        <v>2</v>
      </c>
      <c r="G20" s="310" t="s">
        <v>2884</v>
      </c>
      <c r="H20" s="303" t="s">
        <v>83</v>
      </c>
      <c r="I20" s="303" t="s">
        <v>84</v>
      </c>
      <c r="J20" s="346" t="s">
        <v>90</v>
      </c>
      <c r="K20" s="303" t="s">
        <v>34</v>
      </c>
      <c r="L20" s="346">
        <v>35</v>
      </c>
      <c r="M20" s="303"/>
      <c r="N20" s="347" t="s">
        <v>2885</v>
      </c>
    </row>
    <row r="21" s="229" customFormat="1" ht="57.6" spans="1:14">
      <c r="A21" s="321"/>
      <c r="B21" s="315"/>
      <c r="C21" s="303" t="s">
        <v>2816</v>
      </c>
      <c r="D21" s="304" t="s">
        <v>2886</v>
      </c>
      <c r="E21" s="313" t="s">
        <v>2883</v>
      </c>
      <c r="F21" s="313">
        <v>1</v>
      </c>
      <c r="G21" s="310" t="s">
        <v>2887</v>
      </c>
      <c r="H21" s="303" t="s">
        <v>83</v>
      </c>
      <c r="I21" s="303"/>
      <c r="J21" s="346" t="s">
        <v>1126</v>
      </c>
      <c r="K21" s="303" t="s">
        <v>34</v>
      </c>
      <c r="L21" s="346">
        <v>35</v>
      </c>
      <c r="M21" s="305"/>
      <c r="N21" s="349"/>
    </row>
    <row r="22" s="229" customFormat="1" ht="129.6" spans="1:14">
      <c r="A22" s="321"/>
      <c r="B22" s="313" t="s">
        <v>2888</v>
      </c>
      <c r="C22" s="303" t="s">
        <v>2816</v>
      </c>
      <c r="D22" s="304" t="s">
        <v>2889</v>
      </c>
      <c r="E22" s="313" t="s">
        <v>2883</v>
      </c>
      <c r="F22" s="313">
        <v>2</v>
      </c>
      <c r="G22" s="310" t="s">
        <v>2890</v>
      </c>
      <c r="H22" s="303" t="s">
        <v>83</v>
      </c>
      <c r="I22" s="303" t="s">
        <v>84</v>
      </c>
      <c r="J22" s="346" t="s">
        <v>1126</v>
      </c>
      <c r="K22" s="303" t="s">
        <v>34</v>
      </c>
      <c r="L22" s="346">
        <v>35</v>
      </c>
      <c r="M22" s="303"/>
      <c r="N22" s="349"/>
    </row>
    <row r="23" s="229" customFormat="1" ht="57.6" spans="1:14">
      <c r="A23" s="315"/>
      <c r="B23" s="313" t="s">
        <v>2891</v>
      </c>
      <c r="C23" s="303" t="s">
        <v>2816</v>
      </c>
      <c r="D23" s="304" t="s">
        <v>2892</v>
      </c>
      <c r="E23" s="313" t="s">
        <v>2883</v>
      </c>
      <c r="F23" s="313">
        <v>1</v>
      </c>
      <c r="G23" s="310" t="s">
        <v>2893</v>
      </c>
      <c r="H23" s="303" t="s">
        <v>83</v>
      </c>
      <c r="I23" s="325" t="s">
        <v>84</v>
      </c>
      <c r="J23" s="346" t="s">
        <v>1126</v>
      </c>
      <c r="K23" s="303" t="s">
        <v>34</v>
      </c>
      <c r="L23" s="346">
        <v>35</v>
      </c>
      <c r="M23" s="305"/>
      <c r="N23" s="348"/>
    </row>
    <row r="24" s="229" customFormat="1" ht="28.8" spans="1:14">
      <c r="A24" s="311" t="s">
        <v>2894</v>
      </c>
      <c r="B24" s="311" t="s">
        <v>2895</v>
      </c>
      <c r="C24" s="313" t="s">
        <v>2816</v>
      </c>
      <c r="D24" s="304" t="s">
        <v>2896</v>
      </c>
      <c r="E24" s="313" t="s">
        <v>2897</v>
      </c>
      <c r="F24" s="313">
        <v>1</v>
      </c>
      <c r="G24" s="319" t="s">
        <v>2898</v>
      </c>
      <c r="H24" s="303" t="s">
        <v>83</v>
      </c>
      <c r="I24" s="303" t="s">
        <v>84</v>
      </c>
      <c r="J24" s="346" t="s">
        <v>1126</v>
      </c>
      <c r="K24" s="303" t="s">
        <v>34</v>
      </c>
      <c r="L24" s="346">
        <v>35</v>
      </c>
      <c r="M24" s="313"/>
      <c r="N24" s="347" t="s">
        <v>2899</v>
      </c>
    </row>
    <row r="25" s="229" customFormat="1" ht="28.8" spans="1:14">
      <c r="A25" s="321"/>
      <c r="B25" s="321"/>
      <c r="C25" s="313" t="s">
        <v>2816</v>
      </c>
      <c r="D25" s="304" t="s">
        <v>2900</v>
      </c>
      <c r="E25" s="313" t="s">
        <v>2901</v>
      </c>
      <c r="F25" s="313">
        <v>1</v>
      </c>
      <c r="G25" s="322" t="s">
        <v>2902</v>
      </c>
      <c r="H25" s="303" t="s">
        <v>83</v>
      </c>
      <c r="I25" s="303" t="s">
        <v>84</v>
      </c>
      <c r="J25" s="346" t="s">
        <v>1126</v>
      </c>
      <c r="K25" s="303" t="s">
        <v>34</v>
      </c>
      <c r="L25" s="346">
        <v>35</v>
      </c>
      <c r="M25" s="350" t="s">
        <v>2903</v>
      </c>
      <c r="N25" s="349"/>
    </row>
    <row r="26" s="229" customFormat="1" ht="29" customHeight="1" spans="1:14">
      <c r="A26" s="321"/>
      <c r="B26" s="315"/>
      <c r="C26" s="313" t="s">
        <v>2816</v>
      </c>
      <c r="D26" s="304" t="s">
        <v>2904</v>
      </c>
      <c r="E26" s="313" t="s">
        <v>2905</v>
      </c>
      <c r="F26" s="313">
        <v>1</v>
      </c>
      <c r="G26" s="319" t="s">
        <v>2906</v>
      </c>
      <c r="H26" s="303" t="s">
        <v>83</v>
      </c>
      <c r="I26" s="303" t="s">
        <v>84</v>
      </c>
      <c r="J26" s="346" t="s">
        <v>1126</v>
      </c>
      <c r="K26" s="303" t="s">
        <v>34</v>
      </c>
      <c r="L26" s="346">
        <v>35</v>
      </c>
      <c r="M26" s="351"/>
      <c r="N26" s="349"/>
    </row>
    <row r="27" s="229" customFormat="1" ht="28.8" spans="1:14">
      <c r="A27" s="321"/>
      <c r="B27" s="313" t="s">
        <v>2907</v>
      </c>
      <c r="C27" s="313" t="s">
        <v>2816</v>
      </c>
      <c r="D27" s="304" t="s">
        <v>2908</v>
      </c>
      <c r="E27" s="313" t="s">
        <v>2909</v>
      </c>
      <c r="F27" s="313">
        <v>2</v>
      </c>
      <c r="G27" s="319" t="s">
        <v>2910</v>
      </c>
      <c r="H27" s="303" t="s">
        <v>83</v>
      </c>
      <c r="I27" s="303" t="s">
        <v>84</v>
      </c>
      <c r="J27" s="346" t="s">
        <v>1126</v>
      </c>
      <c r="K27" s="303" t="s">
        <v>34</v>
      </c>
      <c r="L27" s="346">
        <v>35</v>
      </c>
      <c r="M27" s="313"/>
      <c r="N27" s="349"/>
    </row>
    <row r="28" s="229" customFormat="1" ht="28.8" spans="1:14">
      <c r="A28" s="315"/>
      <c r="B28" s="313"/>
      <c r="C28" s="313" t="s">
        <v>2816</v>
      </c>
      <c r="D28" s="304" t="s">
        <v>2911</v>
      </c>
      <c r="E28" s="313" t="s">
        <v>2912</v>
      </c>
      <c r="F28" s="313">
        <v>1</v>
      </c>
      <c r="G28" s="319" t="s">
        <v>2913</v>
      </c>
      <c r="H28" s="303" t="s">
        <v>83</v>
      </c>
      <c r="I28" s="303" t="s">
        <v>84</v>
      </c>
      <c r="J28" s="346" t="s">
        <v>1126</v>
      </c>
      <c r="K28" s="303" t="s">
        <v>34</v>
      </c>
      <c r="L28" s="346">
        <v>35</v>
      </c>
      <c r="M28" s="313"/>
      <c r="N28" s="348"/>
    </row>
    <row r="29" s="229" customFormat="1" ht="55" customHeight="1" spans="1:14">
      <c r="A29" s="312" t="s">
        <v>2914</v>
      </c>
      <c r="B29" s="312" t="s">
        <v>2915</v>
      </c>
      <c r="C29" s="312" t="s">
        <v>2816</v>
      </c>
      <c r="D29" s="304" t="s">
        <v>2916</v>
      </c>
      <c r="E29" s="303" t="s">
        <v>2210</v>
      </c>
      <c r="F29" s="314">
        <v>2</v>
      </c>
      <c r="G29" s="310" t="s">
        <v>2917</v>
      </c>
      <c r="H29" s="303" t="s">
        <v>83</v>
      </c>
      <c r="I29" s="303" t="s">
        <v>84</v>
      </c>
      <c r="J29" s="346" t="s">
        <v>1126</v>
      </c>
      <c r="K29" s="303" t="s">
        <v>34</v>
      </c>
      <c r="L29" s="346">
        <v>35</v>
      </c>
      <c r="M29" s="312"/>
      <c r="N29" s="346" t="s">
        <v>2918</v>
      </c>
    </row>
    <row r="30" s="229" customFormat="1" ht="43" customHeight="1" spans="1:14">
      <c r="A30" s="303" t="s">
        <v>2919</v>
      </c>
      <c r="B30" s="303" t="s">
        <v>2920</v>
      </c>
      <c r="C30" s="303" t="s">
        <v>2816</v>
      </c>
      <c r="D30" s="304" t="s">
        <v>2921</v>
      </c>
      <c r="E30" s="303" t="s">
        <v>2922</v>
      </c>
      <c r="F30" s="303">
        <v>1</v>
      </c>
      <c r="G30" s="323" t="s">
        <v>2923</v>
      </c>
      <c r="H30" s="303" t="s">
        <v>83</v>
      </c>
      <c r="I30" s="303" t="s">
        <v>84</v>
      </c>
      <c r="J30" s="346" t="s">
        <v>1126</v>
      </c>
      <c r="K30" s="303" t="s">
        <v>34</v>
      </c>
      <c r="L30" s="346">
        <v>35</v>
      </c>
      <c r="M30" s="346"/>
      <c r="N30" s="346" t="s">
        <v>2924</v>
      </c>
    </row>
    <row r="31" s="229" customFormat="1" ht="28.8" spans="1:14">
      <c r="A31" s="302" t="s">
        <v>2925</v>
      </c>
      <c r="B31" s="303" t="s">
        <v>2926</v>
      </c>
      <c r="C31" s="303" t="s">
        <v>2816</v>
      </c>
      <c r="D31" s="304" t="s">
        <v>2927</v>
      </c>
      <c r="E31" s="317" t="s">
        <v>2210</v>
      </c>
      <c r="F31" s="303">
        <v>1</v>
      </c>
      <c r="G31" s="324" t="s">
        <v>2928</v>
      </c>
      <c r="H31" s="303" t="s">
        <v>83</v>
      </c>
      <c r="I31" s="303" t="s">
        <v>84</v>
      </c>
      <c r="J31" s="346" t="s">
        <v>1126</v>
      </c>
      <c r="K31" s="303" t="s">
        <v>34</v>
      </c>
      <c r="L31" s="346">
        <v>35</v>
      </c>
      <c r="M31" s="303"/>
      <c r="N31" s="347" t="s">
        <v>2929</v>
      </c>
    </row>
    <row r="32" s="231" customFormat="1" ht="28.8" spans="1:14">
      <c r="A32" s="309"/>
      <c r="B32" s="325"/>
      <c r="C32" s="325" t="s">
        <v>2816</v>
      </c>
      <c r="D32" s="304" t="s">
        <v>2930</v>
      </c>
      <c r="E32" s="326" t="s">
        <v>2210</v>
      </c>
      <c r="F32" s="325">
        <v>1</v>
      </c>
      <c r="G32" s="323" t="s">
        <v>2931</v>
      </c>
      <c r="H32" s="325" t="s">
        <v>83</v>
      </c>
      <c r="I32" s="325" t="s">
        <v>84</v>
      </c>
      <c r="J32" s="352" t="s">
        <v>1126</v>
      </c>
      <c r="K32" s="325" t="s">
        <v>34</v>
      </c>
      <c r="L32" s="352">
        <v>35</v>
      </c>
      <c r="M32" s="325"/>
      <c r="N32" s="348"/>
    </row>
    <row r="33" s="229" customFormat="1" ht="33" customHeight="1" spans="1:14">
      <c r="A33" s="327" t="s">
        <v>2932</v>
      </c>
      <c r="B33" s="327" t="s">
        <v>2933</v>
      </c>
      <c r="C33" s="328" t="s">
        <v>2816</v>
      </c>
      <c r="D33" s="304" t="s">
        <v>2934</v>
      </c>
      <c r="E33" s="328" t="s">
        <v>2935</v>
      </c>
      <c r="F33" s="328">
        <v>1</v>
      </c>
      <c r="G33" s="329" t="s">
        <v>2936</v>
      </c>
      <c r="H33" s="328" t="s">
        <v>2937</v>
      </c>
      <c r="I33" s="328"/>
      <c r="J33" s="346" t="s">
        <v>1126</v>
      </c>
      <c r="K33" s="328" t="s">
        <v>1126</v>
      </c>
      <c r="L33" s="346">
        <v>35</v>
      </c>
      <c r="M33" s="346"/>
      <c r="N33" s="347" t="s">
        <v>2938</v>
      </c>
    </row>
    <row r="34" s="229" customFormat="1" ht="32" customHeight="1" spans="1:14">
      <c r="A34" s="330"/>
      <c r="B34" s="330"/>
      <c r="C34" s="328" t="s">
        <v>2816</v>
      </c>
      <c r="D34" s="304" t="s">
        <v>2939</v>
      </c>
      <c r="E34" s="328" t="s">
        <v>2935</v>
      </c>
      <c r="F34" s="328">
        <v>4</v>
      </c>
      <c r="G34" s="306" t="s">
        <v>2940</v>
      </c>
      <c r="H34" s="303" t="s">
        <v>83</v>
      </c>
      <c r="I34" s="328"/>
      <c r="J34" s="346" t="s">
        <v>1126</v>
      </c>
      <c r="K34" s="303" t="s">
        <v>34</v>
      </c>
      <c r="L34" s="346">
        <v>35</v>
      </c>
      <c r="M34" s="346"/>
      <c r="N34" s="348"/>
    </row>
    <row r="35" s="229" customFormat="1" ht="115.2" spans="1:14">
      <c r="A35" s="331" t="s">
        <v>2941</v>
      </c>
      <c r="B35" s="331" t="s">
        <v>2942</v>
      </c>
      <c r="C35" s="328" t="s">
        <v>2816</v>
      </c>
      <c r="D35" s="304" t="s">
        <v>2943</v>
      </c>
      <c r="E35" s="328" t="s">
        <v>2210</v>
      </c>
      <c r="F35" s="328">
        <v>1</v>
      </c>
      <c r="G35" s="329" t="s">
        <v>2944</v>
      </c>
      <c r="H35" s="328" t="s">
        <v>83</v>
      </c>
      <c r="I35" s="353" t="s">
        <v>84</v>
      </c>
      <c r="J35" s="346" t="s">
        <v>1126</v>
      </c>
      <c r="K35" s="346" t="s">
        <v>1126</v>
      </c>
      <c r="L35" s="328">
        <v>35</v>
      </c>
      <c r="M35" s="346"/>
      <c r="N35" s="347" t="s">
        <v>2945</v>
      </c>
    </row>
    <row r="36" s="229" customFormat="1" ht="57.6" spans="1:14">
      <c r="A36" s="332"/>
      <c r="B36" s="332"/>
      <c r="C36" s="328" t="s">
        <v>2816</v>
      </c>
      <c r="D36" s="304" t="s">
        <v>2946</v>
      </c>
      <c r="E36" s="328" t="s">
        <v>2210</v>
      </c>
      <c r="F36" s="328">
        <v>1</v>
      </c>
      <c r="G36" s="329" t="s">
        <v>2853</v>
      </c>
      <c r="H36" s="328" t="s">
        <v>83</v>
      </c>
      <c r="I36" s="353" t="s">
        <v>84</v>
      </c>
      <c r="J36" s="346" t="s">
        <v>1126</v>
      </c>
      <c r="K36" s="303" t="s">
        <v>34</v>
      </c>
      <c r="L36" s="303">
        <v>35</v>
      </c>
      <c r="M36" s="312"/>
      <c r="N36" s="348"/>
    </row>
    <row r="37" s="229" customFormat="1" ht="45" customHeight="1" spans="1:14">
      <c r="A37" s="333" t="s">
        <v>2947</v>
      </c>
      <c r="B37" s="283" t="s">
        <v>2948</v>
      </c>
      <c r="C37" s="305" t="s">
        <v>2816</v>
      </c>
      <c r="D37" s="304" t="s">
        <v>2949</v>
      </c>
      <c r="E37" s="283" t="s">
        <v>2950</v>
      </c>
      <c r="F37" s="334">
        <v>1</v>
      </c>
      <c r="G37" s="335" t="s">
        <v>2951</v>
      </c>
      <c r="H37" s="305" t="s">
        <v>2952</v>
      </c>
      <c r="I37" s="353" t="s">
        <v>84</v>
      </c>
      <c r="J37" s="354" t="s">
        <v>1126</v>
      </c>
      <c r="K37" s="305" t="s">
        <v>34</v>
      </c>
      <c r="L37" s="354">
        <v>35</v>
      </c>
      <c r="M37" s="334"/>
      <c r="N37" s="355" t="s">
        <v>2953</v>
      </c>
    </row>
    <row r="38" s="229" customFormat="1" ht="57.6" spans="1:14">
      <c r="A38" s="336"/>
      <c r="B38" s="337" t="s">
        <v>2954</v>
      </c>
      <c r="C38" s="334" t="s">
        <v>2955</v>
      </c>
      <c r="D38" s="304" t="s">
        <v>2956</v>
      </c>
      <c r="E38" s="283" t="s">
        <v>404</v>
      </c>
      <c r="F38" s="334">
        <v>7</v>
      </c>
      <c r="G38" s="335" t="s">
        <v>2957</v>
      </c>
      <c r="H38" s="305" t="s">
        <v>2937</v>
      </c>
      <c r="I38" s="334"/>
      <c r="J38" s="354" t="s">
        <v>1126</v>
      </c>
      <c r="K38" s="305" t="s">
        <v>34</v>
      </c>
      <c r="L38" s="354">
        <v>35</v>
      </c>
      <c r="M38" s="334" t="s">
        <v>2958</v>
      </c>
      <c r="N38" s="356"/>
    </row>
    <row r="39" s="229" customFormat="1" ht="28.8" spans="1:14">
      <c r="A39" s="336"/>
      <c r="B39" s="338"/>
      <c r="C39" s="334" t="s">
        <v>2955</v>
      </c>
      <c r="D39" s="304" t="s">
        <v>2959</v>
      </c>
      <c r="E39" s="283" t="s">
        <v>2960</v>
      </c>
      <c r="F39" s="334">
        <v>5</v>
      </c>
      <c r="G39" s="335" t="s">
        <v>2961</v>
      </c>
      <c r="H39" s="305" t="s">
        <v>2937</v>
      </c>
      <c r="I39" s="334"/>
      <c r="J39" s="354" t="s">
        <v>1126</v>
      </c>
      <c r="K39" s="305" t="s">
        <v>34</v>
      </c>
      <c r="L39" s="354">
        <v>35</v>
      </c>
      <c r="M39" s="334"/>
      <c r="N39" s="356"/>
    </row>
    <row r="40" s="229" customFormat="1" ht="28.8" spans="1:14">
      <c r="A40" s="336"/>
      <c r="B40" s="338"/>
      <c r="C40" s="334" t="s">
        <v>2816</v>
      </c>
      <c r="D40" s="304" t="s">
        <v>2962</v>
      </c>
      <c r="E40" s="283" t="s">
        <v>2960</v>
      </c>
      <c r="F40" s="334">
        <v>1</v>
      </c>
      <c r="G40" s="335" t="s">
        <v>2961</v>
      </c>
      <c r="H40" s="305" t="s">
        <v>2937</v>
      </c>
      <c r="I40" s="334"/>
      <c r="J40" s="354" t="s">
        <v>1126</v>
      </c>
      <c r="K40" s="305" t="s">
        <v>34</v>
      </c>
      <c r="L40" s="354">
        <v>35</v>
      </c>
      <c r="M40" s="334"/>
      <c r="N40" s="356"/>
    </row>
    <row r="41" s="229" customFormat="1" ht="28.8" spans="1:14">
      <c r="A41" s="336"/>
      <c r="B41" s="338"/>
      <c r="C41" s="334" t="s">
        <v>2955</v>
      </c>
      <c r="D41" s="304" t="s">
        <v>2963</v>
      </c>
      <c r="E41" s="283" t="s">
        <v>2964</v>
      </c>
      <c r="F41" s="334">
        <v>1</v>
      </c>
      <c r="G41" s="335" t="s">
        <v>2965</v>
      </c>
      <c r="H41" s="305" t="s">
        <v>2937</v>
      </c>
      <c r="I41" s="334"/>
      <c r="J41" s="354" t="s">
        <v>1126</v>
      </c>
      <c r="K41" s="305" t="s">
        <v>34</v>
      </c>
      <c r="L41" s="354">
        <v>35</v>
      </c>
      <c r="M41" s="334"/>
      <c r="N41" s="356"/>
    </row>
    <row r="42" s="229" customFormat="1" ht="57.6" spans="1:14">
      <c r="A42" s="336"/>
      <c r="B42" s="338"/>
      <c r="C42" s="283" t="s">
        <v>2955</v>
      </c>
      <c r="D42" s="304" t="s">
        <v>2966</v>
      </c>
      <c r="E42" s="283" t="s">
        <v>2960</v>
      </c>
      <c r="F42" s="334">
        <v>1</v>
      </c>
      <c r="G42" s="335" t="s">
        <v>307</v>
      </c>
      <c r="H42" s="305" t="s">
        <v>933</v>
      </c>
      <c r="I42" s="283"/>
      <c r="J42" s="354" t="s">
        <v>1126</v>
      </c>
      <c r="K42" s="305" t="s">
        <v>34</v>
      </c>
      <c r="L42" s="354">
        <v>35</v>
      </c>
      <c r="M42" s="283" t="s">
        <v>2967</v>
      </c>
      <c r="N42" s="356"/>
    </row>
    <row r="43" s="229" customFormat="1" ht="28.8" spans="1:14">
      <c r="A43" s="336"/>
      <c r="B43" s="339"/>
      <c r="C43" s="334" t="s">
        <v>2955</v>
      </c>
      <c r="D43" s="304" t="s">
        <v>2968</v>
      </c>
      <c r="E43" s="283" t="s">
        <v>2969</v>
      </c>
      <c r="F43" s="334">
        <v>1</v>
      </c>
      <c r="G43" s="335" t="s">
        <v>2970</v>
      </c>
      <c r="H43" s="305" t="s">
        <v>2937</v>
      </c>
      <c r="I43" s="283"/>
      <c r="J43" s="354" t="s">
        <v>1126</v>
      </c>
      <c r="K43" s="305" t="s">
        <v>34</v>
      </c>
      <c r="L43" s="354">
        <v>35</v>
      </c>
      <c r="M43" s="283" t="s">
        <v>2971</v>
      </c>
      <c r="N43" s="357"/>
    </row>
    <row r="44" s="229" customFormat="1" ht="72" spans="1:14">
      <c r="A44" s="336"/>
      <c r="B44" s="283" t="s">
        <v>2972</v>
      </c>
      <c r="C44" s="283" t="s">
        <v>2973</v>
      </c>
      <c r="D44" s="304" t="s">
        <v>2974</v>
      </c>
      <c r="E44" s="283" t="s">
        <v>404</v>
      </c>
      <c r="F44" s="283">
        <v>10</v>
      </c>
      <c r="G44" s="335" t="s">
        <v>2957</v>
      </c>
      <c r="H44" s="305" t="s">
        <v>2937</v>
      </c>
      <c r="I44" s="283"/>
      <c r="J44" s="354" t="s">
        <v>95</v>
      </c>
      <c r="K44" s="305" t="s">
        <v>34</v>
      </c>
      <c r="L44" s="354">
        <v>28</v>
      </c>
      <c r="M44" s="305" t="s">
        <v>2975</v>
      </c>
      <c r="N44" s="355" t="s">
        <v>2976</v>
      </c>
    </row>
    <row r="45" s="229" customFormat="1" ht="43" customHeight="1" spans="1:14">
      <c r="A45" s="336"/>
      <c r="B45" s="283"/>
      <c r="C45" s="283"/>
      <c r="D45" s="304" t="s">
        <v>2977</v>
      </c>
      <c r="E45" s="283" t="s">
        <v>2978</v>
      </c>
      <c r="F45" s="283">
        <v>1</v>
      </c>
      <c r="G45" s="340" t="s">
        <v>2853</v>
      </c>
      <c r="H45" s="283" t="s">
        <v>83</v>
      </c>
      <c r="I45" s="353" t="s">
        <v>84</v>
      </c>
      <c r="J45" s="354" t="s">
        <v>1126</v>
      </c>
      <c r="K45" s="305" t="s">
        <v>34</v>
      </c>
      <c r="L45" s="354">
        <v>35</v>
      </c>
      <c r="M45" s="283"/>
      <c r="N45" s="356"/>
    </row>
    <row r="46" s="229" customFormat="1" ht="33" customHeight="1" spans="1:14">
      <c r="A46" s="336"/>
      <c r="B46" s="283"/>
      <c r="C46" s="283"/>
      <c r="D46" s="304" t="s">
        <v>2979</v>
      </c>
      <c r="E46" s="283" t="s">
        <v>2980</v>
      </c>
      <c r="F46" s="283">
        <v>1</v>
      </c>
      <c r="G46" s="335" t="s">
        <v>2981</v>
      </c>
      <c r="H46" s="305" t="s">
        <v>2937</v>
      </c>
      <c r="I46" s="283"/>
      <c r="J46" s="354" t="s">
        <v>1126</v>
      </c>
      <c r="K46" s="305" t="s">
        <v>34</v>
      </c>
      <c r="L46" s="354">
        <v>35</v>
      </c>
      <c r="M46" s="283"/>
      <c r="N46" s="356"/>
    </row>
    <row r="47" s="229" customFormat="1" ht="28.8" spans="1:14">
      <c r="A47" s="336"/>
      <c r="B47" s="283"/>
      <c r="C47" s="283"/>
      <c r="D47" s="304" t="s">
        <v>2982</v>
      </c>
      <c r="E47" s="283" t="s">
        <v>2983</v>
      </c>
      <c r="F47" s="305">
        <v>2</v>
      </c>
      <c r="G47" s="341" t="s">
        <v>2984</v>
      </c>
      <c r="H47" s="283" t="s">
        <v>83</v>
      </c>
      <c r="I47" s="353" t="s">
        <v>84</v>
      </c>
      <c r="J47" s="354" t="s">
        <v>1126</v>
      </c>
      <c r="K47" s="305" t="s">
        <v>34</v>
      </c>
      <c r="L47" s="354">
        <v>35</v>
      </c>
      <c r="M47" s="283"/>
      <c r="N47" s="356"/>
    </row>
    <row r="48" s="229" customFormat="1" ht="28.8" spans="1:14">
      <c r="A48" s="336"/>
      <c r="B48" s="283"/>
      <c r="C48" s="283"/>
      <c r="D48" s="304" t="s">
        <v>2985</v>
      </c>
      <c r="E48" s="283" t="s">
        <v>2986</v>
      </c>
      <c r="F48" s="305">
        <v>1</v>
      </c>
      <c r="G48" s="335" t="s">
        <v>2987</v>
      </c>
      <c r="H48" s="305" t="s">
        <v>2937</v>
      </c>
      <c r="I48" s="283"/>
      <c r="J48" s="354" t="s">
        <v>1126</v>
      </c>
      <c r="K48" s="305" t="s">
        <v>34</v>
      </c>
      <c r="L48" s="354">
        <v>35</v>
      </c>
      <c r="M48" s="283" t="s">
        <v>2988</v>
      </c>
      <c r="N48" s="356"/>
    </row>
    <row r="49" s="229" customFormat="1" ht="28.8" spans="1:14">
      <c r="A49" s="336"/>
      <c r="B49" s="283"/>
      <c r="C49" s="283"/>
      <c r="D49" s="304" t="s">
        <v>2989</v>
      </c>
      <c r="E49" s="283" t="s">
        <v>2990</v>
      </c>
      <c r="F49" s="283">
        <v>1</v>
      </c>
      <c r="G49" s="335" t="s">
        <v>2991</v>
      </c>
      <c r="H49" s="305" t="s">
        <v>2937</v>
      </c>
      <c r="I49" s="283"/>
      <c r="J49" s="354" t="s">
        <v>1126</v>
      </c>
      <c r="K49" s="305" t="s">
        <v>34</v>
      </c>
      <c r="L49" s="354">
        <v>35</v>
      </c>
      <c r="M49" s="283" t="s">
        <v>2988</v>
      </c>
      <c r="N49" s="356"/>
    </row>
    <row r="50" s="229" customFormat="1" ht="28.8" spans="1:14">
      <c r="A50" s="336"/>
      <c r="B50" s="283"/>
      <c r="C50" s="283"/>
      <c r="D50" s="304" t="s">
        <v>2992</v>
      </c>
      <c r="E50" s="283" t="s">
        <v>2993</v>
      </c>
      <c r="F50" s="305">
        <v>1</v>
      </c>
      <c r="G50" s="335" t="s">
        <v>2994</v>
      </c>
      <c r="H50" s="305" t="s">
        <v>2937</v>
      </c>
      <c r="I50" s="283"/>
      <c r="J50" s="354" t="s">
        <v>1126</v>
      </c>
      <c r="K50" s="305" t="s">
        <v>34</v>
      </c>
      <c r="L50" s="354">
        <v>35</v>
      </c>
      <c r="M50" s="283" t="s">
        <v>2988</v>
      </c>
      <c r="N50" s="357"/>
    </row>
    <row r="51" s="229" customFormat="1" ht="28.8" spans="1:14">
      <c r="A51" s="336"/>
      <c r="B51" s="305" t="s">
        <v>2995</v>
      </c>
      <c r="C51" s="305" t="s">
        <v>2973</v>
      </c>
      <c r="D51" s="304" t="s">
        <v>2996</v>
      </c>
      <c r="E51" s="305" t="s">
        <v>2997</v>
      </c>
      <c r="F51" s="305">
        <v>1</v>
      </c>
      <c r="G51" s="335" t="s">
        <v>2998</v>
      </c>
      <c r="H51" s="305" t="s">
        <v>2937</v>
      </c>
      <c r="I51" s="305"/>
      <c r="J51" s="354" t="s">
        <v>1126</v>
      </c>
      <c r="K51" s="305" t="s">
        <v>2999</v>
      </c>
      <c r="L51" s="354">
        <v>35</v>
      </c>
      <c r="M51" s="305"/>
      <c r="N51" s="355" t="s">
        <v>3000</v>
      </c>
    </row>
    <row r="52" s="229" customFormat="1" ht="28.8" spans="1:14">
      <c r="A52" s="336"/>
      <c r="B52" s="305"/>
      <c r="C52" s="305"/>
      <c r="D52" s="304" t="s">
        <v>3001</v>
      </c>
      <c r="E52" s="305" t="s">
        <v>3002</v>
      </c>
      <c r="F52" s="305">
        <v>2</v>
      </c>
      <c r="G52" s="341" t="s">
        <v>3003</v>
      </c>
      <c r="H52" s="305" t="s">
        <v>2937</v>
      </c>
      <c r="I52" s="305"/>
      <c r="J52" s="354" t="s">
        <v>1126</v>
      </c>
      <c r="K52" s="305" t="s">
        <v>2999</v>
      </c>
      <c r="L52" s="354">
        <v>35</v>
      </c>
      <c r="M52" s="305"/>
      <c r="N52" s="356"/>
    </row>
    <row r="53" s="229" customFormat="1" ht="43.2" spans="1:14">
      <c r="A53" s="336"/>
      <c r="B53" s="305"/>
      <c r="C53" s="305"/>
      <c r="D53" s="304" t="s">
        <v>3004</v>
      </c>
      <c r="E53" s="305" t="s">
        <v>3005</v>
      </c>
      <c r="F53" s="305">
        <v>2</v>
      </c>
      <c r="G53" s="341" t="s">
        <v>3006</v>
      </c>
      <c r="H53" s="305" t="s">
        <v>2952</v>
      </c>
      <c r="I53" s="353" t="s">
        <v>84</v>
      </c>
      <c r="J53" s="354" t="s">
        <v>1126</v>
      </c>
      <c r="K53" s="305" t="s">
        <v>2999</v>
      </c>
      <c r="L53" s="354">
        <v>35</v>
      </c>
      <c r="M53" s="305"/>
      <c r="N53" s="356"/>
    </row>
    <row r="54" s="229" customFormat="1" ht="72" spans="1:14">
      <c r="A54" s="336"/>
      <c r="B54" s="305"/>
      <c r="C54" s="305"/>
      <c r="D54" s="304" t="s">
        <v>3007</v>
      </c>
      <c r="E54" s="305" t="s">
        <v>404</v>
      </c>
      <c r="F54" s="305">
        <v>7</v>
      </c>
      <c r="G54" s="341" t="s">
        <v>2957</v>
      </c>
      <c r="H54" s="305" t="s">
        <v>933</v>
      </c>
      <c r="I54" s="305"/>
      <c r="J54" s="354" t="s">
        <v>1126</v>
      </c>
      <c r="K54" s="305" t="s">
        <v>34</v>
      </c>
      <c r="L54" s="354">
        <v>35</v>
      </c>
      <c r="M54" s="305" t="s">
        <v>2975</v>
      </c>
      <c r="N54" s="356"/>
    </row>
    <row r="55" s="229" customFormat="1" ht="28.8" spans="1:14">
      <c r="A55" s="336"/>
      <c r="B55" s="305"/>
      <c r="C55" s="305"/>
      <c r="D55" s="304" t="s">
        <v>3008</v>
      </c>
      <c r="E55" s="305" t="s">
        <v>3009</v>
      </c>
      <c r="F55" s="305">
        <v>1</v>
      </c>
      <c r="G55" s="341" t="s">
        <v>2987</v>
      </c>
      <c r="H55" s="305" t="s">
        <v>2952</v>
      </c>
      <c r="I55" s="353" t="s">
        <v>84</v>
      </c>
      <c r="J55" s="354" t="s">
        <v>1126</v>
      </c>
      <c r="K55" s="305" t="s">
        <v>2999</v>
      </c>
      <c r="L55" s="354">
        <v>35</v>
      </c>
      <c r="M55" s="305"/>
      <c r="N55" s="356"/>
    </row>
    <row r="56" s="229" customFormat="1" ht="28.8" spans="1:14">
      <c r="A56" s="336"/>
      <c r="B56" s="305"/>
      <c r="C56" s="305"/>
      <c r="D56" s="304" t="s">
        <v>3010</v>
      </c>
      <c r="E56" s="305" t="s">
        <v>3011</v>
      </c>
      <c r="F56" s="305">
        <v>1</v>
      </c>
      <c r="G56" s="341" t="s">
        <v>3012</v>
      </c>
      <c r="H56" s="305" t="s">
        <v>2952</v>
      </c>
      <c r="I56" s="353" t="s">
        <v>84</v>
      </c>
      <c r="J56" s="354" t="s">
        <v>1126</v>
      </c>
      <c r="K56" s="305" t="s">
        <v>34</v>
      </c>
      <c r="L56" s="354">
        <v>35</v>
      </c>
      <c r="M56" s="305"/>
      <c r="N56" s="356"/>
    </row>
    <row r="57" s="229" customFormat="1" ht="43" customHeight="1" spans="1:14">
      <c r="A57" s="342"/>
      <c r="B57" s="305"/>
      <c r="C57" s="305"/>
      <c r="D57" s="304" t="s">
        <v>3013</v>
      </c>
      <c r="E57" s="305" t="s">
        <v>2978</v>
      </c>
      <c r="F57" s="305">
        <v>1</v>
      </c>
      <c r="G57" s="343" t="s">
        <v>2853</v>
      </c>
      <c r="H57" s="305" t="s">
        <v>83</v>
      </c>
      <c r="I57" s="353" t="s">
        <v>84</v>
      </c>
      <c r="J57" s="354" t="s">
        <v>1126</v>
      </c>
      <c r="K57" s="305" t="s">
        <v>34</v>
      </c>
      <c r="L57" s="354">
        <v>35</v>
      </c>
      <c r="M57" s="305"/>
      <c r="N57" s="357"/>
    </row>
    <row r="58" s="229" customFormat="1" spans="1:14">
      <c r="A58" s="232"/>
      <c r="B58" s="232"/>
      <c r="C58" s="232"/>
      <c r="D58" s="232"/>
      <c r="E58" s="232"/>
      <c r="F58" s="232">
        <f>SUM(F4:F57)</f>
        <v>95</v>
      </c>
      <c r="G58" s="290"/>
      <c r="H58" s="232"/>
      <c r="I58" s="232"/>
      <c r="J58" s="232"/>
      <c r="K58" s="232"/>
      <c r="L58" s="232"/>
      <c r="M58" s="232"/>
      <c r="N58" s="232"/>
    </row>
    <row r="59" s="229" customFormat="1" spans="1:14">
      <c r="A59" s="232"/>
      <c r="B59" s="232"/>
      <c r="C59" s="232"/>
      <c r="D59" s="232"/>
      <c r="E59" s="232"/>
      <c r="F59" s="232"/>
      <c r="G59" s="290"/>
      <c r="H59" s="232"/>
      <c r="I59" s="232"/>
      <c r="J59" s="232"/>
      <c r="K59" s="232"/>
      <c r="L59" s="232"/>
      <c r="M59" s="232"/>
      <c r="N59" s="232"/>
    </row>
    <row r="60" s="229" customFormat="1" ht="30.6" spans="1:14">
      <c r="A60" s="232"/>
      <c r="B60" s="344" t="s">
        <v>3014</v>
      </c>
      <c r="C60" s="344"/>
      <c r="D60" s="344"/>
      <c r="E60" s="344"/>
      <c r="F60" s="344"/>
      <c r="G60" s="344"/>
      <c r="H60" s="344"/>
      <c r="I60" s="344"/>
      <c r="J60" s="344"/>
      <c r="K60" s="344"/>
      <c r="L60" s="344"/>
      <c r="M60" s="358"/>
      <c r="N60" s="232"/>
    </row>
    <row r="61" s="229" customFormat="1" spans="1:14">
      <c r="A61" s="232"/>
      <c r="B61" s="295" t="s">
        <v>3015</v>
      </c>
      <c r="C61" s="295" t="s">
        <v>2089</v>
      </c>
      <c r="D61" s="296" t="s">
        <v>2808</v>
      </c>
      <c r="E61" s="295" t="s">
        <v>2810</v>
      </c>
      <c r="F61" s="300" t="s">
        <v>2642</v>
      </c>
      <c r="G61" s="300"/>
      <c r="H61" s="300"/>
      <c r="I61" s="300"/>
      <c r="J61" s="300"/>
      <c r="K61" s="300"/>
      <c r="L61" s="359" t="s">
        <v>1123</v>
      </c>
      <c r="M61" s="359" t="s">
        <v>1122</v>
      </c>
      <c r="N61" s="232"/>
    </row>
    <row r="62" s="229" customFormat="1" ht="57.6" spans="1:14">
      <c r="A62" s="232"/>
      <c r="B62" s="295"/>
      <c r="C62" s="295"/>
      <c r="D62" s="296"/>
      <c r="E62" s="295"/>
      <c r="F62" s="300" t="s">
        <v>2645</v>
      </c>
      <c r="G62" s="295" t="s">
        <v>2811</v>
      </c>
      <c r="H62" s="295" t="s">
        <v>70</v>
      </c>
      <c r="I62" s="295" t="s">
        <v>1467</v>
      </c>
      <c r="J62" s="295" t="s">
        <v>2812</v>
      </c>
      <c r="K62" s="295" t="s">
        <v>2813</v>
      </c>
      <c r="L62" s="359"/>
      <c r="M62" s="359"/>
      <c r="N62" s="232"/>
    </row>
    <row r="63" s="229" customFormat="1" ht="43.2" spans="1:14">
      <c r="A63" s="232"/>
      <c r="B63" s="305" t="s">
        <v>3016</v>
      </c>
      <c r="C63" s="303" t="s">
        <v>2816</v>
      </c>
      <c r="D63" s="303" t="s">
        <v>3017</v>
      </c>
      <c r="E63" s="303">
        <v>3</v>
      </c>
      <c r="F63" s="306" t="s">
        <v>3018</v>
      </c>
      <c r="G63" s="303" t="s">
        <v>83</v>
      </c>
      <c r="H63" s="303" t="s">
        <v>1126</v>
      </c>
      <c r="I63" s="303" t="s">
        <v>1126</v>
      </c>
      <c r="J63" s="303" t="s">
        <v>34</v>
      </c>
      <c r="K63" s="303">
        <v>35</v>
      </c>
      <c r="L63" s="360"/>
      <c r="M63" s="306" t="s">
        <v>3019</v>
      </c>
      <c r="N63" s="232"/>
    </row>
    <row r="64" s="229" customFormat="1" ht="216" spans="1:14">
      <c r="A64" s="232"/>
      <c r="B64" s="305" t="s">
        <v>3020</v>
      </c>
      <c r="C64" s="303" t="s">
        <v>2816</v>
      </c>
      <c r="D64" s="303" t="s">
        <v>3021</v>
      </c>
      <c r="E64" s="303">
        <v>9</v>
      </c>
      <c r="F64" s="306" t="s">
        <v>2853</v>
      </c>
      <c r="G64" s="303" t="s">
        <v>83</v>
      </c>
      <c r="H64" s="303" t="s">
        <v>1126</v>
      </c>
      <c r="I64" s="303" t="s">
        <v>1126</v>
      </c>
      <c r="J64" s="303" t="s">
        <v>34</v>
      </c>
      <c r="K64" s="303">
        <v>35</v>
      </c>
      <c r="L64" s="360"/>
      <c r="M64" s="361" t="s">
        <v>3022</v>
      </c>
      <c r="N64" s="232"/>
    </row>
    <row r="65" s="229" customFormat="1" ht="288" spans="1:14">
      <c r="A65" s="232"/>
      <c r="B65" s="305" t="s">
        <v>3023</v>
      </c>
      <c r="C65" s="303" t="s">
        <v>2816</v>
      </c>
      <c r="D65" s="303" t="s">
        <v>3024</v>
      </c>
      <c r="E65" s="303">
        <v>1</v>
      </c>
      <c r="F65" s="306" t="s">
        <v>3025</v>
      </c>
      <c r="G65" s="303" t="s">
        <v>83</v>
      </c>
      <c r="H65" s="303" t="s">
        <v>1126</v>
      </c>
      <c r="I65" s="303" t="s">
        <v>1126</v>
      </c>
      <c r="J65" s="303" t="s">
        <v>34</v>
      </c>
      <c r="K65" s="303">
        <v>35</v>
      </c>
      <c r="L65" s="360"/>
      <c r="M65" s="361" t="s">
        <v>3026</v>
      </c>
      <c r="N65" s="232"/>
    </row>
    <row r="66" s="229" customFormat="1" ht="43.2" spans="1:14">
      <c r="A66" s="232"/>
      <c r="B66" s="305" t="s">
        <v>3027</v>
      </c>
      <c r="C66" s="303" t="s">
        <v>2816</v>
      </c>
      <c r="D66" s="303" t="s">
        <v>3028</v>
      </c>
      <c r="E66" s="303">
        <v>1</v>
      </c>
      <c r="F66" s="306" t="s">
        <v>3029</v>
      </c>
      <c r="G66" s="303" t="s">
        <v>83</v>
      </c>
      <c r="H66" s="303" t="s">
        <v>1126</v>
      </c>
      <c r="I66" s="303" t="s">
        <v>1126</v>
      </c>
      <c r="J66" s="303" t="s">
        <v>34</v>
      </c>
      <c r="K66" s="303">
        <v>35</v>
      </c>
      <c r="L66" s="360"/>
      <c r="M66" s="683" t="s">
        <v>3030</v>
      </c>
      <c r="N66" s="232"/>
    </row>
    <row r="67" s="229" customFormat="1" ht="158.4" spans="1:14">
      <c r="A67" s="232"/>
      <c r="B67" s="305" t="s">
        <v>3031</v>
      </c>
      <c r="C67" s="303" t="s">
        <v>2816</v>
      </c>
      <c r="D67" s="303" t="s">
        <v>3032</v>
      </c>
      <c r="E67" s="303">
        <v>9</v>
      </c>
      <c r="F67" s="306" t="s">
        <v>3033</v>
      </c>
      <c r="G67" s="303" t="s">
        <v>83</v>
      </c>
      <c r="H67" s="303" t="s">
        <v>1126</v>
      </c>
      <c r="I67" s="303" t="s">
        <v>1126</v>
      </c>
      <c r="J67" s="303" t="s">
        <v>34</v>
      </c>
      <c r="K67" s="303">
        <v>35</v>
      </c>
      <c r="L67" s="360"/>
      <c r="M67" s="306" t="s">
        <v>3034</v>
      </c>
      <c r="N67" s="232"/>
    </row>
    <row r="68" s="229" customFormat="1" ht="57.6" spans="1:14">
      <c r="A68" s="232"/>
      <c r="B68" s="305" t="s">
        <v>3035</v>
      </c>
      <c r="C68" s="303" t="s">
        <v>2816</v>
      </c>
      <c r="D68" s="303" t="s">
        <v>3036</v>
      </c>
      <c r="E68" s="303">
        <v>7</v>
      </c>
      <c r="F68" s="306" t="s">
        <v>3037</v>
      </c>
      <c r="G68" s="303" t="s">
        <v>83</v>
      </c>
      <c r="H68" s="303" t="s">
        <v>1126</v>
      </c>
      <c r="I68" s="303" t="s">
        <v>1126</v>
      </c>
      <c r="J68" s="303" t="s">
        <v>34</v>
      </c>
      <c r="K68" s="303">
        <v>35</v>
      </c>
      <c r="L68" s="360"/>
      <c r="M68" s="306" t="s">
        <v>3038</v>
      </c>
      <c r="N68" s="232"/>
    </row>
    <row r="69" s="229" customFormat="1" ht="28.8" spans="1:14">
      <c r="A69" s="232"/>
      <c r="B69" s="305" t="s">
        <v>3039</v>
      </c>
      <c r="C69" s="303" t="s">
        <v>2816</v>
      </c>
      <c r="D69" s="303" t="s">
        <v>3040</v>
      </c>
      <c r="E69" s="303">
        <v>1</v>
      </c>
      <c r="F69" s="306" t="s">
        <v>3041</v>
      </c>
      <c r="G69" s="303" t="s">
        <v>83</v>
      </c>
      <c r="H69" s="303" t="s">
        <v>1126</v>
      </c>
      <c r="I69" s="303" t="s">
        <v>1126</v>
      </c>
      <c r="J69" s="303" t="s">
        <v>34</v>
      </c>
      <c r="K69" s="303">
        <v>35</v>
      </c>
      <c r="L69" s="360"/>
      <c r="M69" s="361" t="s">
        <v>3042</v>
      </c>
      <c r="N69" s="232"/>
    </row>
    <row r="70" s="229" customFormat="1" ht="28.8" spans="1:14">
      <c r="A70" s="232"/>
      <c r="B70" s="305" t="s">
        <v>3043</v>
      </c>
      <c r="C70" s="303" t="s">
        <v>2816</v>
      </c>
      <c r="D70" s="303" t="s">
        <v>3044</v>
      </c>
      <c r="E70" s="303">
        <v>2</v>
      </c>
      <c r="F70" s="306" t="s">
        <v>3045</v>
      </c>
      <c r="G70" s="303" t="s">
        <v>83</v>
      </c>
      <c r="H70" s="303" t="s">
        <v>1126</v>
      </c>
      <c r="I70" s="303" t="s">
        <v>1126</v>
      </c>
      <c r="J70" s="303" t="s">
        <v>34</v>
      </c>
      <c r="K70" s="303">
        <v>35</v>
      </c>
      <c r="L70" s="360"/>
      <c r="M70" s="361" t="s">
        <v>3046</v>
      </c>
      <c r="N70" s="232"/>
    </row>
    <row r="71" s="229" customFormat="1" ht="28.8" spans="1:14">
      <c r="A71" s="232"/>
      <c r="B71" s="305" t="s">
        <v>3047</v>
      </c>
      <c r="C71" s="303" t="s">
        <v>2816</v>
      </c>
      <c r="D71" s="303" t="s">
        <v>3048</v>
      </c>
      <c r="E71" s="303">
        <v>2</v>
      </c>
      <c r="F71" s="306" t="s">
        <v>91</v>
      </c>
      <c r="G71" s="303" t="s">
        <v>83</v>
      </c>
      <c r="H71" s="303" t="s">
        <v>1126</v>
      </c>
      <c r="I71" s="303" t="s">
        <v>1126</v>
      </c>
      <c r="J71" s="303" t="s">
        <v>34</v>
      </c>
      <c r="K71" s="303">
        <v>35</v>
      </c>
      <c r="L71" s="360"/>
      <c r="M71" s="306" t="s">
        <v>3049</v>
      </c>
      <c r="N71" s="232"/>
    </row>
    <row r="72" s="229" customFormat="1" ht="43.2" spans="1:14">
      <c r="A72" s="232"/>
      <c r="B72" s="305" t="s">
        <v>3050</v>
      </c>
      <c r="C72" s="303" t="s">
        <v>2816</v>
      </c>
      <c r="D72" s="303" t="s">
        <v>3051</v>
      </c>
      <c r="E72" s="303">
        <v>2</v>
      </c>
      <c r="F72" s="306" t="s">
        <v>91</v>
      </c>
      <c r="G72" s="303" t="s">
        <v>933</v>
      </c>
      <c r="H72" s="303" t="s">
        <v>1126</v>
      </c>
      <c r="I72" s="303" t="s">
        <v>1126</v>
      </c>
      <c r="J72" s="303" t="s">
        <v>34</v>
      </c>
      <c r="K72" s="303">
        <v>35</v>
      </c>
      <c r="L72" s="360"/>
      <c r="M72" s="306" t="s">
        <v>3052</v>
      </c>
      <c r="N72" s="232"/>
    </row>
    <row r="73" s="229" customFormat="1" ht="28.8" spans="1:14">
      <c r="A73" s="232"/>
      <c r="B73" s="305" t="s">
        <v>3053</v>
      </c>
      <c r="C73" s="303" t="s">
        <v>2816</v>
      </c>
      <c r="D73" s="303" t="s">
        <v>3054</v>
      </c>
      <c r="E73" s="303">
        <v>2</v>
      </c>
      <c r="F73" s="306" t="s">
        <v>91</v>
      </c>
      <c r="G73" s="303" t="s">
        <v>83</v>
      </c>
      <c r="H73" s="303" t="s">
        <v>1126</v>
      </c>
      <c r="I73" s="303" t="s">
        <v>1126</v>
      </c>
      <c r="J73" s="303" t="s">
        <v>34</v>
      </c>
      <c r="K73" s="303">
        <v>35</v>
      </c>
      <c r="L73" s="360" t="s">
        <v>3055</v>
      </c>
      <c r="M73" s="335" t="s">
        <v>3056</v>
      </c>
      <c r="N73" s="232"/>
    </row>
    <row r="74" s="229" customFormat="1" ht="28.8" spans="1:14">
      <c r="A74" s="232"/>
      <c r="B74" s="305" t="s">
        <v>3057</v>
      </c>
      <c r="C74" s="303" t="s">
        <v>2816</v>
      </c>
      <c r="D74" s="303" t="s">
        <v>3058</v>
      </c>
      <c r="E74" s="303">
        <v>4</v>
      </c>
      <c r="F74" s="306" t="s">
        <v>91</v>
      </c>
      <c r="G74" s="303" t="s">
        <v>933</v>
      </c>
      <c r="H74" s="303" t="s">
        <v>1126</v>
      </c>
      <c r="I74" s="303" t="s">
        <v>1126</v>
      </c>
      <c r="J74" s="303" t="s">
        <v>34</v>
      </c>
      <c r="K74" s="303">
        <v>35</v>
      </c>
      <c r="L74" s="360" t="s">
        <v>3059</v>
      </c>
      <c r="M74" s="335" t="s">
        <v>3060</v>
      </c>
      <c r="N74" s="232"/>
    </row>
    <row r="75" s="229" customFormat="1" ht="28.8" spans="1:14">
      <c r="A75" s="232"/>
      <c r="B75" s="305" t="s">
        <v>3061</v>
      </c>
      <c r="C75" s="303" t="s">
        <v>2816</v>
      </c>
      <c r="D75" s="303" t="s">
        <v>3062</v>
      </c>
      <c r="E75" s="303">
        <v>1</v>
      </c>
      <c r="F75" s="306" t="s">
        <v>91</v>
      </c>
      <c r="G75" s="303"/>
      <c r="H75" s="303" t="s">
        <v>1126</v>
      </c>
      <c r="I75" s="303" t="s">
        <v>1126</v>
      </c>
      <c r="J75" s="303" t="s">
        <v>34</v>
      </c>
      <c r="K75" s="303"/>
      <c r="L75" s="360" t="s">
        <v>3063</v>
      </c>
      <c r="M75" s="335" t="s">
        <v>3064</v>
      </c>
      <c r="N75" s="232"/>
    </row>
    <row r="76" s="229" customFormat="1" ht="28.8" spans="1:14">
      <c r="A76" s="232"/>
      <c r="B76" s="305" t="s">
        <v>3065</v>
      </c>
      <c r="C76" s="303" t="s">
        <v>2816</v>
      </c>
      <c r="D76" s="303" t="s">
        <v>3066</v>
      </c>
      <c r="E76" s="303">
        <v>1</v>
      </c>
      <c r="F76" s="306" t="s">
        <v>91</v>
      </c>
      <c r="G76" s="303"/>
      <c r="H76" s="303" t="s">
        <v>1126</v>
      </c>
      <c r="I76" s="303" t="s">
        <v>1126</v>
      </c>
      <c r="J76" s="303" t="s">
        <v>34</v>
      </c>
      <c r="K76" s="303"/>
      <c r="L76" s="360" t="s">
        <v>3067</v>
      </c>
      <c r="M76" s="335" t="s">
        <v>3064</v>
      </c>
      <c r="N76" s="232"/>
    </row>
  </sheetData>
  <mergeCells count="53">
    <mergeCell ref="A1:N1"/>
    <mergeCell ref="E2:F2"/>
    <mergeCell ref="G2:L2"/>
    <mergeCell ref="B60:M60"/>
    <mergeCell ref="F61:K61"/>
    <mergeCell ref="A2:A3"/>
    <mergeCell ref="A4:A8"/>
    <mergeCell ref="A10:A11"/>
    <mergeCell ref="A12:A14"/>
    <mergeCell ref="A18:A19"/>
    <mergeCell ref="A20:A23"/>
    <mergeCell ref="A24:A28"/>
    <mergeCell ref="A31:A32"/>
    <mergeCell ref="A33:A34"/>
    <mergeCell ref="A35:A36"/>
    <mergeCell ref="A37:A57"/>
    <mergeCell ref="B2:B3"/>
    <mergeCell ref="B6:B8"/>
    <mergeCell ref="B12:B14"/>
    <mergeCell ref="B20:B21"/>
    <mergeCell ref="B24:B26"/>
    <mergeCell ref="B27:B28"/>
    <mergeCell ref="B31:B32"/>
    <mergeCell ref="B33:B34"/>
    <mergeCell ref="B35:B36"/>
    <mergeCell ref="B38:B43"/>
    <mergeCell ref="B44:B50"/>
    <mergeCell ref="B51:B57"/>
    <mergeCell ref="B61:B62"/>
    <mergeCell ref="C2:C3"/>
    <mergeCell ref="C44:C50"/>
    <mergeCell ref="C51:C57"/>
    <mergeCell ref="C61:C62"/>
    <mergeCell ref="D2:D3"/>
    <mergeCell ref="D61:D62"/>
    <mergeCell ref="E61:E62"/>
    <mergeCell ref="L61:L62"/>
    <mergeCell ref="M2:M3"/>
    <mergeCell ref="M61:M62"/>
    <mergeCell ref="N2:N3"/>
    <mergeCell ref="N4:N5"/>
    <mergeCell ref="N6:N8"/>
    <mergeCell ref="N10:N11"/>
    <mergeCell ref="N12:N14"/>
    <mergeCell ref="N18:N19"/>
    <mergeCell ref="N20:N23"/>
    <mergeCell ref="N24:N28"/>
    <mergeCell ref="N31:N32"/>
    <mergeCell ref="N33:N34"/>
    <mergeCell ref="N35:N36"/>
    <mergeCell ref="N37:N43"/>
    <mergeCell ref="N44:N50"/>
    <mergeCell ref="N51:N57"/>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8"/>
  <sheetViews>
    <sheetView topLeftCell="A27" workbookViewId="0">
      <selection activeCell="E12" sqref="E12"/>
    </sheetView>
  </sheetViews>
  <sheetFormatPr defaultColWidth="10" defaultRowHeight="15.6"/>
  <cols>
    <col min="1" max="1" width="4.68518518518519" style="273" customWidth="1"/>
    <col min="2" max="2" width="16.6574074074074" style="277" customWidth="1"/>
    <col min="3" max="3" width="16.1481481481481" style="277" customWidth="1"/>
    <col min="4" max="4" width="11.6296296296296" style="277" customWidth="1"/>
    <col min="5" max="5" width="7.63888888888889" style="277" customWidth="1"/>
    <col min="6" max="6" width="5.41666666666667" style="277" customWidth="1"/>
    <col min="7" max="7" width="7.63888888888889" style="277" customWidth="1"/>
    <col min="8" max="8" width="5.41666666666667" style="277" customWidth="1"/>
    <col min="9" max="9" width="7.63888888888889" style="277" customWidth="1"/>
    <col min="10" max="10" width="7.91666666666667" style="277" customWidth="1"/>
    <col min="11" max="11" width="21.6944444444444" style="277" customWidth="1"/>
    <col min="12" max="12" width="15.4537037037037" style="277" customWidth="1"/>
    <col min="13" max="13" width="17.5277777777778" style="277" customWidth="1"/>
    <col min="14" max="16384" width="10" style="273"/>
  </cols>
  <sheetData>
    <row r="1" s="273" customFormat="1" ht="47" customHeight="1" spans="1:13">
      <c r="A1" s="278" t="s">
        <v>3068</v>
      </c>
      <c r="B1" s="279"/>
      <c r="C1" s="279"/>
      <c r="D1" s="279"/>
      <c r="E1" s="279"/>
      <c r="F1" s="279"/>
      <c r="G1" s="279"/>
      <c r="H1" s="279"/>
      <c r="I1" s="279"/>
      <c r="J1" s="279"/>
      <c r="K1" s="279"/>
      <c r="L1" s="279"/>
      <c r="M1" s="279"/>
    </row>
    <row r="2" s="273" customFormat="1" ht="48" customHeight="1" spans="1:20">
      <c r="A2" s="280" t="s">
        <v>60</v>
      </c>
      <c r="B2" s="281" t="s">
        <v>61</v>
      </c>
      <c r="C2" s="281" t="s">
        <v>62</v>
      </c>
      <c r="D2" s="281" t="s">
        <v>63</v>
      </c>
      <c r="E2" s="281" t="s">
        <v>3069</v>
      </c>
      <c r="F2" s="281" t="s">
        <v>3</v>
      </c>
      <c r="G2" s="281" t="s">
        <v>1466</v>
      </c>
      <c r="H2" s="281" t="s">
        <v>1467</v>
      </c>
      <c r="I2" s="281" t="s">
        <v>1116</v>
      </c>
      <c r="J2" s="281" t="s">
        <v>1117</v>
      </c>
      <c r="K2" s="281" t="s">
        <v>1118</v>
      </c>
      <c r="L2" s="281" t="s">
        <v>1122</v>
      </c>
      <c r="M2" s="281" t="s">
        <v>1123</v>
      </c>
      <c r="N2" s="286"/>
      <c r="O2" s="286"/>
      <c r="P2" s="286"/>
      <c r="Q2" s="286"/>
      <c r="R2" s="286"/>
      <c r="S2" s="286"/>
      <c r="T2" s="286"/>
    </row>
    <row r="3" s="273" customFormat="1" ht="48" customHeight="1" spans="1:20">
      <c r="A3" s="282">
        <v>1</v>
      </c>
      <c r="B3" s="283" t="s">
        <v>3070</v>
      </c>
      <c r="C3" s="283" t="s">
        <v>3071</v>
      </c>
      <c r="D3" s="283" t="s">
        <v>1179</v>
      </c>
      <c r="E3" s="283" t="s">
        <v>1146</v>
      </c>
      <c r="F3" s="283">
        <v>1</v>
      </c>
      <c r="G3" s="283" t="s">
        <v>3072</v>
      </c>
      <c r="H3" s="283" t="s">
        <v>1126</v>
      </c>
      <c r="I3" s="283" t="s">
        <v>83</v>
      </c>
      <c r="J3" s="283" t="s">
        <v>84</v>
      </c>
      <c r="K3" s="283" t="s">
        <v>3073</v>
      </c>
      <c r="L3" s="283" t="s">
        <v>3074</v>
      </c>
      <c r="M3" s="283"/>
      <c r="N3" s="286"/>
      <c r="O3" s="286"/>
      <c r="P3" s="286"/>
      <c r="Q3" s="286"/>
      <c r="R3" s="286"/>
      <c r="S3" s="286"/>
      <c r="T3" s="286"/>
    </row>
    <row r="4" s="273" customFormat="1" ht="74" customHeight="1" spans="1:20">
      <c r="A4" s="282">
        <v>2</v>
      </c>
      <c r="B4" s="283" t="s">
        <v>3075</v>
      </c>
      <c r="C4" s="283" t="s">
        <v>3076</v>
      </c>
      <c r="D4" s="283" t="s">
        <v>3077</v>
      </c>
      <c r="E4" s="283" t="s">
        <v>1146</v>
      </c>
      <c r="F4" s="283">
        <v>1</v>
      </c>
      <c r="G4" s="283" t="s">
        <v>3072</v>
      </c>
      <c r="H4" s="283" t="s">
        <v>1126</v>
      </c>
      <c r="I4" s="283" t="s">
        <v>83</v>
      </c>
      <c r="J4" s="283" t="s">
        <v>84</v>
      </c>
      <c r="K4" s="283" t="s">
        <v>3078</v>
      </c>
      <c r="L4" s="283" t="s">
        <v>3079</v>
      </c>
      <c r="M4" s="283"/>
      <c r="N4" s="286"/>
      <c r="O4" s="286"/>
      <c r="P4" s="286"/>
      <c r="Q4" s="286"/>
      <c r="R4" s="286"/>
      <c r="S4" s="286"/>
      <c r="T4" s="286"/>
    </row>
    <row r="5" s="273" customFormat="1" ht="34" customHeight="1" spans="1:20">
      <c r="A5" s="282">
        <v>3</v>
      </c>
      <c r="B5" s="283"/>
      <c r="C5" s="283" t="s">
        <v>3080</v>
      </c>
      <c r="D5" s="283" t="s">
        <v>3081</v>
      </c>
      <c r="E5" s="283" t="s">
        <v>109</v>
      </c>
      <c r="F5" s="283">
        <v>1</v>
      </c>
      <c r="G5" s="283" t="s">
        <v>3072</v>
      </c>
      <c r="H5" s="283" t="s">
        <v>1126</v>
      </c>
      <c r="I5" s="283" t="s">
        <v>83</v>
      </c>
      <c r="J5" s="283" t="s">
        <v>84</v>
      </c>
      <c r="K5" s="283" t="s">
        <v>3082</v>
      </c>
      <c r="L5" s="283" t="s">
        <v>3079</v>
      </c>
      <c r="M5" s="283"/>
      <c r="N5" s="286"/>
      <c r="O5" s="286"/>
      <c r="P5" s="286"/>
      <c r="Q5" s="286"/>
      <c r="R5" s="286"/>
      <c r="S5" s="286"/>
      <c r="T5" s="286"/>
    </row>
    <row r="6" s="273" customFormat="1" ht="34" customHeight="1" spans="1:20">
      <c r="A6" s="282">
        <v>4</v>
      </c>
      <c r="B6" s="283"/>
      <c r="C6" s="283"/>
      <c r="D6" s="283" t="s">
        <v>3083</v>
      </c>
      <c r="E6" s="283" t="s">
        <v>109</v>
      </c>
      <c r="F6" s="283">
        <v>1</v>
      </c>
      <c r="G6" s="283" t="s">
        <v>3072</v>
      </c>
      <c r="H6" s="283" t="s">
        <v>1126</v>
      </c>
      <c r="I6" s="283" t="s">
        <v>1130</v>
      </c>
      <c r="J6" s="283" t="s">
        <v>103</v>
      </c>
      <c r="K6" s="283" t="s">
        <v>3084</v>
      </c>
      <c r="L6" s="283" t="s">
        <v>3079</v>
      </c>
      <c r="M6" s="283"/>
      <c r="N6" s="286"/>
      <c r="O6" s="286"/>
      <c r="P6" s="286"/>
      <c r="Q6" s="286"/>
      <c r="R6" s="286"/>
      <c r="S6" s="286"/>
      <c r="T6" s="286"/>
    </row>
    <row r="7" s="273" customFormat="1" ht="55" customHeight="1" spans="1:20">
      <c r="A7" s="282">
        <v>5</v>
      </c>
      <c r="B7" s="283" t="s">
        <v>3085</v>
      </c>
      <c r="C7" s="283" t="s">
        <v>3086</v>
      </c>
      <c r="D7" s="283" t="s">
        <v>3081</v>
      </c>
      <c r="E7" s="283" t="s">
        <v>1146</v>
      </c>
      <c r="F7" s="283">
        <v>1</v>
      </c>
      <c r="G7" s="283" t="s">
        <v>3072</v>
      </c>
      <c r="H7" s="283" t="s">
        <v>1126</v>
      </c>
      <c r="I7" s="283" t="s">
        <v>83</v>
      </c>
      <c r="J7" s="283" t="s">
        <v>1126</v>
      </c>
      <c r="K7" s="283" t="s">
        <v>3087</v>
      </c>
      <c r="L7" s="283" t="s">
        <v>3088</v>
      </c>
      <c r="M7" s="283"/>
      <c r="N7" s="286"/>
      <c r="O7" s="286"/>
      <c r="P7" s="286"/>
      <c r="Q7" s="286"/>
      <c r="R7" s="286"/>
      <c r="S7" s="286"/>
      <c r="T7" s="286"/>
    </row>
    <row r="8" s="273" customFormat="1" ht="34" customHeight="1" spans="1:20">
      <c r="A8" s="282">
        <v>6</v>
      </c>
      <c r="B8" s="283"/>
      <c r="C8" s="283"/>
      <c r="D8" s="283" t="s">
        <v>3083</v>
      </c>
      <c r="E8" s="283" t="s">
        <v>109</v>
      </c>
      <c r="F8" s="283">
        <v>1</v>
      </c>
      <c r="G8" s="283" t="s">
        <v>3072</v>
      </c>
      <c r="H8" s="283" t="s">
        <v>1126</v>
      </c>
      <c r="I8" s="283" t="s">
        <v>83</v>
      </c>
      <c r="J8" s="283" t="s">
        <v>84</v>
      </c>
      <c r="K8" s="283" t="s">
        <v>1776</v>
      </c>
      <c r="L8" s="283" t="s">
        <v>3088</v>
      </c>
      <c r="M8" s="283"/>
      <c r="N8" s="286"/>
      <c r="O8" s="286"/>
      <c r="P8" s="286"/>
      <c r="Q8" s="286"/>
      <c r="R8" s="286"/>
      <c r="S8" s="286"/>
      <c r="T8" s="286"/>
    </row>
    <row r="9" s="273" customFormat="1" ht="54" customHeight="1" spans="1:20">
      <c r="A9" s="282">
        <v>7</v>
      </c>
      <c r="B9" s="283"/>
      <c r="C9" s="283" t="s">
        <v>3089</v>
      </c>
      <c r="D9" s="283" t="s">
        <v>1179</v>
      </c>
      <c r="E9" s="283" t="s">
        <v>109</v>
      </c>
      <c r="F9" s="283">
        <v>1</v>
      </c>
      <c r="G9" s="283" t="s">
        <v>3072</v>
      </c>
      <c r="H9" s="283" t="s">
        <v>1126</v>
      </c>
      <c r="I9" s="283" t="s">
        <v>83</v>
      </c>
      <c r="J9" s="283" t="s">
        <v>84</v>
      </c>
      <c r="K9" s="283" t="s">
        <v>3073</v>
      </c>
      <c r="L9" s="283" t="s">
        <v>3090</v>
      </c>
      <c r="M9" s="283"/>
      <c r="N9" s="286"/>
      <c r="O9" s="286"/>
      <c r="P9" s="286"/>
      <c r="Q9" s="286"/>
      <c r="R9" s="286"/>
      <c r="S9" s="286"/>
      <c r="T9" s="286"/>
    </row>
    <row r="10" s="274" customFormat="1" ht="54" customHeight="1" spans="1:20">
      <c r="A10" s="282">
        <v>8</v>
      </c>
      <c r="B10" s="283" t="s">
        <v>3091</v>
      </c>
      <c r="C10" s="283" t="s">
        <v>3092</v>
      </c>
      <c r="D10" s="283" t="s">
        <v>1179</v>
      </c>
      <c r="E10" s="283" t="s">
        <v>1146</v>
      </c>
      <c r="F10" s="283">
        <v>2</v>
      </c>
      <c r="G10" s="283" t="s">
        <v>3072</v>
      </c>
      <c r="H10" s="283" t="s">
        <v>1126</v>
      </c>
      <c r="I10" s="283" t="s">
        <v>83</v>
      </c>
      <c r="J10" s="283" t="s">
        <v>84</v>
      </c>
      <c r="K10" s="283" t="s">
        <v>3073</v>
      </c>
      <c r="L10" s="283" t="s">
        <v>3093</v>
      </c>
      <c r="M10" s="283"/>
      <c r="N10" s="277"/>
      <c r="O10" s="277"/>
      <c r="P10" s="277"/>
      <c r="Q10" s="277"/>
      <c r="R10" s="277"/>
      <c r="S10" s="277"/>
      <c r="T10" s="277"/>
    </row>
    <row r="11" s="273" customFormat="1" ht="54" customHeight="1" spans="1:20">
      <c r="A11" s="282">
        <v>9</v>
      </c>
      <c r="B11" s="283" t="s">
        <v>3094</v>
      </c>
      <c r="C11" s="283" t="s">
        <v>3094</v>
      </c>
      <c r="D11" s="283" t="s">
        <v>373</v>
      </c>
      <c r="E11" s="283" t="s">
        <v>1146</v>
      </c>
      <c r="F11" s="283">
        <v>1</v>
      </c>
      <c r="G11" s="283" t="s">
        <v>3072</v>
      </c>
      <c r="H11" s="283" t="s">
        <v>1126</v>
      </c>
      <c r="I11" s="283" t="s">
        <v>1130</v>
      </c>
      <c r="J11" s="283" t="s">
        <v>103</v>
      </c>
      <c r="K11" s="283" t="s">
        <v>125</v>
      </c>
      <c r="L11" s="283" t="s">
        <v>3095</v>
      </c>
      <c r="M11" s="283"/>
      <c r="N11" s="286"/>
      <c r="O11" s="286"/>
      <c r="P11" s="286"/>
      <c r="Q11" s="286"/>
      <c r="R11" s="286"/>
      <c r="S11" s="286"/>
      <c r="T11" s="286"/>
    </row>
    <row r="12" s="273" customFormat="1" ht="70" customHeight="1" spans="1:20">
      <c r="A12" s="282">
        <v>10</v>
      </c>
      <c r="B12" s="283"/>
      <c r="C12" s="283" t="s">
        <v>3094</v>
      </c>
      <c r="D12" s="283" t="s">
        <v>3096</v>
      </c>
      <c r="E12" s="283" t="s">
        <v>1146</v>
      </c>
      <c r="F12" s="283">
        <v>1</v>
      </c>
      <c r="G12" s="283" t="s">
        <v>3072</v>
      </c>
      <c r="H12" s="283" t="s">
        <v>1126</v>
      </c>
      <c r="I12" s="283" t="s">
        <v>83</v>
      </c>
      <c r="J12" s="283" t="s">
        <v>1126</v>
      </c>
      <c r="K12" s="283" t="s">
        <v>3097</v>
      </c>
      <c r="L12" s="283"/>
      <c r="M12" s="287" t="s">
        <v>3098</v>
      </c>
      <c r="N12" s="286"/>
      <c r="O12" s="286"/>
      <c r="P12" s="286"/>
      <c r="Q12" s="286"/>
      <c r="R12" s="286"/>
      <c r="S12" s="286"/>
      <c r="T12" s="286"/>
    </row>
    <row r="13" s="273" customFormat="1" ht="91" customHeight="1" spans="1:20">
      <c r="A13" s="282">
        <v>11</v>
      </c>
      <c r="B13" s="283"/>
      <c r="C13" s="283" t="s">
        <v>3099</v>
      </c>
      <c r="D13" s="283" t="s">
        <v>1671</v>
      </c>
      <c r="E13" s="283" t="s">
        <v>1146</v>
      </c>
      <c r="F13" s="283">
        <v>1</v>
      </c>
      <c r="G13" s="283" t="s">
        <v>3072</v>
      </c>
      <c r="H13" s="283" t="s">
        <v>1126</v>
      </c>
      <c r="I13" s="283" t="s">
        <v>83</v>
      </c>
      <c r="J13" s="283" t="s">
        <v>1126</v>
      </c>
      <c r="K13" s="283" t="s">
        <v>3100</v>
      </c>
      <c r="L13" s="283"/>
      <c r="M13" s="287" t="s">
        <v>3101</v>
      </c>
      <c r="N13" s="286"/>
      <c r="O13" s="286"/>
      <c r="P13" s="286"/>
      <c r="Q13" s="286"/>
      <c r="R13" s="286"/>
      <c r="S13" s="286"/>
      <c r="T13" s="286"/>
    </row>
    <row r="14" s="273" customFormat="1" ht="49" customHeight="1" spans="1:20">
      <c r="A14" s="282">
        <v>12</v>
      </c>
      <c r="B14" s="283" t="s">
        <v>3102</v>
      </c>
      <c r="C14" s="283" t="s">
        <v>3103</v>
      </c>
      <c r="D14" s="283" t="s">
        <v>3077</v>
      </c>
      <c r="E14" s="283" t="s">
        <v>109</v>
      </c>
      <c r="F14" s="283">
        <v>1</v>
      </c>
      <c r="G14" s="283" t="s">
        <v>3072</v>
      </c>
      <c r="H14" s="283" t="s">
        <v>1126</v>
      </c>
      <c r="I14" s="283" t="s">
        <v>83</v>
      </c>
      <c r="J14" s="283" t="s">
        <v>84</v>
      </c>
      <c r="K14" s="283" t="s">
        <v>3104</v>
      </c>
      <c r="L14" s="283" t="s">
        <v>3105</v>
      </c>
      <c r="M14" s="283"/>
      <c r="N14" s="286"/>
      <c r="O14" s="286"/>
      <c r="P14" s="286"/>
      <c r="Q14" s="286"/>
      <c r="R14" s="286"/>
      <c r="S14" s="286"/>
      <c r="T14" s="286"/>
    </row>
    <row r="15" s="273" customFormat="1" ht="45" customHeight="1" spans="1:20">
      <c r="A15" s="282">
        <v>13</v>
      </c>
      <c r="B15" s="283" t="s">
        <v>3106</v>
      </c>
      <c r="C15" s="283" t="s">
        <v>3107</v>
      </c>
      <c r="D15" s="283" t="s">
        <v>3108</v>
      </c>
      <c r="E15" s="283" t="s">
        <v>1146</v>
      </c>
      <c r="F15" s="283">
        <v>1</v>
      </c>
      <c r="G15" s="283" t="s">
        <v>3072</v>
      </c>
      <c r="H15" s="283" t="s">
        <v>1126</v>
      </c>
      <c r="I15" s="283" t="s">
        <v>1130</v>
      </c>
      <c r="J15" s="283" t="s">
        <v>103</v>
      </c>
      <c r="K15" s="283" t="s">
        <v>3109</v>
      </c>
      <c r="L15" s="283" t="s">
        <v>3110</v>
      </c>
      <c r="M15" s="281"/>
      <c r="N15" s="286"/>
      <c r="O15" s="286"/>
      <c r="P15" s="286"/>
      <c r="Q15" s="286"/>
      <c r="R15" s="286"/>
      <c r="S15" s="286"/>
      <c r="T15" s="286"/>
    </row>
    <row r="16" s="273" customFormat="1" ht="55" customHeight="1" spans="1:20">
      <c r="A16" s="282">
        <v>14</v>
      </c>
      <c r="B16" s="283"/>
      <c r="C16" s="283" t="s">
        <v>3111</v>
      </c>
      <c r="D16" s="283" t="s">
        <v>3112</v>
      </c>
      <c r="E16" s="283" t="s">
        <v>1146</v>
      </c>
      <c r="F16" s="283">
        <v>1</v>
      </c>
      <c r="G16" s="283" t="s">
        <v>3072</v>
      </c>
      <c r="H16" s="283" t="s">
        <v>1126</v>
      </c>
      <c r="I16" s="283" t="s">
        <v>83</v>
      </c>
      <c r="J16" s="283" t="s">
        <v>84</v>
      </c>
      <c r="K16" s="283" t="s">
        <v>3113</v>
      </c>
      <c r="L16" s="283" t="s">
        <v>3114</v>
      </c>
      <c r="M16" s="281"/>
      <c r="N16" s="286"/>
      <c r="O16" s="286"/>
      <c r="P16" s="286"/>
      <c r="Q16" s="286"/>
      <c r="R16" s="286"/>
      <c r="S16" s="286"/>
      <c r="T16" s="286"/>
    </row>
    <row r="17" s="273" customFormat="1" ht="45" customHeight="1" spans="1:20">
      <c r="A17" s="282">
        <v>15</v>
      </c>
      <c r="B17" s="283" t="s">
        <v>3115</v>
      </c>
      <c r="C17" s="283" t="s">
        <v>3116</v>
      </c>
      <c r="D17" s="283" t="s">
        <v>3077</v>
      </c>
      <c r="E17" s="283" t="s">
        <v>109</v>
      </c>
      <c r="F17" s="283">
        <v>1</v>
      </c>
      <c r="G17" s="283" t="s">
        <v>3072</v>
      </c>
      <c r="H17" s="283" t="s">
        <v>1126</v>
      </c>
      <c r="I17" s="283" t="s">
        <v>1130</v>
      </c>
      <c r="J17" s="283" t="s">
        <v>103</v>
      </c>
      <c r="K17" s="283" t="s">
        <v>1126</v>
      </c>
      <c r="L17" s="283" t="s">
        <v>3117</v>
      </c>
      <c r="M17" s="283"/>
      <c r="N17" s="286"/>
      <c r="O17" s="286"/>
      <c r="P17" s="286"/>
      <c r="Q17" s="286"/>
      <c r="R17" s="286"/>
      <c r="S17" s="286"/>
      <c r="T17" s="286"/>
    </row>
    <row r="18" s="273" customFormat="1" ht="45" customHeight="1" spans="1:20">
      <c r="A18" s="282">
        <v>16</v>
      </c>
      <c r="B18" s="283" t="s">
        <v>3118</v>
      </c>
      <c r="C18" s="283" t="s">
        <v>3119</v>
      </c>
      <c r="D18" s="283" t="s">
        <v>1179</v>
      </c>
      <c r="E18" s="284" t="s">
        <v>109</v>
      </c>
      <c r="F18" s="283">
        <v>1</v>
      </c>
      <c r="G18" s="283" t="s">
        <v>3072</v>
      </c>
      <c r="H18" s="283" t="s">
        <v>1126</v>
      </c>
      <c r="I18" s="283" t="s">
        <v>83</v>
      </c>
      <c r="J18" s="283" t="s">
        <v>84</v>
      </c>
      <c r="K18" s="283" t="s">
        <v>3073</v>
      </c>
      <c r="L18" s="283" t="s">
        <v>3120</v>
      </c>
      <c r="M18" s="283"/>
      <c r="N18" s="286"/>
      <c r="O18" s="286"/>
      <c r="P18" s="286"/>
      <c r="Q18" s="286"/>
      <c r="R18" s="286"/>
      <c r="S18" s="286"/>
      <c r="T18" s="286"/>
    </row>
    <row r="19" s="273" customFormat="1" ht="45" customHeight="1" spans="1:20">
      <c r="A19" s="282">
        <v>17</v>
      </c>
      <c r="B19" s="283"/>
      <c r="C19" s="283" t="s">
        <v>3121</v>
      </c>
      <c r="D19" s="283" t="s">
        <v>3077</v>
      </c>
      <c r="E19" s="284" t="s">
        <v>1146</v>
      </c>
      <c r="F19" s="283">
        <v>1</v>
      </c>
      <c r="G19" s="283" t="s">
        <v>3072</v>
      </c>
      <c r="H19" s="283" t="s">
        <v>1126</v>
      </c>
      <c r="I19" s="283" t="s">
        <v>83</v>
      </c>
      <c r="J19" s="283" t="s">
        <v>84</v>
      </c>
      <c r="K19" s="283" t="s">
        <v>2579</v>
      </c>
      <c r="L19" s="283" t="s">
        <v>3120</v>
      </c>
      <c r="M19" s="283"/>
      <c r="N19" s="286"/>
      <c r="O19" s="286"/>
      <c r="P19" s="286"/>
      <c r="Q19" s="286"/>
      <c r="R19" s="286"/>
      <c r="S19" s="286"/>
      <c r="T19" s="286"/>
    </row>
    <row r="20" s="273" customFormat="1" ht="45" customHeight="1" spans="1:20">
      <c r="A20" s="282">
        <v>18</v>
      </c>
      <c r="B20" s="283" t="s">
        <v>3122</v>
      </c>
      <c r="C20" s="283" t="s">
        <v>3123</v>
      </c>
      <c r="D20" s="283" t="s">
        <v>3077</v>
      </c>
      <c r="E20" s="283" t="s">
        <v>1146</v>
      </c>
      <c r="F20" s="283">
        <v>1</v>
      </c>
      <c r="G20" s="283" t="s">
        <v>3072</v>
      </c>
      <c r="H20" s="283" t="s">
        <v>1126</v>
      </c>
      <c r="I20" s="283" t="s">
        <v>83</v>
      </c>
      <c r="J20" s="283" t="s">
        <v>84</v>
      </c>
      <c r="K20" s="283" t="s">
        <v>3124</v>
      </c>
      <c r="L20" s="283" t="s">
        <v>3125</v>
      </c>
      <c r="M20" s="283"/>
      <c r="N20" s="286"/>
      <c r="O20" s="286"/>
      <c r="P20" s="286"/>
      <c r="Q20" s="286"/>
      <c r="R20" s="286"/>
      <c r="S20" s="286"/>
      <c r="T20" s="286"/>
    </row>
    <row r="21" s="275" customFormat="1" ht="45" customHeight="1" spans="1:20">
      <c r="A21" s="282">
        <v>19</v>
      </c>
      <c r="B21" s="283" t="s">
        <v>3126</v>
      </c>
      <c r="C21" s="283" t="s">
        <v>3127</v>
      </c>
      <c r="D21" s="283" t="s">
        <v>2224</v>
      </c>
      <c r="E21" s="283" t="s">
        <v>109</v>
      </c>
      <c r="F21" s="283">
        <v>1</v>
      </c>
      <c r="G21" s="283" t="s">
        <v>3072</v>
      </c>
      <c r="H21" s="283" t="s">
        <v>1126</v>
      </c>
      <c r="I21" s="283" t="s">
        <v>83</v>
      </c>
      <c r="J21" s="283" t="s">
        <v>1126</v>
      </c>
      <c r="K21" s="283" t="s">
        <v>1846</v>
      </c>
      <c r="L21" s="283" t="s">
        <v>3128</v>
      </c>
      <c r="M21" s="283"/>
      <c r="N21" s="286"/>
      <c r="O21" s="286"/>
      <c r="P21" s="286"/>
      <c r="Q21" s="286"/>
      <c r="R21" s="286"/>
      <c r="S21" s="286"/>
      <c r="T21" s="286"/>
    </row>
    <row r="22" s="275" customFormat="1" ht="45" customHeight="1" spans="1:20">
      <c r="A22" s="282">
        <v>20</v>
      </c>
      <c r="B22" s="283" t="s">
        <v>3129</v>
      </c>
      <c r="C22" s="283" t="s">
        <v>3130</v>
      </c>
      <c r="D22" s="283" t="s">
        <v>1179</v>
      </c>
      <c r="E22" s="284" t="s">
        <v>1146</v>
      </c>
      <c r="F22" s="283">
        <v>1</v>
      </c>
      <c r="G22" s="283" t="s">
        <v>3072</v>
      </c>
      <c r="H22" s="283" t="s">
        <v>1126</v>
      </c>
      <c r="I22" s="283" t="s">
        <v>83</v>
      </c>
      <c r="J22" s="283" t="s">
        <v>84</v>
      </c>
      <c r="K22" s="283" t="s">
        <v>3073</v>
      </c>
      <c r="L22" s="284" t="s">
        <v>3131</v>
      </c>
      <c r="M22" s="283"/>
      <c r="N22" s="286"/>
      <c r="O22" s="286"/>
      <c r="P22" s="286"/>
      <c r="Q22" s="286"/>
      <c r="R22" s="286"/>
      <c r="S22" s="286"/>
      <c r="T22" s="286"/>
    </row>
    <row r="23" s="273" customFormat="1" ht="49" customHeight="1" spans="1:20">
      <c r="A23" s="282">
        <v>21</v>
      </c>
      <c r="B23" s="283" t="s">
        <v>3132</v>
      </c>
      <c r="C23" s="283" t="s">
        <v>3133</v>
      </c>
      <c r="D23" s="283" t="s">
        <v>3083</v>
      </c>
      <c r="E23" s="283" t="s">
        <v>1146</v>
      </c>
      <c r="F23" s="283">
        <v>1</v>
      </c>
      <c r="G23" s="283" t="s">
        <v>3072</v>
      </c>
      <c r="H23" s="283" t="s">
        <v>1126</v>
      </c>
      <c r="I23" s="283" t="s">
        <v>83</v>
      </c>
      <c r="J23" s="283" t="s">
        <v>84</v>
      </c>
      <c r="K23" s="283" t="s">
        <v>1776</v>
      </c>
      <c r="L23" s="283">
        <v>13757861877</v>
      </c>
      <c r="M23" s="283"/>
      <c r="N23" s="286"/>
      <c r="O23" s="286"/>
      <c r="P23" s="286"/>
      <c r="Q23" s="286"/>
      <c r="R23" s="286"/>
      <c r="S23" s="286"/>
      <c r="T23" s="286"/>
    </row>
    <row r="24" s="275" customFormat="1" ht="49" customHeight="1" spans="1:13">
      <c r="A24" s="282">
        <v>22</v>
      </c>
      <c r="B24" s="283" t="s">
        <v>3134</v>
      </c>
      <c r="C24" s="283" t="s">
        <v>3133</v>
      </c>
      <c r="D24" s="283" t="s">
        <v>1179</v>
      </c>
      <c r="E24" s="283" t="s">
        <v>1146</v>
      </c>
      <c r="F24" s="283">
        <v>1</v>
      </c>
      <c r="G24" s="283" t="s">
        <v>3072</v>
      </c>
      <c r="H24" s="283" t="s">
        <v>1126</v>
      </c>
      <c r="I24" s="283" t="s">
        <v>83</v>
      </c>
      <c r="J24" s="283" t="s">
        <v>1126</v>
      </c>
      <c r="K24" s="283" t="s">
        <v>3073</v>
      </c>
      <c r="L24" s="283" t="s">
        <v>3135</v>
      </c>
      <c r="M24" s="22"/>
    </row>
    <row r="25" s="273" customFormat="1" ht="49" customHeight="1" spans="1:20">
      <c r="A25" s="282">
        <v>23</v>
      </c>
      <c r="B25" s="283" t="s">
        <v>3136</v>
      </c>
      <c r="C25" s="283" t="s">
        <v>3133</v>
      </c>
      <c r="D25" s="283" t="s">
        <v>3077</v>
      </c>
      <c r="E25" s="283" t="s">
        <v>3137</v>
      </c>
      <c r="F25" s="283">
        <v>1</v>
      </c>
      <c r="G25" s="283" t="s">
        <v>3072</v>
      </c>
      <c r="H25" s="283" t="s">
        <v>1126</v>
      </c>
      <c r="I25" s="283" t="s">
        <v>83</v>
      </c>
      <c r="J25" s="283" t="s">
        <v>84</v>
      </c>
      <c r="K25" s="283" t="s">
        <v>3138</v>
      </c>
      <c r="L25" s="283" t="s">
        <v>3139</v>
      </c>
      <c r="M25" s="283"/>
      <c r="N25" s="286"/>
      <c r="O25" s="286"/>
      <c r="P25" s="286"/>
      <c r="Q25" s="286"/>
      <c r="R25" s="286"/>
      <c r="S25" s="286"/>
      <c r="T25" s="286"/>
    </row>
    <row r="26" s="276" customFormat="1" ht="49" customHeight="1" spans="1:20">
      <c r="A26" s="282">
        <v>24</v>
      </c>
      <c r="B26" s="285" t="s">
        <v>3140</v>
      </c>
      <c r="C26" s="285" t="s">
        <v>3133</v>
      </c>
      <c r="D26" s="283" t="s">
        <v>1179</v>
      </c>
      <c r="E26" s="285" t="s">
        <v>109</v>
      </c>
      <c r="F26" s="285">
        <v>1</v>
      </c>
      <c r="G26" s="283" t="s">
        <v>3072</v>
      </c>
      <c r="H26" s="283" t="s">
        <v>1126</v>
      </c>
      <c r="I26" s="285" t="s">
        <v>83</v>
      </c>
      <c r="J26" s="283" t="s">
        <v>1126</v>
      </c>
      <c r="K26" s="285" t="s">
        <v>3073</v>
      </c>
      <c r="L26" s="285" t="s">
        <v>3141</v>
      </c>
      <c r="M26" s="285"/>
      <c r="N26" s="288"/>
      <c r="O26" s="288"/>
      <c r="P26" s="288"/>
      <c r="Q26" s="288"/>
      <c r="R26" s="288"/>
      <c r="S26" s="288"/>
      <c r="T26" s="288"/>
    </row>
    <row r="27" s="273" customFormat="1" ht="49" customHeight="1" spans="1:20">
      <c r="A27" s="282">
        <v>25</v>
      </c>
      <c r="B27" s="283" t="s">
        <v>3142</v>
      </c>
      <c r="C27" s="285" t="s">
        <v>3133</v>
      </c>
      <c r="D27" s="283" t="s">
        <v>3077</v>
      </c>
      <c r="E27" s="283" t="s">
        <v>1146</v>
      </c>
      <c r="F27" s="283">
        <v>1</v>
      </c>
      <c r="G27" s="283" t="s">
        <v>3072</v>
      </c>
      <c r="H27" s="283" t="s">
        <v>1126</v>
      </c>
      <c r="I27" s="283" t="s">
        <v>83</v>
      </c>
      <c r="J27" s="283" t="s">
        <v>84</v>
      </c>
      <c r="K27" s="283" t="s">
        <v>3143</v>
      </c>
      <c r="L27" s="283">
        <v>15024638008</v>
      </c>
      <c r="M27" s="283"/>
      <c r="N27" s="286"/>
      <c r="O27" s="286"/>
      <c r="P27" s="286"/>
      <c r="Q27" s="286"/>
      <c r="R27" s="286"/>
      <c r="S27" s="286"/>
      <c r="T27" s="286"/>
    </row>
    <row r="28" s="273" customFormat="1" ht="49" customHeight="1" spans="1:20">
      <c r="A28" s="282">
        <v>26</v>
      </c>
      <c r="B28" s="283" t="s">
        <v>3144</v>
      </c>
      <c r="C28" s="283" t="s">
        <v>3133</v>
      </c>
      <c r="D28" s="283" t="s">
        <v>3077</v>
      </c>
      <c r="E28" s="283" t="s">
        <v>1146</v>
      </c>
      <c r="F28" s="283">
        <v>1</v>
      </c>
      <c r="G28" s="283" t="s">
        <v>3072</v>
      </c>
      <c r="H28" s="283" t="s">
        <v>1126</v>
      </c>
      <c r="I28" s="283" t="s">
        <v>83</v>
      </c>
      <c r="J28" s="283" t="s">
        <v>84</v>
      </c>
      <c r="K28" s="283" t="s">
        <v>3145</v>
      </c>
      <c r="L28" s="283" t="s">
        <v>3146</v>
      </c>
      <c r="M28" s="283"/>
      <c r="N28" s="286"/>
      <c r="O28" s="286"/>
      <c r="P28" s="286"/>
      <c r="Q28" s="286"/>
      <c r="R28" s="286"/>
      <c r="S28" s="286"/>
      <c r="T28" s="286"/>
    </row>
    <row r="29" s="273" customFormat="1" ht="49" customHeight="1" spans="1:20">
      <c r="A29" s="282">
        <v>27</v>
      </c>
      <c r="B29" s="283" t="s">
        <v>3147</v>
      </c>
      <c r="C29" s="283" t="s">
        <v>3133</v>
      </c>
      <c r="D29" s="283" t="s">
        <v>3077</v>
      </c>
      <c r="E29" s="283" t="s">
        <v>1146</v>
      </c>
      <c r="F29" s="283">
        <v>1</v>
      </c>
      <c r="G29" s="283" t="s">
        <v>3072</v>
      </c>
      <c r="H29" s="283" t="s">
        <v>1126</v>
      </c>
      <c r="I29" s="283" t="s">
        <v>83</v>
      </c>
      <c r="J29" s="283" t="s">
        <v>84</v>
      </c>
      <c r="K29" s="283" t="s">
        <v>3145</v>
      </c>
      <c r="L29" s="283" t="s">
        <v>3148</v>
      </c>
      <c r="M29" s="283"/>
      <c r="N29" s="286"/>
      <c r="O29" s="286"/>
      <c r="P29" s="286"/>
      <c r="Q29" s="286"/>
      <c r="R29" s="286"/>
      <c r="S29" s="286"/>
      <c r="T29" s="286"/>
    </row>
    <row r="30" s="273" customFormat="1" ht="49" customHeight="1" spans="1:20">
      <c r="A30" s="282">
        <v>28</v>
      </c>
      <c r="B30" s="283" t="s">
        <v>3149</v>
      </c>
      <c r="C30" s="283" t="s">
        <v>3133</v>
      </c>
      <c r="D30" s="283" t="s">
        <v>3077</v>
      </c>
      <c r="E30" s="283" t="s">
        <v>1146</v>
      </c>
      <c r="F30" s="283">
        <v>1</v>
      </c>
      <c r="G30" s="283" t="s">
        <v>3072</v>
      </c>
      <c r="H30" s="283" t="s">
        <v>1126</v>
      </c>
      <c r="I30" s="283" t="s">
        <v>83</v>
      </c>
      <c r="J30" s="283" t="s">
        <v>84</v>
      </c>
      <c r="K30" s="283" t="s">
        <v>2530</v>
      </c>
      <c r="L30" s="283" t="s">
        <v>3150</v>
      </c>
      <c r="M30" s="284"/>
      <c r="N30" s="286"/>
      <c r="O30" s="286"/>
      <c r="P30" s="286"/>
      <c r="Q30" s="286"/>
      <c r="R30" s="286"/>
      <c r="S30" s="286"/>
      <c r="T30" s="286"/>
    </row>
    <row r="31" s="273" customFormat="1" ht="49" customHeight="1" spans="1:20">
      <c r="A31" s="282">
        <v>29</v>
      </c>
      <c r="B31" s="284" t="s">
        <v>3151</v>
      </c>
      <c r="C31" s="283" t="s">
        <v>3133</v>
      </c>
      <c r="D31" s="283" t="s">
        <v>3077</v>
      </c>
      <c r="E31" s="283" t="s">
        <v>1146</v>
      </c>
      <c r="F31" s="283">
        <v>1</v>
      </c>
      <c r="G31" s="283" t="s">
        <v>3072</v>
      </c>
      <c r="H31" s="283" t="s">
        <v>1126</v>
      </c>
      <c r="I31" s="283" t="s">
        <v>83</v>
      </c>
      <c r="J31" s="283" t="s">
        <v>84</v>
      </c>
      <c r="K31" s="283" t="s">
        <v>1126</v>
      </c>
      <c r="L31" s="284">
        <v>15005886055</v>
      </c>
      <c r="M31" s="283"/>
      <c r="N31" s="286"/>
      <c r="O31" s="286"/>
      <c r="P31" s="286"/>
      <c r="Q31" s="286"/>
      <c r="R31" s="286"/>
      <c r="S31" s="286"/>
      <c r="T31" s="286"/>
    </row>
    <row r="32" s="273" customFormat="1" ht="21" customHeight="1" spans="1:20">
      <c r="A32" s="286"/>
      <c r="B32" s="277"/>
      <c r="C32" s="277"/>
      <c r="D32" s="277"/>
      <c r="E32" s="277"/>
      <c r="F32" s="277">
        <f>SUM(F3:F31)</f>
        <v>30</v>
      </c>
      <c r="G32" s="277"/>
      <c r="H32" s="277"/>
      <c r="I32" s="277"/>
      <c r="J32" s="277"/>
      <c r="K32" s="277"/>
      <c r="L32" s="277"/>
      <c r="M32" s="277"/>
      <c r="N32" s="286"/>
      <c r="O32" s="286"/>
      <c r="P32" s="286"/>
      <c r="Q32" s="286"/>
      <c r="R32" s="286"/>
      <c r="S32" s="286"/>
      <c r="T32" s="286"/>
    </row>
    <row r="33" s="273" customFormat="1" spans="1:20">
      <c r="A33" s="286"/>
      <c r="B33" s="277"/>
      <c r="C33" s="277"/>
      <c r="D33" s="277"/>
      <c r="E33" s="277"/>
      <c r="F33" s="277"/>
      <c r="G33" s="277"/>
      <c r="H33" s="277"/>
      <c r="I33" s="277"/>
      <c r="J33" s="277"/>
      <c r="K33" s="277"/>
      <c r="L33" s="277"/>
      <c r="M33" s="277"/>
      <c r="N33" s="286"/>
      <c r="O33" s="286"/>
      <c r="P33" s="286"/>
      <c r="Q33" s="286"/>
      <c r="R33" s="286"/>
      <c r="S33" s="286"/>
      <c r="T33" s="286"/>
    </row>
    <row r="34" s="273" customFormat="1" spans="1:20">
      <c r="A34" s="286"/>
      <c r="B34" s="277"/>
      <c r="C34" s="277"/>
      <c r="D34" s="277"/>
      <c r="E34" s="277"/>
      <c r="F34" s="277"/>
      <c r="G34" s="277"/>
      <c r="H34" s="277"/>
      <c r="I34" s="277"/>
      <c r="J34" s="277"/>
      <c r="K34" s="277"/>
      <c r="L34" s="277"/>
      <c r="M34" s="277"/>
      <c r="N34" s="286"/>
      <c r="O34" s="286"/>
      <c r="P34" s="286"/>
      <c r="Q34" s="286"/>
      <c r="R34" s="286"/>
      <c r="S34" s="286"/>
      <c r="T34" s="286"/>
    </row>
    <row r="35" s="273" customFormat="1" spans="1:20">
      <c r="A35" s="286"/>
      <c r="B35" s="277"/>
      <c r="C35" s="277"/>
      <c r="D35" s="277"/>
      <c r="E35" s="277"/>
      <c r="F35" s="277"/>
      <c r="G35" s="277"/>
      <c r="H35" s="277"/>
      <c r="I35" s="277"/>
      <c r="J35" s="277"/>
      <c r="K35" s="277"/>
      <c r="L35" s="277"/>
      <c r="M35" s="277"/>
      <c r="N35" s="286"/>
      <c r="O35" s="286"/>
      <c r="P35" s="286"/>
      <c r="Q35" s="286"/>
      <c r="R35" s="286"/>
      <c r="S35" s="286"/>
      <c r="T35" s="286"/>
    </row>
    <row r="36" s="273" customFormat="1" spans="1:20">
      <c r="A36" s="286"/>
      <c r="B36" s="277"/>
      <c r="C36" s="277"/>
      <c r="D36" s="277"/>
      <c r="E36" s="277"/>
      <c r="F36" s="277"/>
      <c r="G36" s="277"/>
      <c r="H36" s="277"/>
      <c r="I36" s="277"/>
      <c r="J36" s="277"/>
      <c r="K36" s="277"/>
      <c r="L36" s="277"/>
      <c r="M36" s="277"/>
      <c r="N36" s="286"/>
      <c r="O36" s="286"/>
      <c r="P36" s="286"/>
      <c r="Q36" s="286"/>
      <c r="R36" s="286"/>
      <c r="S36" s="286"/>
      <c r="T36" s="286"/>
    </row>
    <row r="37" s="273" customFormat="1" spans="1:20">
      <c r="A37" s="286"/>
      <c r="B37" s="277"/>
      <c r="C37" s="277"/>
      <c r="D37" s="277"/>
      <c r="E37" s="277"/>
      <c r="F37" s="277"/>
      <c r="G37" s="277"/>
      <c r="H37" s="277"/>
      <c r="I37" s="277"/>
      <c r="J37" s="277"/>
      <c r="K37" s="277"/>
      <c r="L37" s="277"/>
      <c r="M37" s="277"/>
      <c r="N37" s="286"/>
      <c r="O37" s="286"/>
      <c r="P37" s="286"/>
      <c r="Q37" s="286"/>
      <c r="R37" s="286"/>
      <c r="S37" s="286"/>
      <c r="T37" s="286"/>
    </row>
    <row r="38" s="273" customFormat="1" spans="1:20">
      <c r="A38" s="286"/>
      <c r="B38" s="277"/>
      <c r="C38" s="277"/>
      <c r="D38" s="277"/>
      <c r="E38" s="277"/>
      <c r="F38" s="277"/>
      <c r="G38" s="277"/>
      <c r="H38" s="277"/>
      <c r="I38" s="277"/>
      <c r="J38" s="277"/>
      <c r="K38" s="277"/>
      <c r="L38" s="277"/>
      <c r="M38" s="277"/>
      <c r="N38" s="286"/>
      <c r="O38" s="286"/>
      <c r="P38" s="286"/>
      <c r="Q38" s="286"/>
      <c r="R38" s="286"/>
      <c r="S38" s="286"/>
      <c r="T38" s="286"/>
    </row>
    <row r="39" s="273" customFormat="1" spans="1:20">
      <c r="A39" s="286"/>
      <c r="B39" s="277"/>
      <c r="C39" s="277"/>
      <c r="D39" s="277"/>
      <c r="E39" s="277"/>
      <c r="F39" s="277"/>
      <c r="G39" s="277"/>
      <c r="H39" s="277"/>
      <c r="I39" s="277"/>
      <c r="J39" s="277"/>
      <c r="K39" s="277"/>
      <c r="L39" s="277"/>
      <c r="M39" s="277"/>
      <c r="N39" s="286"/>
      <c r="O39" s="286"/>
      <c r="P39" s="286"/>
      <c r="Q39" s="286"/>
      <c r="R39" s="286"/>
      <c r="S39" s="286"/>
      <c r="T39" s="286"/>
    </row>
    <row r="40" s="273" customFormat="1" spans="1:20">
      <c r="A40" s="286"/>
      <c r="B40" s="277"/>
      <c r="C40" s="277"/>
      <c r="D40" s="277"/>
      <c r="E40" s="277"/>
      <c r="F40" s="277"/>
      <c r="G40" s="277"/>
      <c r="H40" s="277"/>
      <c r="I40" s="277"/>
      <c r="J40" s="277"/>
      <c r="K40" s="277"/>
      <c r="L40" s="277"/>
      <c r="M40" s="277"/>
      <c r="N40" s="286"/>
      <c r="O40" s="286"/>
      <c r="P40" s="286"/>
      <c r="Q40" s="286"/>
      <c r="R40" s="286"/>
      <c r="S40" s="286"/>
      <c r="T40" s="286"/>
    </row>
    <row r="41" s="273" customFormat="1" spans="1:20">
      <c r="A41" s="286"/>
      <c r="B41" s="277"/>
      <c r="C41" s="277"/>
      <c r="D41" s="277"/>
      <c r="E41" s="277"/>
      <c r="F41" s="277"/>
      <c r="G41" s="277"/>
      <c r="H41" s="277"/>
      <c r="I41" s="277"/>
      <c r="J41" s="277"/>
      <c r="K41" s="277"/>
      <c r="L41" s="277"/>
      <c r="M41" s="277"/>
      <c r="N41" s="286"/>
      <c r="O41" s="286"/>
      <c r="P41" s="286"/>
      <c r="Q41" s="286"/>
      <c r="R41" s="286"/>
      <c r="S41" s="286"/>
      <c r="T41" s="286"/>
    </row>
    <row r="42" s="273" customFormat="1" spans="1:20">
      <c r="A42" s="286"/>
      <c r="B42" s="277"/>
      <c r="C42" s="277"/>
      <c r="D42" s="277"/>
      <c r="E42" s="277"/>
      <c r="F42" s="277"/>
      <c r="G42" s="277"/>
      <c r="H42" s="277"/>
      <c r="I42" s="277"/>
      <c r="J42" s="277"/>
      <c r="K42" s="277"/>
      <c r="L42" s="277"/>
      <c r="M42" s="277"/>
      <c r="N42" s="286"/>
      <c r="O42" s="286"/>
      <c r="P42" s="286"/>
      <c r="Q42" s="286"/>
      <c r="R42" s="286"/>
      <c r="S42" s="286"/>
      <c r="T42" s="286"/>
    </row>
    <row r="43" s="273" customFormat="1" spans="1:20">
      <c r="A43" s="286"/>
      <c r="B43" s="277"/>
      <c r="C43" s="277"/>
      <c r="D43" s="277"/>
      <c r="E43" s="277"/>
      <c r="F43" s="277"/>
      <c r="G43" s="277"/>
      <c r="H43" s="277"/>
      <c r="I43" s="277"/>
      <c r="J43" s="277"/>
      <c r="K43" s="277"/>
      <c r="L43" s="277"/>
      <c r="M43" s="277"/>
      <c r="N43" s="286"/>
      <c r="O43" s="286"/>
      <c r="P43" s="286"/>
      <c r="Q43" s="286"/>
      <c r="R43" s="286"/>
      <c r="S43" s="286"/>
      <c r="T43" s="286"/>
    </row>
    <row r="44" s="273" customFormat="1" spans="1:20">
      <c r="A44" s="286"/>
      <c r="B44" s="277"/>
      <c r="C44" s="277"/>
      <c r="D44" s="277"/>
      <c r="E44" s="277"/>
      <c r="F44" s="277"/>
      <c r="G44" s="277"/>
      <c r="H44" s="277"/>
      <c r="I44" s="277"/>
      <c r="J44" s="277"/>
      <c r="K44" s="277"/>
      <c r="L44" s="277"/>
      <c r="M44" s="277"/>
      <c r="N44" s="286"/>
      <c r="O44" s="286"/>
      <c r="P44" s="286"/>
      <c r="Q44" s="286"/>
      <c r="R44" s="286"/>
      <c r="S44" s="286"/>
      <c r="T44" s="286"/>
    </row>
    <row r="45" s="273" customFormat="1" spans="1:20">
      <c r="A45" s="286"/>
      <c r="B45" s="277"/>
      <c r="C45" s="277"/>
      <c r="D45" s="277"/>
      <c r="E45" s="277"/>
      <c r="F45" s="277"/>
      <c r="G45" s="277"/>
      <c r="H45" s="277"/>
      <c r="I45" s="277"/>
      <c r="J45" s="277"/>
      <c r="K45" s="277"/>
      <c r="L45" s="277"/>
      <c r="M45" s="277"/>
      <c r="N45" s="286"/>
      <c r="O45" s="286"/>
      <c r="P45" s="286"/>
      <c r="Q45" s="286"/>
      <c r="R45" s="286"/>
      <c r="S45" s="286"/>
      <c r="T45" s="286"/>
    </row>
    <row r="46" s="273" customFormat="1" spans="1:20">
      <c r="A46" s="286"/>
      <c r="B46" s="277"/>
      <c r="C46" s="277"/>
      <c r="D46" s="277"/>
      <c r="E46" s="277"/>
      <c r="F46" s="277"/>
      <c r="G46" s="277"/>
      <c r="H46" s="277"/>
      <c r="I46" s="277"/>
      <c r="J46" s="277"/>
      <c r="K46" s="277"/>
      <c r="L46" s="277"/>
      <c r="M46" s="277"/>
      <c r="N46" s="286"/>
      <c r="O46" s="286"/>
      <c r="P46" s="286"/>
      <c r="Q46" s="286"/>
      <c r="R46" s="286"/>
      <c r="S46" s="286"/>
      <c r="T46" s="286"/>
    </row>
    <row r="47" s="273" customFormat="1" spans="1:20">
      <c r="A47" s="286"/>
      <c r="B47" s="277"/>
      <c r="C47" s="277"/>
      <c r="D47" s="277"/>
      <c r="E47" s="277"/>
      <c r="F47" s="277"/>
      <c r="G47" s="277"/>
      <c r="H47" s="277"/>
      <c r="I47" s="277"/>
      <c r="J47" s="277"/>
      <c r="K47" s="277"/>
      <c r="L47" s="277"/>
      <c r="M47" s="277"/>
      <c r="N47" s="286"/>
      <c r="O47" s="286"/>
      <c r="P47" s="286"/>
      <c r="Q47" s="286"/>
      <c r="R47" s="286"/>
      <c r="S47" s="286"/>
      <c r="T47" s="286"/>
    </row>
    <row r="48" s="273" customFormat="1" spans="1:20">
      <c r="A48" s="286"/>
      <c r="B48" s="277"/>
      <c r="C48" s="277"/>
      <c r="D48" s="277"/>
      <c r="E48" s="277"/>
      <c r="F48" s="277"/>
      <c r="G48" s="277"/>
      <c r="H48" s="277"/>
      <c r="I48" s="277"/>
      <c r="J48" s="277"/>
      <c r="K48" s="277"/>
      <c r="L48" s="277"/>
      <c r="M48" s="277"/>
      <c r="N48" s="286"/>
      <c r="O48" s="286"/>
      <c r="P48" s="286"/>
      <c r="Q48" s="286"/>
      <c r="R48" s="286"/>
      <c r="S48" s="286"/>
      <c r="T48" s="286"/>
    </row>
    <row r="49" s="273" customFormat="1" spans="1:20">
      <c r="A49" s="286"/>
      <c r="B49" s="277"/>
      <c r="C49" s="277"/>
      <c r="D49" s="277"/>
      <c r="E49" s="277"/>
      <c r="F49" s="277"/>
      <c r="G49" s="277"/>
      <c r="H49" s="277"/>
      <c r="I49" s="277"/>
      <c r="J49" s="277"/>
      <c r="K49" s="277"/>
      <c r="L49" s="277"/>
      <c r="M49" s="277"/>
      <c r="N49" s="286"/>
      <c r="O49" s="286"/>
      <c r="P49" s="286"/>
      <c r="Q49" s="286"/>
      <c r="R49" s="286"/>
      <c r="S49" s="286"/>
      <c r="T49" s="286"/>
    </row>
    <row r="50" s="273" customFormat="1" spans="1:20">
      <c r="A50" s="286"/>
      <c r="B50" s="277"/>
      <c r="C50" s="277"/>
      <c r="D50" s="277"/>
      <c r="E50" s="277"/>
      <c r="F50" s="277"/>
      <c r="G50" s="277"/>
      <c r="H50" s="277"/>
      <c r="I50" s="277"/>
      <c r="J50" s="277"/>
      <c r="K50" s="277"/>
      <c r="L50" s="277"/>
      <c r="M50" s="277"/>
      <c r="N50" s="286"/>
      <c r="O50" s="286"/>
      <c r="P50" s="286"/>
      <c r="Q50" s="286"/>
      <c r="R50" s="286"/>
      <c r="S50" s="286"/>
      <c r="T50" s="286"/>
    </row>
    <row r="51" s="273" customFormat="1" spans="1:20">
      <c r="A51" s="286"/>
      <c r="B51" s="277"/>
      <c r="C51" s="277"/>
      <c r="D51" s="277"/>
      <c r="E51" s="277"/>
      <c r="F51" s="277"/>
      <c r="G51" s="277"/>
      <c r="H51" s="277"/>
      <c r="I51" s="277"/>
      <c r="J51" s="277"/>
      <c r="K51" s="277"/>
      <c r="L51" s="277"/>
      <c r="M51" s="277"/>
      <c r="N51" s="286"/>
      <c r="O51" s="286"/>
      <c r="P51" s="286"/>
      <c r="Q51" s="286"/>
      <c r="R51" s="286"/>
      <c r="S51" s="286"/>
      <c r="T51" s="286"/>
    </row>
    <row r="52" s="273" customFormat="1" spans="1:20">
      <c r="A52" s="286"/>
      <c r="B52" s="277"/>
      <c r="C52" s="277"/>
      <c r="D52" s="277"/>
      <c r="E52" s="277"/>
      <c r="F52" s="277"/>
      <c r="G52" s="277"/>
      <c r="H52" s="277"/>
      <c r="I52" s="277"/>
      <c r="J52" s="277"/>
      <c r="K52" s="277"/>
      <c r="L52" s="277"/>
      <c r="M52" s="277"/>
      <c r="N52" s="286"/>
      <c r="O52" s="286"/>
      <c r="P52" s="286"/>
      <c r="Q52" s="286"/>
      <c r="R52" s="286"/>
      <c r="S52" s="286"/>
      <c r="T52" s="286"/>
    </row>
    <row r="53" s="273" customFormat="1" spans="1:20">
      <c r="A53" s="286"/>
      <c r="B53" s="277"/>
      <c r="C53" s="277"/>
      <c r="D53" s="277"/>
      <c r="E53" s="277"/>
      <c r="F53" s="277"/>
      <c r="G53" s="277"/>
      <c r="H53" s="277"/>
      <c r="I53" s="277"/>
      <c r="J53" s="277"/>
      <c r="K53" s="277"/>
      <c r="L53" s="277"/>
      <c r="M53" s="277"/>
      <c r="N53" s="286"/>
      <c r="O53" s="286"/>
      <c r="P53" s="286"/>
      <c r="Q53" s="286"/>
      <c r="R53" s="286"/>
      <c r="S53" s="286"/>
      <c r="T53" s="286"/>
    </row>
    <row r="54" s="273" customFormat="1" spans="1:20">
      <c r="A54" s="286"/>
      <c r="B54" s="277"/>
      <c r="C54" s="277"/>
      <c r="D54" s="277"/>
      <c r="E54" s="277"/>
      <c r="F54" s="277"/>
      <c r="G54" s="277"/>
      <c r="H54" s="277"/>
      <c r="I54" s="277"/>
      <c r="J54" s="277"/>
      <c r="K54" s="277"/>
      <c r="L54" s="277"/>
      <c r="M54" s="277"/>
      <c r="N54" s="286"/>
      <c r="O54" s="286"/>
      <c r="P54" s="286"/>
      <c r="Q54" s="286"/>
      <c r="R54" s="286"/>
      <c r="S54" s="286"/>
      <c r="T54" s="286"/>
    </row>
    <row r="55" s="273" customFormat="1" spans="1:20">
      <c r="A55" s="286"/>
      <c r="B55" s="277"/>
      <c r="C55" s="277"/>
      <c r="D55" s="277"/>
      <c r="E55" s="277"/>
      <c r="F55" s="277"/>
      <c r="G55" s="277"/>
      <c r="H55" s="277"/>
      <c r="I55" s="277"/>
      <c r="J55" s="277"/>
      <c r="K55" s="277"/>
      <c r="L55" s="277"/>
      <c r="M55" s="277"/>
      <c r="N55" s="286"/>
      <c r="O55" s="286"/>
      <c r="P55" s="286"/>
      <c r="Q55" s="286"/>
      <c r="R55" s="286"/>
      <c r="S55" s="286"/>
      <c r="T55" s="286"/>
    </row>
    <row r="56" s="273" customFormat="1" spans="1:20">
      <c r="A56" s="286"/>
      <c r="B56" s="277"/>
      <c r="C56" s="277"/>
      <c r="D56" s="277"/>
      <c r="E56" s="277"/>
      <c r="F56" s="277"/>
      <c r="G56" s="277"/>
      <c r="H56" s="277"/>
      <c r="I56" s="277"/>
      <c r="J56" s="277"/>
      <c r="K56" s="277"/>
      <c r="L56" s="277"/>
      <c r="M56" s="277"/>
      <c r="N56" s="286"/>
      <c r="O56" s="286"/>
      <c r="P56" s="286"/>
      <c r="Q56" s="286"/>
      <c r="R56" s="286"/>
      <c r="S56" s="286"/>
      <c r="T56" s="286"/>
    </row>
    <row r="57" s="273" customFormat="1" spans="1:20">
      <c r="A57" s="286"/>
      <c r="B57" s="277"/>
      <c r="C57" s="277"/>
      <c r="D57" s="277"/>
      <c r="E57" s="277"/>
      <c r="F57" s="277"/>
      <c r="G57" s="277"/>
      <c r="H57" s="277"/>
      <c r="I57" s="277"/>
      <c r="J57" s="277"/>
      <c r="K57" s="277"/>
      <c r="L57" s="277"/>
      <c r="M57" s="277"/>
      <c r="N57" s="286"/>
      <c r="O57" s="286"/>
      <c r="P57" s="286"/>
      <c r="Q57" s="286"/>
      <c r="R57" s="286"/>
      <c r="S57" s="286"/>
      <c r="T57" s="286"/>
    </row>
    <row r="58" s="273" customFormat="1" spans="1:20">
      <c r="A58" s="286"/>
      <c r="B58" s="277"/>
      <c r="C58" s="277"/>
      <c r="D58" s="277"/>
      <c r="E58" s="277"/>
      <c r="F58" s="277"/>
      <c r="G58" s="277"/>
      <c r="H58" s="277"/>
      <c r="I58" s="277"/>
      <c r="J58" s="277"/>
      <c r="K58" s="277"/>
      <c r="L58" s="277"/>
      <c r="M58" s="277"/>
      <c r="N58" s="286"/>
      <c r="O58" s="286"/>
      <c r="P58" s="286"/>
      <c r="Q58" s="286"/>
      <c r="R58" s="286"/>
      <c r="S58" s="286"/>
      <c r="T58" s="286"/>
    </row>
  </sheetData>
  <mergeCells count="9">
    <mergeCell ref="A1:M1"/>
    <mergeCell ref="B4:B6"/>
    <mergeCell ref="B7:B9"/>
    <mergeCell ref="B11:B13"/>
    <mergeCell ref="B15:B16"/>
    <mergeCell ref="B18:B19"/>
    <mergeCell ref="C5:C6"/>
    <mergeCell ref="C7:C8"/>
    <mergeCell ref="L11:L13"/>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63"/>
  <sheetViews>
    <sheetView workbookViewId="0">
      <selection activeCell="E12" sqref="E12"/>
    </sheetView>
  </sheetViews>
  <sheetFormatPr defaultColWidth="9" defaultRowHeight="14.4"/>
  <cols>
    <col min="1" max="1" width="5.5" style="234" customWidth="1"/>
    <col min="2" max="2" width="13.3611111111111" style="11" customWidth="1"/>
    <col min="3" max="3" width="11.8425925925926" style="11" customWidth="1"/>
    <col min="4" max="4" width="7.2037037037037" style="235" customWidth="1"/>
    <col min="5" max="5" width="5.31481481481481" style="11" customWidth="1"/>
    <col min="6" max="6" width="8.37037037037037" style="11" customWidth="1"/>
    <col min="7" max="7" width="5.31481481481481" style="11" customWidth="1"/>
    <col min="8" max="8" width="19.1111111111111" style="236" customWidth="1"/>
    <col min="9" max="9" width="7.49074074074074" style="11" customWidth="1"/>
    <col min="10" max="10" width="7.92592592592593" style="11" customWidth="1"/>
    <col min="11" max="11" width="6.08333333333333" style="11" customWidth="1"/>
    <col min="12" max="12" width="9.62962962962963" style="236" customWidth="1"/>
    <col min="13" max="13" width="12.8796296296296" style="236" customWidth="1"/>
    <col min="14" max="14" width="7.5" style="236" customWidth="1"/>
    <col min="15" max="15" width="13.1296296296296" style="11" customWidth="1"/>
  </cols>
  <sheetData>
    <row r="1" ht="13.5" customHeight="1" spans="1:1">
      <c r="A1" s="234" t="s">
        <v>1904</v>
      </c>
    </row>
    <row r="2" s="228" customFormat="1" ht="29" customHeight="1" spans="1:15">
      <c r="A2" s="237" t="s">
        <v>3152</v>
      </c>
      <c r="B2" s="237"/>
      <c r="C2" s="237"/>
      <c r="D2" s="237"/>
      <c r="E2" s="237"/>
      <c r="F2" s="237"/>
      <c r="G2" s="237"/>
      <c r="H2" s="237"/>
      <c r="I2" s="237"/>
      <c r="J2" s="237"/>
      <c r="K2" s="237"/>
      <c r="L2" s="237"/>
      <c r="M2" s="237"/>
      <c r="N2" s="237"/>
      <c r="O2" s="237"/>
    </row>
    <row r="3" ht="26" customHeight="1" spans="1:15">
      <c r="A3" s="238" t="s">
        <v>3153</v>
      </c>
      <c r="B3" s="239" t="s">
        <v>3154</v>
      </c>
      <c r="C3" s="240" t="s">
        <v>61</v>
      </c>
      <c r="D3" s="241" t="s">
        <v>3155</v>
      </c>
      <c r="E3" s="240" t="s">
        <v>3156</v>
      </c>
      <c r="F3" s="242" t="s">
        <v>3157</v>
      </c>
      <c r="G3" s="242"/>
      <c r="H3" s="243"/>
      <c r="I3" s="242"/>
      <c r="J3" s="242"/>
      <c r="K3" s="242"/>
      <c r="L3" s="243"/>
      <c r="M3" s="243"/>
      <c r="N3" s="247" t="s">
        <v>1123</v>
      </c>
      <c r="O3" s="239" t="s">
        <v>1122</v>
      </c>
    </row>
    <row r="4" ht="48" customHeight="1" spans="1:15">
      <c r="A4" s="244"/>
      <c r="B4" s="239"/>
      <c r="C4" s="245"/>
      <c r="D4" s="246"/>
      <c r="E4" s="245"/>
      <c r="F4" s="239" t="s">
        <v>3158</v>
      </c>
      <c r="G4" s="239" t="s">
        <v>3159</v>
      </c>
      <c r="H4" s="247" t="s">
        <v>2645</v>
      </c>
      <c r="I4" s="239" t="s">
        <v>69</v>
      </c>
      <c r="J4" s="239" t="s">
        <v>70</v>
      </c>
      <c r="K4" s="239" t="s">
        <v>2647</v>
      </c>
      <c r="L4" s="247" t="s">
        <v>1466</v>
      </c>
      <c r="M4" s="247" t="s">
        <v>1472</v>
      </c>
      <c r="N4" s="247"/>
      <c r="O4" s="239"/>
    </row>
    <row r="5" s="229" customFormat="1" ht="54" spans="1:15">
      <c r="A5" s="248" t="s">
        <v>3160</v>
      </c>
      <c r="B5" s="249" t="s">
        <v>3161</v>
      </c>
      <c r="C5" s="249" t="s">
        <v>3162</v>
      </c>
      <c r="D5" s="250" t="s">
        <v>2817</v>
      </c>
      <c r="E5" s="22" t="s">
        <v>2816</v>
      </c>
      <c r="F5" s="251" t="s">
        <v>2210</v>
      </c>
      <c r="G5" s="249">
        <v>1</v>
      </c>
      <c r="H5" s="252" t="s">
        <v>3163</v>
      </c>
      <c r="I5" s="249" t="s">
        <v>3164</v>
      </c>
      <c r="J5" s="249" t="s">
        <v>3165</v>
      </c>
      <c r="K5" s="249" t="s">
        <v>3166</v>
      </c>
      <c r="L5" s="249" t="s">
        <v>2652</v>
      </c>
      <c r="M5" s="249" t="s">
        <v>708</v>
      </c>
      <c r="N5" s="249"/>
      <c r="O5" s="249" t="s">
        <v>3167</v>
      </c>
    </row>
    <row r="6" s="229" customFormat="1" ht="32.4" spans="1:15">
      <c r="A6" s="248" t="s">
        <v>3168</v>
      </c>
      <c r="B6" s="253" t="s">
        <v>3169</v>
      </c>
      <c r="C6" s="253" t="s">
        <v>3170</v>
      </c>
      <c r="D6" s="250" t="s">
        <v>3017</v>
      </c>
      <c r="E6" s="22" t="s">
        <v>2816</v>
      </c>
      <c r="F6" s="253" t="s">
        <v>3171</v>
      </c>
      <c r="G6" s="253">
        <v>1</v>
      </c>
      <c r="H6" s="254" t="s">
        <v>3172</v>
      </c>
      <c r="I6" s="249" t="s">
        <v>3164</v>
      </c>
      <c r="J6" s="249" t="s">
        <v>3165</v>
      </c>
      <c r="K6" s="249" t="s">
        <v>3173</v>
      </c>
      <c r="L6" s="249" t="s">
        <v>2652</v>
      </c>
      <c r="M6" s="249" t="s">
        <v>708</v>
      </c>
      <c r="N6" s="249"/>
      <c r="O6" s="253" t="s">
        <v>3174</v>
      </c>
    </row>
    <row r="7" s="229" customFormat="1" ht="32.4" spans="1:15">
      <c r="A7" s="248" t="s">
        <v>3175</v>
      </c>
      <c r="B7" s="249" t="s">
        <v>3176</v>
      </c>
      <c r="C7" s="249" t="s">
        <v>3177</v>
      </c>
      <c r="D7" s="250" t="s">
        <v>3178</v>
      </c>
      <c r="E7" s="22" t="s">
        <v>2816</v>
      </c>
      <c r="F7" s="249" t="s">
        <v>3179</v>
      </c>
      <c r="G7" s="249">
        <v>1</v>
      </c>
      <c r="H7" s="254" t="s">
        <v>3180</v>
      </c>
      <c r="I7" s="249" t="s">
        <v>3164</v>
      </c>
      <c r="J7" s="249" t="s">
        <v>3165</v>
      </c>
      <c r="K7" s="249" t="s">
        <v>3166</v>
      </c>
      <c r="L7" s="249" t="s">
        <v>2652</v>
      </c>
      <c r="M7" s="249"/>
      <c r="N7" s="249"/>
      <c r="O7" s="249" t="s">
        <v>3181</v>
      </c>
    </row>
    <row r="8" s="229" customFormat="1" ht="32.4" spans="1:15">
      <c r="A8" s="248" t="s">
        <v>3182</v>
      </c>
      <c r="B8" s="249" t="s">
        <v>3183</v>
      </c>
      <c r="C8" s="249" t="s">
        <v>3177</v>
      </c>
      <c r="D8" s="250" t="s">
        <v>3184</v>
      </c>
      <c r="E8" s="22" t="s">
        <v>2816</v>
      </c>
      <c r="F8" s="249" t="s">
        <v>3185</v>
      </c>
      <c r="G8" s="249">
        <v>1</v>
      </c>
      <c r="H8" s="254" t="s">
        <v>1776</v>
      </c>
      <c r="I8" s="249" t="s">
        <v>3164</v>
      </c>
      <c r="J8" s="249" t="s">
        <v>3165</v>
      </c>
      <c r="K8" s="249" t="s">
        <v>2653</v>
      </c>
      <c r="L8" s="249" t="s">
        <v>2652</v>
      </c>
      <c r="M8" s="249"/>
      <c r="N8" s="249"/>
      <c r="O8" s="249" t="s">
        <v>3181</v>
      </c>
    </row>
    <row r="9" s="229" customFormat="1" ht="32.4" spans="1:15">
      <c r="A9" s="248" t="s">
        <v>3186</v>
      </c>
      <c r="B9" s="249" t="s">
        <v>3187</v>
      </c>
      <c r="C9" s="249" t="s">
        <v>3187</v>
      </c>
      <c r="D9" s="250" t="s">
        <v>3188</v>
      </c>
      <c r="E9" s="22" t="s">
        <v>2816</v>
      </c>
      <c r="F9" s="249" t="s">
        <v>3189</v>
      </c>
      <c r="G9" s="249">
        <v>1</v>
      </c>
      <c r="H9" s="254" t="s">
        <v>3190</v>
      </c>
      <c r="I9" s="249" t="s">
        <v>3164</v>
      </c>
      <c r="J9" s="249" t="s">
        <v>3165</v>
      </c>
      <c r="K9" s="249" t="s">
        <v>2653</v>
      </c>
      <c r="L9" s="249" t="s">
        <v>2652</v>
      </c>
      <c r="M9" s="249" t="s">
        <v>3191</v>
      </c>
      <c r="N9" s="249" t="s">
        <v>3192</v>
      </c>
      <c r="O9" s="249" t="s">
        <v>3193</v>
      </c>
    </row>
    <row r="10" s="229" customFormat="1" ht="32.4" spans="1:15">
      <c r="A10" s="248" t="s">
        <v>3186</v>
      </c>
      <c r="B10" s="249" t="s">
        <v>3187</v>
      </c>
      <c r="C10" s="249" t="s">
        <v>3187</v>
      </c>
      <c r="D10" s="250" t="s">
        <v>3194</v>
      </c>
      <c r="E10" s="22" t="s">
        <v>2816</v>
      </c>
      <c r="F10" s="249" t="s">
        <v>3189</v>
      </c>
      <c r="G10" s="249">
        <v>1</v>
      </c>
      <c r="H10" s="254" t="s">
        <v>3190</v>
      </c>
      <c r="I10" s="249" t="s">
        <v>3164</v>
      </c>
      <c r="J10" s="249" t="s">
        <v>3165</v>
      </c>
      <c r="K10" s="249" t="s">
        <v>2653</v>
      </c>
      <c r="L10" s="249" t="s">
        <v>2652</v>
      </c>
      <c r="M10" s="249" t="s">
        <v>3195</v>
      </c>
      <c r="N10" s="249" t="s">
        <v>3192</v>
      </c>
      <c r="O10" s="249" t="s">
        <v>3193</v>
      </c>
    </row>
    <row r="11" s="230" customFormat="1" ht="54" spans="1:15">
      <c r="A11" s="248" t="s">
        <v>3196</v>
      </c>
      <c r="B11" s="249" t="s">
        <v>3197</v>
      </c>
      <c r="C11" s="249" t="s">
        <v>3197</v>
      </c>
      <c r="D11" s="250" t="s">
        <v>3198</v>
      </c>
      <c r="E11" s="22" t="s">
        <v>2816</v>
      </c>
      <c r="F11" s="249" t="s">
        <v>2210</v>
      </c>
      <c r="G11" s="249">
        <v>1</v>
      </c>
      <c r="H11" s="254" t="s">
        <v>3199</v>
      </c>
      <c r="I11" s="249" t="s">
        <v>3164</v>
      </c>
      <c r="J11" s="249" t="s">
        <v>3165</v>
      </c>
      <c r="K11" s="249" t="s">
        <v>3166</v>
      </c>
      <c r="L11" s="249" t="s">
        <v>2652</v>
      </c>
      <c r="M11" s="249" t="s">
        <v>3200</v>
      </c>
      <c r="N11" s="249" t="s">
        <v>3201</v>
      </c>
      <c r="O11" s="249" t="s">
        <v>3202</v>
      </c>
    </row>
    <row r="12" s="229" customFormat="1" ht="32.4" spans="1:15">
      <c r="A12" s="248" t="s">
        <v>3203</v>
      </c>
      <c r="B12" s="249" t="s">
        <v>3204</v>
      </c>
      <c r="C12" s="249" t="s">
        <v>3205</v>
      </c>
      <c r="D12" s="250" t="s">
        <v>3206</v>
      </c>
      <c r="E12" s="22" t="s">
        <v>2816</v>
      </c>
      <c r="F12" s="249" t="s">
        <v>2210</v>
      </c>
      <c r="G12" s="249">
        <v>1</v>
      </c>
      <c r="H12" s="254" t="s">
        <v>3207</v>
      </c>
      <c r="I12" s="249" t="s">
        <v>3164</v>
      </c>
      <c r="J12" s="249" t="s">
        <v>3165</v>
      </c>
      <c r="K12" s="249" t="s">
        <v>3166</v>
      </c>
      <c r="L12" s="249" t="s">
        <v>2652</v>
      </c>
      <c r="M12" s="249"/>
      <c r="N12" s="249"/>
      <c r="O12" s="249" t="s">
        <v>3208</v>
      </c>
    </row>
    <row r="13" s="229" customFormat="1" ht="32.4" spans="1:15">
      <c r="A13" s="248" t="s">
        <v>3209</v>
      </c>
      <c r="B13" s="249" t="s">
        <v>3210</v>
      </c>
      <c r="C13" s="249" t="s">
        <v>3205</v>
      </c>
      <c r="D13" s="250" t="s">
        <v>3211</v>
      </c>
      <c r="E13" s="22" t="s">
        <v>2816</v>
      </c>
      <c r="F13" s="249" t="s">
        <v>2210</v>
      </c>
      <c r="G13" s="249">
        <v>1</v>
      </c>
      <c r="H13" s="254" t="s">
        <v>2855</v>
      </c>
      <c r="I13" s="249" t="s">
        <v>3164</v>
      </c>
      <c r="J13" s="249" t="s">
        <v>3165</v>
      </c>
      <c r="K13" s="249" t="s">
        <v>3166</v>
      </c>
      <c r="L13" s="249" t="s">
        <v>2652</v>
      </c>
      <c r="M13" s="249"/>
      <c r="N13" s="249"/>
      <c r="O13" s="249" t="s">
        <v>3208</v>
      </c>
    </row>
    <row r="14" s="231" customFormat="1" ht="32.4" spans="1:15">
      <c r="A14" s="248" t="s">
        <v>3212</v>
      </c>
      <c r="B14" s="249" t="s">
        <v>3213</v>
      </c>
      <c r="C14" s="249" t="s">
        <v>3214</v>
      </c>
      <c r="D14" s="250" t="s">
        <v>3215</v>
      </c>
      <c r="E14" s="22" t="s">
        <v>2816</v>
      </c>
      <c r="F14" s="249" t="s">
        <v>3216</v>
      </c>
      <c r="G14" s="249">
        <v>1</v>
      </c>
      <c r="H14" s="254" t="s">
        <v>3217</v>
      </c>
      <c r="I14" s="249" t="s">
        <v>3164</v>
      </c>
      <c r="J14" s="249" t="s">
        <v>3165</v>
      </c>
      <c r="K14" s="249" t="s">
        <v>3166</v>
      </c>
      <c r="L14" s="249" t="s">
        <v>2652</v>
      </c>
      <c r="M14" s="249" t="s">
        <v>3218</v>
      </c>
      <c r="N14" s="249"/>
      <c r="O14" s="249" t="s">
        <v>3219</v>
      </c>
    </row>
    <row r="15" s="232" customFormat="1" ht="32.4" spans="1:15">
      <c r="A15" s="255">
        <v>10</v>
      </c>
      <c r="B15" s="249" t="s">
        <v>3220</v>
      </c>
      <c r="C15" s="249" t="s">
        <v>3221</v>
      </c>
      <c r="D15" s="250" t="s">
        <v>3222</v>
      </c>
      <c r="E15" s="22" t="s">
        <v>2816</v>
      </c>
      <c r="F15" s="249" t="s">
        <v>2210</v>
      </c>
      <c r="G15" s="249">
        <v>1</v>
      </c>
      <c r="H15" s="254" t="s">
        <v>91</v>
      </c>
      <c r="I15" s="249" t="s">
        <v>1917</v>
      </c>
      <c r="J15" s="249" t="s">
        <v>3223</v>
      </c>
      <c r="K15" s="249" t="s">
        <v>3166</v>
      </c>
      <c r="L15" s="249" t="s">
        <v>2728</v>
      </c>
      <c r="M15" s="249"/>
      <c r="N15" s="249"/>
      <c r="O15" s="249" t="s">
        <v>3224</v>
      </c>
    </row>
    <row r="16" s="232" customFormat="1" ht="32.4" spans="1:15">
      <c r="A16" s="255">
        <v>11</v>
      </c>
      <c r="B16" s="256" t="s">
        <v>3225</v>
      </c>
      <c r="C16" s="256" t="s">
        <v>3226</v>
      </c>
      <c r="D16" s="250" t="s">
        <v>3227</v>
      </c>
      <c r="E16" s="22" t="s">
        <v>2816</v>
      </c>
      <c r="F16" s="256" t="s">
        <v>3185</v>
      </c>
      <c r="G16" s="257">
        <v>1</v>
      </c>
      <c r="H16" s="254" t="s">
        <v>1776</v>
      </c>
      <c r="I16" s="256" t="s">
        <v>3164</v>
      </c>
      <c r="J16" s="256" t="s">
        <v>3165</v>
      </c>
      <c r="K16" s="256" t="s">
        <v>2653</v>
      </c>
      <c r="L16" s="249" t="s">
        <v>2652</v>
      </c>
      <c r="M16" s="256"/>
      <c r="N16" s="268"/>
      <c r="O16" s="684" t="s">
        <v>3228</v>
      </c>
    </row>
    <row r="17" s="230" customFormat="1" ht="32.4" spans="1:15">
      <c r="A17" s="255">
        <v>12</v>
      </c>
      <c r="B17" s="249" t="s">
        <v>3229</v>
      </c>
      <c r="C17" s="249" t="s">
        <v>3230</v>
      </c>
      <c r="D17" s="250" t="s">
        <v>3231</v>
      </c>
      <c r="E17" s="22" t="s">
        <v>2816</v>
      </c>
      <c r="F17" s="249" t="s">
        <v>2210</v>
      </c>
      <c r="G17" s="249">
        <v>2</v>
      </c>
      <c r="H17" s="254" t="s">
        <v>3232</v>
      </c>
      <c r="I17" s="249" t="s">
        <v>3164</v>
      </c>
      <c r="J17" s="249" t="s">
        <v>3165</v>
      </c>
      <c r="K17" s="249" t="s">
        <v>3166</v>
      </c>
      <c r="L17" s="249" t="s">
        <v>2652</v>
      </c>
      <c r="M17" s="249"/>
      <c r="N17" s="269"/>
      <c r="O17" s="249" t="s">
        <v>3233</v>
      </c>
    </row>
    <row r="18" s="229" customFormat="1" ht="32.4" spans="1:15">
      <c r="A18" s="255">
        <v>13</v>
      </c>
      <c r="B18" s="249" t="s">
        <v>3234</v>
      </c>
      <c r="C18" s="249" t="s">
        <v>3235</v>
      </c>
      <c r="D18" s="250" t="s">
        <v>3236</v>
      </c>
      <c r="E18" s="22" t="s">
        <v>2816</v>
      </c>
      <c r="F18" s="249" t="s">
        <v>2210</v>
      </c>
      <c r="G18" s="249">
        <v>1</v>
      </c>
      <c r="H18" s="254" t="s">
        <v>3237</v>
      </c>
      <c r="I18" s="249" t="s">
        <v>3164</v>
      </c>
      <c r="J18" s="249" t="s">
        <v>3165</v>
      </c>
      <c r="K18" s="249" t="s">
        <v>2653</v>
      </c>
      <c r="L18" s="249" t="s">
        <v>2652</v>
      </c>
      <c r="M18" s="249" t="s">
        <v>3200</v>
      </c>
      <c r="N18" s="249" t="s">
        <v>3238</v>
      </c>
      <c r="O18" s="249" t="s">
        <v>3239</v>
      </c>
    </row>
    <row r="19" s="229" customFormat="1" ht="32.4" spans="1:15">
      <c r="A19" s="255">
        <v>13</v>
      </c>
      <c r="B19" s="249" t="s">
        <v>3234</v>
      </c>
      <c r="C19" s="249" t="s">
        <v>3235</v>
      </c>
      <c r="D19" s="250" t="s">
        <v>3240</v>
      </c>
      <c r="E19" s="22" t="s">
        <v>2816</v>
      </c>
      <c r="F19" s="249" t="s">
        <v>2210</v>
      </c>
      <c r="G19" s="249">
        <v>1</v>
      </c>
      <c r="H19" s="254" t="s">
        <v>3241</v>
      </c>
      <c r="I19" s="249" t="s">
        <v>3164</v>
      </c>
      <c r="J19" s="249" t="s">
        <v>3165</v>
      </c>
      <c r="K19" s="249" t="s">
        <v>2653</v>
      </c>
      <c r="L19" s="249" t="s">
        <v>2652</v>
      </c>
      <c r="M19" s="249"/>
      <c r="N19" s="268" t="s">
        <v>3238</v>
      </c>
      <c r="O19" s="249" t="s">
        <v>3239</v>
      </c>
    </row>
    <row r="20" s="229" customFormat="1" ht="32.4" spans="1:15">
      <c r="A20" s="255">
        <v>14</v>
      </c>
      <c r="B20" s="249" t="s">
        <v>3242</v>
      </c>
      <c r="C20" s="249" t="s">
        <v>3243</v>
      </c>
      <c r="D20" s="249">
        <v>1401</v>
      </c>
      <c r="E20" s="22" t="s">
        <v>2816</v>
      </c>
      <c r="F20" s="249" t="s">
        <v>3244</v>
      </c>
      <c r="G20" s="249">
        <v>1</v>
      </c>
      <c r="H20" s="254" t="s">
        <v>91</v>
      </c>
      <c r="I20" s="249" t="s">
        <v>3164</v>
      </c>
      <c r="J20" s="249" t="s">
        <v>3165</v>
      </c>
      <c r="K20" s="249" t="s">
        <v>3173</v>
      </c>
      <c r="L20" s="249" t="s">
        <v>2652</v>
      </c>
      <c r="M20" s="249" t="s">
        <v>708</v>
      </c>
      <c r="N20" s="249"/>
      <c r="O20" s="249" t="s">
        <v>3245</v>
      </c>
    </row>
    <row r="21" s="229" customFormat="1" ht="43.2" spans="1:15">
      <c r="A21" s="255">
        <v>14</v>
      </c>
      <c r="B21" s="249" t="s">
        <v>3242</v>
      </c>
      <c r="C21" s="249" t="s">
        <v>3243</v>
      </c>
      <c r="D21" s="249">
        <v>1402</v>
      </c>
      <c r="E21" s="22" t="s">
        <v>2816</v>
      </c>
      <c r="F21" s="249" t="s">
        <v>3246</v>
      </c>
      <c r="G21" s="249">
        <v>1</v>
      </c>
      <c r="H21" s="254" t="s">
        <v>3247</v>
      </c>
      <c r="I21" s="249" t="s">
        <v>3164</v>
      </c>
      <c r="J21" s="249" t="s">
        <v>3165</v>
      </c>
      <c r="K21" s="249" t="s">
        <v>3173</v>
      </c>
      <c r="L21" s="249" t="s">
        <v>2652</v>
      </c>
      <c r="M21" s="249" t="s">
        <v>3200</v>
      </c>
      <c r="N21" s="249" t="s">
        <v>3248</v>
      </c>
      <c r="O21" s="249" t="s">
        <v>3245</v>
      </c>
    </row>
    <row r="22" s="229" customFormat="1" ht="64.8" spans="1:15">
      <c r="A22" s="255">
        <v>15</v>
      </c>
      <c r="B22" s="253" t="s">
        <v>3249</v>
      </c>
      <c r="C22" s="253" t="s">
        <v>3250</v>
      </c>
      <c r="D22" s="249">
        <v>1501</v>
      </c>
      <c r="E22" s="22" t="s">
        <v>2816</v>
      </c>
      <c r="F22" s="253" t="s">
        <v>3185</v>
      </c>
      <c r="G22" s="253">
        <v>1</v>
      </c>
      <c r="H22" s="258" t="s">
        <v>3251</v>
      </c>
      <c r="I22" s="253" t="s">
        <v>1917</v>
      </c>
      <c r="J22" s="249" t="s">
        <v>3223</v>
      </c>
      <c r="K22" s="253" t="s">
        <v>2653</v>
      </c>
      <c r="L22" s="253" t="s">
        <v>2728</v>
      </c>
      <c r="M22" s="249" t="s">
        <v>2144</v>
      </c>
      <c r="N22" s="253"/>
      <c r="O22" s="253" t="s">
        <v>3252</v>
      </c>
    </row>
    <row r="23" s="229" customFormat="1" ht="32.4" spans="1:15">
      <c r="A23" s="255">
        <v>16</v>
      </c>
      <c r="B23" s="253" t="s">
        <v>3253</v>
      </c>
      <c r="C23" s="253" t="s">
        <v>3250</v>
      </c>
      <c r="D23" s="249">
        <v>1601</v>
      </c>
      <c r="E23" s="22" t="s">
        <v>2816</v>
      </c>
      <c r="F23" s="253" t="s">
        <v>2210</v>
      </c>
      <c r="G23" s="253">
        <v>1</v>
      </c>
      <c r="H23" s="258" t="s">
        <v>3254</v>
      </c>
      <c r="I23" s="253" t="s">
        <v>1917</v>
      </c>
      <c r="J23" s="249" t="s">
        <v>3223</v>
      </c>
      <c r="K23" s="253" t="s">
        <v>3166</v>
      </c>
      <c r="L23" s="253" t="s">
        <v>2728</v>
      </c>
      <c r="M23" s="253"/>
      <c r="N23" s="270"/>
      <c r="O23" s="253" t="s">
        <v>3252</v>
      </c>
    </row>
    <row r="24" s="233" customFormat="1" ht="32.4" spans="1:15">
      <c r="A24" s="255">
        <v>17</v>
      </c>
      <c r="B24" s="249" t="s">
        <v>3255</v>
      </c>
      <c r="C24" s="249" t="s">
        <v>3256</v>
      </c>
      <c r="D24" s="249">
        <v>1701</v>
      </c>
      <c r="E24" s="22" t="s">
        <v>2816</v>
      </c>
      <c r="F24" s="249" t="s">
        <v>3257</v>
      </c>
      <c r="G24" s="249">
        <v>1</v>
      </c>
      <c r="H24" s="254" t="s">
        <v>3258</v>
      </c>
      <c r="I24" s="249" t="s">
        <v>3164</v>
      </c>
      <c r="J24" s="249" t="s">
        <v>3165</v>
      </c>
      <c r="K24" s="249" t="s">
        <v>3173</v>
      </c>
      <c r="L24" s="249" t="s">
        <v>2652</v>
      </c>
      <c r="M24" s="249"/>
      <c r="N24" s="268"/>
      <c r="O24" s="249" t="s">
        <v>3259</v>
      </c>
    </row>
    <row r="25" s="229" customFormat="1" ht="38" customHeight="1" spans="1:15">
      <c r="A25" s="249">
        <v>18</v>
      </c>
      <c r="B25" s="249" t="s">
        <v>3260</v>
      </c>
      <c r="C25" s="249" t="s">
        <v>3261</v>
      </c>
      <c r="D25" s="249">
        <v>1801</v>
      </c>
      <c r="E25" s="22" t="s">
        <v>2816</v>
      </c>
      <c r="F25" s="249" t="s">
        <v>2210</v>
      </c>
      <c r="G25" s="249">
        <v>1</v>
      </c>
      <c r="H25" s="254" t="s">
        <v>3262</v>
      </c>
      <c r="I25" s="249" t="s">
        <v>3164</v>
      </c>
      <c r="J25" s="249" t="s">
        <v>3165</v>
      </c>
      <c r="K25" s="17" t="s">
        <v>3173</v>
      </c>
      <c r="L25" s="249" t="s">
        <v>2728</v>
      </c>
      <c r="M25" s="249"/>
      <c r="N25" s="249"/>
      <c r="O25" s="249" t="s">
        <v>3263</v>
      </c>
    </row>
    <row r="26" s="229" customFormat="1" ht="32.4" spans="1:15">
      <c r="A26" s="255">
        <v>19</v>
      </c>
      <c r="B26" s="253" t="s">
        <v>3264</v>
      </c>
      <c r="C26" s="253" t="s">
        <v>3264</v>
      </c>
      <c r="D26" s="249">
        <v>1901</v>
      </c>
      <c r="E26" s="22" t="s">
        <v>2816</v>
      </c>
      <c r="F26" s="253" t="s">
        <v>2210</v>
      </c>
      <c r="G26" s="253">
        <v>1</v>
      </c>
      <c r="H26" s="254" t="s">
        <v>91</v>
      </c>
      <c r="I26" s="253" t="s">
        <v>3164</v>
      </c>
      <c r="J26" s="253" t="s">
        <v>3165</v>
      </c>
      <c r="K26" s="17" t="s">
        <v>3173</v>
      </c>
      <c r="L26" s="249" t="s">
        <v>2652</v>
      </c>
      <c r="M26" s="253" t="s">
        <v>708</v>
      </c>
      <c r="N26" s="249" t="s">
        <v>3265</v>
      </c>
      <c r="O26" s="253" t="s">
        <v>3266</v>
      </c>
    </row>
    <row r="27" s="229" customFormat="1" ht="32.4" spans="1:15">
      <c r="A27" s="249">
        <v>19</v>
      </c>
      <c r="B27" s="253" t="s">
        <v>3264</v>
      </c>
      <c r="C27" s="253" t="s">
        <v>3264</v>
      </c>
      <c r="D27" s="249">
        <v>1902</v>
      </c>
      <c r="E27" s="22" t="s">
        <v>2816</v>
      </c>
      <c r="F27" s="253" t="s">
        <v>2210</v>
      </c>
      <c r="G27" s="253">
        <v>1</v>
      </c>
      <c r="H27" s="254" t="s">
        <v>91</v>
      </c>
      <c r="I27" s="253" t="s">
        <v>1917</v>
      </c>
      <c r="J27" s="253" t="s">
        <v>3223</v>
      </c>
      <c r="K27" s="253" t="s">
        <v>3166</v>
      </c>
      <c r="L27" s="253" t="s">
        <v>2728</v>
      </c>
      <c r="M27" s="253"/>
      <c r="N27" s="249"/>
      <c r="O27" s="253" t="s">
        <v>3266</v>
      </c>
    </row>
    <row r="28" customFormat="1" ht="32.4" spans="1:15">
      <c r="A28" s="255">
        <v>20</v>
      </c>
      <c r="B28" s="249" t="s">
        <v>3267</v>
      </c>
      <c r="C28" s="249" t="s">
        <v>3268</v>
      </c>
      <c r="D28" s="249">
        <v>2001</v>
      </c>
      <c r="E28" s="22" t="s">
        <v>2816</v>
      </c>
      <c r="F28" s="249" t="s">
        <v>3185</v>
      </c>
      <c r="G28" s="249">
        <v>1</v>
      </c>
      <c r="H28" s="254" t="s">
        <v>3237</v>
      </c>
      <c r="I28" s="249" t="s">
        <v>3164</v>
      </c>
      <c r="J28" s="249" t="s">
        <v>3165</v>
      </c>
      <c r="K28" s="249" t="s">
        <v>2653</v>
      </c>
      <c r="L28" s="249" t="s">
        <v>2652</v>
      </c>
      <c r="M28" s="249"/>
      <c r="N28" s="249"/>
      <c r="O28" s="249" t="s">
        <v>3269</v>
      </c>
    </row>
    <row r="29" customFormat="1" ht="32.4" spans="1:15">
      <c r="A29" s="255">
        <v>21</v>
      </c>
      <c r="B29" s="253" t="s">
        <v>3270</v>
      </c>
      <c r="C29" s="253" t="s">
        <v>3271</v>
      </c>
      <c r="D29" s="249">
        <v>2101</v>
      </c>
      <c r="E29" s="22" t="s">
        <v>2816</v>
      </c>
      <c r="F29" s="253"/>
      <c r="G29" s="253">
        <v>1</v>
      </c>
      <c r="H29" s="254" t="s">
        <v>3272</v>
      </c>
      <c r="I29" s="253" t="s">
        <v>3164</v>
      </c>
      <c r="J29" s="253" t="s">
        <v>3165</v>
      </c>
      <c r="K29" s="253" t="s">
        <v>3173</v>
      </c>
      <c r="L29" s="249" t="s">
        <v>2652</v>
      </c>
      <c r="M29" s="253"/>
      <c r="N29" s="253"/>
      <c r="O29" s="253" t="s">
        <v>3273</v>
      </c>
    </row>
    <row r="30" customFormat="1" ht="32.4" spans="1:15">
      <c r="A30" s="255">
        <v>22</v>
      </c>
      <c r="B30" s="256" t="s">
        <v>3274</v>
      </c>
      <c r="C30" s="256" t="s">
        <v>3275</v>
      </c>
      <c r="D30" s="249">
        <v>2201</v>
      </c>
      <c r="E30" s="22" t="s">
        <v>2816</v>
      </c>
      <c r="F30" s="256" t="s">
        <v>3185</v>
      </c>
      <c r="G30" s="256">
        <v>1</v>
      </c>
      <c r="H30" s="254" t="s">
        <v>1776</v>
      </c>
      <c r="I30" s="256" t="s">
        <v>3164</v>
      </c>
      <c r="J30" s="256" t="s">
        <v>3165</v>
      </c>
      <c r="K30" s="256" t="s">
        <v>2653</v>
      </c>
      <c r="L30" s="249" t="s">
        <v>2652</v>
      </c>
      <c r="M30" s="256"/>
      <c r="N30" s="256"/>
      <c r="O30" s="256" t="s">
        <v>3276</v>
      </c>
    </row>
    <row r="31" ht="32.4" spans="1:15">
      <c r="A31" s="255">
        <v>23</v>
      </c>
      <c r="B31" s="256" t="s">
        <v>3277</v>
      </c>
      <c r="C31" s="256" t="s">
        <v>3278</v>
      </c>
      <c r="D31" s="249">
        <v>2301</v>
      </c>
      <c r="E31" s="22" t="s">
        <v>2816</v>
      </c>
      <c r="F31" s="256" t="s">
        <v>3279</v>
      </c>
      <c r="G31" s="256">
        <v>1</v>
      </c>
      <c r="H31" s="259" t="s">
        <v>91</v>
      </c>
      <c r="I31" s="256" t="s">
        <v>3164</v>
      </c>
      <c r="J31" s="256" t="s">
        <v>3165</v>
      </c>
      <c r="K31" s="256" t="s">
        <v>3173</v>
      </c>
      <c r="L31" s="249" t="s">
        <v>2652</v>
      </c>
      <c r="M31" s="249" t="s">
        <v>708</v>
      </c>
      <c r="N31" s="256"/>
      <c r="O31" s="256" t="s">
        <v>3280</v>
      </c>
    </row>
    <row r="32" ht="32.4" spans="1:15">
      <c r="A32" s="249">
        <v>24</v>
      </c>
      <c r="B32" s="249" t="s">
        <v>3281</v>
      </c>
      <c r="C32" s="249" t="s">
        <v>3282</v>
      </c>
      <c r="D32" s="249">
        <v>2401</v>
      </c>
      <c r="E32" s="22" t="s">
        <v>2816</v>
      </c>
      <c r="F32" s="249" t="s">
        <v>2210</v>
      </c>
      <c r="G32" s="249">
        <v>1</v>
      </c>
      <c r="H32" s="254" t="s">
        <v>91</v>
      </c>
      <c r="I32" s="249" t="s">
        <v>3164</v>
      </c>
      <c r="J32" s="249" t="s">
        <v>3165</v>
      </c>
      <c r="K32" s="256" t="s">
        <v>3173</v>
      </c>
      <c r="L32" s="249" t="s">
        <v>2652</v>
      </c>
      <c r="M32" s="249" t="s">
        <v>3200</v>
      </c>
      <c r="N32" s="269"/>
      <c r="O32" s="249" t="s">
        <v>3283</v>
      </c>
    </row>
    <row r="33" s="229" customFormat="1" ht="32.4" spans="1:15">
      <c r="A33" s="255">
        <v>25</v>
      </c>
      <c r="B33" s="253" t="s">
        <v>3284</v>
      </c>
      <c r="C33" s="253" t="s">
        <v>3285</v>
      </c>
      <c r="D33" s="249">
        <v>2501</v>
      </c>
      <c r="E33" s="22" t="s">
        <v>2816</v>
      </c>
      <c r="F33" s="253" t="s">
        <v>3286</v>
      </c>
      <c r="G33" s="253">
        <v>1</v>
      </c>
      <c r="H33" s="258" t="s">
        <v>3287</v>
      </c>
      <c r="I33" s="253" t="s">
        <v>3164</v>
      </c>
      <c r="J33" s="253" t="s">
        <v>3165</v>
      </c>
      <c r="K33" s="253" t="s">
        <v>3166</v>
      </c>
      <c r="L33" s="249" t="s">
        <v>2652</v>
      </c>
      <c r="M33" s="253" t="s">
        <v>3200</v>
      </c>
      <c r="N33" s="253"/>
      <c r="O33" s="253" t="s">
        <v>3288</v>
      </c>
    </row>
    <row r="34" s="229" customFormat="1" ht="32.4" spans="1:15">
      <c r="A34" s="255">
        <v>26</v>
      </c>
      <c r="B34" s="253" t="s">
        <v>3289</v>
      </c>
      <c r="C34" s="253" t="s">
        <v>3285</v>
      </c>
      <c r="D34" s="249">
        <v>2601</v>
      </c>
      <c r="E34" s="22" t="s">
        <v>2816</v>
      </c>
      <c r="F34" s="253" t="s">
        <v>3286</v>
      </c>
      <c r="G34" s="253">
        <v>1</v>
      </c>
      <c r="H34" s="258" t="s">
        <v>3287</v>
      </c>
      <c r="I34" s="253" t="s">
        <v>3164</v>
      </c>
      <c r="J34" s="253" t="s">
        <v>3165</v>
      </c>
      <c r="K34" s="253" t="s">
        <v>3166</v>
      </c>
      <c r="L34" s="249" t="s">
        <v>2652</v>
      </c>
      <c r="M34" s="253" t="s">
        <v>3200</v>
      </c>
      <c r="N34" s="253"/>
      <c r="O34" s="253" t="s">
        <v>3288</v>
      </c>
    </row>
    <row r="35" s="229" customFormat="1" ht="32.4" spans="1:15">
      <c r="A35" s="249">
        <v>27</v>
      </c>
      <c r="B35" s="253" t="s">
        <v>3290</v>
      </c>
      <c r="C35" s="253" t="s">
        <v>3291</v>
      </c>
      <c r="D35" s="249">
        <v>2701</v>
      </c>
      <c r="E35" s="22" t="s">
        <v>2816</v>
      </c>
      <c r="F35" s="253" t="s">
        <v>2210</v>
      </c>
      <c r="G35" s="253">
        <v>1</v>
      </c>
      <c r="H35" s="254" t="s">
        <v>3237</v>
      </c>
      <c r="I35" s="253" t="s">
        <v>3164</v>
      </c>
      <c r="J35" s="253" t="s">
        <v>3165</v>
      </c>
      <c r="K35" s="253" t="s">
        <v>2653</v>
      </c>
      <c r="L35" s="249" t="s">
        <v>2652</v>
      </c>
      <c r="M35" s="249"/>
      <c r="N35" s="249"/>
      <c r="O35" s="253" t="s">
        <v>3292</v>
      </c>
    </row>
    <row r="36" s="229" customFormat="1" ht="64.8" spans="1:15">
      <c r="A36" s="255">
        <v>28</v>
      </c>
      <c r="B36" s="249" t="s">
        <v>3293</v>
      </c>
      <c r="C36" s="249" t="s">
        <v>3294</v>
      </c>
      <c r="D36" s="249">
        <v>2801</v>
      </c>
      <c r="E36" s="22" t="s">
        <v>2816</v>
      </c>
      <c r="F36" s="249" t="s">
        <v>3185</v>
      </c>
      <c r="G36" s="249">
        <v>1</v>
      </c>
      <c r="H36" s="254" t="s">
        <v>3237</v>
      </c>
      <c r="I36" s="249" t="s">
        <v>3164</v>
      </c>
      <c r="J36" s="249" t="s">
        <v>3165</v>
      </c>
      <c r="K36" s="249" t="s">
        <v>2653</v>
      </c>
      <c r="L36" s="249" t="s">
        <v>2652</v>
      </c>
      <c r="M36" s="249" t="s">
        <v>2144</v>
      </c>
      <c r="N36" s="268"/>
      <c r="O36" s="249" t="s">
        <v>3295</v>
      </c>
    </row>
    <row r="37" s="229" customFormat="1" ht="32.4" spans="1:15">
      <c r="A37" s="255">
        <v>29</v>
      </c>
      <c r="B37" s="260" t="s">
        <v>3296</v>
      </c>
      <c r="C37" s="260" t="s">
        <v>3297</v>
      </c>
      <c r="D37" s="249">
        <v>2901</v>
      </c>
      <c r="E37" s="22" t="s">
        <v>2816</v>
      </c>
      <c r="F37" s="249" t="s">
        <v>3298</v>
      </c>
      <c r="G37" s="249">
        <v>1</v>
      </c>
      <c r="H37" s="254" t="s">
        <v>3299</v>
      </c>
      <c r="I37" s="249" t="s">
        <v>3164</v>
      </c>
      <c r="J37" s="249" t="s">
        <v>3165</v>
      </c>
      <c r="K37" s="249" t="s">
        <v>3166</v>
      </c>
      <c r="L37" s="249" t="s">
        <v>2652</v>
      </c>
      <c r="M37" s="249"/>
      <c r="N37" s="271"/>
      <c r="O37" s="261" t="s">
        <v>3300</v>
      </c>
    </row>
    <row r="38" s="229" customFormat="1" ht="32.4" spans="1:15">
      <c r="A38" s="255">
        <v>30</v>
      </c>
      <c r="B38" s="249" t="s">
        <v>3301</v>
      </c>
      <c r="C38" s="249" t="s">
        <v>3302</v>
      </c>
      <c r="D38" s="249">
        <v>3001</v>
      </c>
      <c r="E38" s="22" t="s">
        <v>2816</v>
      </c>
      <c r="F38" s="249" t="s">
        <v>2210</v>
      </c>
      <c r="G38" s="249">
        <v>1</v>
      </c>
      <c r="H38" s="254" t="s">
        <v>3143</v>
      </c>
      <c r="I38" s="249" t="s">
        <v>3164</v>
      </c>
      <c r="J38" s="249" t="s">
        <v>3165</v>
      </c>
      <c r="K38" s="249" t="s">
        <v>3173</v>
      </c>
      <c r="L38" s="249" t="s">
        <v>2652</v>
      </c>
      <c r="M38" s="249"/>
      <c r="N38" s="249"/>
      <c r="O38" s="249" t="s">
        <v>3303</v>
      </c>
    </row>
    <row r="39" ht="32.4" spans="1:15">
      <c r="A39" s="255">
        <v>31</v>
      </c>
      <c r="B39" s="249" t="s">
        <v>3304</v>
      </c>
      <c r="C39" s="249" t="s">
        <v>3302</v>
      </c>
      <c r="D39" s="249">
        <v>3101</v>
      </c>
      <c r="E39" s="22" t="s">
        <v>2816</v>
      </c>
      <c r="F39" s="249" t="s">
        <v>3185</v>
      </c>
      <c r="G39" s="249">
        <v>1</v>
      </c>
      <c r="H39" s="254" t="s">
        <v>1776</v>
      </c>
      <c r="I39" s="249" t="s">
        <v>3164</v>
      </c>
      <c r="J39" s="249" t="s">
        <v>3165</v>
      </c>
      <c r="K39" s="249" t="s">
        <v>2653</v>
      </c>
      <c r="L39" s="249" t="s">
        <v>2652</v>
      </c>
      <c r="M39" s="268"/>
      <c r="N39" s="249"/>
      <c r="O39" s="249" t="s">
        <v>3303</v>
      </c>
    </row>
    <row r="40" s="231" customFormat="1" ht="32.4" spans="1:15">
      <c r="A40" s="255">
        <v>32</v>
      </c>
      <c r="B40" s="261" t="s">
        <v>3305</v>
      </c>
      <c r="C40" s="261" t="s">
        <v>3306</v>
      </c>
      <c r="D40" s="249">
        <v>3201</v>
      </c>
      <c r="E40" s="22" t="s">
        <v>2816</v>
      </c>
      <c r="F40" s="249" t="s">
        <v>3185</v>
      </c>
      <c r="G40" s="262">
        <v>1</v>
      </c>
      <c r="H40" s="254" t="s">
        <v>1776</v>
      </c>
      <c r="I40" s="249" t="s">
        <v>3164</v>
      </c>
      <c r="J40" s="249" t="s">
        <v>3165</v>
      </c>
      <c r="K40" s="249" t="s">
        <v>2653</v>
      </c>
      <c r="L40" s="249" t="s">
        <v>2652</v>
      </c>
      <c r="M40" s="262"/>
      <c r="N40" s="271"/>
      <c r="O40" s="261" t="s">
        <v>3307</v>
      </c>
    </row>
    <row r="41" s="229" customFormat="1" ht="32.4" spans="1:15">
      <c r="A41" s="255">
        <v>33</v>
      </c>
      <c r="B41" s="261" t="s">
        <v>3308</v>
      </c>
      <c r="C41" s="261" t="s">
        <v>3306</v>
      </c>
      <c r="D41" s="249">
        <v>3301</v>
      </c>
      <c r="E41" s="22" t="s">
        <v>2816</v>
      </c>
      <c r="F41" s="249" t="s">
        <v>3309</v>
      </c>
      <c r="G41" s="262">
        <v>1</v>
      </c>
      <c r="H41" s="252" t="s">
        <v>3310</v>
      </c>
      <c r="I41" s="249" t="s">
        <v>3164</v>
      </c>
      <c r="J41" s="249" t="s">
        <v>3165</v>
      </c>
      <c r="K41" s="249" t="s">
        <v>3166</v>
      </c>
      <c r="L41" s="249" t="s">
        <v>2652</v>
      </c>
      <c r="M41" s="262"/>
      <c r="N41" s="271"/>
      <c r="O41" s="261" t="s">
        <v>3307</v>
      </c>
    </row>
    <row r="42" s="229" customFormat="1" ht="32.4" spans="1:15">
      <c r="A42" s="255">
        <v>34</v>
      </c>
      <c r="B42" s="261" t="s">
        <v>3311</v>
      </c>
      <c r="C42" s="261" t="s">
        <v>3306</v>
      </c>
      <c r="D42" s="249">
        <v>3401</v>
      </c>
      <c r="E42" s="22" t="s">
        <v>2816</v>
      </c>
      <c r="F42" s="249" t="s">
        <v>3309</v>
      </c>
      <c r="G42" s="262">
        <v>1</v>
      </c>
      <c r="H42" s="252" t="s">
        <v>3310</v>
      </c>
      <c r="I42" s="249" t="s">
        <v>3164</v>
      </c>
      <c r="J42" s="249" t="s">
        <v>3165</v>
      </c>
      <c r="K42" s="249" t="s">
        <v>3166</v>
      </c>
      <c r="L42" s="249" t="s">
        <v>2652</v>
      </c>
      <c r="M42" s="262"/>
      <c r="N42" s="271"/>
      <c r="O42" s="261" t="s">
        <v>3307</v>
      </c>
    </row>
    <row r="43" s="229" customFormat="1" ht="37" customHeight="1" spans="1:15">
      <c r="A43" s="263" t="s">
        <v>1461</v>
      </c>
      <c r="B43" s="263"/>
      <c r="C43" s="263"/>
      <c r="D43" s="263"/>
      <c r="E43" s="263"/>
      <c r="F43" s="263"/>
      <c r="G43" s="22">
        <v>39</v>
      </c>
      <c r="H43" s="22"/>
      <c r="I43" s="22"/>
      <c r="J43" s="22"/>
      <c r="K43" s="22"/>
      <c r="L43" s="22"/>
      <c r="M43" s="22"/>
      <c r="N43" s="22"/>
      <c r="O43" s="22"/>
    </row>
    <row r="44" ht="67" customHeight="1" spans="1:18">
      <c r="A44" s="264" t="s">
        <v>3312</v>
      </c>
      <c r="B44" s="264"/>
      <c r="C44" s="264"/>
      <c r="D44" s="264"/>
      <c r="E44" s="264"/>
      <c r="F44" s="264"/>
      <c r="G44" s="264"/>
      <c r="H44" s="264"/>
      <c r="I44" s="264"/>
      <c r="J44" s="264"/>
      <c r="K44" s="264"/>
      <c r="L44" s="264"/>
      <c r="M44" s="264"/>
      <c r="N44" s="264"/>
      <c r="O44" s="264"/>
      <c r="P44" s="272"/>
      <c r="Q44" s="272"/>
      <c r="R44" s="272"/>
    </row>
    <row r="45" spans="1:18">
      <c r="A45" s="265"/>
      <c r="B45" s="266"/>
      <c r="C45" s="266"/>
      <c r="D45" s="265"/>
      <c r="E45" s="266"/>
      <c r="F45" s="266"/>
      <c r="G45" s="266"/>
      <c r="H45" s="267"/>
      <c r="I45" s="266"/>
      <c r="J45" s="266"/>
      <c r="K45" s="266"/>
      <c r="L45" s="267"/>
      <c r="M45" s="267"/>
      <c r="N45" s="267"/>
      <c r="O45" s="266"/>
      <c r="P45" s="272"/>
      <c r="Q45" s="272"/>
      <c r="R45" s="272"/>
    </row>
    <row r="46" spans="1:18">
      <c r="A46" s="265"/>
      <c r="B46" s="266"/>
      <c r="C46" s="266"/>
      <c r="D46" s="265"/>
      <c r="E46" s="266"/>
      <c r="F46" s="266"/>
      <c r="G46" s="266"/>
      <c r="H46" s="267"/>
      <c r="I46" s="266"/>
      <c r="J46" s="266"/>
      <c r="K46" s="266"/>
      <c r="L46" s="267"/>
      <c r="M46" s="267"/>
      <c r="N46" s="267"/>
      <c r="O46" s="266"/>
      <c r="P46" s="272"/>
      <c r="Q46" s="272"/>
      <c r="R46" s="272"/>
    </row>
    <row r="47" spans="1:18">
      <c r="A47" s="265"/>
      <c r="B47" s="266"/>
      <c r="C47" s="266"/>
      <c r="D47" s="265"/>
      <c r="E47" s="266"/>
      <c r="F47" s="266"/>
      <c r="G47" s="266"/>
      <c r="H47" s="267"/>
      <c r="I47" s="266"/>
      <c r="J47" s="266"/>
      <c r="K47" s="266"/>
      <c r="L47" s="267"/>
      <c r="M47" s="267"/>
      <c r="N47" s="267"/>
      <c r="O47" s="266"/>
      <c r="P47" s="272"/>
      <c r="Q47" s="272"/>
      <c r="R47" s="272"/>
    </row>
    <row r="48" spans="1:18">
      <c r="A48" s="265"/>
      <c r="B48" s="266"/>
      <c r="C48" s="266"/>
      <c r="D48" s="265"/>
      <c r="E48" s="266"/>
      <c r="F48" s="266"/>
      <c r="G48" s="266"/>
      <c r="H48" s="267"/>
      <c r="I48" s="266"/>
      <c r="J48" s="266"/>
      <c r="K48" s="266"/>
      <c r="L48" s="267"/>
      <c r="M48" s="267"/>
      <c r="N48" s="267"/>
      <c r="O48" s="266"/>
      <c r="P48" s="272"/>
      <c r="Q48" s="272"/>
      <c r="R48" s="272"/>
    </row>
    <row r="49" spans="1:18">
      <c r="A49" s="265"/>
      <c r="B49" s="266"/>
      <c r="C49" s="266"/>
      <c r="D49" s="265"/>
      <c r="E49" s="266"/>
      <c r="F49" s="266"/>
      <c r="G49" s="266"/>
      <c r="H49" s="267"/>
      <c r="I49" s="266"/>
      <c r="J49" s="266"/>
      <c r="K49" s="266"/>
      <c r="L49" s="267"/>
      <c r="M49" s="267"/>
      <c r="N49" s="267"/>
      <c r="O49" s="266"/>
      <c r="P49" s="272"/>
      <c r="Q49" s="272"/>
      <c r="R49" s="272"/>
    </row>
    <row r="50" spans="1:18">
      <c r="A50" s="265"/>
      <c r="B50" s="266"/>
      <c r="C50" s="266"/>
      <c r="D50" s="265"/>
      <c r="E50" s="266"/>
      <c r="F50" s="266"/>
      <c r="G50" s="266"/>
      <c r="H50" s="267"/>
      <c r="I50" s="266"/>
      <c r="J50" s="266"/>
      <c r="K50" s="266"/>
      <c r="L50" s="267"/>
      <c r="M50" s="267"/>
      <c r="N50" s="267"/>
      <c r="O50" s="266"/>
      <c r="P50" s="272"/>
      <c r="Q50" s="272"/>
      <c r="R50" s="272"/>
    </row>
    <row r="51" spans="1:18">
      <c r="A51" s="265"/>
      <c r="B51" s="266"/>
      <c r="C51" s="266"/>
      <c r="D51" s="265"/>
      <c r="E51" s="266"/>
      <c r="F51" s="266"/>
      <c r="G51" s="266"/>
      <c r="H51" s="267"/>
      <c r="I51" s="266"/>
      <c r="J51" s="266"/>
      <c r="K51" s="266"/>
      <c r="L51" s="267"/>
      <c r="M51" s="267"/>
      <c r="N51" s="267"/>
      <c r="O51" s="266"/>
      <c r="P51" s="272"/>
      <c r="Q51" s="272"/>
      <c r="R51" s="272"/>
    </row>
    <row r="52" spans="1:18">
      <c r="A52" s="265"/>
      <c r="B52" s="266"/>
      <c r="C52" s="266"/>
      <c r="D52" s="265"/>
      <c r="E52" s="266"/>
      <c r="F52" s="266"/>
      <c r="G52" s="266"/>
      <c r="H52" s="267"/>
      <c r="I52" s="266"/>
      <c r="J52" s="266"/>
      <c r="K52" s="266"/>
      <c r="L52" s="267"/>
      <c r="M52" s="267"/>
      <c r="N52" s="267"/>
      <c r="O52" s="266"/>
      <c r="P52" s="272"/>
      <c r="Q52" s="272"/>
      <c r="R52" s="272"/>
    </row>
    <row r="53" spans="1:18">
      <c r="A53" s="265"/>
      <c r="B53" s="266"/>
      <c r="C53" s="266"/>
      <c r="D53" s="265"/>
      <c r="E53" s="266"/>
      <c r="F53" s="266"/>
      <c r="G53" s="266"/>
      <c r="H53" s="267"/>
      <c r="I53" s="266"/>
      <c r="J53" s="266"/>
      <c r="K53" s="266"/>
      <c r="L53" s="267"/>
      <c r="M53" s="267"/>
      <c r="N53" s="267"/>
      <c r="O53" s="266"/>
      <c r="P53" s="272"/>
      <c r="Q53" s="272"/>
      <c r="R53" s="272"/>
    </row>
    <row r="54" spans="1:18">
      <c r="A54" s="265"/>
      <c r="B54" s="266"/>
      <c r="C54" s="266"/>
      <c r="D54" s="265"/>
      <c r="E54" s="266"/>
      <c r="F54" s="266"/>
      <c r="G54" s="266"/>
      <c r="H54" s="267"/>
      <c r="I54" s="266"/>
      <c r="J54" s="266"/>
      <c r="K54" s="266"/>
      <c r="L54" s="267"/>
      <c r="M54" s="267"/>
      <c r="N54" s="267"/>
      <c r="O54" s="266"/>
      <c r="P54" s="272"/>
      <c r="Q54" s="272"/>
      <c r="R54" s="272"/>
    </row>
    <row r="55" spans="1:18">
      <c r="A55" s="265"/>
      <c r="B55" s="266"/>
      <c r="C55" s="266"/>
      <c r="D55" s="265"/>
      <c r="E55" s="266"/>
      <c r="F55" s="266"/>
      <c r="G55" s="266"/>
      <c r="H55" s="267"/>
      <c r="I55" s="266"/>
      <c r="J55" s="266"/>
      <c r="K55" s="266"/>
      <c r="L55" s="267"/>
      <c r="M55" s="267"/>
      <c r="N55" s="267"/>
      <c r="O55" s="266"/>
      <c r="P55" s="272"/>
      <c r="Q55" s="272"/>
      <c r="R55" s="272"/>
    </row>
    <row r="56" spans="1:18">
      <c r="A56" s="265"/>
      <c r="B56" s="266"/>
      <c r="C56" s="266"/>
      <c r="D56" s="265"/>
      <c r="E56" s="266"/>
      <c r="F56" s="266"/>
      <c r="G56" s="266"/>
      <c r="H56" s="267"/>
      <c r="I56" s="266"/>
      <c r="J56" s="266"/>
      <c r="K56" s="266"/>
      <c r="L56" s="267"/>
      <c r="M56" s="267"/>
      <c r="N56" s="267"/>
      <c r="O56" s="266"/>
      <c r="P56" s="272"/>
      <c r="Q56" s="272"/>
      <c r="R56" s="272"/>
    </row>
    <row r="57" spans="1:18">
      <c r="A57" s="265"/>
      <c r="B57" s="266"/>
      <c r="C57" s="266"/>
      <c r="D57" s="265"/>
      <c r="E57" s="266"/>
      <c r="F57" s="266"/>
      <c r="G57" s="266"/>
      <c r="H57" s="267"/>
      <c r="I57" s="266"/>
      <c r="J57" s="266"/>
      <c r="K57" s="266"/>
      <c r="L57" s="267"/>
      <c r="M57" s="267"/>
      <c r="N57" s="267"/>
      <c r="O57" s="266"/>
      <c r="P57" s="272"/>
      <c r="Q57" s="272"/>
      <c r="R57" s="272"/>
    </row>
    <row r="58" spans="1:18">
      <c r="A58" s="265"/>
      <c r="B58" s="266"/>
      <c r="C58" s="266"/>
      <c r="D58" s="265"/>
      <c r="E58" s="266"/>
      <c r="F58" s="266"/>
      <c r="G58" s="266"/>
      <c r="H58" s="267"/>
      <c r="I58" s="266"/>
      <c r="J58" s="266"/>
      <c r="K58" s="266"/>
      <c r="L58" s="267"/>
      <c r="M58" s="267"/>
      <c r="N58" s="267"/>
      <c r="O58" s="266"/>
      <c r="P58" s="272"/>
      <c r="Q58" s="272"/>
      <c r="R58" s="272"/>
    </row>
    <row r="59" spans="1:18">
      <c r="A59" s="265"/>
      <c r="B59" s="266"/>
      <c r="C59" s="266"/>
      <c r="D59" s="265"/>
      <c r="E59" s="266"/>
      <c r="F59" s="266"/>
      <c r="G59" s="266"/>
      <c r="H59" s="267"/>
      <c r="I59" s="266"/>
      <c r="J59" s="266"/>
      <c r="K59" s="266"/>
      <c r="L59" s="267"/>
      <c r="M59" s="267"/>
      <c r="N59" s="267"/>
      <c r="O59" s="266"/>
      <c r="P59" s="272"/>
      <c r="Q59" s="272"/>
      <c r="R59" s="272"/>
    </row>
    <row r="60" spans="1:18">
      <c r="A60" s="265"/>
      <c r="B60" s="266"/>
      <c r="C60" s="266"/>
      <c r="D60" s="265"/>
      <c r="E60" s="266"/>
      <c r="F60" s="266"/>
      <c r="G60" s="266"/>
      <c r="H60" s="267"/>
      <c r="I60" s="266"/>
      <c r="J60" s="266"/>
      <c r="K60" s="266"/>
      <c r="L60" s="267"/>
      <c r="M60" s="267"/>
      <c r="N60" s="267"/>
      <c r="O60" s="266"/>
      <c r="P60" s="272"/>
      <c r="Q60" s="272"/>
      <c r="R60" s="272"/>
    </row>
    <row r="61" spans="1:18">
      <c r="A61" s="265"/>
      <c r="B61" s="266"/>
      <c r="C61" s="266"/>
      <c r="D61" s="265"/>
      <c r="E61" s="266"/>
      <c r="F61" s="266"/>
      <c r="G61" s="266"/>
      <c r="H61" s="267"/>
      <c r="I61" s="266"/>
      <c r="J61" s="266"/>
      <c r="K61" s="266"/>
      <c r="L61" s="267"/>
      <c r="M61" s="267"/>
      <c r="N61" s="267"/>
      <c r="O61" s="266"/>
      <c r="P61" s="272"/>
      <c r="Q61" s="272"/>
      <c r="R61" s="272"/>
    </row>
    <row r="62" spans="1:18">
      <c r="A62" s="265"/>
      <c r="B62" s="266"/>
      <c r="C62" s="266"/>
      <c r="D62" s="265"/>
      <c r="E62" s="266"/>
      <c r="F62" s="266"/>
      <c r="G62" s="266"/>
      <c r="H62" s="267"/>
      <c r="I62" s="266"/>
      <c r="J62" s="266"/>
      <c r="K62" s="266"/>
      <c r="L62" s="267"/>
      <c r="M62" s="267"/>
      <c r="N62" s="267"/>
      <c r="O62" s="266"/>
      <c r="P62" s="272"/>
      <c r="Q62" s="272"/>
      <c r="R62" s="272"/>
    </row>
    <row r="63" spans="1:18">
      <c r="A63" s="265"/>
      <c r="B63" s="266"/>
      <c r="C63" s="266"/>
      <c r="D63" s="265"/>
      <c r="E63" s="266"/>
      <c r="F63" s="266"/>
      <c r="G63" s="266"/>
      <c r="H63" s="267"/>
      <c r="I63" s="266"/>
      <c r="J63" s="266"/>
      <c r="K63" s="266"/>
      <c r="L63" s="267"/>
      <c r="M63" s="267"/>
      <c r="N63" s="267"/>
      <c r="O63" s="266"/>
      <c r="P63" s="272"/>
      <c r="Q63" s="272"/>
      <c r="R63" s="272"/>
    </row>
  </sheetData>
  <mergeCells count="12">
    <mergeCell ref="A2:O2"/>
    <mergeCell ref="F3:M3"/>
    <mergeCell ref="A43:F43"/>
    <mergeCell ref="G43:O43"/>
    <mergeCell ref="A44:O44"/>
    <mergeCell ref="A3:A4"/>
    <mergeCell ref="B3:B4"/>
    <mergeCell ref="C3:C4"/>
    <mergeCell ref="D3:D4"/>
    <mergeCell ref="E3:E4"/>
    <mergeCell ref="N3:N4"/>
    <mergeCell ref="O3:O4"/>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68"/>
  <sheetViews>
    <sheetView workbookViewId="0">
      <selection activeCell="A1" sqref="$A1:$XFD1048576"/>
    </sheetView>
  </sheetViews>
  <sheetFormatPr defaultColWidth="10" defaultRowHeight="14.4"/>
  <cols>
    <col min="1" max="1" width="5.69444444444444" style="119" customWidth="1"/>
    <col min="2" max="2" width="15.8333333333333" style="117" customWidth="1"/>
    <col min="3" max="3" width="20.8333333333333" style="120" customWidth="1"/>
    <col min="4" max="4" width="7.36111111111111" style="117" customWidth="1"/>
    <col min="5" max="5" width="6.11111111111111" style="121" customWidth="1"/>
    <col min="6" max="6" width="7.77777777777778" style="122" customWidth="1"/>
    <col min="7" max="7" width="5.55555555555556" style="123" customWidth="1"/>
    <col min="8" max="8" width="5.69444444444444" style="121" customWidth="1"/>
    <col min="9" max="9" width="44.4444444444444" style="117" customWidth="1"/>
    <col min="10" max="10" width="9.02777777777778" style="124" customWidth="1"/>
    <col min="11" max="11" width="7.5" style="117" customWidth="1"/>
    <col min="12" max="12" width="10.9722222222222" style="117" customWidth="1"/>
    <col min="13" max="13" width="7.91666666666667" style="117" customWidth="1"/>
    <col min="14" max="14" width="10.5555555555556" style="121" customWidth="1"/>
    <col min="15" max="15" width="11.8055555555556" style="121" customWidth="1"/>
    <col min="16" max="16" width="10.6944444444444" style="117" customWidth="1"/>
    <col min="17" max="17" width="14.3055555555556" style="125" customWidth="1"/>
    <col min="18" max="16384" width="10" style="117"/>
  </cols>
  <sheetData>
    <row r="1" spans="1:16">
      <c r="A1" s="126" t="s">
        <v>3313</v>
      </c>
      <c r="B1" s="126"/>
      <c r="C1" s="127"/>
      <c r="D1" s="128"/>
      <c r="E1" s="129"/>
      <c r="F1" s="130"/>
      <c r="G1" s="131"/>
      <c r="H1" s="129"/>
      <c r="I1" s="128"/>
      <c r="J1" s="159"/>
      <c r="K1" s="128"/>
      <c r="L1" s="128"/>
      <c r="M1" s="128"/>
      <c r="N1" s="129"/>
      <c r="O1" s="129"/>
      <c r="P1" s="128"/>
    </row>
    <row r="2" ht="29.25" customHeight="1" spans="1:15">
      <c r="A2" s="132" t="s">
        <v>3314</v>
      </c>
      <c r="C2" s="117"/>
      <c r="D2" s="117"/>
      <c r="E2" s="117"/>
      <c r="F2" s="117"/>
      <c r="G2" s="117"/>
      <c r="H2" s="121"/>
      <c r="I2" s="117"/>
      <c r="J2" s="117"/>
      <c r="K2" s="117"/>
      <c r="L2" s="117"/>
      <c r="M2" s="117"/>
      <c r="N2" s="117"/>
      <c r="O2" s="117"/>
    </row>
    <row r="3" ht="51.75" customHeight="1" spans="1:16">
      <c r="A3" s="133" t="s">
        <v>3315</v>
      </c>
      <c r="B3" s="134"/>
      <c r="C3" s="134"/>
      <c r="D3" s="134"/>
      <c r="E3" s="134"/>
      <c r="F3" s="134"/>
      <c r="G3" s="134"/>
      <c r="H3" s="135"/>
      <c r="I3" s="134"/>
      <c r="J3" s="134"/>
      <c r="K3" s="134"/>
      <c r="L3" s="134"/>
      <c r="M3" s="134"/>
      <c r="N3" s="134"/>
      <c r="O3" s="134"/>
      <c r="P3" s="134"/>
    </row>
    <row r="4" ht="14.25" customHeight="1" spans="1:16">
      <c r="A4" s="136" t="s">
        <v>60</v>
      </c>
      <c r="B4" s="136" t="s">
        <v>61</v>
      </c>
      <c r="C4" s="137" t="s">
        <v>62</v>
      </c>
      <c r="D4" s="136" t="s">
        <v>2089</v>
      </c>
      <c r="E4" s="138" t="s">
        <v>3316</v>
      </c>
      <c r="F4" s="138"/>
      <c r="G4" s="138"/>
      <c r="H4" s="138"/>
      <c r="I4" s="136" t="s">
        <v>2642</v>
      </c>
      <c r="J4" s="136"/>
      <c r="K4" s="136"/>
      <c r="L4" s="136"/>
      <c r="M4" s="136"/>
      <c r="N4" s="136"/>
      <c r="O4" s="160" t="s">
        <v>1122</v>
      </c>
      <c r="P4" s="136" t="s">
        <v>1123</v>
      </c>
    </row>
    <row r="5" ht="42" customHeight="1" spans="1:16">
      <c r="A5" s="136"/>
      <c r="B5" s="136"/>
      <c r="C5" s="137"/>
      <c r="D5" s="136"/>
      <c r="E5" s="136" t="s">
        <v>2090</v>
      </c>
      <c r="F5" s="136" t="s">
        <v>3015</v>
      </c>
      <c r="G5" s="136" t="s">
        <v>64</v>
      </c>
      <c r="H5" s="136" t="s">
        <v>3317</v>
      </c>
      <c r="I5" s="136" t="s">
        <v>1118</v>
      </c>
      <c r="J5" s="136" t="s">
        <v>69</v>
      </c>
      <c r="K5" s="136" t="s">
        <v>70</v>
      </c>
      <c r="L5" s="136" t="s">
        <v>1466</v>
      </c>
      <c r="M5" s="136" t="s">
        <v>2647</v>
      </c>
      <c r="N5" s="136" t="s">
        <v>1472</v>
      </c>
      <c r="O5" s="161"/>
      <c r="P5" s="136"/>
    </row>
    <row r="6" s="117" customFormat="1" ht="53.25" customHeight="1" spans="1:17">
      <c r="A6" s="139" t="s">
        <v>241</v>
      </c>
      <c r="B6" s="140" t="s">
        <v>3318</v>
      </c>
      <c r="C6" s="140" t="s">
        <v>3319</v>
      </c>
      <c r="D6" s="140" t="s">
        <v>3320</v>
      </c>
      <c r="E6" s="140">
        <v>101</v>
      </c>
      <c r="F6" s="140" t="s">
        <v>108</v>
      </c>
      <c r="G6" s="140" t="s">
        <v>1766</v>
      </c>
      <c r="H6" s="140">
        <v>1</v>
      </c>
      <c r="I6" s="149" t="s">
        <v>3321</v>
      </c>
      <c r="J6" s="140" t="s">
        <v>3322</v>
      </c>
      <c r="K6" s="140" t="s">
        <v>84</v>
      </c>
      <c r="L6" s="140" t="s">
        <v>3323</v>
      </c>
      <c r="M6" s="140" t="s">
        <v>3324</v>
      </c>
      <c r="N6" s="140" t="s">
        <v>3325</v>
      </c>
      <c r="O6" s="140" t="s">
        <v>3326</v>
      </c>
      <c r="P6" s="144"/>
      <c r="Q6" s="125"/>
    </row>
    <row r="7" s="117" customFormat="1" ht="62.25" customHeight="1" spans="1:17">
      <c r="A7" s="139" t="s">
        <v>3327</v>
      </c>
      <c r="B7" s="140" t="s">
        <v>3318</v>
      </c>
      <c r="C7" s="140" t="s">
        <v>3319</v>
      </c>
      <c r="D7" s="140" t="s">
        <v>3320</v>
      </c>
      <c r="E7" s="141">
        <v>102</v>
      </c>
      <c r="F7" s="140" t="s">
        <v>108</v>
      </c>
      <c r="G7" s="140" t="s">
        <v>1766</v>
      </c>
      <c r="H7" s="141">
        <v>1</v>
      </c>
      <c r="I7" s="149" t="s">
        <v>1453</v>
      </c>
      <c r="J7" s="140" t="s">
        <v>3322</v>
      </c>
      <c r="K7" s="140" t="s">
        <v>84</v>
      </c>
      <c r="L7" s="140" t="s">
        <v>3323</v>
      </c>
      <c r="M7" s="140" t="s">
        <v>3324</v>
      </c>
      <c r="N7" s="140" t="s">
        <v>3325</v>
      </c>
      <c r="O7" s="140" t="s">
        <v>3326</v>
      </c>
      <c r="P7" s="144"/>
      <c r="Q7" s="125"/>
    </row>
    <row r="8" s="117" customFormat="1" ht="69.75" customHeight="1" spans="1:17">
      <c r="A8" s="139" t="s">
        <v>3328</v>
      </c>
      <c r="B8" s="140" t="s">
        <v>3318</v>
      </c>
      <c r="C8" s="140" t="s">
        <v>3329</v>
      </c>
      <c r="D8" s="140" t="s">
        <v>3320</v>
      </c>
      <c r="E8" s="140">
        <v>103</v>
      </c>
      <c r="F8" s="140" t="s">
        <v>108</v>
      </c>
      <c r="G8" s="140" t="s">
        <v>1766</v>
      </c>
      <c r="H8" s="140">
        <v>1</v>
      </c>
      <c r="I8" s="149" t="s">
        <v>3330</v>
      </c>
      <c r="J8" s="140" t="s">
        <v>3322</v>
      </c>
      <c r="K8" s="140" t="s">
        <v>84</v>
      </c>
      <c r="L8" s="140" t="s">
        <v>3323</v>
      </c>
      <c r="M8" s="140" t="s">
        <v>3324</v>
      </c>
      <c r="N8" s="140" t="s">
        <v>3325</v>
      </c>
      <c r="O8" s="140" t="s">
        <v>3326</v>
      </c>
      <c r="P8" s="144"/>
      <c r="Q8" s="125"/>
    </row>
    <row r="9" s="117" customFormat="1" ht="54.75" customHeight="1" spans="1:17">
      <c r="A9" s="139" t="s">
        <v>3331</v>
      </c>
      <c r="B9" s="140" t="s">
        <v>3318</v>
      </c>
      <c r="C9" s="140" t="s">
        <v>3332</v>
      </c>
      <c r="D9" s="140" t="s">
        <v>3320</v>
      </c>
      <c r="E9" s="140">
        <v>104</v>
      </c>
      <c r="F9" s="140" t="s">
        <v>108</v>
      </c>
      <c r="G9" s="140" t="s">
        <v>1766</v>
      </c>
      <c r="H9" s="140">
        <v>1</v>
      </c>
      <c r="I9" s="149" t="s">
        <v>3321</v>
      </c>
      <c r="J9" s="140" t="s">
        <v>3322</v>
      </c>
      <c r="K9" s="140" t="s">
        <v>84</v>
      </c>
      <c r="L9" s="140" t="s">
        <v>3323</v>
      </c>
      <c r="M9" s="140" t="s">
        <v>3324</v>
      </c>
      <c r="N9" s="140" t="s">
        <v>3325</v>
      </c>
      <c r="O9" s="140" t="s">
        <v>3326</v>
      </c>
      <c r="P9" s="144"/>
      <c r="Q9" s="125"/>
    </row>
    <row r="10" s="117" customFormat="1" ht="106.5" customHeight="1" spans="1:17">
      <c r="A10" s="139" t="s">
        <v>3333</v>
      </c>
      <c r="B10" s="140" t="s">
        <v>3334</v>
      </c>
      <c r="C10" s="142" t="s">
        <v>3335</v>
      </c>
      <c r="D10" s="143" t="s">
        <v>3320</v>
      </c>
      <c r="E10" s="144">
        <v>201</v>
      </c>
      <c r="F10" s="145" t="s">
        <v>3336</v>
      </c>
      <c r="G10" s="145" t="s">
        <v>1766</v>
      </c>
      <c r="H10" s="146">
        <v>2</v>
      </c>
      <c r="I10" s="162" t="s">
        <v>3337</v>
      </c>
      <c r="J10" s="145" t="s">
        <v>83</v>
      </c>
      <c r="K10" s="145" t="s">
        <v>84</v>
      </c>
      <c r="L10" s="163" t="s">
        <v>3338</v>
      </c>
      <c r="M10" s="163" t="s">
        <v>3324</v>
      </c>
      <c r="N10" s="145" t="s">
        <v>3339</v>
      </c>
      <c r="O10" s="145" t="s">
        <v>3340</v>
      </c>
      <c r="P10" s="145" t="s">
        <v>3341</v>
      </c>
      <c r="Q10" s="125"/>
    </row>
    <row r="11" s="117" customFormat="1" ht="79.5" customHeight="1" spans="1:17">
      <c r="A11" s="139" t="s">
        <v>3342</v>
      </c>
      <c r="B11" s="140" t="s">
        <v>3343</v>
      </c>
      <c r="C11" s="147" t="s">
        <v>3344</v>
      </c>
      <c r="D11" s="147" t="s">
        <v>3320</v>
      </c>
      <c r="E11" s="148">
        <v>301</v>
      </c>
      <c r="F11" s="147" t="s">
        <v>108</v>
      </c>
      <c r="G11" s="147" t="s">
        <v>1766</v>
      </c>
      <c r="H11" s="148">
        <v>1</v>
      </c>
      <c r="I11" s="147" t="s">
        <v>3345</v>
      </c>
      <c r="J11" s="147" t="s">
        <v>83</v>
      </c>
      <c r="K11" s="147" t="s">
        <v>84</v>
      </c>
      <c r="L11" s="164" t="s">
        <v>3323</v>
      </c>
      <c r="M11" s="147"/>
      <c r="N11" s="140" t="s">
        <v>3325</v>
      </c>
      <c r="O11" s="148" t="s">
        <v>3346</v>
      </c>
      <c r="P11" s="145"/>
      <c r="Q11" s="125"/>
    </row>
    <row r="12" s="117" customFormat="1" ht="36.75" customHeight="1" spans="1:17">
      <c r="A12" s="139" t="s">
        <v>3347</v>
      </c>
      <c r="B12" s="149" t="s">
        <v>3348</v>
      </c>
      <c r="C12" s="149" t="s">
        <v>3349</v>
      </c>
      <c r="D12" s="149" t="s">
        <v>3320</v>
      </c>
      <c r="E12" s="140">
        <v>401</v>
      </c>
      <c r="F12" s="149" t="s">
        <v>3350</v>
      </c>
      <c r="G12" s="149" t="s">
        <v>1766</v>
      </c>
      <c r="H12" s="150">
        <v>1</v>
      </c>
      <c r="I12" s="149" t="s">
        <v>1126</v>
      </c>
      <c r="J12" s="149" t="s">
        <v>83</v>
      </c>
      <c r="K12" s="149" t="s">
        <v>84</v>
      </c>
      <c r="L12" s="165" t="s">
        <v>3323</v>
      </c>
      <c r="M12" s="149" t="s">
        <v>3324</v>
      </c>
      <c r="N12" s="140" t="s">
        <v>3325</v>
      </c>
      <c r="O12" s="140" t="s">
        <v>3351</v>
      </c>
      <c r="P12" s="149" t="s">
        <v>3352</v>
      </c>
      <c r="Q12" s="125"/>
    </row>
    <row r="13" s="117" customFormat="1" ht="81.75" customHeight="1" spans="1:17">
      <c r="A13" s="139" t="s">
        <v>3353</v>
      </c>
      <c r="B13" s="149" t="s">
        <v>3354</v>
      </c>
      <c r="C13" s="149" t="s">
        <v>3355</v>
      </c>
      <c r="D13" s="149" t="s">
        <v>3320</v>
      </c>
      <c r="E13" s="140">
        <v>501</v>
      </c>
      <c r="F13" s="149" t="s">
        <v>108</v>
      </c>
      <c r="G13" s="149" t="s">
        <v>1766</v>
      </c>
      <c r="H13" s="140">
        <v>1</v>
      </c>
      <c r="I13" s="149" t="s">
        <v>3356</v>
      </c>
      <c r="J13" s="149" t="s">
        <v>83</v>
      </c>
      <c r="K13" s="149" t="s">
        <v>84</v>
      </c>
      <c r="L13" s="165" t="s">
        <v>3338</v>
      </c>
      <c r="M13" s="149" t="s">
        <v>3324</v>
      </c>
      <c r="N13" s="140" t="s">
        <v>3339</v>
      </c>
      <c r="O13" s="140" t="s">
        <v>3357</v>
      </c>
      <c r="P13" s="149"/>
      <c r="Q13" s="125"/>
    </row>
    <row r="14" s="117" customFormat="1" ht="71.25" customHeight="1" spans="1:17">
      <c r="A14" s="139" t="s">
        <v>3358</v>
      </c>
      <c r="B14" s="149" t="s">
        <v>3354</v>
      </c>
      <c r="C14" s="149" t="s">
        <v>3355</v>
      </c>
      <c r="D14" s="149" t="s">
        <v>3320</v>
      </c>
      <c r="E14" s="140">
        <v>502</v>
      </c>
      <c r="F14" s="149" t="s">
        <v>1044</v>
      </c>
      <c r="G14" s="149" t="s">
        <v>1766</v>
      </c>
      <c r="H14" s="140">
        <v>1</v>
      </c>
      <c r="I14" s="149" t="s">
        <v>3359</v>
      </c>
      <c r="J14" s="149" t="s">
        <v>83</v>
      </c>
      <c r="K14" s="149" t="s">
        <v>84</v>
      </c>
      <c r="L14" s="165" t="s">
        <v>3338</v>
      </c>
      <c r="M14" s="149" t="s">
        <v>3324</v>
      </c>
      <c r="N14" s="140" t="s">
        <v>3339</v>
      </c>
      <c r="O14" s="140" t="s">
        <v>3357</v>
      </c>
      <c r="P14" s="145"/>
      <c r="Q14" s="125"/>
    </row>
    <row r="15" s="117" customFormat="1" ht="52.5" customHeight="1" spans="1:17">
      <c r="A15" s="139" t="s">
        <v>3360</v>
      </c>
      <c r="B15" s="140" t="s">
        <v>3361</v>
      </c>
      <c r="C15" s="149" t="s">
        <v>3362</v>
      </c>
      <c r="D15" s="149" t="s">
        <v>3320</v>
      </c>
      <c r="E15" s="140">
        <v>601</v>
      </c>
      <c r="F15" s="149" t="s">
        <v>108</v>
      </c>
      <c r="G15" s="149" t="s">
        <v>1766</v>
      </c>
      <c r="H15" s="140">
        <v>1</v>
      </c>
      <c r="I15" s="156" t="s">
        <v>3363</v>
      </c>
      <c r="J15" s="149" t="s">
        <v>83</v>
      </c>
      <c r="K15" s="149" t="s">
        <v>84</v>
      </c>
      <c r="L15" s="165" t="s">
        <v>3323</v>
      </c>
      <c r="M15" s="149" t="s">
        <v>2653</v>
      </c>
      <c r="N15" s="140" t="s">
        <v>3339</v>
      </c>
      <c r="O15" s="140" t="s">
        <v>3364</v>
      </c>
      <c r="P15" s="145"/>
      <c r="Q15" s="125"/>
    </row>
    <row r="16" s="117" customFormat="1" ht="80.25" customHeight="1" spans="1:17">
      <c r="A16" s="139" t="s">
        <v>3365</v>
      </c>
      <c r="B16" s="149" t="s">
        <v>3366</v>
      </c>
      <c r="C16" s="149" t="s">
        <v>3367</v>
      </c>
      <c r="D16" s="149" t="s">
        <v>3320</v>
      </c>
      <c r="E16" s="140">
        <v>701</v>
      </c>
      <c r="F16" s="149" t="s">
        <v>108</v>
      </c>
      <c r="G16" s="149" t="s">
        <v>1766</v>
      </c>
      <c r="H16" s="150">
        <v>1</v>
      </c>
      <c r="I16" s="149" t="s">
        <v>3368</v>
      </c>
      <c r="J16" s="149" t="s">
        <v>83</v>
      </c>
      <c r="K16" s="149" t="s">
        <v>84</v>
      </c>
      <c r="L16" s="165" t="s">
        <v>3338</v>
      </c>
      <c r="M16" s="149" t="s">
        <v>3324</v>
      </c>
      <c r="N16" s="140" t="s">
        <v>3369</v>
      </c>
      <c r="O16" s="140" t="s">
        <v>3370</v>
      </c>
      <c r="P16" s="149"/>
      <c r="Q16" s="125"/>
    </row>
    <row r="17" s="117" customFormat="1" ht="81.75" customHeight="1" spans="1:17">
      <c r="A17" s="139" t="s">
        <v>3371</v>
      </c>
      <c r="B17" s="149" t="s">
        <v>3366</v>
      </c>
      <c r="C17" s="149" t="s">
        <v>3367</v>
      </c>
      <c r="D17" s="149" t="s">
        <v>3320</v>
      </c>
      <c r="E17" s="140">
        <v>702</v>
      </c>
      <c r="F17" s="149" t="s">
        <v>108</v>
      </c>
      <c r="G17" s="149" t="s">
        <v>1766</v>
      </c>
      <c r="H17" s="150">
        <v>1</v>
      </c>
      <c r="I17" s="149" t="s">
        <v>3372</v>
      </c>
      <c r="J17" s="149" t="s">
        <v>83</v>
      </c>
      <c r="K17" s="149" t="s">
        <v>84</v>
      </c>
      <c r="L17" s="165" t="s">
        <v>3338</v>
      </c>
      <c r="M17" s="149" t="s">
        <v>3324</v>
      </c>
      <c r="N17" s="140" t="s">
        <v>3373</v>
      </c>
      <c r="O17" s="140" t="s">
        <v>3370</v>
      </c>
      <c r="P17" s="149"/>
      <c r="Q17" s="125"/>
    </row>
    <row r="18" s="117" customFormat="1" ht="96" customHeight="1" spans="1:17">
      <c r="A18" s="139" t="s">
        <v>3374</v>
      </c>
      <c r="B18" s="140" t="s">
        <v>3375</v>
      </c>
      <c r="C18" s="140" t="s">
        <v>3376</v>
      </c>
      <c r="D18" s="140" t="s">
        <v>3320</v>
      </c>
      <c r="E18" s="140">
        <v>801</v>
      </c>
      <c r="F18" s="140" t="s">
        <v>108</v>
      </c>
      <c r="G18" s="140" t="s">
        <v>1766</v>
      </c>
      <c r="H18" s="140">
        <v>1</v>
      </c>
      <c r="I18" s="156" t="s">
        <v>3377</v>
      </c>
      <c r="J18" s="140" t="s">
        <v>83</v>
      </c>
      <c r="K18" s="140" t="s">
        <v>84</v>
      </c>
      <c r="L18" s="166" t="s">
        <v>3323</v>
      </c>
      <c r="M18" s="155" t="s">
        <v>2653</v>
      </c>
      <c r="N18" s="140" t="s">
        <v>3339</v>
      </c>
      <c r="O18" s="167">
        <v>61882132</v>
      </c>
      <c r="P18" s="149"/>
      <c r="Q18" s="125"/>
    </row>
    <row r="19" s="117" customFormat="1" ht="67.5" customHeight="1" spans="1:17">
      <c r="A19" s="139" t="s">
        <v>3378</v>
      </c>
      <c r="B19" s="140" t="s">
        <v>3375</v>
      </c>
      <c r="C19" s="140" t="s">
        <v>3376</v>
      </c>
      <c r="D19" s="140" t="s">
        <v>3320</v>
      </c>
      <c r="E19" s="140">
        <v>802</v>
      </c>
      <c r="F19" s="140" t="s">
        <v>108</v>
      </c>
      <c r="G19" s="140" t="s">
        <v>1766</v>
      </c>
      <c r="H19" s="140">
        <v>1</v>
      </c>
      <c r="I19" s="156" t="s">
        <v>3379</v>
      </c>
      <c r="J19" s="140" t="s">
        <v>83</v>
      </c>
      <c r="K19" s="140" t="s">
        <v>84</v>
      </c>
      <c r="L19" s="166" t="s">
        <v>3323</v>
      </c>
      <c r="M19" s="155" t="s">
        <v>2653</v>
      </c>
      <c r="N19" s="140" t="s">
        <v>3339</v>
      </c>
      <c r="O19" s="167">
        <v>61882132</v>
      </c>
      <c r="P19" s="149"/>
      <c r="Q19" s="125"/>
    </row>
    <row r="20" s="117" customFormat="1" ht="69" customHeight="1" spans="1:17">
      <c r="A20" s="139" t="s">
        <v>3380</v>
      </c>
      <c r="B20" s="140" t="s">
        <v>3375</v>
      </c>
      <c r="C20" s="140" t="s">
        <v>3376</v>
      </c>
      <c r="D20" s="140" t="s">
        <v>3320</v>
      </c>
      <c r="E20" s="140">
        <v>803</v>
      </c>
      <c r="F20" s="140" t="s">
        <v>108</v>
      </c>
      <c r="G20" s="140" t="s">
        <v>1766</v>
      </c>
      <c r="H20" s="140">
        <v>1</v>
      </c>
      <c r="I20" s="156" t="s">
        <v>3381</v>
      </c>
      <c r="J20" s="140" t="s">
        <v>83</v>
      </c>
      <c r="K20" s="140" t="s">
        <v>84</v>
      </c>
      <c r="L20" s="166" t="s">
        <v>3323</v>
      </c>
      <c r="M20" s="155" t="s">
        <v>101</v>
      </c>
      <c r="N20" s="140" t="s">
        <v>3339</v>
      </c>
      <c r="O20" s="167">
        <v>61882132</v>
      </c>
      <c r="P20" s="149"/>
      <c r="Q20" s="125"/>
    </row>
    <row r="21" s="117" customFormat="1" ht="95.25" customHeight="1" spans="1:17">
      <c r="A21" s="139" t="s">
        <v>3382</v>
      </c>
      <c r="B21" s="140" t="s">
        <v>3375</v>
      </c>
      <c r="C21" s="140" t="s">
        <v>3376</v>
      </c>
      <c r="D21" s="140" t="s">
        <v>3320</v>
      </c>
      <c r="E21" s="140">
        <v>804</v>
      </c>
      <c r="F21" s="140" t="s">
        <v>78</v>
      </c>
      <c r="G21" s="140" t="s">
        <v>1754</v>
      </c>
      <c r="H21" s="140">
        <v>1</v>
      </c>
      <c r="I21" s="156" t="s">
        <v>3383</v>
      </c>
      <c r="J21" s="140" t="s">
        <v>83</v>
      </c>
      <c r="K21" s="140" t="s">
        <v>84</v>
      </c>
      <c r="L21" s="166" t="s">
        <v>3323</v>
      </c>
      <c r="M21" s="155" t="s">
        <v>2653</v>
      </c>
      <c r="N21" s="140" t="s">
        <v>3339</v>
      </c>
      <c r="O21" s="167">
        <v>61882132</v>
      </c>
      <c r="P21" s="168"/>
      <c r="Q21" s="125"/>
    </row>
    <row r="22" s="117" customFormat="1" ht="98.25" customHeight="1" spans="1:17">
      <c r="A22" s="139" t="s">
        <v>3384</v>
      </c>
      <c r="B22" s="140" t="s">
        <v>3385</v>
      </c>
      <c r="C22" s="140" t="s">
        <v>3386</v>
      </c>
      <c r="D22" s="140" t="s">
        <v>3320</v>
      </c>
      <c r="E22" s="140">
        <v>901</v>
      </c>
      <c r="F22" s="140" t="s">
        <v>3387</v>
      </c>
      <c r="G22" s="140" t="s">
        <v>1754</v>
      </c>
      <c r="H22" s="140">
        <v>1</v>
      </c>
      <c r="I22" s="169" t="s">
        <v>3388</v>
      </c>
      <c r="J22" s="140" t="s">
        <v>83</v>
      </c>
      <c r="K22" s="140" t="s">
        <v>84</v>
      </c>
      <c r="L22" s="163" t="s">
        <v>3338</v>
      </c>
      <c r="M22" s="140" t="s">
        <v>3324</v>
      </c>
      <c r="N22" s="140" t="s">
        <v>3339</v>
      </c>
      <c r="O22" s="140" t="s">
        <v>3389</v>
      </c>
      <c r="P22" s="168"/>
      <c r="Q22" s="125"/>
    </row>
    <row r="23" s="117" customFormat="1" ht="66" customHeight="1" spans="1:17">
      <c r="A23" s="139" t="s">
        <v>3390</v>
      </c>
      <c r="B23" s="140" t="s">
        <v>3391</v>
      </c>
      <c r="C23" s="149" t="s">
        <v>3392</v>
      </c>
      <c r="D23" s="149" t="s">
        <v>3320</v>
      </c>
      <c r="E23" s="141">
        <v>1001</v>
      </c>
      <c r="F23" s="151" t="s">
        <v>3393</v>
      </c>
      <c r="G23" s="152" t="s">
        <v>1766</v>
      </c>
      <c r="H23" s="140">
        <v>1</v>
      </c>
      <c r="I23" s="149" t="s">
        <v>3394</v>
      </c>
      <c r="J23" s="149" t="s">
        <v>83</v>
      </c>
      <c r="K23" s="151" t="s">
        <v>3339</v>
      </c>
      <c r="L23" s="165" t="s">
        <v>3323</v>
      </c>
      <c r="M23" s="151"/>
      <c r="N23" s="170" t="s">
        <v>3395</v>
      </c>
      <c r="O23" s="140" t="s">
        <v>3396</v>
      </c>
      <c r="P23" s="168"/>
      <c r="Q23" s="125"/>
    </row>
    <row r="24" s="117" customFormat="1" ht="69.75" customHeight="1" spans="1:17">
      <c r="A24" s="139" t="s">
        <v>3397</v>
      </c>
      <c r="B24" s="149" t="s">
        <v>3398</v>
      </c>
      <c r="C24" s="149" t="s">
        <v>3399</v>
      </c>
      <c r="D24" s="149" t="s">
        <v>3320</v>
      </c>
      <c r="E24" s="140">
        <v>1101</v>
      </c>
      <c r="F24" s="149" t="s">
        <v>3400</v>
      </c>
      <c r="G24" s="149" t="s">
        <v>1754</v>
      </c>
      <c r="H24" s="146">
        <v>1</v>
      </c>
      <c r="I24" s="149" t="s">
        <v>3401</v>
      </c>
      <c r="J24" s="149" t="s">
        <v>83</v>
      </c>
      <c r="K24" s="149" t="s">
        <v>84</v>
      </c>
      <c r="L24" s="149" t="s">
        <v>3338</v>
      </c>
      <c r="M24" s="149" t="s">
        <v>3324</v>
      </c>
      <c r="N24" s="140" t="s">
        <v>3402</v>
      </c>
      <c r="O24" s="140" t="s">
        <v>3403</v>
      </c>
      <c r="P24" s="149"/>
      <c r="Q24" s="125"/>
    </row>
    <row r="25" s="117" customFormat="1" ht="94.5" customHeight="1" spans="1:17">
      <c r="A25" s="139" t="s">
        <v>3404</v>
      </c>
      <c r="B25" s="149" t="s">
        <v>3398</v>
      </c>
      <c r="C25" s="149" t="s">
        <v>3399</v>
      </c>
      <c r="D25" s="149" t="s">
        <v>3320</v>
      </c>
      <c r="E25" s="140">
        <v>1102</v>
      </c>
      <c r="F25" s="149" t="s">
        <v>3400</v>
      </c>
      <c r="G25" s="149" t="s">
        <v>1754</v>
      </c>
      <c r="H25" s="146">
        <v>1</v>
      </c>
      <c r="I25" s="149" t="s">
        <v>3405</v>
      </c>
      <c r="J25" s="149" t="s">
        <v>83</v>
      </c>
      <c r="K25" s="149" t="s">
        <v>84</v>
      </c>
      <c r="L25" s="149" t="s">
        <v>3338</v>
      </c>
      <c r="M25" s="149" t="s">
        <v>3324</v>
      </c>
      <c r="N25" s="140" t="s">
        <v>3402</v>
      </c>
      <c r="O25" s="140" t="s">
        <v>3403</v>
      </c>
      <c r="P25" s="152"/>
      <c r="Q25" s="125"/>
    </row>
    <row r="26" s="117" customFormat="1" ht="76.5" customHeight="1" spans="1:17">
      <c r="A26" s="139" t="s">
        <v>3406</v>
      </c>
      <c r="B26" s="140" t="s">
        <v>3407</v>
      </c>
      <c r="C26" s="140" t="s">
        <v>3408</v>
      </c>
      <c r="D26" s="140" t="s">
        <v>3320</v>
      </c>
      <c r="E26" s="140">
        <v>1201</v>
      </c>
      <c r="F26" s="140" t="s">
        <v>108</v>
      </c>
      <c r="G26" s="140" t="s">
        <v>1754</v>
      </c>
      <c r="H26" s="140">
        <v>1</v>
      </c>
      <c r="I26" s="149" t="s">
        <v>3409</v>
      </c>
      <c r="J26" s="140" t="s">
        <v>3322</v>
      </c>
      <c r="K26" s="140" t="s">
        <v>84</v>
      </c>
      <c r="L26" s="166" t="s">
        <v>3323</v>
      </c>
      <c r="M26" s="140" t="s">
        <v>3324</v>
      </c>
      <c r="N26" s="140" t="s">
        <v>1764</v>
      </c>
      <c r="O26" s="140" t="s">
        <v>3410</v>
      </c>
      <c r="P26" s="152"/>
      <c r="Q26" s="125"/>
    </row>
    <row r="27" s="117" customFormat="1" ht="72.75" customHeight="1" spans="1:17">
      <c r="A27" s="139" t="s">
        <v>3411</v>
      </c>
      <c r="B27" s="140" t="s">
        <v>3407</v>
      </c>
      <c r="C27" s="140" t="s">
        <v>3408</v>
      </c>
      <c r="D27" s="140" t="s">
        <v>3320</v>
      </c>
      <c r="E27" s="140">
        <v>1202</v>
      </c>
      <c r="F27" s="140" t="s">
        <v>108</v>
      </c>
      <c r="G27" s="140" t="s">
        <v>1754</v>
      </c>
      <c r="H27" s="140">
        <v>1</v>
      </c>
      <c r="I27" s="149" t="s">
        <v>3409</v>
      </c>
      <c r="J27" s="140" t="s">
        <v>3322</v>
      </c>
      <c r="K27" s="140" t="s">
        <v>84</v>
      </c>
      <c r="L27" s="166" t="s">
        <v>3323</v>
      </c>
      <c r="M27" s="140" t="s">
        <v>3324</v>
      </c>
      <c r="N27" s="140" t="s">
        <v>1762</v>
      </c>
      <c r="O27" s="140" t="s">
        <v>3410</v>
      </c>
      <c r="P27" s="145"/>
      <c r="Q27" s="125"/>
    </row>
    <row r="28" s="117" customFormat="1" ht="98.25" customHeight="1" spans="1:17">
      <c r="A28" s="139" t="s">
        <v>3412</v>
      </c>
      <c r="B28" s="140" t="s">
        <v>3407</v>
      </c>
      <c r="C28" s="140" t="s">
        <v>3413</v>
      </c>
      <c r="D28" s="140" t="s">
        <v>3320</v>
      </c>
      <c r="E28" s="141">
        <v>1203</v>
      </c>
      <c r="F28" s="140" t="s">
        <v>108</v>
      </c>
      <c r="G28" s="140" t="s">
        <v>1754</v>
      </c>
      <c r="H28" s="141">
        <v>1</v>
      </c>
      <c r="I28" s="149" t="s">
        <v>3414</v>
      </c>
      <c r="J28" s="140" t="s">
        <v>3322</v>
      </c>
      <c r="K28" s="140" t="s">
        <v>84</v>
      </c>
      <c r="L28" s="166" t="s">
        <v>3338</v>
      </c>
      <c r="M28" s="140" t="s">
        <v>3324</v>
      </c>
      <c r="N28" s="140" t="s">
        <v>3339</v>
      </c>
      <c r="O28" s="140" t="s">
        <v>3410</v>
      </c>
      <c r="P28" s="145"/>
      <c r="Q28" s="125"/>
    </row>
    <row r="29" s="117" customFormat="1" ht="57" customHeight="1" spans="1:17">
      <c r="A29" s="139" t="s">
        <v>3415</v>
      </c>
      <c r="B29" s="153" t="s">
        <v>3416</v>
      </c>
      <c r="C29" s="154" t="s">
        <v>3417</v>
      </c>
      <c r="D29" s="154" t="s">
        <v>3320</v>
      </c>
      <c r="E29" s="154">
        <v>1301</v>
      </c>
      <c r="F29" s="154" t="s">
        <v>108</v>
      </c>
      <c r="G29" s="154" t="s">
        <v>1766</v>
      </c>
      <c r="H29" s="146">
        <v>1</v>
      </c>
      <c r="I29" s="171" t="s">
        <v>3418</v>
      </c>
      <c r="J29" s="154" t="s">
        <v>3322</v>
      </c>
      <c r="K29" s="154" t="s">
        <v>84</v>
      </c>
      <c r="L29" s="172" t="s">
        <v>3323</v>
      </c>
      <c r="M29" s="154" t="s">
        <v>3324</v>
      </c>
      <c r="N29" s="154" t="s">
        <v>3339</v>
      </c>
      <c r="O29" s="154" t="s">
        <v>3419</v>
      </c>
      <c r="P29" s="173"/>
      <c r="Q29" s="125"/>
    </row>
    <row r="30" s="117" customFormat="1" ht="62.25" customHeight="1" spans="1:18">
      <c r="A30" s="139" t="s">
        <v>3420</v>
      </c>
      <c r="B30" s="153" t="s">
        <v>3416</v>
      </c>
      <c r="C30" s="154" t="s">
        <v>3421</v>
      </c>
      <c r="D30" s="154" t="s">
        <v>3320</v>
      </c>
      <c r="E30" s="154">
        <v>1302</v>
      </c>
      <c r="F30" s="154" t="s">
        <v>108</v>
      </c>
      <c r="G30" s="154" t="s">
        <v>1754</v>
      </c>
      <c r="H30" s="146">
        <v>1</v>
      </c>
      <c r="I30" s="171" t="s">
        <v>3422</v>
      </c>
      <c r="J30" s="154" t="s">
        <v>3322</v>
      </c>
      <c r="K30" s="154" t="s">
        <v>84</v>
      </c>
      <c r="L30" s="172" t="s">
        <v>3323</v>
      </c>
      <c r="M30" s="154" t="s">
        <v>3324</v>
      </c>
      <c r="N30" s="154" t="s">
        <v>3339</v>
      </c>
      <c r="O30" s="154" t="s">
        <v>3419</v>
      </c>
      <c r="P30" s="173"/>
      <c r="Q30" s="180"/>
      <c r="R30" s="181"/>
    </row>
    <row r="31" s="117" customFormat="1" ht="56.25" customHeight="1" spans="1:17">
      <c r="A31" s="139" t="s">
        <v>3423</v>
      </c>
      <c r="B31" s="153" t="s">
        <v>3416</v>
      </c>
      <c r="C31" s="154" t="s">
        <v>3421</v>
      </c>
      <c r="D31" s="154" t="s">
        <v>3320</v>
      </c>
      <c r="E31" s="154">
        <v>1303</v>
      </c>
      <c r="F31" s="154" t="s">
        <v>108</v>
      </c>
      <c r="G31" s="154" t="s">
        <v>1754</v>
      </c>
      <c r="H31" s="146">
        <v>1</v>
      </c>
      <c r="I31" s="171" t="s">
        <v>3424</v>
      </c>
      <c r="J31" s="154" t="s">
        <v>3322</v>
      </c>
      <c r="K31" s="154" t="s">
        <v>84</v>
      </c>
      <c r="L31" s="172" t="s">
        <v>3323</v>
      </c>
      <c r="M31" s="154" t="s">
        <v>3324</v>
      </c>
      <c r="N31" s="154" t="s">
        <v>3339</v>
      </c>
      <c r="O31" s="154" t="s">
        <v>3419</v>
      </c>
      <c r="P31" s="173"/>
      <c r="Q31" s="125"/>
    </row>
    <row r="32" s="117" customFormat="1" ht="48.75" customHeight="1" spans="1:17">
      <c r="A32" s="139" t="s">
        <v>3425</v>
      </c>
      <c r="B32" s="153" t="s">
        <v>3416</v>
      </c>
      <c r="C32" s="154" t="s">
        <v>3426</v>
      </c>
      <c r="D32" s="154" t="s">
        <v>3320</v>
      </c>
      <c r="E32" s="141">
        <v>1304</v>
      </c>
      <c r="F32" s="154" t="s">
        <v>108</v>
      </c>
      <c r="G32" s="154" t="s">
        <v>1754</v>
      </c>
      <c r="H32" s="146">
        <v>1</v>
      </c>
      <c r="I32" s="171" t="s">
        <v>3427</v>
      </c>
      <c r="J32" s="154" t="s">
        <v>3322</v>
      </c>
      <c r="K32" s="154" t="s">
        <v>84</v>
      </c>
      <c r="L32" s="172" t="s">
        <v>3323</v>
      </c>
      <c r="M32" s="154" t="s">
        <v>3324</v>
      </c>
      <c r="N32" s="154" t="s">
        <v>3339</v>
      </c>
      <c r="O32" s="154" t="s">
        <v>3419</v>
      </c>
      <c r="P32" s="173"/>
      <c r="Q32" s="125"/>
    </row>
    <row r="33" s="117" customFormat="1" ht="43.5" customHeight="1" spans="1:17">
      <c r="A33" s="139" t="s">
        <v>3428</v>
      </c>
      <c r="B33" s="153" t="s">
        <v>3416</v>
      </c>
      <c r="C33" s="154" t="s">
        <v>3426</v>
      </c>
      <c r="D33" s="154" t="s">
        <v>3320</v>
      </c>
      <c r="E33" s="154">
        <v>1305</v>
      </c>
      <c r="F33" s="154" t="s">
        <v>108</v>
      </c>
      <c r="G33" s="154" t="s">
        <v>1766</v>
      </c>
      <c r="H33" s="146">
        <v>1</v>
      </c>
      <c r="I33" s="171" t="s">
        <v>3429</v>
      </c>
      <c r="J33" s="154" t="s">
        <v>3322</v>
      </c>
      <c r="K33" s="154" t="s">
        <v>84</v>
      </c>
      <c r="L33" s="172" t="s">
        <v>3323</v>
      </c>
      <c r="M33" s="154" t="s">
        <v>3324</v>
      </c>
      <c r="N33" s="154" t="s">
        <v>3339</v>
      </c>
      <c r="O33" s="154" t="s">
        <v>3419</v>
      </c>
      <c r="P33" s="174"/>
      <c r="Q33" s="182"/>
    </row>
    <row r="34" s="117" customFormat="1" ht="49.5" customHeight="1" spans="1:17">
      <c r="A34" s="139" t="s">
        <v>3430</v>
      </c>
      <c r="B34" s="153" t="s">
        <v>3416</v>
      </c>
      <c r="C34" s="154" t="s">
        <v>3431</v>
      </c>
      <c r="D34" s="154" t="s">
        <v>3320</v>
      </c>
      <c r="E34" s="154">
        <v>1306</v>
      </c>
      <c r="F34" s="154" t="s">
        <v>108</v>
      </c>
      <c r="G34" s="154" t="s">
        <v>1766</v>
      </c>
      <c r="H34" s="146">
        <v>1</v>
      </c>
      <c r="I34" s="171" t="s">
        <v>3432</v>
      </c>
      <c r="J34" s="154" t="s">
        <v>3322</v>
      </c>
      <c r="K34" s="154" t="s">
        <v>84</v>
      </c>
      <c r="L34" s="172" t="s">
        <v>3323</v>
      </c>
      <c r="M34" s="154" t="s">
        <v>3324</v>
      </c>
      <c r="N34" s="154" t="s">
        <v>3339</v>
      </c>
      <c r="O34" s="154" t="s">
        <v>3419</v>
      </c>
      <c r="P34" s="174"/>
      <c r="Q34" s="182"/>
    </row>
    <row r="35" s="117" customFormat="1" ht="54" customHeight="1" spans="1:17">
      <c r="A35" s="139" t="s">
        <v>3433</v>
      </c>
      <c r="B35" s="153" t="s">
        <v>3416</v>
      </c>
      <c r="C35" s="154" t="s">
        <v>3431</v>
      </c>
      <c r="D35" s="154" t="s">
        <v>3320</v>
      </c>
      <c r="E35" s="154">
        <v>1307</v>
      </c>
      <c r="F35" s="154" t="s">
        <v>108</v>
      </c>
      <c r="G35" s="154" t="s">
        <v>1754</v>
      </c>
      <c r="H35" s="146">
        <v>1</v>
      </c>
      <c r="I35" s="171" t="s">
        <v>3434</v>
      </c>
      <c r="J35" s="154" t="s">
        <v>3322</v>
      </c>
      <c r="K35" s="154" t="s">
        <v>84</v>
      </c>
      <c r="L35" s="172" t="s">
        <v>3323</v>
      </c>
      <c r="M35" s="154" t="s">
        <v>3324</v>
      </c>
      <c r="N35" s="154" t="s">
        <v>3339</v>
      </c>
      <c r="O35" s="154" t="s">
        <v>3419</v>
      </c>
      <c r="P35" s="174"/>
      <c r="Q35" s="125"/>
    </row>
    <row r="36" s="117" customFormat="1" ht="76.5" customHeight="1" spans="1:17">
      <c r="A36" s="139" t="s">
        <v>3435</v>
      </c>
      <c r="B36" s="140" t="s">
        <v>3436</v>
      </c>
      <c r="C36" s="140" t="s">
        <v>3437</v>
      </c>
      <c r="D36" s="140" t="s">
        <v>3320</v>
      </c>
      <c r="E36" s="140">
        <v>1401</v>
      </c>
      <c r="F36" s="140" t="s">
        <v>108</v>
      </c>
      <c r="G36" s="140" t="s">
        <v>1754</v>
      </c>
      <c r="H36" s="140">
        <v>1</v>
      </c>
      <c r="I36" s="156" t="s">
        <v>3438</v>
      </c>
      <c r="J36" s="140" t="s">
        <v>83</v>
      </c>
      <c r="K36" s="140" t="s">
        <v>84</v>
      </c>
      <c r="L36" s="166" t="s">
        <v>3323</v>
      </c>
      <c r="M36" s="140" t="s">
        <v>2653</v>
      </c>
      <c r="N36" s="140" t="s">
        <v>3339</v>
      </c>
      <c r="O36" s="140" t="s">
        <v>3439</v>
      </c>
      <c r="P36" s="174"/>
      <c r="Q36" s="125"/>
    </row>
    <row r="37" s="117" customFormat="1" ht="65.25" customHeight="1" spans="1:17">
      <c r="A37" s="139" t="s">
        <v>3440</v>
      </c>
      <c r="B37" s="140" t="s">
        <v>3436</v>
      </c>
      <c r="C37" s="140" t="s">
        <v>3437</v>
      </c>
      <c r="D37" s="140" t="s">
        <v>3320</v>
      </c>
      <c r="E37" s="140">
        <v>1402</v>
      </c>
      <c r="F37" s="140" t="s">
        <v>108</v>
      </c>
      <c r="G37" s="140" t="s">
        <v>1754</v>
      </c>
      <c r="H37" s="141">
        <v>1</v>
      </c>
      <c r="I37" s="149" t="s">
        <v>3441</v>
      </c>
      <c r="J37" s="140" t="s">
        <v>83</v>
      </c>
      <c r="K37" s="140" t="s">
        <v>84</v>
      </c>
      <c r="L37" s="166" t="s">
        <v>3323</v>
      </c>
      <c r="M37" s="140" t="s">
        <v>2653</v>
      </c>
      <c r="N37" s="140" t="s">
        <v>3339</v>
      </c>
      <c r="O37" s="140" t="s">
        <v>3439</v>
      </c>
      <c r="P37" s="174"/>
      <c r="Q37" s="125"/>
    </row>
    <row r="38" s="117" customFormat="1" ht="92.25" customHeight="1" spans="1:17">
      <c r="A38" s="139" t="s">
        <v>3442</v>
      </c>
      <c r="B38" s="140" t="s">
        <v>3436</v>
      </c>
      <c r="C38" s="142" t="s">
        <v>3443</v>
      </c>
      <c r="D38" s="140" t="s">
        <v>3320</v>
      </c>
      <c r="E38" s="140">
        <v>1403</v>
      </c>
      <c r="F38" s="140" t="s">
        <v>108</v>
      </c>
      <c r="G38" s="140" t="s">
        <v>1754</v>
      </c>
      <c r="H38" s="140">
        <v>1</v>
      </c>
      <c r="I38" s="149" t="s">
        <v>3444</v>
      </c>
      <c r="J38" s="140" t="s">
        <v>83</v>
      </c>
      <c r="K38" s="140" t="s">
        <v>84</v>
      </c>
      <c r="L38" s="166" t="s">
        <v>3323</v>
      </c>
      <c r="M38" s="140" t="s">
        <v>2653</v>
      </c>
      <c r="N38" s="140" t="s">
        <v>3339</v>
      </c>
      <c r="O38" s="140" t="s">
        <v>3439</v>
      </c>
      <c r="P38" s="174"/>
      <c r="Q38" s="125"/>
    </row>
    <row r="39" s="117" customFormat="1" ht="67.5" customHeight="1" spans="1:17">
      <c r="A39" s="139" t="s">
        <v>3445</v>
      </c>
      <c r="B39" s="140" t="s">
        <v>3436</v>
      </c>
      <c r="C39" s="142" t="s">
        <v>3443</v>
      </c>
      <c r="D39" s="140" t="s">
        <v>3320</v>
      </c>
      <c r="E39" s="140">
        <v>1404</v>
      </c>
      <c r="F39" s="140" t="s">
        <v>108</v>
      </c>
      <c r="G39" s="140" t="s">
        <v>1754</v>
      </c>
      <c r="H39" s="140">
        <v>1</v>
      </c>
      <c r="I39" s="149" t="s">
        <v>3446</v>
      </c>
      <c r="J39" s="140" t="s">
        <v>83</v>
      </c>
      <c r="K39" s="140" t="s">
        <v>84</v>
      </c>
      <c r="L39" s="166" t="s">
        <v>3323</v>
      </c>
      <c r="M39" s="140" t="s">
        <v>2653</v>
      </c>
      <c r="N39" s="140" t="s">
        <v>3339</v>
      </c>
      <c r="O39" s="140" t="s">
        <v>3439</v>
      </c>
      <c r="P39" s="174"/>
      <c r="Q39" s="125"/>
    </row>
    <row r="40" s="117" customFormat="1" ht="75" customHeight="1" spans="1:17">
      <c r="A40" s="139" t="s">
        <v>3447</v>
      </c>
      <c r="B40" s="140" t="s">
        <v>3448</v>
      </c>
      <c r="C40" s="140" t="s">
        <v>3449</v>
      </c>
      <c r="D40" s="140" t="s">
        <v>3320</v>
      </c>
      <c r="E40" s="140">
        <v>1501</v>
      </c>
      <c r="F40" s="140" t="s">
        <v>3450</v>
      </c>
      <c r="G40" s="140" t="s">
        <v>1754</v>
      </c>
      <c r="H40" s="140">
        <v>2</v>
      </c>
      <c r="I40" s="175" t="s">
        <v>3451</v>
      </c>
      <c r="J40" s="140" t="s">
        <v>83</v>
      </c>
      <c r="K40" s="140" t="s">
        <v>84</v>
      </c>
      <c r="L40" s="166" t="s">
        <v>3338</v>
      </c>
      <c r="M40" s="140" t="s">
        <v>3324</v>
      </c>
      <c r="N40" s="176"/>
      <c r="O40" s="140" t="s">
        <v>3452</v>
      </c>
      <c r="P40" s="140" t="s">
        <v>3453</v>
      </c>
      <c r="Q40" s="125"/>
    </row>
    <row r="41" s="117" customFormat="1" ht="63.75" customHeight="1" spans="1:17">
      <c r="A41" s="139" t="s">
        <v>3454</v>
      </c>
      <c r="B41" s="140" t="s">
        <v>3448</v>
      </c>
      <c r="C41" s="140" t="s">
        <v>3449</v>
      </c>
      <c r="D41" s="140" t="s">
        <v>3320</v>
      </c>
      <c r="E41" s="140">
        <v>1502</v>
      </c>
      <c r="F41" s="140" t="s">
        <v>3455</v>
      </c>
      <c r="G41" s="140" t="s">
        <v>1754</v>
      </c>
      <c r="H41" s="140">
        <v>2</v>
      </c>
      <c r="I41" s="149" t="s">
        <v>3456</v>
      </c>
      <c r="J41" s="140" t="s">
        <v>83</v>
      </c>
      <c r="K41" s="140" t="s">
        <v>84</v>
      </c>
      <c r="L41" s="166" t="s">
        <v>3338</v>
      </c>
      <c r="M41" s="140" t="s">
        <v>3324</v>
      </c>
      <c r="N41" s="176"/>
      <c r="O41" s="140" t="s">
        <v>3452</v>
      </c>
      <c r="P41" s="140" t="s">
        <v>3453</v>
      </c>
      <c r="Q41" s="125"/>
    </row>
    <row r="42" s="117" customFormat="1" ht="67.5" customHeight="1" spans="1:17">
      <c r="A42" s="139" t="s">
        <v>3457</v>
      </c>
      <c r="B42" s="140" t="s">
        <v>3448</v>
      </c>
      <c r="C42" s="140" t="s">
        <v>3449</v>
      </c>
      <c r="D42" s="140" t="s">
        <v>3320</v>
      </c>
      <c r="E42" s="140">
        <v>1503</v>
      </c>
      <c r="F42" s="140" t="s">
        <v>108</v>
      </c>
      <c r="G42" s="140" t="s">
        <v>1754</v>
      </c>
      <c r="H42" s="141">
        <v>1</v>
      </c>
      <c r="I42" s="149" t="s">
        <v>3458</v>
      </c>
      <c r="J42" s="140" t="s">
        <v>83</v>
      </c>
      <c r="K42" s="140" t="s">
        <v>84</v>
      </c>
      <c r="L42" s="166" t="s">
        <v>3338</v>
      </c>
      <c r="M42" s="140" t="s">
        <v>3324</v>
      </c>
      <c r="N42" s="176"/>
      <c r="O42" s="140" t="s">
        <v>3452</v>
      </c>
      <c r="P42" s="140" t="s">
        <v>3453</v>
      </c>
      <c r="Q42" s="125"/>
    </row>
    <row r="43" s="117" customFormat="1" ht="54.75" customHeight="1" spans="1:17">
      <c r="A43" s="139" t="s">
        <v>3459</v>
      </c>
      <c r="B43" s="149" t="s">
        <v>3460</v>
      </c>
      <c r="C43" s="149" t="s">
        <v>3461</v>
      </c>
      <c r="D43" s="149" t="s">
        <v>3320</v>
      </c>
      <c r="E43" s="140">
        <v>1601</v>
      </c>
      <c r="F43" s="149" t="s">
        <v>3462</v>
      </c>
      <c r="G43" s="149" t="s">
        <v>1754</v>
      </c>
      <c r="H43" s="149">
        <v>2</v>
      </c>
      <c r="I43" s="149" t="s">
        <v>3463</v>
      </c>
      <c r="J43" s="149" t="s">
        <v>83</v>
      </c>
      <c r="K43" s="149" t="s">
        <v>84</v>
      </c>
      <c r="L43" s="165" t="s">
        <v>3323</v>
      </c>
      <c r="M43" s="149" t="s">
        <v>3324</v>
      </c>
      <c r="N43" s="140" t="s">
        <v>3339</v>
      </c>
      <c r="O43" s="140" t="s">
        <v>3464</v>
      </c>
      <c r="P43" s="174"/>
      <c r="Q43" s="125"/>
    </row>
    <row r="44" s="117" customFormat="1" ht="82.5" customHeight="1" spans="1:17">
      <c r="A44" s="139" t="s">
        <v>3465</v>
      </c>
      <c r="B44" s="149" t="s">
        <v>3460</v>
      </c>
      <c r="C44" s="149" t="s">
        <v>3461</v>
      </c>
      <c r="D44" s="149" t="s">
        <v>3320</v>
      </c>
      <c r="E44" s="141">
        <v>1602</v>
      </c>
      <c r="F44" s="151" t="s">
        <v>3466</v>
      </c>
      <c r="G44" s="152" t="s">
        <v>1754</v>
      </c>
      <c r="H44" s="151">
        <v>1</v>
      </c>
      <c r="I44" s="149" t="s">
        <v>3467</v>
      </c>
      <c r="J44" s="149" t="s">
        <v>83</v>
      </c>
      <c r="K44" s="149" t="s">
        <v>84</v>
      </c>
      <c r="L44" s="165" t="s">
        <v>3323</v>
      </c>
      <c r="M44" s="149" t="s">
        <v>3324</v>
      </c>
      <c r="N44" s="140" t="s">
        <v>3339</v>
      </c>
      <c r="O44" s="140" t="s">
        <v>3464</v>
      </c>
      <c r="P44" s="174"/>
      <c r="Q44" s="182"/>
    </row>
    <row r="45" s="117" customFormat="1" ht="72" customHeight="1" spans="1:17">
      <c r="A45" s="139" t="s">
        <v>3468</v>
      </c>
      <c r="B45" s="149" t="s">
        <v>3460</v>
      </c>
      <c r="C45" s="149" t="s">
        <v>3461</v>
      </c>
      <c r="D45" s="149" t="s">
        <v>3320</v>
      </c>
      <c r="E45" s="141">
        <v>1603</v>
      </c>
      <c r="F45" s="152" t="s">
        <v>2572</v>
      </c>
      <c r="G45" s="152" t="s">
        <v>1754</v>
      </c>
      <c r="H45" s="151">
        <v>1</v>
      </c>
      <c r="I45" s="149" t="s">
        <v>3469</v>
      </c>
      <c r="J45" s="149" t="s">
        <v>83</v>
      </c>
      <c r="K45" s="149" t="s">
        <v>84</v>
      </c>
      <c r="L45" s="165" t="s">
        <v>3323</v>
      </c>
      <c r="M45" s="149" t="s">
        <v>3324</v>
      </c>
      <c r="N45" s="140" t="s">
        <v>3339</v>
      </c>
      <c r="O45" s="140" t="s">
        <v>3464</v>
      </c>
      <c r="P45" s="174"/>
      <c r="Q45" s="182"/>
    </row>
    <row r="46" s="117" customFormat="1" ht="74.25" customHeight="1" spans="1:17">
      <c r="A46" s="139" t="s">
        <v>3470</v>
      </c>
      <c r="B46" s="149" t="s">
        <v>3460</v>
      </c>
      <c r="C46" s="149" t="s">
        <v>3461</v>
      </c>
      <c r="D46" s="149" t="s">
        <v>3320</v>
      </c>
      <c r="E46" s="140">
        <v>1604</v>
      </c>
      <c r="F46" s="149" t="s">
        <v>540</v>
      </c>
      <c r="G46" s="149" t="s">
        <v>1754</v>
      </c>
      <c r="H46" s="149">
        <v>1</v>
      </c>
      <c r="I46" s="149" t="s">
        <v>3471</v>
      </c>
      <c r="J46" s="149" t="s">
        <v>83</v>
      </c>
      <c r="K46" s="149" t="s">
        <v>84</v>
      </c>
      <c r="L46" s="165" t="s">
        <v>3323</v>
      </c>
      <c r="M46" s="149" t="s">
        <v>3324</v>
      </c>
      <c r="N46" s="140" t="s">
        <v>3339</v>
      </c>
      <c r="O46" s="140" t="s">
        <v>3464</v>
      </c>
      <c r="P46" s="174"/>
      <c r="Q46" s="182"/>
    </row>
    <row r="47" s="117" customFormat="1" ht="50.25" customHeight="1" spans="1:17">
      <c r="A47" s="139" t="s">
        <v>3472</v>
      </c>
      <c r="B47" s="149" t="s">
        <v>3473</v>
      </c>
      <c r="C47" s="149" t="s">
        <v>3474</v>
      </c>
      <c r="D47" s="149" t="s">
        <v>3320</v>
      </c>
      <c r="E47" s="140">
        <v>1701</v>
      </c>
      <c r="F47" s="155" t="s">
        <v>3475</v>
      </c>
      <c r="G47" s="156" t="s">
        <v>1754</v>
      </c>
      <c r="H47" s="155">
        <v>1</v>
      </c>
      <c r="I47" s="156" t="s">
        <v>3476</v>
      </c>
      <c r="J47" s="156" t="s">
        <v>3322</v>
      </c>
      <c r="K47" s="156" t="s">
        <v>84</v>
      </c>
      <c r="L47" s="177" t="s">
        <v>3338</v>
      </c>
      <c r="M47" s="156" t="s">
        <v>3324</v>
      </c>
      <c r="N47" s="140" t="s">
        <v>3339</v>
      </c>
      <c r="O47" s="140" t="s">
        <v>3477</v>
      </c>
      <c r="P47" s="149" t="s">
        <v>3478</v>
      </c>
      <c r="Q47" s="125"/>
    </row>
    <row r="48" s="117" customFormat="1" ht="54.75" customHeight="1" spans="1:17">
      <c r="A48" s="139" t="s">
        <v>3479</v>
      </c>
      <c r="B48" s="149" t="s">
        <v>3473</v>
      </c>
      <c r="C48" s="149" t="s">
        <v>3474</v>
      </c>
      <c r="D48" s="149" t="s">
        <v>3320</v>
      </c>
      <c r="E48" s="141">
        <v>1702</v>
      </c>
      <c r="F48" s="155" t="s">
        <v>3480</v>
      </c>
      <c r="G48" s="157" t="s">
        <v>1754</v>
      </c>
      <c r="H48" s="155">
        <v>1</v>
      </c>
      <c r="I48" s="156" t="s">
        <v>3481</v>
      </c>
      <c r="J48" s="156" t="s">
        <v>3322</v>
      </c>
      <c r="K48" s="156" t="s">
        <v>84</v>
      </c>
      <c r="L48" s="177" t="s">
        <v>3338</v>
      </c>
      <c r="M48" s="156" t="s">
        <v>3324</v>
      </c>
      <c r="N48" s="140" t="s">
        <v>3339</v>
      </c>
      <c r="O48" s="140" t="s">
        <v>3477</v>
      </c>
      <c r="P48" s="149" t="s">
        <v>3478</v>
      </c>
      <c r="Q48" s="125"/>
    </row>
    <row r="49" s="117" customFormat="1" ht="54.75" customHeight="1" spans="1:17">
      <c r="A49" s="139" t="s">
        <v>3482</v>
      </c>
      <c r="B49" s="149" t="s">
        <v>3473</v>
      </c>
      <c r="C49" s="149" t="s">
        <v>3483</v>
      </c>
      <c r="D49" s="149" t="s">
        <v>3320</v>
      </c>
      <c r="E49" s="140">
        <v>1703</v>
      </c>
      <c r="F49" s="155" t="s">
        <v>3484</v>
      </c>
      <c r="G49" s="156" t="s">
        <v>1754</v>
      </c>
      <c r="H49" s="155">
        <v>2</v>
      </c>
      <c r="I49" s="156" t="s">
        <v>3485</v>
      </c>
      <c r="J49" s="156" t="s">
        <v>3322</v>
      </c>
      <c r="K49" s="156" t="s">
        <v>84</v>
      </c>
      <c r="L49" s="177" t="s">
        <v>3338</v>
      </c>
      <c r="M49" s="156" t="s">
        <v>3324</v>
      </c>
      <c r="N49" s="140" t="s">
        <v>3339</v>
      </c>
      <c r="O49" s="140" t="s">
        <v>3477</v>
      </c>
      <c r="P49" s="149" t="s">
        <v>3486</v>
      </c>
      <c r="Q49" s="125"/>
    </row>
    <row r="50" s="117" customFormat="1" ht="61.5" customHeight="1" spans="1:17">
      <c r="A50" s="139" t="s">
        <v>3487</v>
      </c>
      <c r="B50" s="142" t="s">
        <v>3488</v>
      </c>
      <c r="C50" s="142" t="s">
        <v>3489</v>
      </c>
      <c r="D50" s="149" t="s">
        <v>3320</v>
      </c>
      <c r="E50" s="140">
        <v>1801</v>
      </c>
      <c r="F50" s="149" t="s">
        <v>1362</v>
      </c>
      <c r="G50" s="149" t="s">
        <v>1754</v>
      </c>
      <c r="H50" s="150">
        <v>1</v>
      </c>
      <c r="I50" s="149" t="s">
        <v>3490</v>
      </c>
      <c r="J50" s="149" t="s">
        <v>83</v>
      </c>
      <c r="K50" s="149" t="s">
        <v>84</v>
      </c>
      <c r="L50" s="165" t="s">
        <v>3323</v>
      </c>
      <c r="M50" s="149" t="s">
        <v>3324</v>
      </c>
      <c r="N50" s="140" t="s">
        <v>3339</v>
      </c>
      <c r="O50" s="140" t="s">
        <v>3491</v>
      </c>
      <c r="P50" s="178"/>
      <c r="Q50" s="125"/>
    </row>
    <row r="51" s="117" customFormat="1" ht="68.25" customHeight="1" spans="1:17">
      <c r="A51" s="139" t="s">
        <v>3492</v>
      </c>
      <c r="B51" s="142" t="s">
        <v>3488</v>
      </c>
      <c r="C51" s="142" t="s">
        <v>3489</v>
      </c>
      <c r="D51" s="149" t="s">
        <v>3320</v>
      </c>
      <c r="E51" s="140">
        <v>1802</v>
      </c>
      <c r="F51" s="149" t="s">
        <v>1362</v>
      </c>
      <c r="G51" s="149" t="s">
        <v>1754</v>
      </c>
      <c r="H51" s="150">
        <v>1</v>
      </c>
      <c r="I51" s="149" t="s">
        <v>3493</v>
      </c>
      <c r="J51" s="149" t="s">
        <v>83</v>
      </c>
      <c r="K51" s="149" t="s">
        <v>84</v>
      </c>
      <c r="L51" s="165" t="s">
        <v>3323</v>
      </c>
      <c r="M51" s="149" t="s">
        <v>3324</v>
      </c>
      <c r="N51" s="140" t="s">
        <v>3339</v>
      </c>
      <c r="O51" s="140" t="s">
        <v>3491</v>
      </c>
      <c r="P51" s="168"/>
      <c r="Q51" s="125"/>
    </row>
    <row r="52" s="117" customFormat="1" ht="102.75" customHeight="1" spans="1:17">
      <c r="A52" s="139" t="s">
        <v>3494</v>
      </c>
      <c r="B52" s="142" t="s">
        <v>3495</v>
      </c>
      <c r="C52" s="149" t="s">
        <v>3496</v>
      </c>
      <c r="D52" s="149" t="s">
        <v>3320</v>
      </c>
      <c r="E52" s="140">
        <v>1901</v>
      </c>
      <c r="F52" s="149" t="s">
        <v>3497</v>
      </c>
      <c r="G52" s="149" t="s">
        <v>1754</v>
      </c>
      <c r="H52" s="158">
        <v>1</v>
      </c>
      <c r="I52" s="149" t="s">
        <v>3498</v>
      </c>
      <c r="J52" s="149" t="s">
        <v>83</v>
      </c>
      <c r="K52" s="149" t="s">
        <v>84</v>
      </c>
      <c r="L52" s="165" t="s">
        <v>3323</v>
      </c>
      <c r="M52" s="149" t="s">
        <v>3499</v>
      </c>
      <c r="N52" s="140" t="s">
        <v>3339</v>
      </c>
      <c r="O52" s="140" t="s">
        <v>3500</v>
      </c>
      <c r="P52" s="145"/>
      <c r="Q52" s="125"/>
    </row>
    <row r="53" s="117" customFormat="1" ht="45.75" customHeight="1" spans="1:17">
      <c r="A53" s="139" t="s">
        <v>3501</v>
      </c>
      <c r="B53" s="140" t="s">
        <v>3502</v>
      </c>
      <c r="C53" s="140" t="s">
        <v>3503</v>
      </c>
      <c r="D53" s="140" t="s">
        <v>3320</v>
      </c>
      <c r="E53" s="141">
        <v>2001</v>
      </c>
      <c r="F53" s="149" t="s">
        <v>108</v>
      </c>
      <c r="G53" s="140" t="s">
        <v>1766</v>
      </c>
      <c r="H53" s="141">
        <v>1</v>
      </c>
      <c r="I53" s="149" t="s">
        <v>3504</v>
      </c>
      <c r="J53" s="140" t="s">
        <v>83</v>
      </c>
      <c r="K53" s="140" t="s">
        <v>84</v>
      </c>
      <c r="L53" s="140" t="s">
        <v>3323</v>
      </c>
      <c r="M53" s="140" t="s">
        <v>3324</v>
      </c>
      <c r="N53" s="140" t="s">
        <v>3402</v>
      </c>
      <c r="O53" s="140" t="s">
        <v>3505</v>
      </c>
      <c r="P53" s="179"/>
      <c r="Q53" s="125"/>
    </row>
    <row r="54" s="117" customFormat="1" ht="51" customHeight="1" spans="1:17">
      <c r="A54" s="139" t="s">
        <v>3506</v>
      </c>
      <c r="B54" s="140" t="s">
        <v>3502</v>
      </c>
      <c r="C54" s="140" t="s">
        <v>3503</v>
      </c>
      <c r="D54" s="140" t="s">
        <v>3320</v>
      </c>
      <c r="E54" s="141">
        <v>2002</v>
      </c>
      <c r="F54" s="149" t="s">
        <v>108</v>
      </c>
      <c r="G54" s="140" t="s">
        <v>1766</v>
      </c>
      <c r="H54" s="141">
        <v>1</v>
      </c>
      <c r="I54" s="149" t="s">
        <v>3507</v>
      </c>
      <c r="J54" s="140" t="s">
        <v>83</v>
      </c>
      <c r="K54" s="140" t="s">
        <v>84</v>
      </c>
      <c r="L54" s="140" t="s">
        <v>3323</v>
      </c>
      <c r="M54" s="140" t="s">
        <v>3324</v>
      </c>
      <c r="N54" s="140" t="s">
        <v>3339</v>
      </c>
      <c r="O54" s="140" t="s">
        <v>3505</v>
      </c>
      <c r="P54" s="140"/>
      <c r="Q54" s="125"/>
    </row>
    <row r="55" s="117" customFormat="1" ht="63.75" customHeight="1" spans="1:17">
      <c r="A55" s="139" t="s">
        <v>3508</v>
      </c>
      <c r="B55" s="140" t="s">
        <v>3502</v>
      </c>
      <c r="C55" s="140" t="s">
        <v>3509</v>
      </c>
      <c r="D55" s="140" t="s">
        <v>3320</v>
      </c>
      <c r="E55" s="140">
        <v>2003</v>
      </c>
      <c r="F55" s="149" t="s">
        <v>108</v>
      </c>
      <c r="G55" s="140" t="s">
        <v>1766</v>
      </c>
      <c r="H55" s="140">
        <v>1</v>
      </c>
      <c r="I55" s="156" t="s">
        <v>3510</v>
      </c>
      <c r="J55" s="140" t="s">
        <v>83</v>
      </c>
      <c r="K55" s="140" t="s">
        <v>84</v>
      </c>
      <c r="L55" s="140" t="s">
        <v>3323</v>
      </c>
      <c r="M55" s="140" t="s">
        <v>3324</v>
      </c>
      <c r="N55" s="140" t="s">
        <v>3339</v>
      </c>
      <c r="O55" s="140" t="s">
        <v>3505</v>
      </c>
      <c r="P55" s="140"/>
      <c r="Q55" s="182"/>
    </row>
    <row r="56" s="117" customFormat="1" ht="113.25" customHeight="1" spans="1:17">
      <c r="A56" s="139" t="s">
        <v>3511</v>
      </c>
      <c r="B56" s="149" t="s">
        <v>3512</v>
      </c>
      <c r="C56" s="149" t="s">
        <v>3513</v>
      </c>
      <c r="D56" s="149" t="s">
        <v>3320</v>
      </c>
      <c r="E56" s="140">
        <v>2101</v>
      </c>
      <c r="F56" s="149" t="s">
        <v>108</v>
      </c>
      <c r="G56" s="149" t="s">
        <v>1766</v>
      </c>
      <c r="H56" s="149">
        <v>1</v>
      </c>
      <c r="I56" s="149" t="s">
        <v>3514</v>
      </c>
      <c r="J56" s="149" t="s">
        <v>83</v>
      </c>
      <c r="K56" s="149" t="s">
        <v>84</v>
      </c>
      <c r="L56" s="149" t="s">
        <v>3338</v>
      </c>
      <c r="M56" s="149" t="s">
        <v>3324</v>
      </c>
      <c r="N56" s="140" t="s">
        <v>3339</v>
      </c>
      <c r="O56" s="140" t="s">
        <v>3515</v>
      </c>
      <c r="P56" s="144"/>
      <c r="Q56" s="125"/>
    </row>
    <row r="57" s="117" customFormat="1" ht="141.75" customHeight="1" spans="1:17">
      <c r="A57" s="139" t="s">
        <v>3516</v>
      </c>
      <c r="B57" s="149" t="s">
        <v>3512</v>
      </c>
      <c r="C57" s="149" t="s">
        <v>3517</v>
      </c>
      <c r="D57" s="149" t="s">
        <v>3320</v>
      </c>
      <c r="E57" s="140">
        <v>2102</v>
      </c>
      <c r="F57" s="149" t="s">
        <v>520</v>
      </c>
      <c r="G57" s="149" t="s">
        <v>1754</v>
      </c>
      <c r="H57" s="149">
        <v>1</v>
      </c>
      <c r="I57" s="149" t="s">
        <v>3518</v>
      </c>
      <c r="J57" s="149" t="s">
        <v>83</v>
      </c>
      <c r="K57" s="149" t="s">
        <v>84</v>
      </c>
      <c r="L57" s="149" t="s">
        <v>3338</v>
      </c>
      <c r="M57" s="149" t="s">
        <v>3324</v>
      </c>
      <c r="N57" s="140" t="s">
        <v>3339</v>
      </c>
      <c r="O57" s="140" t="s">
        <v>3515</v>
      </c>
      <c r="P57" s="144"/>
      <c r="Q57" s="125"/>
    </row>
    <row r="58" s="117" customFormat="1" ht="74.25" customHeight="1" spans="1:17">
      <c r="A58" s="139" t="s">
        <v>3519</v>
      </c>
      <c r="B58" s="149" t="s">
        <v>3512</v>
      </c>
      <c r="C58" s="149" t="s">
        <v>3517</v>
      </c>
      <c r="D58" s="149" t="s">
        <v>3320</v>
      </c>
      <c r="E58" s="140">
        <v>2103</v>
      </c>
      <c r="F58" s="149" t="s">
        <v>520</v>
      </c>
      <c r="G58" s="149" t="s">
        <v>1754</v>
      </c>
      <c r="H58" s="149">
        <v>1</v>
      </c>
      <c r="I58" s="149" t="s">
        <v>3520</v>
      </c>
      <c r="J58" s="149" t="s">
        <v>83</v>
      </c>
      <c r="K58" s="149" t="s">
        <v>84</v>
      </c>
      <c r="L58" s="149" t="s">
        <v>3338</v>
      </c>
      <c r="M58" s="149" t="s">
        <v>101</v>
      </c>
      <c r="N58" s="140" t="s">
        <v>3339</v>
      </c>
      <c r="O58" s="140" t="s">
        <v>3515</v>
      </c>
      <c r="P58" s="144"/>
      <c r="Q58" s="125"/>
    </row>
    <row r="59" s="117" customFormat="1" ht="101.25" customHeight="1" spans="1:17">
      <c r="A59" s="139" t="s">
        <v>3521</v>
      </c>
      <c r="B59" s="149" t="s">
        <v>3512</v>
      </c>
      <c r="C59" s="149" t="s">
        <v>3522</v>
      </c>
      <c r="D59" s="149" t="s">
        <v>3320</v>
      </c>
      <c r="E59" s="140">
        <v>2104</v>
      </c>
      <c r="F59" s="149" t="s">
        <v>108</v>
      </c>
      <c r="G59" s="149" t="s">
        <v>1766</v>
      </c>
      <c r="H59" s="149">
        <v>1</v>
      </c>
      <c r="I59" s="149" t="s">
        <v>3523</v>
      </c>
      <c r="J59" s="149" t="s">
        <v>83</v>
      </c>
      <c r="K59" s="149" t="s">
        <v>84</v>
      </c>
      <c r="L59" s="149" t="s">
        <v>3338</v>
      </c>
      <c r="M59" s="149" t="s">
        <v>3324</v>
      </c>
      <c r="N59" s="140" t="s">
        <v>3339</v>
      </c>
      <c r="O59" s="140" t="s">
        <v>3515</v>
      </c>
      <c r="P59" s="144"/>
      <c r="Q59" s="182"/>
    </row>
    <row r="60" s="117" customFormat="1" ht="144" customHeight="1" spans="1:17">
      <c r="A60" s="139" t="s">
        <v>3524</v>
      </c>
      <c r="B60" s="149" t="s">
        <v>3512</v>
      </c>
      <c r="C60" s="149" t="s">
        <v>3522</v>
      </c>
      <c r="D60" s="149" t="s">
        <v>3320</v>
      </c>
      <c r="E60" s="140">
        <v>2105</v>
      </c>
      <c r="F60" s="149" t="s">
        <v>108</v>
      </c>
      <c r="G60" s="149" t="s">
        <v>1766</v>
      </c>
      <c r="H60" s="149">
        <v>2</v>
      </c>
      <c r="I60" s="149" t="s">
        <v>3525</v>
      </c>
      <c r="J60" s="149" t="s">
        <v>83</v>
      </c>
      <c r="K60" s="149" t="s">
        <v>84</v>
      </c>
      <c r="L60" s="149" t="s">
        <v>3338</v>
      </c>
      <c r="M60" s="149" t="s">
        <v>3324</v>
      </c>
      <c r="N60" s="140" t="s">
        <v>3339</v>
      </c>
      <c r="O60" s="140" t="s">
        <v>3515</v>
      </c>
      <c r="P60" s="144"/>
      <c r="Q60" s="125"/>
    </row>
    <row r="61" s="117" customFormat="1" ht="108.75" customHeight="1" spans="1:17">
      <c r="A61" s="139" t="s">
        <v>3526</v>
      </c>
      <c r="B61" s="149" t="s">
        <v>3527</v>
      </c>
      <c r="C61" s="149" t="s">
        <v>3528</v>
      </c>
      <c r="D61" s="149" t="s">
        <v>3320</v>
      </c>
      <c r="E61" s="141">
        <v>2201</v>
      </c>
      <c r="F61" s="152" t="s">
        <v>3529</v>
      </c>
      <c r="G61" s="152" t="s">
        <v>1754</v>
      </c>
      <c r="H61" s="141">
        <v>1</v>
      </c>
      <c r="I61" s="149" t="s">
        <v>3530</v>
      </c>
      <c r="J61" s="149" t="s">
        <v>83</v>
      </c>
      <c r="K61" s="149" t="s">
        <v>84</v>
      </c>
      <c r="L61" s="165" t="s">
        <v>3323</v>
      </c>
      <c r="M61" s="149" t="s">
        <v>3324</v>
      </c>
      <c r="N61" s="140" t="s">
        <v>3339</v>
      </c>
      <c r="O61" s="140" t="s">
        <v>3531</v>
      </c>
      <c r="P61" s="144"/>
      <c r="Q61" s="125"/>
    </row>
    <row r="62" s="117" customFormat="1" ht="84" customHeight="1" spans="1:17">
      <c r="A62" s="139" t="s">
        <v>3532</v>
      </c>
      <c r="B62" s="149" t="s">
        <v>3527</v>
      </c>
      <c r="C62" s="149" t="s">
        <v>3528</v>
      </c>
      <c r="D62" s="149" t="s">
        <v>3320</v>
      </c>
      <c r="E62" s="140">
        <v>2202</v>
      </c>
      <c r="F62" s="151" t="s">
        <v>3533</v>
      </c>
      <c r="G62" s="152" t="s">
        <v>1754</v>
      </c>
      <c r="H62" s="141">
        <v>1</v>
      </c>
      <c r="I62" s="149" t="s">
        <v>3534</v>
      </c>
      <c r="J62" s="149" t="s">
        <v>83</v>
      </c>
      <c r="K62" s="149" t="s">
        <v>84</v>
      </c>
      <c r="L62" s="165" t="s">
        <v>3323</v>
      </c>
      <c r="M62" s="149" t="s">
        <v>3324</v>
      </c>
      <c r="N62" s="140" t="s">
        <v>3339</v>
      </c>
      <c r="O62" s="140" t="s">
        <v>3531</v>
      </c>
      <c r="P62" s="144"/>
      <c r="Q62" s="125"/>
    </row>
    <row r="63" s="117" customFormat="1" ht="63" customHeight="1" spans="1:17">
      <c r="A63" s="139" t="s">
        <v>3535</v>
      </c>
      <c r="B63" s="149" t="s">
        <v>3527</v>
      </c>
      <c r="C63" s="149" t="s">
        <v>3536</v>
      </c>
      <c r="D63" s="149" t="s">
        <v>3320</v>
      </c>
      <c r="E63" s="141">
        <v>2203</v>
      </c>
      <c r="F63" s="151" t="s">
        <v>108</v>
      </c>
      <c r="G63" s="152" t="s">
        <v>1766</v>
      </c>
      <c r="H63" s="141">
        <v>1</v>
      </c>
      <c r="I63" s="156" t="s">
        <v>3537</v>
      </c>
      <c r="J63" s="149" t="s">
        <v>83</v>
      </c>
      <c r="K63" s="149" t="s">
        <v>84</v>
      </c>
      <c r="L63" s="165" t="s">
        <v>3323</v>
      </c>
      <c r="M63" s="149" t="s">
        <v>3324</v>
      </c>
      <c r="N63" s="140" t="s">
        <v>3339</v>
      </c>
      <c r="O63" s="140" t="s">
        <v>3531</v>
      </c>
      <c r="P63" s="144"/>
      <c r="Q63" s="125"/>
    </row>
    <row r="64" s="117" customFormat="1" ht="93.75" customHeight="1" spans="1:17">
      <c r="A64" s="139" t="s">
        <v>3538</v>
      </c>
      <c r="B64" s="149" t="s">
        <v>3527</v>
      </c>
      <c r="C64" s="149" t="s">
        <v>3536</v>
      </c>
      <c r="D64" s="149" t="s">
        <v>3320</v>
      </c>
      <c r="E64" s="140">
        <v>2204</v>
      </c>
      <c r="F64" s="152" t="s">
        <v>3539</v>
      </c>
      <c r="G64" s="152" t="s">
        <v>1766</v>
      </c>
      <c r="H64" s="141">
        <v>1</v>
      </c>
      <c r="I64" s="156" t="s">
        <v>3540</v>
      </c>
      <c r="J64" s="149" t="s">
        <v>83</v>
      </c>
      <c r="K64" s="149" t="s">
        <v>84</v>
      </c>
      <c r="L64" s="165" t="s">
        <v>3323</v>
      </c>
      <c r="M64" s="149" t="s">
        <v>3324</v>
      </c>
      <c r="N64" s="140" t="s">
        <v>3339</v>
      </c>
      <c r="O64" s="140" t="s">
        <v>3531</v>
      </c>
      <c r="P64" s="144"/>
      <c r="Q64" s="125"/>
    </row>
    <row r="65" s="117" customFormat="1" ht="48" customHeight="1" spans="1:17">
      <c r="A65" s="139" t="s">
        <v>3541</v>
      </c>
      <c r="B65" s="149" t="s">
        <v>3542</v>
      </c>
      <c r="C65" s="149" t="s">
        <v>3543</v>
      </c>
      <c r="D65" s="149" t="s">
        <v>3320</v>
      </c>
      <c r="E65" s="141">
        <v>2301</v>
      </c>
      <c r="F65" s="151" t="s">
        <v>1442</v>
      </c>
      <c r="G65" s="152" t="s">
        <v>1754</v>
      </c>
      <c r="H65" s="151">
        <v>1</v>
      </c>
      <c r="I65" s="152" t="s">
        <v>3544</v>
      </c>
      <c r="J65" s="149" t="s">
        <v>83</v>
      </c>
      <c r="K65" s="151" t="s">
        <v>84</v>
      </c>
      <c r="L65" s="163" t="s">
        <v>3338</v>
      </c>
      <c r="M65" s="151" t="s">
        <v>3324</v>
      </c>
      <c r="N65" s="140" t="s">
        <v>3402</v>
      </c>
      <c r="O65" s="140" t="s">
        <v>3545</v>
      </c>
      <c r="P65" s="144"/>
      <c r="Q65" s="125"/>
    </row>
    <row r="66" s="117" customFormat="1" ht="48.75" customHeight="1" spans="1:17">
      <c r="A66" s="139" t="s">
        <v>3546</v>
      </c>
      <c r="B66" s="149" t="s">
        <v>3542</v>
      </c>
      <c r="C66" s="149" t="s">
        <v>3543</v>
      </c>
      <c r="D66" s="149" t="s">
        <v>3320</v>
      </c>
      <c r="E66" s="140">
        <v>2302</v>
      </c>
      <c r="F66" s="151" t="s">
        <v>540</v>
      </c>
      <c r="G66" s="149" t="s">
        <v>1754</v>
      </c>
      <c r="H66" s="140">
        <v>1</v>
      </c>
      <c r="I66" s="149" t="s">
        <v>3547</v>
      </c>
      <c r="J66" s="149" t="s">
        <v>1917</v>
      </c>
      <c r="K66" s="149" t="s">
        <v>103</v>
      </c>
      <c r="L66" s="165" t="s">
        <v>3323</v>
      </c>
      <c r="M66" s="149" t="s">
        <v>2653</v>
      </c>
      <c r="N66" s="140" t="s">
        <v>3339</v>
      </c>
      <c r="O66" s="140" t="s">
        <v>3545</v>
      </c>
      <c r="P66" s="144"/>
      <c r="Q66" s="125"/>
    </row>
    <row r="67" s="117" customFormat="1" ht="63" customHeight="1" spans="1:17">
      <c r="A67" s="139" t="s">
        <v>3548</v>
      </c>
      <c r="B67" s="149" t="s">
        <v>3542</v>
      </c>
      <c r="C67" s="149" t="s">
        <v>3543</v>
      </c>
      <c r="D67" s="149" t="s">
        <v>3320</v>
      </c>
      <c r="E67" s="141">
        <v>2303</v>
      </c>
      <c r="F67" s="151" t="s">
        <v>1522</v>
      </c>
      <c r="G67" s="152" t="s">
        <v>1766</v>
      </c>
      <c r="H67" s="151">
        <v>1</v>
      </c>
      <c r="I67" s="152" t="s">
        <v>3549</v>
      </c>
      <c r="J67" s="149" t="s">
        <v>1917</v>
      </c>
      <c r="K67" s="149" t="s">
        <v>103</v>
      </c>
      <c r="L67" s="165" t="s">
        <v>3323</v>
      </c>
      <c r="M67" s="149" t="s">
        <v>2653</v>
      </c>
      <c r="N67" s="140" t="s">
        <v>3339</v>
      </c>
      <c r="O67" s="140" t="s">
        <v>3545</v>
      </c>
      <c r="P67" s="144"/>
      <c r="Q67" s="125"/>
    </row>
    <row r="68" s="117" customFormat="1" ht="39" customHeight="1" spans="1:17">
      <c r="A68" s="139" t="s">
        <v>3550</v>
      </c>
      <c r="B68" s="153" t="s">
        <v>3551</v>
      </c>
      <c r="C68" s="153" t="s">
        <v>3552</v>
      </c>
      <c r="D68" s="140" t="s">
        <v>3320</v>
      </c>
      <c r="E68" s="140">
        <v>2401</v>
      </c>
      <c r="F68" s="140" t="s">
        <v>3553</v>
      </c>
      <c r="G68" s="140" t="s">
        <v>1754</v>
      </c>
      <c r="H68" s="140">
        <v>1</v>
      </c>
      <c r="I68" s="149" t="s">
        <v>3554</v>
      </c>
      <c r="J68" s="140" t="s">
        <v>83</v>
      </c>
      <c r="K68" s="140" t="s">
        <v>84</v>
      </c>
      <c r="L68" s="166" t="s">
        <v>3323</v>
      </c>
      <c r="M68" s="140" t="s">
        <v>3324</v>
      </c>
      <c r="N68" s="140" t="s">
        <v>3402</v>
      </c>
      <c r="O68" s="140" t="s">
        <v>3555</v>
      </c>
      <c r="P68" s="144"/>
      <c r="Q68" s="125"/>
    </row>
    <row r="69" s="117" customFormat="1" ht="42.75" customHeight="1" spans="1:17">
      <c r="A69" s="139" t="s">
        <v>3556</v>
      </c>
      <c r="B69" s="153" t="s">
        <v>3551</v>
      </c>
      <c r="C69" s="153" t="s">
        <v>3552</v>
      </c>
      <c r="D69" s="140" t="s">
        <v>3320</v>
      </c>
      <c r="E69" s="140">
        <v>2402</v>
      </c>
      <c r="F69" s="141" t="s">
        <v>108</v>
      </c>
      <c r="G69" s="140" t="s">
        <v>1766</v>
      </c>
      <c r="H69" s="140">
        <v>1</v>
      </c>
      <c r="I69" s="149" t="s">
        <v>3557</v>
      </c>
      <c r="J69" s="140" t="s">
        <v>83</v>
      </c>
      <c r="K69" s="140" t="s">
        <v>84</v>
      </c>
      <c r="L69" s="166" t="s">
        <v>3323</v>
      </c>
      <c r="M69" s="140" t="s">
        <v>3324</v>
      </c>
      <c r="N69" s="140" t="s">
        <v>3402</v>
      </c>
      <c r="O69" s="140" t="s">
        <v>3555</v>
      </c>
      <c r="P69" s="144"/>
      <c r="Q69" s="125"/>
    </row>
    <row r="70" s="117" customFormat="1" ht="38.25" customHeight="1" spans="1:17">
      <c r="A70" s="139" t="s">
        <v>3558</v>
      </c>
      <c r="B70" s="153" t="s">
        <v>3551</v>
      </c>
      <c r="C70" s="153" t="s">
        <v>3559</v>
      </c>
      <c r="D70" s="140" t="s">
        <v>3320</v>
      </c>
      <c r="E70" s="140">
        <v>2403</v>
      </c>
      <c r="F70" s="140" t="s">
        <v>3553</v>
      </c>
      <c r="G70" s="140" t="s">
        <v>1754</v>
      </c>
      <c r="H70" s="140">
        <v>2</v>
      </c>
      <c r="I70" s="149" t="s">
        <v>3560</v>
      </c>
      <c r="J70" s="140" t="s">
        <v>83</v>
      </c>
      <c r="K70" s="140" t="s">
        <v>84</v>
      </c>
      <c r="L70" s="166" t="s">
        <v>3323</v>
      </c>
      <c r="M70" s="140" t="s">
        <v>3324</v>
      </c>
      <c r="N70" s="140" t="s">
        <v>3402</v>
      </c>
      <c r="O70" s="140" t="s">
        <v>3555</v>
      </c>
      <c r="P70" s="144"/>
      <c r="Q70" s="125"/>
    </row>
    <row r="71" s="117" customFormat="1" ht="149.25" customHeight="1" spans="1:17">
      <c r="A71" s="139" t="s">
        <v>3561</v>
      </c>
      <c r="B71" s="149" t="s">
        <v>3562</v>
      </c>
      <c r="C71" s="149" t="s">
        <v>3563</v>
      </c>
      <c r="D71" s="149" t="s">
        <v>3320</v>
      </c>
      <c r="E71" s="140">
        <v>2501</v>
      </c>
      <c r="F71" s="149" t="s">
        <v>108</v>
      </c>
      <c r="G71" s="149" t="s">
        <v>1766</v>
      </c>
      <c r="H71" s="140">
        <v>1</v>
      </c>
      <c r="I71" s="149" t="s">
        <v>3564</v>
      </c>
      <c r="J71" s="149" t="s">
        <v>1917</v>
      </c>
      <c r="K71" s="149" t="s">
        <v>103</v>
      </c>
      <c r="L71" s="186" t="s">
        <v>3338</v>
      </c>
      <c r="M71" s="149" t="s">
        <v>2653</v>
      </c>
      <c r="N71" s="140" t="s">
        <v>3402</v>
      </c>
      <c r="O71" s="140" t="s">
        <v>3565</v>
      </c>
      <c r="P71" s="149"/>
      <c r="Q71" s="125"/>
    </row>
    <row r="72" s="117" customFormat="1" ht="62.25" customHeight="1" spans="1:17">
      <c r="A72" s="139" t="s">
        <v>3566</v>
      </c>
      <c r="B72" s="149" t="s">
        <v>3567</v>
      </c>
      <c r="C72" s="149" t="s">
        <v>3567</v>
      </c>
      <c r="D72" s="149" t="s">
        <v>3320</v>
      </c>
      <c r="E72" s="140">
        <v>2601</v>
      </c>
      <c r="F72" s="149" t="s">
        <v>1179</v>
      </c>
      <c r="G72" s="149" t="s">
        <v>1766</v>
      </c>
      <c r="H72" s="140">
        <v>1</v>
      </c>
      <c r="I72" s="149" t="s">
        <v>3490</v>
      </c>
      <c r="J72" s="149" t="s">
        <v>83</v>
      </c>
      <c r="K72" s="149" t="s">
        <v>84</v>
      </c>
      <c r="L72" s="165" t="s">
        <v>3323</v>
      </c>
      <c r="M72" s="149" t="s">
        <v>3324</v>
      </c>
      <c r="N72" s="140" t="s">
        <v>3339</v>
      </c>
      <c r="O72" s="140" t="s">
        <v>3568</v>
      </c>
      <c r="P72" s="144"/>
      <c r="Q72" s="125"/>
    </row>
    <row r="73" s="117" customFormat="1" ht="92.25" customHeight="1" spans="1:17">
      <c r="A73" s="139" t="s">
        <v>3569</v>
      </c>
      <c r="B73" s="149" t="s">
        <v>3570</v>
      </c>
      <c r="C73" s="149" t="s">
        <v>3570</v>
      </c>
      <c r="D73" s="149" t="s">
        <v>3320</v>
      </c>
      <c r="E73" s="140">
        <v>2701</v>
      </c>
      <c r="F73" s="142" t="s">
        <v>3571</v>
      </c>
      <c r="G73" s="142" t="s">
        <v>1754</v>
      </c>
      <c r="H73" s="142">
        <v>1</v>
      </c>
      <c r="I73" s="187" t="s">
        <v>3572</v>
      </c>
      <c r="J73" s="149" t="s">
        <v>83</v>
      </c>
      <c r="K73" s="149" t="s">
        <v>84</v>
      </c>
      <c r="L73" s="185" t="s">
        <v>3573</v>
      </c>
      <c r="M73" s="140" t="s">
        <v>3324</v>
      </c>
      <c r="N73" s="140" t="s">
        <v>3339</v>
      </c>
      <c r="O73" s="140" t="s">
        <v>3574</v>
      </c>
      <c r="P73" s="142"/>
      <c r="Q73" s="125"/>
    </row>
    <row r="74" s="117" customFormat="1" ht="65.25" customHeight="1" spans="1:17">
      <c r="A74" s="139" t="s">
        <v>3575</v>
      </c>
      <c r="B74" s="149" t="s">
        <v>3570</v>
      </c>
      <c r="C74" s="149" t="s">
        <v>3570</v>
      </c>
      <c r="D74" s="149" t="s">
        <v>3320</v>
      </c>
      <c r="E74" s="140">
        <v>2702</v>
      </c>
      <c r="F74" s="149" t="s">
        <v>3576</v>
      </c>
      <c r="G74" s="142" t="s">
        <v>1754</v>
      </c>
      <c r="H74" s="142">
        <v>1</v>
      </c>
      <c r="I74" s="187" t="s">
        <v>3577</v>
      </c>
      <c r="J74" s="149" t="s">
        <v>83</v>
      </c>
      <c r="K74" s="149" t="s">
        <v>84</v>
      </c>
      <c r="L74" s="149" t="s">
        <v>3573</v>
      </c>
      <c r="M74" s="140" t="s">
        <v>3324</v>
      </c>
      <c r="N74" s="140" t="s">
        <v>3339</v>
      </c>
      <c r="O74" s="140" t="s">
        <v>3574</v>
      </c>
      <c r="P74" s="142"/>
      <c r="Q74" s="125"/>
    </row>
    <row r="75" s="117" customFormat="1" ht="65.25" customHeight="1" spans="1:17">
      <c r="A75" s="139" t="s">
        <v>3578</v>
      </c>
      <c r="B75" s="149" t="s">
        <v>3579</v>
      </c>
      <c r="C75" s="149" t="s">
        <v>3580</v>
      </c>
      <c r="D75" s="149" t="s">
        <v>3320</v>
      </c>
      <c r="E75" s="140">
        <v>2801</v>
      </c>
      <c r="F75" s="149" t="s">
        <v>108</v>
      </c>
      <c r="G75" s="149" t="s">
        <v>1766</v>
      </c>
      <c r="H75" s="140">
        <v>1</v>
      </c>
      <c r="I75" s="149" t="s">
        <v>3581</v>
      </c>
      <c r="J75" s="149" t="s">
        <v>3582</v>
      </c>
      <c r="K75" s="149" t="s">
        <v>103</v>
      </c>
      <c r="L75" s="149" t="s">
        <v>3338</v>
      </c>
      <c r="M75" s="149" t="s">
        <v>1126</v>
      </c>
      <c r="N75" s="140" t="s">
        <v>3402</v>
      </c>
      <c r="O75" s="140" t="s">
        <v>3583</v>
      </c>
      <c r="P75" s="144"/>
      <c r="Q75" s="125"/>
    </row>
    <row r="76" s="117" customFormat="1" ht="64.5" customHeight="1" spans="1:17">
      <c r="A76" s="139" t="s">
        <v>3584</v>
      </c>
      <c r="B76" s="149" t="s">
        <v>3585</v>
      </c>
      <c r="C76" s="149" t="s">
        <v>3586</v>
      </c>
      <c r="D76" s="149" t="s">
        <v>3320</v>
      </c>
      <c r="E76" s="140">
        <v>2901</v>
      </c>
      <c r="F76" s="149" t="s">
        <v>108</v>
      </c>
      <c r="G76" s="149" t="s">
        <v>1766</v>
      </c>
      <c r="H76" s="140">
        <v>1</v>
      </c>
      <c r="I76" s="149" t="s">
        <v>3587</v>
      </c>
      <c r="J76" s="149" t="s">
        <v>83</v>
      </c>
      <c r="K76" s="149" t="s">
        <v>84</v>
      </c>
      <c r="L76" s="165" t="s">
        <v>3323</v>
      </c>
      <c r="M76" s="149" t="s">
        <v>3324</v>
      </c>
      <c r="N76" s="140" t="s">
        <v>3339</v>
      </c>
      <c r="O76" s="140" t="s">
        <v>3588</v>
      </c>
      <c r="P76" s="188"/>
      <c r="Q76" s="125"/>
    </row>
    <row r="77" s="117" customFormat="1" ht="39.75" customHeight="1" spans="1:17">
      <c r="A77" s="139" t="s">
        <v>3589</v>
      </c>
      <c r="B77" s="140" t="s">
        <v>3590</v>
      </c>
      <c r="C77" s="140" t="s">
        <v>3591</v>
      </c>
      <c r="D77" s="140" t="s">
        <v>3320</v>
      </c>
      <c r="E77" s="140">
        <v>3001</v>
      </c>
      <c r="F77" s="140" t="s">
        <v>3077</v>
      </c>
      <c r="G77" s="140" t="s">
        <v>1754</v>
      </c>
      <c r="H77" s="140">
        <v>1</v>
      </c>
      <c r="I77" s="149" t="s">
        <v>3592</v>
      </c>
      <c r="J77" s="149" t="s">
        <v>1917</v>
      </c>
      <c r="K77" s="140" t="s">
        <v>103</v>
      </c>
      <c r="L77" s="149" t="s">
        <v>3593</v>
      </c>
      <c r="M77" s="140" t="s">
        <v>3324</v>
      </c>
      <c r="N77" s="140" t="s">
        <v>3339</v>
      </c>
      <c r="O77" s="140" t="s">
        <v>3594</v>
      </c>
      <c r="P77" s="188"/>
      <c r="Q77" s="125"/>
    </row>
    <row r="78" s="117" customFormat="1" ht="60" customHeight="1" spans="1:17">
      <c r="A78" s="139" t="s">
        <v>3595</v>
      </c>
      <c r="B78" s="149" t="s">
        <v>3596</v>
      </c>
      <c r="C78" s="149" t="s">
        <v>3597</v>
      </c>
      <c r="D78" s="149" t="s">
        <v>3320</v>
      </c>
      <c r="E78" s="141">
        <v>3101</v>
      </c>
      <c r="F78" s="183" t="s">
        <v>108</v>
      </c>
      <c r="G78" s="149" t="s">
        <v>1766</v>
      </c>
      <c r="H78" s="158">
        <v>1</v>
      </c>
      <c r="I78" s="149" t="s">
        <v>3598</v>
      </c>
      <c r="J78" s="149" t="s">
        <v>83</v>
      </c>
      <c r="K78" s="149" t="s">
        <v>84</v>
      </c>
      <c r="L78" s="165" t="s">
        <v>3338</v>
      </c>
      <c r="M78" s="149" t="s">
        <v>3324</v>
      </c>
      <c r="N78" s="140"/>
      <c r="O78" s="140" t="s">
        <v>3599</v>
      </c>
      <c r="P78" s="144"/>
      <c r="Q78" s="125"/>
    </row>
    <row r="79" s="117" customFormat="1" ht="61.5" customHeight="1" spans="1:17">
      <c r="A79" s="139" t="s">
        <v>3600</v>
      </c>
      <c r="B79" s="140" t="s">
        <v>3601</v>
      </c>
      <c r="C79" s="140" t="s">
        <v>3602</v>
      </c>
      <c r="D79" s="140" t="s">
        <v>3320</v>
      </c>
      <c r="E79" s="140">
        <v>3201</v>
      </c>
      <c r="F79" s="140" t="s">
        <v>3603</v>
      </c>
      <c r="G79" s="140" t="s">
        <v>1766</v>
      </c>
      <c r="H79" s="140">
        <v>1</v>
      </c>
      <c r="I79" s="149" t="s">
        <v>3604</v>
      </c>
      <c r="J79" s="140" t="s">
        <v>83</v>
      </c>
      <c r="K79" s="140" t="s">
        <v>84</v>
      </c>
      <c r="L79" s="140" t="s">
        <v>3323</v>
      </c>
      <c r="M79" s="140" t="s">
        <v>3324</v>
      </c>
      <c r="N79" s="140" t="s">
        <v>3339</v>
      </c>
      <c r="O79" s="140" t="s">
        <v>3605</v>
      </c>
      <c r="P79" s="145"/>
      <c r="Q79" s="125"/>
    </row>
    <row r="80" s="117" customFormat="1" ht="113.25" customHeight="1" spans="1:17">
      <c r="A80" s="139" t="s">
        <v>3606</v>
      </c>
      <c r="B80" s="142" t="s">
        <v>3607</v>
      </c>
      <c r="C80" s="142" t="s">
        <v>3608</v>
      </c>
      <c r="D80" s="140" t="s">
        <v>3320</v>
      </c>
      <c r="E80" s="141">
        <v>3301</v>
      </c>
      <c r="F80" s="140" t="s">
        <v>108</v>
      </c>
      <c r="G80" s="140" t="s">
        <v>1766</v>
      </c>
      <c r="H80" s="140">
        <v>1</v>
      </c>
      <c r="I80" s="149" t="s">
        <v>3609</v>
      </c>
      <c r="J80" s="140" t="s">
        <v>83</v>
      </c>
      <c r="K80" s="140" t="s">
        <v>84</v>
      </c>
      <c r="L80" s="140" t="s">
        <v>3323</v>
      </c>
      <c r="M80" s="140" t="s">
        <v>3324</v>
      </c>
      <c r="N80" s="140" t="s">
        <v>3339</v>
      </c>
      <c r="O80" s="140" t="s">
        <v>3610</v>
      </c>
      <c r="P80" s="145"/>
      <c r="Q80" s="125"/>
    </row>
    <row r="81" s="118" customFormat="1" ht="66" customHeight="1" spans="1:17">
      <c r="A81" s="139" t="s">
        <v>3611</v>
      </c>
      <c r="B81" s="149" t="s">
        <v>3612</v>
      </c>
      <c r="C81" s="149" t="s">
        <v>3612</v>
      </c>
      <c r="D81" s="149" t="s">
        <v>3320</v>
      </c>
      <c r="E81" s="141">
        <v>3401</v>
      </c>
      <c r="F81" s="151" t="s">
        <v>384</v>
      </c>
      <c r="G81" s="152" t="s">
        <v>1754</v>
      </c>
      <c r="H81" s="141">
        <v>1</v>
      </c>
      <c r="I81" s="189" t="s">
        <v>3613</v>
      </c>
      <c r="J81" s="152" t="s">
        <v>3322</v>
      </c>
      <c r="K81" s="152" t="s">
        <v>84</v>
      </c>
      <c r="L81" s="165" t="s">
        <v>3614</v>
      </c>
      <c r="M81" s="149" t="s">
        <v>3324</v>
      </c>
      <c r="N81" s="140"/>
      <c r="O81" s="140" t="s">
        <v>3615</v>
      </c>
      <c r="P81" s="152"/>
      <c r="Q81" s="195"/>
    </row>
    <row r="82" s="118" customFormat="1" ht="126" customHeight="1" spans="1:17">
      <c r="A82" s="139" t="s">
        <v>3616</v>
      </c>
      <c r="B82" s="149" t="s">
        <v>3612</v>
      </c>
      <c r="C82" s="149" t="s">
        <v>3612</v>
      </c>
      <c r="D82" s="149" t="s">
        <v>3320</v>
      </c>
      <c r="E82" s="140">
        <v>3402</v>
      </c>
      <c r="F82" s="149" t="s">
        <v>3617</v>
      </c>
      <c r="G82" s="149" t="s">
        <v>1754</v>
      </c>
      <c r="H82" s="140">
        <v>1</v>
      </c>
      <c r="I82" s="156" t="s">
        <v>3618</v>
      </c>
      <c r="J82" s="152" t="s">
        <v>3322</v>
      </c>
      <c r="K82" s="152" t="s">
        <v>84</v>
      </c>
      <c r="L82" s="165" t="s">
        <v>3614</v>
      </c>
      <c r="M82" s="149" t="s">
        <v>3324</v>
      </c>
      <c r="N82" s="140"/>
      <c r="O82" s="140" t="s">
        <v>3615</v>
      </c>
      <c r="P82" s="149" t="s">
        <v>3619</v>
      </c>
      <c r="Q82" s="195"/>
    </row>
    <row r="83" s="118" customFormat="1" ht="72" customHeight="1" spans="1:17">
      <c r="A83" s="139" t="s">
        <v>3620</v>
      </c>
      <c r="B83" s="149" t="s">
        <v>3612</v>
      </c>
      <c r="C83" s="149" t="s">
        <v>3621</v>
      </c>
      <c r="D83" s="149" t="s">
        <v>3320</v>
      </c>
      <c r="E83" s="141">
        <v>3403</v>
      </c>
      <c r="F83" s="152" t="s">
        <v>108</v>
      </c>
      <c r="G83" s="152" t="s">
        <v>1766</v>
      </c>
      <c r="H83" s="141">
        <v>1</v>
      </c>
      <c r="I83" s="157" t="s">
        <v>3622</v>
      </c>
      <c r="J83" s="152" t="s">
        <v>3322</v>
      </c>
      <c r="K83" s="152" t="s">
        <v>84</v>
      </c>
      <c r="L83" s="165" t="s">
        <v>3623</v>
      </c>
      <c r="M83" s="149" t="s">
        <v>3324</v>
      </c>
      <c r="N83" s="140"/>
      <c r="O83" s="140" t="s">
        <v>3615</v>
      </c>
      <c r="P83" s="152"/>
      <c r="Q83" s="195"/>
    </row>
    <row r="84" s="118" customFormat="1" ht="45" customHeight="1" spans="1:17">
      <c r="A84" s="139" t="s">
        <v>3624</v>
      </c>
      <c r="B84" s="149" t="s">
        <v>3612</v>
      </c>
      <c r="C84" s="149" t="s">
        <v>3625</v>
      </c>
      <c r="D84" s="149" t="s">
        <v>3320</v>
      </c>
      <c r="E84" s="140">
        <v>3404</v>
      </c>
      <c r="F84" s="149" t="s">
        <v>108</v>
      </c>
      <c r="G84" s="149" t="s">
        <v>1766</v>
      </c>
      <c r="H84" s="140">
        <v>1</v>
      </c>
      <c r="I84" s="156" t="s">
        <v>3626</v>
      </c>
      <c r="J84" s="152" t="s">
        <v>3322</v>
      </c>
      <c r="K84" s="152" t="s">
        <v>84</v>
      </c>
      <c r="L84" s="165" t="s">
        <v>3623</v>
      </c>
      <c r="M84" s="149" t="s">
        <v>2653</v>
      </c>
      <c r="N84" s="140"/>
      <c r="O84" s="140" t="s">
        <v>3615</v>
      </c>
      <c r="P84" s="149"/>
      <c r="Q84" s="195"/>
    </row>
    <row r="85" s="118" customFormat="1" ht="141.75" customHeight="1" spans="1:17">
      <c r="A85" s="139" t="s">
        <v>3627</v>
      </c>
      <c r="B85" s="149" t="s">
        <v>3628</v>
      </c>
      <c r="C85" s="149" t="s">
        <v>3629</v>
      </c>
      <c r="D85" s="149" t="s">
        <v>3320</v>
      </c>
      <c r="E85" s="140">
        <v>3501</v>
      </c>
      <c r="F85" s="149" t="s">
        <v>2210</v>
      </c>
      <c r="G85" s="149" t="s">
        <v>1754</v>
      </c>
      <c r="H85" s="150">
        <v>1</v>
      </c>
      <c r="I85" s="149" t="s">
        <v>3630</v>
      </c>
      <c r="J85" s="149" t="s">
        <v>3322</v>
      </c>
      <c r="K85" s="149" t="s">
        <v>84</v>
      </c>
      <c r="L85" s="140" t="s">
        <v>3338</v>
      </c>
      <c r="M85" s="149" t="s">
        <v>3324</v>
      </c>
      <c r="N85" s="140" t="s">
        <v>3402</v>
      </c>
      <c r="O85" s="140" t="s">
        <v>3631</v>
      </c>
      <c r="P85" s="151"/>
      <c r="Q85" s="195"/>
    </row>
    <row r="86" s="118" customFormat="1" ht="47.25" customHeight="1" spans="1:17">
      <c r="A86" s="139" t="s">
        <v>3632</v>
      </c>
      <c r="B86" s="149" t="s">
        <v>3628</v>
      </c>
      <c r="C86" s="149" t="s">
        <v>3629</v>
      </c>
      <c r="D86" s="149" t="s">
        <v>3320</v>
      </c>
      <c r="E86" s="140">
        <v>3502</v>
      </c>
      <c r="F86" s="149" t="s">
        <v>2210</v>
      </c>
      <c r="G86" s="149" t="s">
        <v>1754</v>
      </c>
      <c r="H86" s="150">
        <v>1</v>
      </c>
      <c r="I86" s="149" t="s">
        <v>1126</v>
      </c>
      <c r="J86" s="149" t="s">
        <v>3582</v>
      </c>
      <c r="K86" s="149" t="s">
        <v>103</v>
      </c>
      <c r="L86" s="140" t="s">
        <v>3338</v>
      </c>
      <c r="M86" s="149" t="s">
        <v>3324</v>
      </c>
      <c r="N86" s="140" t="s">
        <v>3402</v>
      </c>
      <c r="O86" s="140" t="s">
        <v>3631</v>
      </c>
      <c r="P86" s="151"/>
      <c r="Q86" s="195"/>
    </row>
    <row r="87" s="118" customFormat="1" ht="53.25" customHeight="1" spans="1:17">
      <c r="A87" s="139" t="s">
        <v>3633</v>
      </c>
      <c r="B87" s="140" t="s">
        <v>3634</v>
      </c>
      <c r="C87" s="140" t="s">
        <v>3635</v>
      </c>
      <c r="D87" s="140" t="s">
        <v>3320</v>
      </c>
      <c r="E87" s="140">
        <v>3601</v>
      </c>
      <c r="F87" s="140" t="s">
        <v>1442</v>
      </c>
      <c r="G87" s="140" t="s">
        <v>1754</v>
      </c>
      <c r="H87" s="140">
        <v>2</v>
      </c>
      <c r="I87" s="149" t="s">
        <v>3636</v>
      </c>
      <c r="J87" s="140" t="s">
        <v>83</v>
      </c>
      <c r="K87" s="140" t="s">
        <v>84</v>
      </c>
      <c r="L87" s="140" t="s">
        <v>3338</v>
      </c>
      <c r="M87" s="140" t="s">
        <v>3324</v>
      </c>
      <c r="N87" s="140" t="s">
        <v>3402</v>
      </c>
      <c r="O87" s="140" t="s">
        <v>3637</v>
      </c>
      <c r="P87" s="151"/>
      <c r="Q87" s="195"/>
    </row>
    <row r="88" s="117" customFormat="1" ht="54" customHeight="1" spans="1:17">
      <c r="A88" s="139" t="s">
        <v>3638</v>
      </c>
      <c r="B88" s="140" t="s">
        <v>3634</v>
      </c>
      <c r="C88" s="140" t="s">
        <v>3635</v>
      </c>
      <c r="D88" s="140" t="s">
        <v>3320</v>
      </c>
      <c r="E88" s="140">
        <v>3602</v>
      </c>
      <c r="F88" s="140" t="s">
        <v>3077</v>
      </c>
      <c r="G88" s="140" t="s">
        <v>1754</v>
      </c>
      <c r="H88" s="140">
        <v>1</v>
      </c>
      <c r="I88" s="149" t="s">
        <v>3639</v>
      </c>
      <c r="J88" s="140" t="s">
        <v>83</v>
      </c>
      <c r="K88" s="140" t="s">
        <v>84</v>
      </c>
      <c r="L88" s="140" t="s">
        <v>3338</v>
      </c>
      <c r="M88" s="140" t="s">
        <v>3324</v>
      </c>
      <c r="N88" s="140" t="s">
        <v>3339</v>
      </c>
      <c r="O88" s="140" t="s">
        <v>3637</v>
      </c>
      <c r="P88" s="140"/>
      <c r="Q88" s="125"/>
    </row>
    <row r="89" s="118" customFormat="1" ht="83.25" customHeight="1" spans="1:17">
      <c r="A89" s="139" t="s">
        <v>3640</v>
      </c>
      <c r="B89" s="149" t="s">
        <v>3641</v>
      </c>
      <c r="C89" s="149" t="s">
        <v>3642</v>
      </c>
      <c r="D89" s="149" t="s">
        <v>3320</v>
      </c>
      <c r="E89" s="140">
        <v>3701</v>
      </c>
      <c r="F89" s="149" t="s">
        <v>108</v>
      </c>
      <c r="G89" s="149" t="s">
        <v>1766</v>
      </c>
      <c r="H89" s="140">
        <v>1</v>
      </c>
      <c r="I89" s="149" t="s">
        <v>3643</v>
      </c>
      <c r="J89" s="149" t="s">
        <v>3322</v>
      </c>
      <c r="K89" s="149" t="s">
        <v>84</v>
      </c>
      <c r="L89" s="165" t="s">
        <v>3338</v>
      </c>
      <c r="M89" s="149" t="s">
        <v>3324</v>
      </c>
      <c r="N89" s="140" t="s">
        <v>3339</v>
      </c>
      <c r="O89" s="140" t="s">
        <v>3644</v>
      </c>
      <c r="P89" s="149"/>
      <c r="Q89" s="196"/>
    </row>
    <row r="90" s="118" customFormat="1" ht="63" customHeight="1" spans="1:17">
      <c r="A90" s="139" t="s">
        <v>3645</v>
      </c>
      <c r="B90" s="149" t="s">
        <v>3641</v>
      </c>
      <c r="C90" s="149" t="s">
        <v>3642</v>
      </c>
      <c r="D90" s="149" t="s">
        <v>3320</v>
      </c>
      <c r="E90" s="140">
        <v>3702</v>
      </c>
      <c r="F90" s="151" t="s">
        <v>1442</v>
      </c>
      <c r="G90" s="152" t="s">
        <v>1754</v>
      </c>
      <c r="H90" s="141">
        <v>1</v>
      </c>
      <c r="I90" s="149" t="s">
        <v>3646</v>
      </c>
      <c r="J90" s="149" t="s">
        <v>3322</v>
      </c>
      <c r="K90" s="149" t="s">
        <v>84</v>
      </c>
      <c r="L90" s="165" t="s">
        <v>3338</v>
      </c>
      <c r="M90" s="149" t="s">
        <v>3324</v>
      </c>
      <c r="N90" s="140" t="s">
        <v>3339</v>
      </c>
      <c r="O90" s="140" t="s">
        <v>3644</v>
      </c>
      <c r="P90" s="152"/>
      <c r="Q90" s="195"/>
    </row>
    <row r="91" s="118" customFormat="1" ht="78.75" customHeight="1" spans="1:17">
      <c r="A91" s="139" t="s">
        <v>3647</v>
      </c>
      <c r="B91" s="149" t="s">
        <v>3648</v>
      </c>
      <c r="C91" s="140" t="s">
        <v>3649</v>
      </c>
      <c r="D91" s="140" t="s">
        <v>3320</v>
      </c>
      <c r="E91" s="140">
        <v>3801</v>
      </c>
      <c r="F91" s="149" t="s">
        <v>108</v>
      </c>
      <c r="G91" s="149" t="s">
        <v>1754</v>
      </c>
      <c r="H91" s="140">
        <v>1</v>
      </c>
      <c r="I91" s="149" t="s">
        <v>3650</v>
      </c>
      <c r="J91" s="149" t="s">
        <v>83</v>
      </c>
      <c r="K91" s="149" t="s">
        <v>84</v>
      </c>
      <c r="L91" s="149" t="s">
        <v>3323</v>
      </c>
      <c r="M91" s="149" t="s">
        <v>3324</v>
      </c>
      <c r="N91" s="140" t="s">
        <v>3339</v>
      </c>
      <c r="O91" s="140" t="s">
        <v>3651</v>
      </c>
      <c r="P91" s="152"/>
      <c r="Q91" s="195"/>
    </row>
    <row r="92" s="117" customFormat="1" ht="84.75" customHeight="1" spans="1:17">
      <c r="A92" s="139" t="s">
        <v>3652</v>
      </c>
      <c r="B92" s="149" t="s">
        <v>3648</v>
      </c>
      <c r="C92" s="140" t="s">
        <v>3649</v>
      </c>
      <c r="D92" s="140" t="s">
        <v>3320</v>
      </c>
      <c r="E92" s="141">
        <v>3802</v>
      </c>
      <c r="F92" s="149" t="s">
        <v>108</v>
      </c>
      <c r="G92" s="152" t="s">
        <v>1754</v>
      </c>
      <c r="H92" s="141">
        <v>1</v>
      </c>
      <c r="I92" s="149" t="s">
        <v>3653</v>
      </c>
      <c r="J92" s="149" t="s">
        <v>83</v>
      </c>
      <c r="K92" s="149" t="s">
        <v>84</v>
      </c>
      <c r="L92" s="149" t="s">
        <v>3323</v>
      </c>
      <c r="M92" s="149" t="s">
        <v>3324</v>
      </c>
      <c r="N92" s="140" t="s">
        <v>3339</v>
      </c>
      <c r="O92" s="140" t="s">
        <v>3651</v>
      </c>
      <c r="P92" s="145"/>
      <c r="Q92" s="125"/>
    </row>
    <row r="93" s="117" customFormat="1" ht="87.75" customHeight="1" spans="1:17">
      <c r="A93" s="139" t="s">
        <v>3654</v>
      </c>
      <c r="B93" s="149" t="s">
        <v>3655</v>
      </c>
      <c r="C93" s="149" t="s">
        <v>3656</v>
      </c>
      <c r="D93" s="149" t="s">
        <v>3320</v>
      </c>
      <c r="E93" s="140">
        <v>3901</v>
      </c>
      <c r="F93" s="149" t="s">
        <v>3657</v>
      </c>
      <c r="G93" s="149" t="s">
        <v>1754</v>
      </c>
      <c r="H93" s="140">
        <v>1</v>
      </c>
      <c r="I93" s="149" t="s">
        <v>3658</v>
      </c>
      <c r="J93" s="149" t="s">
        <v>83</v>
      </c>
      <c r="K93" s="149" t="s">
        <v>84</v>
      </c>
      <c r="L93" s="165" t="s">
        <v>3338</v>
      </c>
      <c r="M93" s="149" t="s">
        <v>3324</v>
      </c>
      <c r="N93" s="140" t="s">
        <v>3339</v>
      </c>
      <c r="O93" s="140" t="s">
        <v>3659</v>
      </c>
      <c r="P93" s="145"/>
      <c r="Q93" s="125"/>
    </row>
    <row r="94" s="117" customFormat="1" ht="70.5" customHeight="1" spans="1:17">
      <c r="A94" s="139" t="s">
        <v>3660</v>
      </c>
      <c r="B94" s="149" t="s">
        <v>3655</v>
      </c>
      <c r="C94" s="149" t="s">
        <v>3656</v>
      </c>
      <c r="D94" s="149" t="s">
        <v>3320</v>
      </c>
      <c r="E94" s="140">
        <v>3902</v>
      </c>
      <c r="F94" s="149" t="s">
        <v>3661</v>
      </c>
      <c r="G94" s="149" t="s">
        <v>1754</v>
      </c>
      <c r="H94" s="140">
        <v>1</v>
      </c>
      <c r="I94" s="149" t="s">
        <v>3409</v>
      </c>
      <c r="J94" s="149" t="s">
        <v>83</v>
      </c>
      <c r="K94" s="149" t="s">
        <v>84</v>
      </c>
      <c r="L94" s="165" t="s">
        <v>3323</v>
      </c>
      <c r="M94" s="149" t="s">
        <v>3324</v>
      </c>
      <c r="N94" s="140" t="s">
        <v>3339</v>
      </c>
      <c r="O94" s="140" t="s">
        <v>3659</v>
      </c>
      <c r="P94" s="145"/>
      <c r="Q94" s="125"/>
    </row>
    <row r="95" s="117" customFormat="1" ht="64.5" customHeight="1" spans="1:17">
      <c r="A95" s="139" t="s">
        <v>3662</v>
      </c>
      <c r="B95" s="149" t="s">
        <v>3655</v>
      </c>
      <c r="C95" s="149" t="s">
        <v>3656</v>
      </c>
      <c r="D95" s="149" t="s">
        <v>3320</v>
      </c>
      <c r="E95" s="140">
        <v>3903</v>
      </c>
      <c r="F95" s="149" t="s">
        <v>3661</v>
      </c>
      <c r="G95" s="149" t="s">
        <v>1754</v>
      </c>
      <c r="H95" s="140">
        <v>1</v>
      </c>
      <c r="I95" s="156" t="s">
        <v>3663</v>
      </c>
      <c r="J95" s="149" t="s">
        <v>83</v>
      </c>
      <c r="K95" s="149" t="s">
        <v>84</v>
      </c>
      <c r="L95" s="165" t="s">
        <v>3338</v>
      </c>
      <c r="M95" s="149" t="s">
        <v>3324</v>
      </c>
      <c r="N95" s="140" t="s">
        <v>3339</v>
      </c>
      <c r="O95" s="140" t="s">
        <v>3659</v>
      </c>
      <c r="P95" s="145"/>
      <c r="Q95" s="182"/>
    </row>
    <row r="96" s="117" customFormat="1" ht="49.5" customHeight="1" spans="1:17">
      <c r="A96" s="139" t="s">
        <v>3664</v>
      </c>
      <c r="B96" s="142" t="s">
        <v>3665</v>
      </c>
      <c r="C96" s="149" t="s">
        <v>3666</v>
      </c>
      <c r="D96" s="142" t="s">
        <v>3320</v>
      </c>
      <c r="E96" s="143">
        <v>4001</v>
      </c>
      <c r="F96" s="144" t="s">
        <v>108</v>
      </c>
      <c r="G96" s="145" t="s">
        <v>1766</v>
      </c>
      <c r="H96" s="145">
        <v>1</v>
      </c>
      <c r="I96" s="190" t="s">
        <v>3667</v>
      </c>
      <c r="J96" s="191" t="s">
        <v>83</v>
      </c>
      <c r="K96" s="145" t="s">
        <v>84</v>
      </c>
      <c r="L96" s="192" t="s">
        <v>3323</v>
      </c>
      <c r="M96" s="145" t="s">
        <v>3324</v>
      </c>
      <c r="N96" s="140" t="s">
        <v>3402</v>
      </c>
      <c r="O96" s="145" t="s">
        <v>3668</v>
      </c>
      <c r="P96" s="179"/>
      <c r="Q96" s="125"/>
    </row>
    <row r="97" s="117" customFormat="1" ht="49.5" customHeight="1" spans="1:17">
      <c r="A97" s="139" t="s">
        <v>3669</v>
      </c>
      <c r="B97" s="142" t="s">
        <v>3665</v>
      </c>
      <c r="C97" s="149" t="s">
        <v>3666</v>
      </c>
      <c r="D97" s="142" t="s">
        <v>3320</v>
      </c>
      <c r="E97" s="143">
        <v>4002</v>
      </c>
      <c r="F97" s="144" t="s">
        <v>78</v>
      </c>
      <c r="G97" s="145" t="s">
        <v>1754</v>
      </c>
      <c r="H97" s="184">
        <v>1</v>
      </c>
      <c r="I97" s="190" t="s">
        <v>3670</v>
      </c>
      <c r="J97" s="169" t="s">
        <v>83</v>
      </c>
      <c r="K97" s="193" t="s">
        <v>84</v>
      </c>
      <c r="L97" s="192" t="s">
        <v>3323</v>
      </c>
      <c r="M97" s="193" t="s">
        <v>3324</v>
      </c>
      <c r="N97" s="184" t="s">
        <v>3339</v>
      </c>
      <c r="O97" s="184" t="s">
        <v>3668</v>
      </c>
      <c r="P97" s="193"/>
      <c r="Q97" s="125"/>
    </row>
    <row r="98" s="117" customFormat="1" ht="78" customHeight="1" spans="1:17">
      <c r="A98" s="139" t="s">
        <v>3671</v>
      </c>
      <c r="B98" s="140" t="s">
        <v>3672</v>
      </c>
      <c r="C98" s="140" t="s">
        <v>3673</v>
      </c>
      <c r="D98" s="140" t="s">
        <v>3674</v>
      </c>
      <c r="E98" s="141">
        <v>4101</v>
      </c>
      <c r="F98" s="140" t="s">
        <v>108</v>
      </c>
      <c r="G98" s="140" t="s">
        <v>1754</v>
      </c>
      <c r="H98" s="141">
        <v>1</v>
      </c>
      <c r="I98" s="156" t="s">
        <v>3675</v>
      </c>
      <c r="J98" s="140" t="s">
        <v>83</v>
      </c>
      <c r="K98" s="140" t="s">
        <v>84</v>
      </c>
      <c r="L98" s="166" t="s">
        <v>3573</v>
      </c>
      <c r="M98" s="140" t="s">
        <v>3324</v>
      </c>
      <c r="N98" s="141"/>
      <c r="O98" s="140" t="s">
        <v>3676</v>
      </c>
      <c r="P98" s="140" t="s">
        <v>3677</v>
      </c>
      <c r="Q98" s="182"/>
    </row>
    <row r="99" s="117" customFormat="1" ht="78" customHeight="1" spans="1:17">
      <c r="A99" s="139" t="s">
        <v>3678</v>
      </c>
      <c r="B99" s="140" t="s">
        <v>3679</v>
      </c>
      <c r="C99" s="140" t="s">
        <v>3680</v>
      </c>
      <c r="D99" s="140" t="s">
        <v>3320</v>
      </c>
      <c r="E99" s="140">
        <v>4201</v>
      </c>
      <c r="F99" s="140" t="s">
        <v>384</v>
      </c>
      <c r="G99" s="140" t="s">
        <v>1754</v>
      </c>
      <c r="H99" s="140">
        <v>1</v>
      </c>
      <c r="I99" s="149" t="s">
        <v>3681</v>
      </c>
      <c r="J99" s="140" t="s">
        <v>83</v>
      </c>
      <c r="K99" s="140" t="s">
        <v>84</v>
      </c>
      <c r="L99" s="166" t="s">
        <v>3338</v>
      </c>
      <c r="M99" s="140" t="s">
        <v>3324</v>
      </c>
      <c r="N99" s="140" t="s">
        <v>3402</v>
      </c>
      <c r="O99" s="140" t="s">
        <v>3682</v>
      </c>
      <c r="P99" s="179"/>
      <c r="Q99" s="125"/>
    </row>
    <row r="100" s="117" customFormat="1" ht="67.5" customHeight="1" spans="1:17">
      <c r="A100" s="139" t="s">
        <v>3683</v>
      </c>
      <c r="B100" s="140" t="s">
        <v>3679</v>
      </c>
      <c r="C100" s="140" t="s">
        <v>3680</v>
      </c>
      <c r="D100" s="140" t="s">
        <v>3320</v>
      </c>
      <c r="E100" s="140">
        <v>4202</v>
      </c>
      <c r="F100" s="140" t="s">
        <v>1635</v>
      </c>
      <c r="G100" s="140" t="s">
        <v>1754</v>
      </c>
      <c r="H100" s="140">
        <v>1</v>
      </c>
      <c r="I100" s="194" t="s">
        <v>3684</v>
      </c>
      <c r="J100" s="140" t="s">
        <v>83</v>
      </c>
      <c r="K100" s="140" t="s">
        <v>84</v>
      </c>
      <c r="L100" s="166" t="s">
        <v>3338</v>
      </c>
      <c r="M100" s="140" t="s">
        <v>3324</v>
      </c>
      <c r="N100" s="140" t="s">
        <v>3339</v>
      </c>
      <c r="O100" s="140" t="s">
        <v>3682</v>
      </c>
      <c r="P100" s="140"/>
      <c r="Q100" s="197"/>
    </row>
    <row r="101" s="117" customFormat="1" ht="76.5" customHeight="1" spans="1:17">
      <c r="A101" s="139" t="s">
        <v>3685</v>
      </c>
      <c r="B101" s="140" t="s">
        <v>3679</v>
      </c>
      <c r="C101" s="140" t="s">
        <v>3680</v>
      </c>
      <c r="D101" s="140" t="s">
        <v>3320</v>
      </c>
      <c r="E101" s="140">
        <v>4203</v>
      </c>
      <c r="F101" s="140" t="s">
        <v>108</v>
      </c>
      <c r="G101" s="140" t="s">
        <v>1754</v>
      </c>
      <c r="H101" s="140">
        <v>1</v>
      </c>
      <c r="I101" s="194" t="s">
        <v>3686</v>
      </c>
      <c r="J101" s="140" t="s">
        <v>83</v>
      </c>
      <c r="K101" s="140" t="s">
        <v>84</v>
      </c>
      <c r="L101" s="166" t="s">
        <v>3338</v>
      </c>
      <c r="M101" s="140" t="s">
        <v>3324</v>
      </c>
      <c r="N101" s="140" t="s">
        <v>3339</v>
      </c>
      <c r="O101" s="140" t="s">
        <v>3682</v>
      </c>
      <c r="P101" s="140"/>
      <c r="Q101" s="182"/>
    </row>
    <row r="102" s="117" customFormat="1" ht="42.75" customHeight="1" spans="1:17">
      <c r="A102" s="139" t="s">
        <v>3687</v>
      </c>
      <c r="B102" s="142" t="s">
        <v>3688</v>
      </c>
      <c r="C102" s="149" t="s">
        <v>3689</v>
      </c>
      <c r="D102" s="149" t="s">
        <v>3320</v>
      </c>
      <c r="E102" s="141">
        <v>4301</v>
      </c>
      <c r="F102" s="151" t="s">
        <v>3077</v>
      </c>
      <c r="G102" s="152" t="s">
        <v>1754</v>
      </c>
      <c r="H102" s="141">
        <v>1</v>
      </c>
      <c r="I102" s="149" t="s">
        <v>3690</v>
      </c>
      <c r="J102" s="149" t="s">
        <v>83</v>
      </c>
      <c r="K102" s="149" t="s">
        <v>84</v>
      </c>
      <c r="L102" s="165" t="s">
        <v>3323</v>
      </c>
      <c r="M102" s="149" t="s">
        <v>3324</v>
      </c>
      <c r="N102" s="140" t="s">
        <v>3339</v>
      </c>
      <c r="O102" s="140" t="s">
        <v>3691</v>
      </c>
      <c r="P102" s="184"/>
      <c r="Q102" s="125"/>
    </row>
    <row r="103" s="117" customFormat="1" ht="57.75" customHeight="1" spans="1:17">
      <c r="A103" s="139" t="s">
        <v>3692</v>
      </c>
      <c r="B103" s="142" t="s">
        <v>3688</v>
      </c>
      <c r="C103" s="149" t="s">
        <v>3689</v>
      </c>
      <c r="D103" s="149" t="s">
        <v>3320</v>
      </c>
      <c r="E103" s="141">
        <v>4302</v>
      </c>
      <c r="F103" s="151" t="s">
        <v>3077</v>
      </c>
      <c r="G103" s="152" t="s">
        <v>1754</v>
      </c>
      <c r="H103" s="141">
        <v>1</v>
      </c>
      <c r="I103" s="149" t="s">
        <v>3693</v>
      </c>
      <c r="J103" s="149" t="s">
        <v>83</v>
      </c>
      <c r="K103" s="149" t="s">
        <v>84</v>
      </c>
      <c r="L103" s="165" t="s">
        <v>3323</v>
      </c>
      <c r="M103" s="149" t="s">
        <v>3324</v>
      </c>
      <c r="N103" s="140" t="s">
        <v>3339</v>
      </c>
      <c r="O103" s="140" t="s">
        <v>3691</v>
      </c>
      <c r="P103" s="184"/>
      <c r="Q103" s="125"/>
    </row>
    <row r="104" s="117" customFormat="1" ht="36.75" customHeight="1" spans="1:17">
      <c r="A104" s="139" t="s">
        <v>3694</v>
      </c>
      <c r="B104" s="142" t="s">
        <v>3688</v>
      </c>
      <c r="C104" s="149" t="s">
        <v>3689</v>
      </c>
      <c r="D104" s="149" t="s">
        <v>3320</v>
      </c>
      <c r="E104" s="141">
        <v>4303</v>
      </c>
      <c r="F104" s="151" t="s">
        <v>3077</v>
      </c>
      <c r="G104" s="152" t="s">
        <v>1754</v>
      </c>
      <c r="H104" s="141">
        <v>1</v>
      </c>
      <c r="I104" s="149" t="s">
        <v>91</v>
      </c>
      <c r="J104" s="149" t="s">
        <v>83</v>
      </c>
      <c r="K104" s="149" t="s">
        <v>84</v>
      </c>
      <c r="L104" s="165" t="s">
        <v>3323</v>
      </c>
      <c r="M104" s="149" t="s">
        <v>3324</v>
      </c>
      <c r="N104" s="140" t="s">
        <v>3339</v>
      </c>
      <c r="O104" s="140" t="s">
        <v>3691</v>
      </c>
      <c r="P104" s="145"/>
      <c r="Q104" s="125"/>
    </row>
    <row r="105" s="117" customFormat="1" ht="222.75" customHeight="1" spans="1:17">
      <c r="A105" s="139" t="s">
        <v>3695</v>
      </c>
      <c r="B105" s="149" t="s">
        <v>3696</v>
      </c>
      <c r="C105" s="149" t="s">
        <v>3697</v>
      </c>
      <c r="D105" s="149" t="s">
        <v>3320</v>
      </c>
      <c r="E105" s="140">
        <v>4401</v>
      </c>
      <c r="F105" s="149" t="s">
        <v>108</v>
      </c>
      <c r="G105" s="149" t="s">
        <v>1754</v>
      </c>
      <c r="H105" s="140">
        <v>1</v>
      </c>
      <c r="I105" s="152" t="s">
        <v>3698</v>
      </c>
      <c r="J105" s="149" t="s">
        <v>83</v>
      </c>
      <c r="K105" s="140" t="s">
        <v>3339</v>
      </c>
      <c r="L105" s="149" t="s">
        <v>3323</v>
      </c>
      <c r="M105" s="149" t="s">
        <v>3324</v>
      </c>
      <c r="N105" s="140" t="s">
        <v>1764</v>
      </c>
      <c r="O105" s="140" t="s">
        <v>3699</v>
      </c>
      <c r="P105" s="145"/>
      <c r="Q105" s="125"/>
    </row>
    <row r="106" s="117" customFormat="1" ht="217.5" customHeight="1" spans="1:17">
      <c r="A106" s="139" t="s">
        <v>3700</v>
      </c>
      <c r="B106" s="149" t="s">
        <v>3696</v>
      </c>
      <c r="C106" s="149" t="s">
        <v>3697</v>
      </c>
      <c r="D106" s="149" t="s">
        <v>3320</v>
      </c>
      <c r="E106" s="140">
        <v>4402</v>
      </c>
      <c r="F106" s="149" t="s">
        <v>108</v>
      </c>
      <c r="G106" s="152" t="s">
        <v>1754</v>
      </c>
      <c r="H106" s="141">
        <v>1</v>
      </c>
      <c r="I106" s="152" t="s">
        <v>3698</v>
      </c>
      <c r="J106" s="149" t="s">
        <v>83</v>
      </c>
      <c r="K106" s="140" t="s">
        <v>3339</v>
      </c>
      <c r="L106" s="149" t="s">
        <v>3323</v>
      </c>
      <c r="M106" s="149" t="s">
        <v>3324</v>
      </c>
      <c r="N106" s="140" t="s">
        <v>1762</v>
      </c>
      <c r="O106" s="140" t="s">
        <v>3699</v>
      </c>
      <c r="P106" s="145"/>
      <c r="Q106" s="125"/>
    </row>
    <row r="107" s="117" customFormat="1" ht="135" customHeight="1" spans="1:17">
      <c r="A107" s="139" t="s">
        <v>3701</v>
      </c>
      <c r="B107" s="149" t="s">
        <v>3696</v>
      </c>
      <c r="C107" s="149" t="s">
        <v>3697</v>
      </c>
      <c r="D107" s="149" t="s">
        <v>3320</v>
      </c>
      <c r="E107" s="140">
        <v>4403</v>
      </c>
      <c r="F107" s="149" t="s">
        <v>540</v>
      </c>
      <c r="G107" s="149" t="s">
        <v>1754</v>
      </c>
      <c r="H107" s="140">
        <v>1</v>
      </c>
      <c r="I107" s="152" t="s">
        <v>3702</v>
      </c>
      <c r="J107" s="149" t="s">
        <v>83</v>
      </c>
      <c r="K107" s="140" t="s">
        <v>3339</v>
      </c>
      <c r="L107" s="149" t="s">
        <v>3323</v>
      </c>
      <c r="M107" s="149" t="s">
        <v>3324</v>
      </c>
      <c r="N107" s="140" t="s">
        <v>1764</v>
      </c>
      <c r="O107" s="140" t="s">
        <v>3699</v>
      </c>
      <c r="P107" s="145"/>
      <c r="Q107" s="125"/>
    </row>
    <row r="108" s="117" customFormat="1" ht="130.5" customHeight="1" spans="1:17">
      <c r="A108" s="139" t="s">
        <v>3703</v>
      </c>
      <c r="B108" s="149" t="s">
        <v>3696</v>
      </c>
      <c r="C108" s="149" t="s">
        <v>3697</v>
      </c>
      <c r="D108" s="149" t="s">
        <v>3320</v>
      </c>
      <c r="E108" s="140">
        <v>4404</v>
      </c>
      <c r="F108" s="149" t="s">
        <v>540</v>
      </c>
      <c r="G108" s="149" t="s">
        <v>1754</v>
      </c>
      <c r="H108" s="140">
        <v>1</v>
      </c>
      <c r="I108" s="152" t="s">
        <v>3702</v>
      </c>
      <c r="J108" s="149" t="s">
        <v>83</v>
      </c>
      <c r="K108" s="140" t="s">
        <v>3339</v>
      </c>
      <c r="L108" s="149" t="s">
        <v>3323</v>
      </c>
      <c r="M108" s="149" t="s">
        <v>3324</v>
      </c>
      <c r="N108" s="140" t="s">
        <v>1762</v>
      </c>
      <c r="O108" s="140" t="s">
        <v>3699</v>
      </c>
      <c r="P108" s="145"/>
      <c r="Q108" s="182"/>
    </row>
    <row r="109" s="117" customFormat="1" ht="75" customHeight="1" spans="1:17">
      <c r="A109" s="139" t="s">
        <v>3704</v>
      </c>
      <c r="B109" s="140" t="s">
        <v>3705</v>
      </c>
      <c r="C109" s="140" t="s">
        <v>3706</v>
      </c>
      <c r="D109" s="140" t="s">
        <v>3320</v>
      </c>
      <c r="E109" s="140">
        <v>4501</v>
      </c>
      <c r="F109" s="141" t="s">
        <v>1091</v>
      </c>
      <c r="G109" s="140" t="s">
        <v>1754</v>
      </c>
      <c r="H109" s="141">
        <v>1</v>
      </c>
      <c r="I109" s="149" t="s">
        <v>1401</v>
      </c>
      <c r="J109" s="140" t="s">
        <v>83</v>
      </c>
      <c r="K109" s="140" t="s">
        <v>84</v>
      </c>
      <c r="L109" s="166" t="s">
        <v>3338</v>
      </c>
      <c r="M109" s="140" t="s">
        <v>2653</v>
      </c>
      <c r="N109" s="140" t="s">
        <v>3325</v>
      </c>
      <c r="O109" s="140" t="s">
        <v>3707</v>
      </c>
      <c r="P109" s="149"/>
      <c r="Q109" s="198"/>
    </row>
    <row r="110" s="117" customFormat="1" ht="67.5" customHeight="1" spans="1:17">
      <c r="A110" s="139" t="s">
        <v>3708</v>
      </c>
      <c r="B110" s="140" t="s">
        <v>3705</v>
      </c>
      <c r="C110" s="140" t="s">
        <v>3706</v>
      </c>
      <c r="D110" s="140" t="s">
        <v>3320</v>
      </c>
      <c r="E110" s="140">
        <v>4502</v>
      </c>
      <c r="F110" s="141" t="s">
        <v>1091</v>
      </c>
      <c r="G110" s="140" t="s">
        <v>1754</v>
      </c>
      <c r="H110" s="141">
        <v>1</v>
      </c>
      <c r="I110" s="149" t="s">
        <v>1401</v>
      </c>
      <c r="J110" s="140" t="s">
        <v>83</v>
      </c>
      <c r="K110" s="140" t="s">
        <v>84</v>
      </c>
      <c r="L110" s="166" t="s">
        <v>3338</v>
      </c>
      <c r="M110" s="140" t="s">
        <v>2653</v>
      </c>
      <c r="N110" s="140" t="s">
        <v>3339</v>
      </c>
      <c r="O110" s="140" t="s">
        <v>3707</v>
      </c>
      <c r="P110" s="149"/>
      <c r="Q110" s="198"/>
    </row>
    <row r="111" s="117" customFormat="1" ht="54.75" customHeight="1" spans="1:17">
      <c r="A111" s="139" t="s">
        <v>3709</v>
      </c>
      <c r="B111" s="140" t="s">
        <v>3705</v>
      </c>
      <c r="C111" s="140" t="s">
        <v>3706</v>
      </c>
      <c r="D111" s="140" t="s">
        <v>3320</v>
      </c>
      <c r="E111" s="140">
        <v>4503</v>
      </c>
      <c r="F111" s="141" t="s">
        <v>1091</v>
      </c>
      <c r="G111" s="140" t="s">
        <v>1754</v>
      </c>
      <c r="H111" s="140">
        <v>1</v>
      </c>
      <c r="I111" s="149" t="s">
        <v>3710</v>
      </c>
      <c r="J111" s="140" t="s">
        <v>83</v>
      </c>
      <c r="K111" s="140" t="s">
        <v>84</v>
      </c>
      <c r="L111" s="166" t="s">
        <v>3338</v>
      </c>
      <c r="M111" s="140" t="s">
        <v>2653</v>
      </c>
      <c r="N111" s="140" t="s">
        <v>3339</v>
      </c>
      <c r="O111" s="140" t="s">
        <v>3707</v>
      </c>
      <c r="P111" s="162"/>
      <c r="Q111" s="198"/>
    </row>
    <row r="112" s="117" customFormat="1" ht="76.5" customHeight="1" spans="1:17">
      <c r="A112" s="139" t="s">
        <v>3711</v>
      </c>
      <c r="B112" s="149" t="s">
        <v>3712</v>
      </c>
      <c r="C112" s="149" t="s">
        <v>3713</v>
      </c>
      <c r="D112" s="149" t="s">
        <v>3320</v>
      </c>
      <c r="E112" s="141">
        <v>4601</v>
      </c>
      <c r="F112" s="149" t="s">
        <v>108</v>
      </c>
      <c r="G112" s="149" t="s">
        <v>1766</v>
      </c>
      <c r="H112" s="141">
        <v>1</v>
      </c>
      <c r="I112" s="149" t="s">
        <v>3714</v>
      </c>
      <c r="J112" s="149" t="s">
        <v>83</v>
      </c>
      <c r="K112" s="149" t="s">
        <v>84</v>
      </c>
      <c r="L112" s="149" t="s">
        <v>3338</v>
      </c>
      <c r="M112" s="149" t="s">
        <v>3324</v>
      </c>
      <c r="N112" s="140" t="s">
        <v>3402</v>
      </c>
      <c r="O112" s="140" t="s">
        <v>3715</v>
      </c>
      <c r="P112" s="145"/>
      <c r="Q112" s="125"/>
    </row>
    <row r="113" s="117" customFormat="1" ht="43.5" customHeight="1" spans="1:17">
      <c r="A113" s="139" t="s">
        <v>3716</v>
      </c>
      <c r="B113" s="149" t="s">
        <v>3712</v>
      </c>
      <c r="C113" s="149" t="s">
        <v>3713</v>
      </c>
      <c r="D113" s="149" t="s">
        <v>3320</v>
      </c>
      <c r="E113" s="141">
        <v>4602</v>
      </c>
      <c r="F113" s="149" t="s">
        <v>108</v>
      </c>
      <c r="G113" s="149" t="s">
        <v>1766</v>
      </c>
      <c r="H113" s="141">
        <v>1</v>
      </c>
      <c r="I113" s="140" t="s">
        <v>91</v>
      </c>
      <c r="J113" s="149" t="s">
        <v>83</v>
      </c>
      <c r="K113" s="149" t="s">
        <v>84</v>
      </c>
      <c r="L113" s="149" t="s">
        <v>3338</v>
      </c>
      <c r="M113" s="149" t="s">
        <v>3324</v>
      </c>
      <c r="N113" s="140" t="s">
        <v>3402</v>
      </c>
      <c r="O113" s="140" t="s">
        <v>3715</v>
      </c>
      <c r="P113" s="145"/>
      <c r="Q113" s="125"/>
    </row>
    <row r="114" s="118" customFormat="1" ht="96" customHeight="1" spans="1:17">
      <c r="A114" s="139" t="s">
        <v>3717</v>
      </c>
      <c r="B114" s="140" t="s">
        <v>3718</v>
      </c>
      <c r="C114" s="140" t="s">
        <v>3719</v>
      </c>
      <c r="D114" s="140" t="s">
        <v>3320</v>
      </c>
      <c r="E114" s="140">
        <v>4701</v>
      </c>
      <c r="F114" s="140" t="s">
        <v>78</v>
      </c>
      <c r="G114" s="140" t="s">
        <v>1754</v>
      </c>
      <c r="H114" s="150">
        <v>1</v>
      </c>
      <c r="I114" s="149" t="s">
        <v>3720</v>
      </c>
      <c r="J114" s="156" t="s">
        <v>3322</v>
      </c>
      <c r="K114" s="140" t="s">
        <v>84</v>
      </c>
      <c r="L114" s="140" t="s">
        <v>3338</v>
      </c>
      <c r="M114" s="140" t="s">
        <v>3324</v>
      </c>
      <c r="N114" s="140" t="s">
        <v>3339</v>
      </c>
      <c r="O114" s="140" t="s">
        <v>3721</v>
      </c>
      <c r="P114" s="151"/>
      <c r="Q114" s="195"/>
    </row>
    <row r="115" s="118" customFormat="1" ht="105" customHeight="1" spans="1:17">
      <c r="A115" s="139" t="s">
        <v>3722</v>
      </c>
      <c r="B115" s="140" t="s">
        <v>3718</v>
      </c>
      <c r="C115" s="140" t="s">
        <v>3719</v>
      </c>
      <c r="D115" s="140" t="s">
        <v>3320</v>
      </c>
      <c r="E115" s="140">
        <v>4702</v>
      </c>
      <c r="F115" s="140" t="s">
        <v>78</v>
      </c>
      <c r="G115" s="140" t="s">
        <v>1754</v>
      </c>
      <c r="H115" s="150">
        <v>1</v>
      </c>
      <c r="I115" s="149" t="s">
        <v>3723</v>
      </c>
      <c r="J115" s="156" t="s">
        <v>3322</v>
      </c>
      <c r="K115" s="140" t="s">
        <v>84</v>
      </c>
      <c r="L115" s="140" t="s">
        <v>3338</v>
      </c>
      <c r="M115" s="140" t="s">
        <v>3324</v>
      </c>
      <c r="N115" s="140" t="s">
        <v>3339</v>
      </c>
      <c r="O115" s="140" t="s">
        <v>3721</v>
      </c>
      <c r="P115" s="151"/>
      <c r="Q115" s="195"/>
    </row>
    <row r="116" s="118" customFormat="1" ht="63.95" customHeight="1" spans="1:17">
      <c r="A116" s="139" t="s">
        <v>3724</v>
      </c>
      <c r="B116" s="140" t="s">
        <v>3718</v>
      </c>
      <c r="C116" s="140" t="s">
        <v>3719</v>
      </c>
      <c r="D116" s="140" t="s">
        <v>3320</v>
      </c>
      <c r="E116" s="140">
        <v>4703</v>
      </c>
      <c r="F116" s="140" t="s">
        <v>78</v>
      </c>
      <c r="G116" s="140" t="s">
        <v>1754</v>
      </c>
      <c r="H116" s="150">
        <v>1</v>
      </c>
      <c r="I116" s="149" t="s">
        <v>3725</v>
      </c>
      <c r="J116" s="156" t="s">
        <v>3322</v>
      </c>
      <c r="K116" s="140" t="s">
        <v>84</v>
      </c>
      <c r="L116" s="140" t="s">
        <v>3338</v>
      </c>
      <c r="M116" s="140" t="s">
        <v>3324</v>
      </c>
      <c r="N116" s="140" t="s">
        <v>3339</v>
      </c>
      <c r="O116" s="140" t="s">
        <v>3721</v>
      </c>
      <c r="P116" s="151"/>
      <c r="Q116" s="195"/>
    </row>
    <row r="117" s="118" customFormat="1" ht="186" customHeight="1" spans="1:17">
      <c r="A117" s="139" t="s">
        <v>3726</v>
      </c>
      <c r="B117" s="149" t="s">
        <v>3727</v>
      </c>
      <c r="C117" s="149" t="s">
        <v>3727</v>
      </c>
      <c r="D117" s="149" t="s">
        <v>3320</v>
      </c>
      <c r="E117" s="140">
        <v>4801</v>
      </c>
      <c r="F117" s="149" t="s">
        <v>108</v>
      </c>
      <c r="G117" s="149" t="s">
        <v>1754</v>
      </c>
      <c r="H117" s="140">
        <v>1</v>
      </c>
      <c r="I117" s="149" t="s">
        <v>3728</v>
      </c>
      <c r="J117" s="149" t="s">
        <v>83</v>
      </c>
      <c r="K117" s="149" t="s">
        <v>84</v>
      </c>
      <c r="L117" s="165" t="s">
        <v>3323</v>
      </c>
      <c r="M117" s="149" t="s">
        <v>3324</v>
      </c>
      <c r="N117" s="140" t="s">
        <v>3339</v>
      </c>
      <c r="O117" s="140" t="s">
        <v>3729</v>
      </c>
      <c r="P117" s="151"/>
      <c r="Q117" s="195"/>
    </row>
    <row r="118" s="118" customFormat="1" ht="143.25" customHeight="1" spans="1:17">
      <c r="A118" s="139" t="s">
        <v>3730</v>
      </c>
      <c r="B118" s="149" t="s">
        <v>3727</v>
      </c>
      <c r="C118" s="149" t="s">
        <v>3727</v>
      </c>
      <c r="D118" s="149" t="s">
        <v>3320</v>
      </c>
      <c r="E118" s="140">
        <v>4802</v>
      </c>
      <c r="F118" s="149" t="s">
        <v>108</v>
      </c>
      <c r="G118" s="149" t="s">
        <v>1754</v>
      </c>
      <c r="H118" s="140">
        <v>1</v>
      </c>
      <c r="I118" s="156" t="s">
        <v>3731</v>
      </c>
      <c r="J118" s="149" t="s">
        <v>83</v>
      </c>
      <c r="K118" s="149" t="s">
        <v>84</v>
      </c>
      <c r="L118" s="165" t="s">
        <v>3323</v>
      </c>
      <c r="M118" s="149" t="s">
        <v>3324</v>
      </c>
      <c r="N118" s="140" t="s">
        <v>3339</v>
      </c>
      <c r="O118" s="140" t="s">
        <v>3729</v>
      </c>
      <c r="P118" s="151"/>
      <c r="Q118" s="195"/>
    </row>
    <row r="119" s="117" customFormat="1" ht="75.75" customHeight="1" spans="1:17">
      <c r="A119" s="139" t="s">
        <v>3732</v>
      </c>
      <c r="B119" s="149" t="s">
        <v>3727</v>
      </c>
      <c r="C119" s="149" t="s">
        <v>3727</v>
      </c>
      <c r="D119" s="149" t="s">
        <v>3320</v>
      </c>
      <c r="E119" s="140">
        <v>4803</v>
      </c>
      <c r="F119" s="149" t="s">
        <v>108</v>
      </c>
      <c r="G119" s="149" t="s">
        <v>1754</v>
      </c>
      <c r="H119" s="140">
        <v>1</v>
      </c>
      <c r="I119" s="156" t="s">
        <v>3733</v>
      </c>
      <c r="J119" s="149" t="s">
        <v>83</v>
      </c>
      <c r="K119" s="149" t="s">
        <v>84</v>
      </c>
      <c r="L119" s="165" t="s">
        <v>3323</v>
      </c>
      <c r="M119" s="149" t="s">
        <v>3324</v>
      </c>
      <c r="N119" s="140" t="s">
        <v>3339</v>
      </c>
      <c r="O119" s="140" t="s">
        <v>3729</v>
      </c>
      <c r="P119" s="144"/>
      <c r="Q119" s="125"/>
    </row>
    <row r="120" s="117" customFormat="1" ht="41.25" customHeight="1" spans="1:17">
      <c r="A120" s="139" t="s">
        <v>3734</v>
      </c>
      <c r="B120" s="149" t="s">
        <v>3735</v>
      </c>
      <c r="C120" s="185" t="s">
        <v>3736</v>
      </c>
      <c r="D120" s="185" t="s">
        <v>3320</v>
      </c>
      <c r="E120" s="142">
        <v>4901</v>
      </c>
      <c r="F120" s="185" t="s">
        <v>78</v>
      </c>
      <c r="G120" s="185" t="s">
        <v>1754</v>
      </c>
      <c r="H120" s="142">
        <v>2</v>
      </c>
      <c r="I120" s="185" t="s">
        <v>91</v>
      </c>
      <c r="J120" s="149" t="s">
        <v>83</v>
      </c>
      <c r="K120" s="185" t="s">
        <v>84</v>
      </c>
      <c r="L120" s="140" t="s">
        <v>3338</v>
      </c>
      <c r="M120" s="185" t="s">
        <v>3324</v>
      </c>
      <c r="N120" s="140" t="s">
        <v>3402</v>
      </c>
      <c r="O120" s="142" t="s">
        <v>3737</v>
      </c>
      <c r="P120" s="144"/>
      <c r="Q120" s="125"/>
    </row>
    <row r="121" s="117" customFormat="1" ht="67.5" customHeight="1" spans="1:17">
      <c r="A121" s="139" t="s">
        <v>3738</v>
      </c>
      <c r="B121" s="149" t="s">
        <v>3735</v>
      </c>
      <c r="C121" s="185" t="s">
        <v>3736</v>
      </c>
      <c r="D121" s="185" t="s">
        <v>3320</v>
      </c>
      <c r="E121" s="142">
        <v>4902</v>
      </c>
      <c r="F121" s="185" t="s">
        <v>78</v>
      </c>
      <c r="G121" s="185" t="s">
        <v>1754</v>
      </c>
      <c r="H121" s="142">
        <v>1</v>
      </c>
      <c r="I121" s="156" t="s">
        <v>3739</v>
      </c>
      <c r="J121" s="185" t="s">
        <v>3322</v>
      </c>
      <c r="K121" s="185" t="s">
        <v>84</v>
      </c>
      <c r="L121" s="140" t="s">
        <v>3338</v>
      </c>
      <c r="M121" s="185" t="s">
        <v>3324</v>
      </c>
      <c r="N121" s="142" t="s">
        <v>3339</v>
      </c>
      <c r="O121" s="142" t="s">
        <v>3737</v>
      </c>
      <c r="P121" s="144"/>
      <c r="Q121" s="125"/>
    </row>
    <row r="122" s="117" customFormat="1" ht="53.25" customHeight="1" spans="1:17">
      <c r="A122" s="139" t="s">
        <v>3740</v>
      </c>
      <c r="B122" s="149" t="s">
        <v>3735</v>
      </c>
      <c r="C122" s="185" t="s">
        <v>3736</v>
      </c>
      <c r="D122" s="185" t="s">
        <v>3320</v>
      </c>
      <c r="E122" s="142">
        <v>4903</v>
      </c>
      <c r="F122" s="185" t="s">
        <v>78</v>
      </c>
      <c r="G122" s="185" t="s">
        <v>1754</v>
      </c>
      <c r="H122" s="142">
        <v>1</v>
      </c>
      <c r="I122" s="185" t="s">
        <v>3741</v>
      </c>
      <c r="J122" s="185" t="s">
        <v>3322</v>
      </c>
      <c r="K122" s="185" t="s">
        <v>84</v>
      </c>
      <c r="L122" s="140" t="s">
        <v>3338</v>
      </c>
      <c r="M122" s="185" t="s">
        <v>3324</v>
      </c>
      <c r="N122" s="142" t="s">
        <v>3339</v>
      </c>
      <c r="O122" s="142" t="s">
        <v>3737</v>
      </c>
      <c r="P122" s="144"/>
      <c r="Q122" s="125"/>
    </row>
    <row r="123" s="117" customFormat="1" ht="60" customHeight="1" spans="1:17">
      <c r="A123" s="139" t="s">
        <v>3742</v>
      </c>
      <c r="B123" s="149" t="s">
        <v>3743</v>
      </c>
      <c r="C123" s="149" t="s">
        <v>3744</v>
      </c>
      <c r="D123" s="149" t="s">
        <v>2816</v>
      </c>
      <c r="E123" s="140">
        <v>5001</v>
      </c>
      <c r="F123" s="140" t="s">
        <v>3745</v>
      </c>
      <c r="G123" s="149" t="s">
        <v>1754</v>
      </c>
      <c r="H123" s="149">
        <v>1</v>
      </c>
      <c r="I123" s="149" t="s">
        <v>3746</v>
      </c>
      <c r="J123" s="140" t="s">
        <v>83</v>
      </c>
      <c r="K123" s="140" t="s">
        <v>84</v>
      </c>
      <c r="L123" s="140" t="s">
        <v>3338</v>
      </c>
      <c r="M123" s="140" t="s">
        <v>3324</v>
      </c>
      <c r="N123" s="140" t="s">
        <v>3339</v>
      </c>
      <c r="O123" s="140" t="s">
        <v>3747</v>
      </c>
      <c r="P123" s="144"/>
      <c r="Q123" s="182"/>
    </row>
    <row r="124" s="117" customFormat="1" ht="46.5" customHeight="1" spans="1:17">
      <c r="A124" s="139" t="s">
        <v>3748</v>
      </c>
      <c r="B124" s="149" t="s">
        <v>3743</v>
      </c>
      <c r="C124" s="149" t="s">
        <v>3744</v>
      </c>
      <c r="D124" s="149" t="s">
        <v>2816</v>
      </c>
      <c r="E124" s="140">
        <v>5002</v>
      </c>
      <c r="F124" s="140" t="s">
        <v>3749</v>
      </c>
      <c r="G124" s="149" t="s">
        <v>1754</v>
      </c>
      <c r="H124" s="149">
        <v>1</v>
      </c>
      <c r="I124" s="149" t="s">
        <v>91</v>
      </c>
      <c r="J124" s="140" t="s">
        <v>83</v>
      </c>
      <c r="K124" s="140" t="s">
        <v>84</v>
      </c>
      <c r="L124" s="140" t="s">
        <v>3338</v>
      </c>
      <c r="M124" s="140" t="s">
        <v>3324</v>
      </c>
      <c r="N124" s="140" t="s">
        <v>3339</v>
      </c>
      <c r="O124" s="140" t="s">
        <v>3747</v>
      </c>
      <c r="P124" s="144"/>
      <c r="Q124" s="125"/>
    </row>
    <row r="125" s="117" customFormat="1" ht="69" customHeight="1" spans="1:17">
      <c r="A125" s="139" t="s">
        <v>3750</v>
      </c>
      <c r="B125" s="149" t="s">
        <v>3743</v>
      </c>
      <c r="C125" s="149" t="s">
        <v>3744</v>
      </c>
      <c r="D125" s="149" t="s">
        <v>2816</v>
      </c>
      <c r="E125" s="140">
        <v>5003</v>
      </c>
      <c r="F125" s="140" t="s">
        <v>108</v>
      </c>
      <c r="G125" s="149" t="s">
        <v>1754</v>
      </c>
      <c r="H125" s="149">
        <v>1</v>
      </c>
      <c r="I125" s="149" t="s">
        <v>3751</v>
      </c>
      <c r="J125" s="140" t="s">
        <v>83</v>
      </c>
      <c r="K125" s="140" t="s">
        <v>3339</v>
      </c>
      <c r="L125" s="140" t="s">
        <v>3338</v>
      </c>
      <c r="M125" s="140" t="s">
        <v>3324</v>
      </c>
      <c r="N125" s="140" t="s">
        <v>3339</v>
      </c>
      <c r="O125" s="140" t="s">
        <v>3747</v>
      </c>
      <c r="P125" s="144"/>
      <c r="Q125" s="125"/>
    </row>
    <row r="126" s="117" customFormat="1" ht="75.75" customHeight="1" spans="1:17">
      <c r="A126" s="139" t="s">
        <v>3752</v>
      </c>
      <c r="B126" s="149" t="s">
        <v>3753</v>
      </c>
      <c r="C126" s="149" t="s">
        <v>3754</v>
      </c>
      <c r="D126" s="149" t="s">
        <v>3320</v>
      </c>
      <c r="E126" s="140">
        <v>5101</v>
      </c>
      <c r="F126" s="149" t="s">
        <v>3755</v>
      </c>
      <c r="G126" s="149" t="s">
        <v>1754</v>
      </c>
      <c r="H126" s="140">
        <v>2</v>
      </c>
      <c r="I126" s="149" t="s">
        <v>3756</v>
      </c>
      <c r="J126" s="149" t="s">
        <v>83</v>
      </c>
      <c r="K126" s="151" t="s">
        <v>84</v>
      </c>
      <c r="L126" s="149" t="s">
        <v>3338</v>
      </c>
      <c r="M126" s="149" t="s">
        <v>3324</v>
      </c>
      <c r="N126" s="140" t="s">
        <v>3339</v>
      </c>
      <c r="O126" s="140" t="s">
        <v>3757</v>
      </c>
      <c r="P126" s="144"/>
      <c r="Q126" s="125"/>
    </row>
    <row r="127" s="117" customFormat="1" ht="96" customHeight="1" spans="1:17">
      <c r="A127" s="139" t="s">
        <v>3758</v>
      </c>
      <c r="B127" s="149" t="s">
        <v>3753</v>
      </c>
      <c r="C127" s="149" t="s">
        <v>3754</v>
      </c>
      <c r="D127" s="149" t="s">
        <v>3320</v>
      </c>
      <c r="E127" s="140">
        <v>5102</v>
      </c>
      <c r="F127" s="149" t="s">
        <v>3759</v>
      </c>
      <c r="G127" s="149" t="s">
        <v>1754</v>
      </c>
      <c r="H127" s="140">
        <v>1</v>
      </c>
      <c r="I127" s="149" t="s">
        <v>3760</v>
      </c>
      <c r="J127" s="149" t="s">
        <v>83</v>
      </c>
      <c r="K127" s="151" t="s">
        <v>84</v>
      </c>
      <c r="L127" s="149" t="s">
        <v>3338</v>
      </c>
      <c r="M127" s="149" t="s">
        <v>3324</v>
      </c>
      <c r="N127" s="140" t="s">
        <v>3339</v>
      </c>
      <c r="O127" s="140" t="s">
        <v>3757</v>
      </c>
      <c r="P127" s="144"/>
      <c r="Q127" s="125"/>
    </row>
    <row r="128" s="117" customFormat="1" ht="52.5" customHeight="1" spans="1:17">
      <c r="A128" s="139" t="s">
        <v>3761</v>
      </c>
      <c r="B128" s="149" t="s">
        <v>3753</v>
      </c>
      <c r="C128" s="149" t="s">
        <v>3754</v>
      </c>
      <c r="D128" s="149" t="s">
        <v>3320</v>
      </c>
      <c r="E128" s="140">
        <v>5103</v>
      </c>
      <c r="F128" s="149" t="s">
        <v>108</v>
      </c>
      <c r="G128" s="149" t="s">
        <v>1766</v>
      </c>
      <c r="H128" s="140">
        <v>2</v>
      </c>
      <c r="I128" s="149" t="s">
        <v>91</v>
      </c>
      <c r="J128" s="149" t="s">
        <v>83</v>
      </c>
      <c r="K128" s="151" t="s">
        <v>84</v>
      </c>
      <c r="L128" s="165" t="s">
        <v>3323</v>
      </c>
      <c r="M128" s="149" t="s">
        <v>3324</v>
      </c>
      <c r="N128" s="140" t="s">
        <v>3402</v>
      </c>
      <c r="O128" s="140" t="s">
        <v>3757</v>
      </c>
      <c r="P128" s="144"/>
      <c r="Q128" s="125"/>
    </row>
    <row r="129" s="117" customFormat="1" ht="100.5" customHeight="1" spans="1:17">
      <c r="A129" s="139" t="s">
        <v>3762</v>
      </c>
      <c r="B129" s="149" t="s">
        <v>3763</v>
      </c>
      <c r="C129" s="149" t="s">
        <v>3764</v>
      </c>
      <c r="D129" s="149" t="s">
        <v>3320</v>
      </c>
      <c r="E129" s="141">
        <v>5201</v>
      </c>
      <c r="F129" s="151" t="s">
        <v>78</v>
      </c>
      <c r="G129" s="152" t="s">
        <v>1754</v>
      </c>
      <c r="H129" s="141">
        <v>1</v>
      </c>
      <c r="I129" s="189" t="s">
        <v>3765</v>
      </c>
      <c r="J129" s="149" t="s">
        <v>83</v>
      </c>
      <c r="K129" s="149" t="s">
        <v>84</v>
      </c>
      <c r="L129" s="165" t="s">
        <v>3323</v>
      </c>
      <c r="M129" s="149" t="s">
        <v>3324</v>
      </c>
      <c r="N129" s="140" t="s">
        <v>3339</v>
      </c>
      <c r="O129" s="140" t="s">
        <v>3766</v>
      </c>
      <c r="P129" s="144"/>
      <c r="Q129" s="125"/>
    </row>
    <row r="130" s="117" customFormat="1" ht="111" customHeight="1" spans="1:17">
      <c r="A130" s="139" t="s">
        <v>3767</v>
      </c>
      <c r="B130" s="149" t="s">
        <v>3763</v>
      </c>
      <c r="C130" s="149" t="s">
        <v>3764</v>
      </c>
      <c r="D130" s="149" t="s">
        <v>3320</v>
      </c>
      <c r="E130" s="140">
        <v>5202</v>
      </c>
      <c r="F130" s="151" t="s">
        <v>78</v>
      </c>
      <c r="G130" s="152" t="s">
        <v>1754</v>
      </c>
      <c r="H130" s="140">
        <v>1</v>
      </c>
      <c r="I130" s="149" t="s">
        <v>3768</v>
      </c>
      <c r="J130" s="149" t="s">
        <v>83</v>
      </c>
      <c r="K130" s="149" t="s">
        <v>84</v>
      </c>
      <c r="L130" s="165" t="s">
        <v>3323</v>
      </c>
      <c r="M130" s="149" t="s">
        <v>3324</v>
      </c>
      <c r="N130" s="140" t="s">
        <v>3339</v>
      </c>
      <c r="O130" s="140" t="s">
        <v>3766</v>
      </c>
      <c r="P130" s="144"/>
      <c r="Q130" s="182"/>
    </row>
    <row r="131" s="117" customFormat="1" ht="62.25" customHeight="1" spans="1:17">
      <c r="A131" s="139" t="s">
        <v>3769</v>
      </c>
      <c r="B131" s="149" t="s">
        <v>3770</v>
      </c>
      <c r="C131" s="149" t="s">
        <v>3771</v>
      </c>
      <c r="D131" s="149" t="s">
        <v>3320</v>
      </c>
      <c r="E131" s="140">
        <v>5301</v>
      </c>
      <c r="F131" s="149" t="s">
        <v>384</v>
      </c>
      <c r="G131" s="152" t="s">
        <v>1754</v>
      </c>
      <c r="H131" s="140">
        <v>1</v>
      </c>
      <c r="I131" s="149" t="s">
        <v>1455</v>
      </c>
      <c r="J131" s="149" t="s">
        <v>83</v>
      </c>
      <c r="K131" s="149" t="s">
        <v>84</v>
      </c>
      <c r="L131" s="165" t="s">
        <v>3323</v>
      </c>
      <c r="M131" s="149" t="s">
        <v>3324</v>
      </c>
      <c r="N131" s="140" t="s">
        <v>3339</v>
      </c>
      <c r="O131" s="140" t="s">
        <v>3772</v>
      </c>
      <c r="P131" s="144"/>
      <c r="Q131" s="125"/>
    </row>
    <row r="132" s="117" customFormat="1" ht="108" customHeight="1" spans="1:17">
      <c r="A132" s="139" t="s">
        <v>3773</v>
      </c>
      <c r="B132" s="149" t="s">
        <v>3770</v>
      </c>
      <c r="C132" s="149" t="s">
        <v>3771</v>
      </c>
      <c r="D132" s="149" t="s">
        <v>3320</v>
      </c>
      <c r="E132" s="140">
        <v>5302</v>
      </c>
      <c r="F132" s="149" t="s">
        <v>3077</v>
      </c>
      <c r="G132" s="152" t="s">
        <v>1754</v>
      </c>
      <c r="H132" s="140">
        <v>1</v>
      </c>
      <c r="I132" s="156" t="s">
        <v>3774</v>
      </c>
      <c r="J132" s="149" t="s">
        <v>83</v>
      </c>
      <c r="K132" s="149" t="s">
        <v>84</v>
      </c>
      <c r="L132" s="165" t="s">
        <v>3323</v>
      </c>
      <c r="M132" s="149" t="s">
        <v>3324</v>
      </c>
      <c r="N132" s="140" t="s">
        <v>3339</v>
      </c>
      <c r="O132" s="140" t="s">
        <v>3772</v>
      </c>
      <c r="P132" s="144"/>
      <c r="Q132" s="182"/>
    </row>
    <row r="133" s="117" customFormat="1" ht="72.75" customHeight="1" spans="1:17">
      <c r="A133" s="139" t="s">
        <v>3775</v>
      </c>
      <c r="B133" s="149" t="s">
        <v>3770</v>
      </c>
      <c r="C133" s="149" t="s">
        <v>3771</v>
      </c>
      <c r="D133" s="149" t="s">
        <v>3320</v>
      </c>
      <c r="E133" s="140">
        <v>5303</v>
      </c>
      <c r="F133" s="149" t="s">
        <v>3776</v>
      </c>
      <c r="G133" s="149" t="s">
        <v>1754</v>
      </c>
      <c r="H133" s="140">
        <v>1</v>
      </c>
      <c r="I133" s="149" t="s">
        <v>3777</v>
      </c>
      <c r="J133" s="149" t="s">
        <v>83</v>
      </c>
      <c r="K133" s="149" t="s">
        <v>84</v>
      </c>
      <c r="L133" s="165" t="s">
        <v>3323</v>
      </c>
      <c r="M133" s="149" t="s">
        <v>3324</v>
      </c>
      <c r="N133" s="215"/>
      <c r="O133" s="140" t="s">
        <v>3772</v>
      </c>
      <c r="P133" s="149" t="s">
        <v>3778</v>
      </c>
      <c r="Q133" s="226"/>
    </row>
    <row r="134" s="117" customFormat="1" ht="69" customHeight="1" spans="1:17">
      <c r="A134" s="139" t="s">
        <v>3779</v>
      </c>
      <c r="B134" s="149" t="s">
        <v>3780</v>
      </c>
      <c r="C134" s="149" t="s">
        <v>3781</v>
      </c>
      <c r="D134" s="149" t="s">
        <v>3320</v>
      </c>
      <c r="E134" s="140">
        <v>5401</v>
      </c>
      <c r="F134" s="185" t="s">
        <v>108</v>
      </c>
      <c r="G134" s="185" t="s">
        <v>1754</v>
      </c>
      <c r="H134" s="199">
        <v>1</v>
      </c>
      <c r="I134" s="185" t="s">
        <v>3782</v>
      </c>
      <c r="J134" s="185" t="s">
        <v>83</v>
      </c>
      <c r="K134" s="185" t="s">
        <v>84</v>
      </c>
      <c r="L134" s="216" t="s">
        <v>3338</v>
      </c>
      <c r="M134" s="185" t="s">
        <v>3324</v>
      </c>
      <c r="N134" s="142" t="s">
        <v>3339</v>
      </c>
      <c r="O134" s="140" t="s">
        <v>3783</v>
      </c>
      <c r="P134" s="144"/>
      <c r="Q134" s="227"/>
    </row>
    <row r="135" s="117" customFormat="1" ht="81.75" customHeight="1" spans="1:17">
      <c r="A135" s="139" t="s">
        <v>3784</v>
      </c>
      <c r="B135" s="149" t="s">
        <v>3780</v>
      </c>
      <c r="C135" s="149" t="s">
        <v>3781</v>
      </c>
      <c r="D135" s="149" t="s">
        <v>3320</v>
      </c>
      <c r="E135" s="140">
        <v>5402</v>
      </c>
      <c r="F135" s="185" t="s">
        <v>108</v>
      </c>
      <c r="G135" s="185" t="s">
        <v>1754</v>
      </c>
      <c r="H135" s="142">
        <v>1</v>
      </c>
      <c r="I135" s="156" t="s">
        <v>3785</v>
      </c>
      <c r="J135" s="185" t="s">
        <v>83</v>
      </c>
      <c r="K135" s="185" t="s">
        <v>84</v>
      </c>
      <c r="L135" s="216" t="s">
        <v>3338</v>
      </c>
      <c r="M135" s="185" t="s">
        <v>3324</v>
      </c>
      <c r="N135" s="142" t="s">
        <v>3339</v>
      </c>
      <c r="O135" s="140" t="s">
        <v>3783</v>
      </c>
      <c r="P135" s="144"/>
      <c r="Q135" s="182"/>
    </row>
    <row r="136" s="117" customFormat="1" ht="54.75" customHeight="1" spans="1:17">
      <c r="A136" s="139" t="s">
        <v>3786</v>
      </c>
      <c r="B136" s="149" t="s">
        <v>3780</v>
      </c>
      <c r="C136" s="149" t="s">
        <v>3781</v>
      </c>
      <c r="D136" s="149" t="s">
        <v>3320</v>
      </c>
      <c r="E136" s="140">
        <v>5403</v>
      </c>
      <c r="F136" s="185" t="s">
        <v>108</v>
      </c>
      <c r="G136" s="185" t="s">
        <v>1754</v>
      </c>
      <c r="H136" s="199">
        <v>1</v>
      </c>
      <c r="I136" s="185" t="s">
        <v>3787</v>
      </c>
      <c r="J136" s="185" t="s">
        <v>83</v>
      </c>
      <c r="K136" s="185" t="s">
        <v>84</v>
      </c>
      <c r="L136" s="216" t="s">
        <v>3338</v>
      </c>
      <c r="M136" s="185" t="s">
        <v>3324</v>
      </c>
      <c r="N136" s="142" t="s">
        <v>3339</v>
      </c>
      <c r="O136" s="140" t="s">
        <v>3783</v>
      </c>
      <c r="P136" s="144"/>
      <c r="Q136" s="125"/>
    </row>
    <row r="137" s="117" customFormat="1" ht="126.75" customHeight="1" spans="1:17">
      <c r="A137" s="139" t="s">
        <v>3788</v>
      </c>
      <c r="B137" s="142" t="s">
        <v>3789</v>
      </c>
      <c r="C137" s="149" t="s">
        <v>3790</v>
      </c>
      <c r="D137" s="149" t="s">
        <v>3320</v>
      </c>
      <c r="E137" s="140">
        <v>5501</v>
      </c>
      <c r="F137" s="149" t="s">
        <v>3077</v>
      </c>
      <c r="G137" s="149" t="s">
        <v>1754</v>
      </c>
      <c r="H137" s="140">
        <v>1</v>
      </c>
      <c r="I137" s="149" t="s">
        <v>3791</v>
      </c>
      <c r="J137" s="149" t="s">
        <v>3582</v>
      </c>
      <c r="K137" s="149" t="s">
        <v>103</v>
      </c>
      <c r="L137" s="165" t="s">
        <v>3323</v>
      </c>
      <c r="M137" s="149" t="s">
        <v>3324</v>
      </c>
      <c r="N137" s="140" t="s">
        <v>3339</v>
      </c>
      <c r="O137" s="140" t="s">
        <v>3792</v>
      </c>
      <c r="P137" s="144"/>
      <c r="Q137" s="125"/>
    </row>
    <row r="138" s="117" customFormat="1" ht="100.5" customHeight="1" spans="1:17">
      <c r="A138" s="139" t="s">
        <v>3793</v>
      </c>
      <c r="B138" s="142" t="s">
        <v>3789</v>
      </c>
      <c r="C138" s="149" t="s">
        <v>3790</v>
      </c>
      <c r="D138" s="149" t="s">
        <v>3320</v>
      </c>
      <c r="E138" s="140">
        <v>5502</v>
      </c>
      <c r="F138" s="149" t="s">
        <v>3077</v>
      </c>
      <c r="G138" s="149" t="s">
        <v>1754</v>
      </c>
      <c r="H138" s="140">
        <v>1</v>
      </c>
      <c r="I138" s="149" t="s">
        <v>3794</v>
      </c>
      <c r="J138" s="149" t="s">
        <v>3322</v>
      </c>
      <c r="K138" s="151" t="s">
        <v>84</v>
      </c>
      <c r="L138" s="165" t="s">
        <v>3323</v>
      </c>
      <c r="M138" s="149" t="s">
        <v>3324</v>
      </c>
      <c r="N138" s="140" t="s">
        <v>3339</v>
      </c>
      <c r="O138" s="140" t="s">
        <v>3792</v>
      </c>
      <c r="P138" s="144"/>
      <c r="Q138" s="182"/>
    </row>
    <row r="139" s="117" customFormat="1" ht="82.5" customHeight="1" spans="1:17">
      <c r="A139" s="139" t="s">
        <v>3795</v>
      </c>
      <c r="B139" s="142" t="s">
        <v>3796</v>
      </c>
      <c r="C139" s="142" t="s">
        <v>3797</v>
      </c>
      <c r="D139" s="140" t="s">
        <v>3320</v>
      </c>
      <c r="E139" s="144">
        <v>5601</v>
      </c>
      <c r="F139" s="145" t="s">
        <v>3798</v>
      </c>
      <c r="G139" s="145" t="s">
        <v>1754</v>
      </c>
      <c r="H139" s="158">
        <v>1</v>
      </c>
      <c r="I139" s="194" t="s">
        <v>3799</v>
      </c>
      <c r="J139" s="162" t="s">
        <v>83</v>
      </c>
      <c r="K139" s="145" t="s">
        <v>3339</v>
      </c>
      <c r="L139" s="162" t="s">
        <v>3323</v>
      </c>
      <c r="M139" s="162" t="s">
        <v>3324</v>
      </c>
      <c r="N139" s="145" t="s">
        <v>3339</v>
      </c>
      <c r="O139" s="145" t="s">
        <v>3800</v>
      </c>
      <c r="P139" s="144"/>
      <c r="Q139" s="182"/>
    </row>
    <row r="140" s="118" customFormat="1" ht="124.5" customHeight="1" spans="1:17">
      <c r="A140" s="139" t="s">
        <v>3801</v>
      </c>
      <c r="B140" s="140" t="s">
        <v>3802</v>
      </c>
      <c r="C140" s="140" t="s">
        <v>3803</v>
      </c>
      <c r="D140" s="140" t="s">
        <v>3320</v>
      </c>
      <c r="E140" s="140">
        <v>5701</v>
      </c>
      <c r="F140" s="140" t="s">
        <v>373</v>
      </c>
      <c r="G140" s="140" t="s">
        <v>1754</v>
      </c>
      <c r="H140" s="150">
        <v>1</v>
      </c>
      <c r="I140" s="149" t="s">
        <v>3804</v>
      </c>
      <c r="J140" s="140" t="s">
        <v>83</v>
      </c>
      <c r="K140" s="166" t="s">
        <v>84</v>
      </c>
      <c r="L140" s="140" t="s">
        <v>3338</v>
      </c>
      <c r="M140" s="140" t="s">
        <v>3324</v>
      </c>
      <c r="N140" s="140" t="s">
        <v>3339</v>
      </c>
      <c r="O140" s="140" t="s">
        <v>3805</v>
      </c>
      <c r="P140" s="151"/>
      <c r="Q140" s="195"/>
    </row>
    <row r="141" s="118" customFormat="1" ht="125.25" customHeight="1" spans="1:17">
      <c r="A141" s="139" t="s">
        <v>3806</v>
      </c>
      <c r="B141" s="140" t="s">
        <v>3802</v>
      </c>
      <c r="C141" s="140" t="s">
        <v>3803</v>
      </c>
      <c r="D141" s="140" t="s">
        <v>3320</v>
      </c>
      <c r="E141" s="140">
        <v>5702</v>
      </c>
      <c r="F141" s="140" t="s">
        <v>3807</v>
      </c>
      <c r="G141" s="140" t="s">
        <v>1754</v>
      </c>
      <c r="H141" s="150">
        <v>1</v>
      </c>
      <c r="I141" s="149" t="s">
        <v>3808</v>
      </c>
      <c r="J141" s="140" t="s">
        <v>83</v>
      </c>
      <c r="K141" s="166" t="s">
        <v>84</v>
      </c>
      <c r="L141" s="140" t="s">
        <v>3338</v>
      </c>
      <c r="M141" s="140" t="s">
        <v>3324</v>
      </c>
      <c r="N141" s="140" t="s">
        <v>3339</v>
      </c>
      <c r="O141" s="140" t="s">
        <v>3805</v>
      </c>
      <c r="P141" s="151"/>
      <c r="Q141" s="195"/>
    </row>
    <row r="142" s="117" customFormat="1" ht="75" customHeight="1" spans="1:17">
      <c r="A142" s="200" t="s">
        <v>3809</v>
      </c>
      <c r="B142" s="201" t="s">
        <v>3810</v>
      </c>
      <c r="C142" s="202" t="s">
        <v>3811</v>
      </c>
      <c r="D142" s="202" t="s">
        <v>3320</v>
      </c>
      <c r="E142" s="203">
        <v>5801</v>
      </c>
      <c r="F142" s="204" t="s">
        <v>3812</v>
      </c>
      <c r="G142" s="205" t="s">
        <v>1754</v>
      </c>
      <c r="H142" s="203">
        <v>1</v>
      </c>
      <c r="I142" s="217" t="s">
        <v>3813</v>
      </c>
      <c r="J142" s="218" t="s">
        <v>83</v>
      </c>
      <c r="K142" s="218" t="s">
        <v>3339</v>
      </c>
      <c r="L142" s="219" t="s">
        <v>3323</v>
      </c>
      <c r="M142" s="218" t="s">
        <v>3324</v>
      </c>
      <c r="N142" s="201" t="s">
        <v>3339</v>
      </c>
      <c r="O142" s="201" t="s">
        <v>3814</v>
      </c>
      <c r="P142" s="220"/>
      <c r="Q142" s="125"/>
    </row>
    <row r="143" ht="49.5" customHeight="1" spans="1:16">
      <c r="A143" s="206" t="s">
        <v>3815</v>
      </c>
      <c r="B143" s="207" t="s">
        <v>3816</v>
      </c>
      <c r="C143" s="207" t="s">
        <v>3817</v>
      </c>
      <c r="D143" s="207" t="s">
        <v>3320</v>
      </c>
      <c r="E143" s="208">
        <v>5901</v>
      </c>
      <c r="F143" s="207" t="s">
        <v>3818</v>
      </c>
      <c r="G143" s="207" t="s">
        <v>1754</v>
      </c>
      <c r="H143" s="208">
        <v>1</v>
      </c>
      <c r="I143" s="207" t="s">
        <v>3819</v>
      </c>
      <c r="J143" s="208" t="s">
        <v>83</v>
      </c>
      <c r="K143" s="208" t="s">
        <v>84</v>
      </c>
      <c r="L143" s="221" t="s">
        <v>3338</v>
      </c>
      <c r="M143" s="207" t="s">
        <v>3324</v>
      </c>
      <c r="N143" s="208"/>
      <c r="O143" s="208" t="s">
        <v>3820</v>
      </c>
      <c r="P143" s="222"/>
    </row>
    <row r="144" ht="60" spans="1:16">
      <c r="A144" s="139" t="s">
        <v>3821</v>
      </c>
      <c r="B144" s="149" t="s">
        <v>3816</v>
      </c>
      <c r="C144" s="149" t="s">
        <v>3822</v>
      </c>
      <c r="D144" s="149" t="s">
        <v>3320</v>
      </c>
      <c r="E144" s="140">
        <v>5902</v>
      </c>
      <c r="F144" s="149" t="s">
        <v>3823</v>
      </c>
      <c r="G144" s="149" t="s">
        <v>1766</v>
      </c>
      <c r="H144" s="140">
        <v>1</v>
      </c>
      <c r="I144" s="149" t="s">
        <v>3824</v>
      </c>
      <c r="J144" s="140" t="s">
        <v>83</v>
      </c>
      <c r="K144" s="140" t="s">
        <v>84</v>
      </c>
      <c r="L144" s="152" t="s">
        <v>3338</v>
      </c>
      <c r="M144" s="149" t="s">
        <v>3324</v>
      </c>
      <c r="N144" s="140"/>
      <c r="O144" s="140" t="s">
        <v>3820</v>
      </c>
      <c r="P144" s="179"/>
    </row>
    <row r="145" ht="59.25" customHeight="1" spans="1:16">
      <c r="A145" s="139" t="s">
        <v>3825</v>
      </c>
      <c r="B145" s="149" t="s">
        <v>3816</v>
      </c>
      <c r="C145" s="149" t="s">
        <v>3822</v>
      </c>
      <c r="D145" s="149" t="s">
        <v>3320</v>
      </c>
      <c r="E145" s="140">
        <v>5903</v>
      </c>
      <c r="F145" s="149" t="s">
        <v>3823</v>
      </c>
      <c r="G145" s="149" t="s">
        <v>1766</v>
      </c>
      <c r="H145" s="140">
        <v>2</v>
      </c>
      <c r="I145" s="156" t="s">
        <v>3826</v>
      </c>
      <c r="J145" s="140" t="s">
        <v>83</v>
      </c>
      <c r="K145" s="140" t="s">
        <v>84</v>
      </c>
      <c r="L145" s="152" t="s">
        <v>3338</v>
      </c>
      <c r="M145" s="149" t="s">
        <v>3324</v>
      </c>
      <c r="N145" s="140"/>
      <c r="O145" s="140" t="s">
        <v>3820</v>
      </c>
      <c r="P145" s="179"/>
    </row>
    <row r="146" ht="98.25" customHeight="1" spans="1:16">
      <c r="A146" s="139" t="s">
        <v>3827</v>
      </c>
      <c r="B146" s="149" t="s">
        <v>3816</v>
      </c>
      <c r="C146" s="149" t="s">
        <v>3828</v>
      </c>
      <c r="D146" s="149" t="s">
        <v>3829</v>
      </c>
      <c r="E146" s="140">
        <v>5904</v>
      </c>
      <c r="F146" s="149" t="s">
        <v>3830</v>
      </c>
      <c r="G146" s="149" t="s">
        <v>1754</v>
      </c>
      <c r="H146" s="155">
        <v>1</v>
      </c>
      <c r="I146" s="149" t="s">
        <v>3831</v>
      </c>
      <c r="J146" s="155" t="s">
        <v>83</v>
      </c>
      <c r="K146" s="155" t="s">
        <v>84</v>
      </c>
      <c r="L146" s="152" t="s">
        <v>3323</v>
      </c>
      <c r="M146" s="149" t="s">
        <v>3324</v>
      </c>
      <c r="N146" s="140"/>
      <c r="O146" s="140" t="s">
        <v>3820</v>
      </c>
      <c r="P146" s="179"/>
    </row>
    <row r="147" ht="53.25" customHeight="1" spans="1:16">
      <c r="A147" s="139" t="s">
        <v>3832</v>
      </c>
      <c r="B147" s="149" t="s">
        <v>3816</v>
      </c>
      <c r="C147" s="149" t="s">
        <v>3828</v>
      </c>
      <c r="D147" s="149" t="s">
        <v>3829</v>
      </c>
      <c r="E147" s="140">
        <v>5905</v>
      </c>
      <c r="F147" s="149" t="s">
        <v>3833</v>
      </c>
      <c r="G147" s="149" t="s">
        <v>1766</v>
      </c>
      <c r="H147" s="155">
        <v>1</v>
      </c>
      <c r="I147" s="156" t="s">
        <v>3834</v>
      </c>
      <c r="J147" s="155" t="s">
        <v>83</v>
      </c>
      <c r="K147" s="155" t="s">
        <v>84</v>
      </c>
      <c r="L147" s="152" t="s">
        <v>3323</v>
      </c>
      <c r="M147" s="149" t="s">
        <v>3324</v>
      </c>
      <c r="N147" s="140"/>
      <c r="O147" s="140" t="s">
        <v>3820</v>
      </c>
      <c r="P147" s="223"/>
    </row>
    <row r="148" ht="57" customHeight="1" spans="1:16">
      <c r="A148" s="139" t="s">
        <v>3835</v>
      </c>
      <c r="B148" s="149" t="s">
        <v>3816</v>
      </c>
      <c r="C148" s="149" t="s">
        <v>3828</v>
      </c>
      <c r="D148" s="149" t="s">
        <v>3829</v>
      </c>
      <c r="E148" s="140">
        <v>5906</v>
      </c>
      <c r="F148" s="149" t="s">
        <v>2978</v>
      </c>
      <c r="G148" s="149" t="s">
        <v>1754</v>
      </c>
      <c r="H148" s="155">
        <v>2</v>
      </c>
      <c r="I148" s="149" t="s">
        <v>2704</v>
      </c>
      <c r="J148" s="155" t="s">
        <v>83</v>
      </c>
      <c r="K148" s="155" t="s">
        <v>84</v>
      </c>
      <c r="L148" s="152" t="s">
        <v>3323</v>
      </c>
      <c r="M148" s="149" t="s">
        <v>3324</v>
      </c>
      <c r="N148" s="140"/>
      <c r="O148" s="140" t="s">
        <v>3820</v>
      </c>
      <c r="P148" s="179"/>
    </row>
    <row r="149" ht="59.25" customHeight="1" spans="1:16">
      <c r="A149" s="139" t="s">
        <v>3836</v>
      </c>
      <c r="B149" s="149" t="s">
        <v>3816</v>
      </c>
      <c r="C149" s="149" t="s">
        <v>3837</v>
      </c>
      <c r="D149" s="149" t="s">
        <v>3829</v>
      </c>
      <c r="E149" s="140">
        <v>5907</v>
      </c>
      <c r="F149" s="149" t="s">
        <v>3838</v>
      </c>
      <c r="G149" s="149" t="s">
        <v>1766</v>
      </c>
      <c r="H149" s="140">
        <v>1</v>
      </c>
      <c r="I149" s="149" t="s">
        <v>3839</v>
      </c>
      <c r="J149" s="140" t="s">
        <v>83</v>
      </c>
      <c r="K149" s="140" t="s">
        <v>84</v>
      </c>
      <c r="L149" s="152" t="s">
        <v>3323</v>
      </c>
      <c r="M149" s="149" t="s">
        <v>3324</v>
      </c>
      <c r="N149" s="140"/>
      <c r="O149" s="140" t="s">
        <v>3820</v>
      </c>
      <c r="P149" s="179"/>
    </row>
    <row r="150" ht="50.25" customHeight="1" spans="1:16">
      <c r="A150" s="139" t="s">
        <v>3840</v>
      </c>
      <c r="B150" s="149" t="s">
        <v>3816</v>
      </c>
      <c r="C150" s="149" t="s">
        <v>3841</v>
      </c>
      <c r="D150" s="149" t="s">
        <v>3829</v>
      </c>
      <c r="E150" s="140">
        <v>5908</v>
      </c>
      <c r="F150" s="149" t="s">
        <v>3842</v>
      </c>
      <c r="G150" s="149" t="s">
        <v>1754</v>
      </c>
      <c r="H150" s="140">
        <v>1</v>
      </c>
      <c r="I150" s="149" t="s">
        <v>3843</v>
      </c>
      <c r="J150" s="140" t="s">
        <v>83</v>
      </c>
      <c r="K150" s="140" t="s">
        <v>84</v>
      </c>
      <c r="L150" s="152" t="s">
        <v>3323</v>
      </c>
      <c r="M150" s="149" t="s">
        <v>3324</v>
      </c>
      <c r="N150" s="140"/>
      <c r="O150" s="140" t="s">
        <v>3820</v>
      </c>
      <c r="P150" s="179"/>
    </row>
    <row r="151" ht="55.5" customHeight="1" spans="1:16">
      <c r="A151" s="139" t="s">
        <v>3844</v>
      </c>
      <c r="B151" s="149" t="s">
        <v>3816</v>
      </c>
      <c r="C151" s="149" t="s">
        <v>3845</v>
      </c>
      <c r="D151" s="149" t="s">
        <v>3829</v>
      </c>
      <c r="E151" s="140">
        <v>5909</v>
      </c>
      <c r="F151" s="149" t="s">
        <v>3846</v>
      </c>
      <c r="G151" s="149" t="s">
        <v>1754</v>
      </c>
      <c r="H151" s="140">
        <v>1</v>
      </c>
      <c r="I151" s="149" t="s">
        <v>3847</v>
      </c>
      <c r="J151" s="140" t="s">
        <v>83</v>
      </c>
      <c r="K151" s="140" t="s">
        <v>84</v>
      </c>
      <c r="L151" s="152" t="s">
        <v>3338</v>
      </c>
      <c r="M151" s="140" t="s">
        <v>3324</v>
      </c>
      <c r="N151" s="140" t="s">
        <v>3402</v>
      </c>
      <c r="O151" s="140" t="s">
        <v>3820</v>
      </c>
      <c r="P151" s="179"/>
    </row>
    <row r="152" ht="48" spans="1:16">
      <c r="A152" s="139" t="s">
        <v>3848</v>
      </c>
      <c r="B152" s="149" t="s">
        <v>3816</v>
      </c>
      <c r="C152" s="149" t="s">
        <v>3845</v>
      </c>
      <c r="D152" s="149" t="s">
        <v>3829</v>
      </c>
      <c r="E152" s="140">
        <v>5910</v>
      </c>
      <c r="F152" s="149" t="s">
        <v>3849</v>
      </c>
      <c r="G152" s="149" t="s">
        <v>1754</v>
      </c>
      <c r="H152" s="140">
        <v>1</v>
      </c>
      <c r="I152" s="149" t="s">
        <v>3850</v>
      </c>
      <c r="J152" s="140" t="s">
        <v>83</v>
      </c>
      <c r="K152" s="140" t="s">
        <v>84</v>
      </c>
      <c r="L152" s="152" t="s">
        <v>3338</v>
      </c>
      <c r="M152" s="140" t="s">
        <v>3324</v>
      </c>
      <c r="N152" s="140" t="s">
        <v>3402</v>
      </c>
      <c r="O152" s="140" t="s">
        <v>3820</v>
      </c>
      <c r="P152" s="179"/>
    </row>
    <row r="153" ht="48" spans="1:16">
      <c r="A153" s="139" t="s">
        <v>3851</v>
      </c>
      <c r="B153" s="149" t="s">
        <v>3816</v>
      </c>
      <c r="C153" s="149" t="s">
        <v>3845</v>
      </c>
      <c r="D153" s="149" t="s">
        <v>3829</v>
      </c>
      <c r="E153" s="140">
        <v>5911</v>
      </c>
      <c r="F153" s="149" t="s">
        <v>3852</v>
      </c>
      <c r="G153" s="149" t="s">
        <v>1754</v>
      </c>
      <c r="H153" s="140">
        <v>2</v>
      </c>
      <c r="I153" s="149" t="s">
        <v>1455</v>
      </c>
      <c r="J153" s="140" t="s">
        <v>83</v>
      </c>
      <c r="K153" s="140" t="s">
        <v>84</v>
      </c>
      <c r="L153" s="152" t="s">
        <v>3338</v>
      </c>
      <c r="M153" s="140" t="s">
        <v>3324</v>
      </c>
      <c r="N153" s="140" t="s">
        <v>3402</v>
      </c>
      <c r="O153" s="140" t="s">
        <v>3820</v>
      </c>
      <c r="P153" s="179"/>
    </row>
    <row r="154" ht="98.25" customHeight="1" spans="1:16">
      <c r="A154" s="139" t="s">
        <v>3853</v>
      </c>
      <c r="B154" s="149" t="s">
        <v>3816</v>
      </c>
      <c r="C154" s="149" t="s">
        <v>3845</v>
      </c>
      <c r="D154" s="149" t="s">
        <v>3829</v>
      </c>
      <c r="E154" s="140">
        <v>5912</v>
      </c>
      <c r="F154" s="149" t="s">
        <v>3854</v>
      </c>
      <c r="G154" s="149" t="s">
        <v>1754</v>
      </c>
      <c r="H154" s="140">
        <v>1</v>
      </c>
      <c r="I154" s="149" t="s">
        <v>3855</v>
      </c>
      <c r="J154" s="140" t="s">
        <v>83</v>
      </c>
      <c r="K154" s="140" t="s">
        <v>84</v>
      </c>
      <c r="L154" s="152" t="s">
        <v>3338</v>
      </c>
      <c r="M154" s="140" t="s">
        <v>3324</v>
      </c>
      <c r="N154" s="140" t="s">
        <v>3402</v>
      </c>
      <c r="O154" s="140" t="s">
        <v>3820</v>
      </c>
      <c r="P154" s="179"/>
    </row>
    <row r="155" ht="144" spans="1:16">
      <c r="A155" s="139" t="s">
        <v>3856</v>
      </c>
      <c r="B155" s="149" t="s">
        <v>3816</v>
      </c>
      <c r="C155" s="149" t="s">
        <v>3857</v>
      </c>
      <c r="D155" s="149" t="s">
        <v>3829</v>
      </c>
      <c r="E155" s="140">
        <v>5913</v>
      </c>
      <c r="F155" s="149" t="s">
        <v>2983</v>
      </c>
      <c r="G155" s="149" t="s">
        <v>1754</v>
      </c>
      <c r="H155" s="140">
        <v>1</v>
      </c>
      <c r="I155" s="149" t="s">
        <v>3858</v>
      </c>
      <c r="J155" s="140" t="s">
        <v>83</v>
      </c>
      <c r="K155" s="140" t="s">
        <v>84</v>
      </c>
      <c r="L155" s="152" t="s">
        <v>3323</v>
      </c>
      <c r="M155" s="149" t="s">
        <v>3324</v>
      </c>
      <c r="N155" s="140"/>
      <c r="O155" s="140" t="s">
        <v>3820</v>
      </c>
      <c r="P155" s="179"/>
    </row>
    <row r="156" ht="48" spans="1:16">
      <c r="A156" s="139" t="s">
        <v>3859</v>
      </c>
      <c r="B156" s="149" t="s">
        <v>3816</v>
      </c>
      <c r="C156" s="149" t="s">
        <v>3860</v>
      </c>
      <c r="D156" s="149" t="s">
        <v>3861</v>
      </c>
      <c r="E156" s="140">
        <v>5914</v>
      </c>
      <c r="F156" s="149" t="s">
        <v>2978</v>
      </c>
      <c r="G156" s="149" t="s">
        <v>1754</v>
      </c>
      <c r="H156" s="155">
        <v>1</v>
      </c>
      <c r="I156" s="149" t="s">
        <v>3862</v>
      </c>
      <c r="J156" s="155" t="s">
        <v>83</v>
      </c>
      <c r="K156" s="155" t="s">
        <v>84</v>
      </c>
      <c r="L156" s="152" t="s">
        <v>3323</v>
      </c>
      <c r="M156" s="149" t="s">
        <v>3324</v>
      </c>
      <c r="N156" s="140"/>
      <c r="O156" s="140" t="s">
        <v>3820</v>
      </c>
      <c r="P156" s="179"/>
    </row>
    <row r="157" ht="60" spans="1:16">
      <c r="A157" s="139" t="s">
        <v>3863</v>
      </c>
      <c r="B157" s="149" t="s">
        <v>3816</v>
      </c>
      <c r="C157" s="149" t="s">
        <v>3860</v>
      </c>
      <c r="D157" s="149" t="s">
        <v>3861</v>
      </c>
      <c r="E157" s="140">
        <v>5915</v>
      </c>
      <c r="F157" s="149" t="s">
        <v>3818</v>
      </c>
      <c r="G157" s="149" t="s">
        <v>1766</v>
      </c>
      <c r="H157" s="155">
        <v>1</v>
      </c>
      <c r="I157" s="156" t="s">
        <v>3864</v>
      </c>
      <c r="J157" s="155" t="s">
        <v>83</v>
      </c>
      <c r="K157" s="155" t="s">
        <v>84</v>
      </c>
      <c r="L157" s="152" t="s">
        <v>3323</v>
      </c>
      <c r="M157" s="149" t="s">
        <v>3324</v>
      </c>
      <c r="N157" s="140"/>
      <c r="O157" s="140" t="s">
        <v>3820</v>
      </c>
      <c r="P157" s="223"/>
    </row>
    <row r="158" ht="48" spans="1:16">
      <c r="A158" s="139" t="s">
        <v>3865</v>
      </c>
      <c r="B158" s="149" t="s">
        <v>3816</v>
      </c>
      <c r="C158" s="149" t="s">
        <v>3866</v>
      </c>
      <c r="D158" s="149" t="s">
        <v>3861</v>
      </c>
      <c r="E158" s="140">
        <v>5916</v>
      </c>
      <c r="F158" s="149" t="s">
        <v>2978</v>
      </c>
      <c r="G158" s="149" t="s">
        <v>1754</v>
      </c>
      <c r="H158" s="140">
        <v>1</v>
      </c>
      <c r="I158" s="149" t="s">
        <v>3867</v>
      </c>
      <c r="J158" s="140" t="s">
        <v>83</v>
      </c>
      <c r="K158" s="140" t="s">
        <v>84</v>
      </c>
      <c r="L158" s="152" t="s">
        <v>3323</v>
      </c>
      <c r="M158" s="149" t="s">
        <v>3324</v>
      </c>
      <c r="N158" s="140"/>
      <c r="O158" s="140" t="s">
        <v>3820</v>
      </c>
      <c r="P158" s="179"/>
    </row>
    <row r="159" ht="54.75" customHeight="1" spans="1:16">
      <c r="A159" s="139" t="s">
        <v>3868</v>
      </c>
      <c r="B159" s="149" t="s">
        <v>3816</v>
      </c>
      <c r="C159" s="149" t="s">
        <v>3869</v>
      </c>
      <c r="D159" s="149" t="s">
        <v>3861</v>
      </c>
      <c r="E159" s="140">
        <v>5917</v>
      </c>
      <c r="F159" s="149" t="s">
        <v>3818</v>
      </c>
      <c r="G159" s="149" t="s">
        <v>1766</v>
      </c>
      <c r="H159" s="140">
        <v>1</v>
      </c>
      <c r="I159" s="149" t="s">
        <v>3870</v>
      </c>
      <c r="J159" s="140" t="s">
        <v>83</v>
      </c>
      <c r="K159" s="140" t="s">
        <v>84</v>
      </c>
      <c r="L159" s="152" t="s">
        <v>3323</v>
      </c>
      <c r="M159" s="149" t="s">
        <v>3324</v>
      </c>
      <c r="N159" s="140"/>
      <c r="O159" s="140" t="s">
        <v>3820</v>
      </c>
      <c r="P159" s="179"/>
    </row>
    <row r="160" ht="16.5" customHeight="1" spans="1:16">
      <c r="A160" s="141"/>
      <c r="B160" s="209" t="s">
        <v>1461</v>
      </c>
      <c r="C160" s="210"/>
      <c r="D160" s="209"/>
      <c r="E160" s="209"/>
      <c r="F160" s="209"/>
      <c r="G160" s="211"/>
      <c r="H160" s="212">
        <f>SUM(H6:H159)</f>
        <v>168</v>
      </c>
      <c r="I160" s="141"/>
      <c r="J160" s="141"/>
      <c r="K160" s="141"/>
      <c r="L160" s="141"/>
      <c r="M160" s="141"/>
      <c r="N160" s="141"/>
      <c r="O160" s="141"/>
      <c r="P160" s="141"/>
    </row>
    <row r="161" ht="36" customHeight="1" spans="1:16">
      <c r="A161" s="213" t="s">
        <v>3871</v>
      </c>
      <c r="B161" s="214"/>
      <c r="C161" s="214"/>
      <c r="D161" s="214"/>
      <c r="E161" s="214"/>
      <c r="F161" s="214"/>
      <c r="G161" s="214"/>
      <c r="H161" s="214"/>
      <c r="I161" s="214"/>
      <c r="J161" s="214"/>
      <c r="K161" s="214"/>
      <c r="L161" s="214"/>
      <c r="M161" s="214"/>
      <c r="N161" s="214"/>
      <c r="O161" s="214"/>
      <c r="P161" s="224"/>
    </row>
    <row r="162" s="117" customFormat="1" spans="1:17">
      <c r="A162" s="119"/>
      <c r="C162" s="120"/>
      <c r="E162" s="121"/>
      <c r="F162" s="122"/>
      <c r="G162" s="123"/>
      <c r="H162" s="121"/>
      <c r="J162" s="124"/>
      <c r="N162" s="121"/>
      <c r="O162" s="121"/>
      <c r="Q162" s="125"/>
    </row>
    <row r="163" s="117" customFormat="1" spans="1:17">
      <c r="A163" s="119"/>
      <c r="C163" s="120"/>
      <c r="E163" s="121"/>
      <c r="F163" s="122"/>
      <c r="G163" s="123"/>
      <c r="H163" s="121"/>
      <c r="J163" s="124"/>
      <c r="N163" s="121"/>
      <c r="O163" s="121"/>
      <c r="Q163" s="125"/>
    </row>
    <row r="164" s="117" customFormat="1" spans="1:17">
      <c r="A164" s="119"/>
      <c r="C164" s="120"/>
      <c r="E164" s="121"/>
      <c r="F164" s="122"/>
      <c r="G164" s="123"/>
      <c r="H164" s="121"/>
      <c r="J164" s="124"/>
      <c r="N164" s="121"/>
      <c r="O164" s="121"/>
      <c r="Q164" s="125"/>
    </row>
    <row r="165" s="117" customFormat="1" spans="1:17">
      <c r="A165" s="119"/>
      <c r="C165" s="120"/>
      <c r="E165" s="121"/>
      <c r="F165" s="122"/>
      <c r="G165" s="123"/>
      <c r="H165" s="121"/>
      <c r="J165" s="124"/>
      <c r="N165" s="121"/>
      <c r="O165" s="121"/>
      <c r="Q165" s="125"/>
    </row>
    <row r="166" s="117" customFormat="1" spans="1:17">
      <c r="A166" s="119"/>
      <c r="C166" s="120"/>
      <c r="E166" s="121"/>
      <c r="F166" s="122"/>
      <c r="G166" s="123"/>
      <c r="H166" s="121"/>
      <c r="J166" s="124"/>
      <c r="N166" s="121"/>
      <c r="O166" s="121"/>
      <c r="Q166" s="125"/>
    </row>
    <row r="167" s="117" customFormat="1" spans="1:17">
      <c r="A167" s="119"/>
      <c r="C167" s="120"/>
      <c r="E167" s="121"/>
      <c r="F167" s="122"/>
      <c r="G167" s="123"/>
      <c r="H167" s="121"/>
      <c r="J167" s="124"/>
      <c r="N167" s="121"/>
      <c r="O167" s="121"/>
      <c r="Q167" s="125"/>
    </row>
    <row r="168" spans="14:14">
      <c r="N168" s="225"/>
    </row>
  </sheetData>
  <mergeCells count="12">
    <mergeCell ref="A1:B1"/>
    <mergeCell ref="A2:P2"/>
    <mergeCell ref="A3:P3"/>
    <mergeCell ref="E4:H4"/>
    <mergeCell ref="I4:N4"/>
    <mergeCell ref="A161:P161"/>
    <mergeCell ref="A4:A5"/>
    <mergeCell ref="B4:B5"/>
    <mergeCell ref="C4:C5"/>
    <mergeCell ref="D4:D5"/>
    <mergeCell ref="O4:O5"/>
    <mergeCell ref="P4:P5"/>
  </mergeCells>
  <dataValidations count="1">
    <dataValidation type="list" allowBlank="1" showInputMessage="1" showErrorMessage="1" sqref="G6:G9 G11:G72 G74:G95 G98:G138 G140:G159">
      <formula1>"管理岗位,专业技术岗位"</formula1>
    </dataValidation>
  </dataValidation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4"/>
  <sheetViews>
    <sheetView workbookViewId="0">
      <selection activeCell="H11" sqref="H11"/>
    </sheetView>
  </sheetViews>
  <sheetFormatPr defaultColWidth="8.75" defaultRowHeight="13.5" customHeight="1"/>
  <cols>
    <col min="1" max="1" width="25.25" style="27" customWidth="1"/>
    <col min="2" max="2" width="13.25" style="29" customWidth="1"/>
    <col min="3" max="3" width="12.25" style="30" customWidth="1"/>
    <col min="4" max="4" width="6.5" style="31" customWidth="1"/>
    <col min="5" max="5" width="5.25" style="30" customWidth="1"/>
    <col min="6" max="6" width="5.25" style="32" customWidth="1"/>
    <col min="7" max="7" width="7.25" style="33" customWidth="1"/>
    <col min="8" max="8" width="11.9351851851852" style="32" customWidth="1"/>
    <col min="9" max="10" width="10.75" style="27" customWidth="1"/>
    <col min="11" max="11" width="20.9074074074074" style="34" customWidth="1"/>
    <col min="12" max="12" width="24.25" style="35" customWidth="1"/>
    <col min="13" max="13" width="13.8796296296296" style="27" customWidth="1"/>
    <col min="14" max="14" width="13.25" style="35" customWidth="1"/>
    <col min="15" max="15" width="8.75" style="26"/>
    <col min="16" max="16" width="21.8796296296296" style="26" customWidth="1"/>
    <col min="17" max="16383" width="8.75" style="26"/>
    <col min="16384" max="16384" width="8.75" style="11"/>
  </cols>
  <sheetData>
    <row r="1" s="26" customFormat="1" ht="28" customHeight="1" spans="1:16384">
      <c r="A1" s="36" t="s">
        <v>1112</v>
      </c>
      <c r="B1" s="29"/>
      <c r="C1" s="30"/>
      <c r="D1" s="31"/>
      <c r="E1" s="30"/>
      <c r="F1" s="32"/>
      <c r="G1" s="33"/>
      <c r="H1" s="32"/>
      <c r="I1" s="27"/>
      <c r="J1" s="27"/>
      <c r="K1" s="34"/>
      <c r="L1" s="35"/>
      <c r="M1" s="27"/>
      <c r="N1" s="35"/>
      <c r="O1" s="26"/>
      <c r="P1" s="26"/>
      <c r="XFD1" s="11"/>
    </row>
    <row r="2" s="26" customFormat="1" ht="37.5" customHeight="1" spans="1:16384">
      <c r="A2" s="37" t="s">
        <v>3872</v>
      </c>
      <c r="B2" s="37"/>
      <c r="C2" s="37"/>
      <c r="D2" s="37"/>
      <c r="E2" s="37"/>
      <c r="F2" s="37"/>
      <c r="G2" s="38"/>
      <c r="H2" s="37"/>
      <c r="I2" s="37"/>
      <c r="J2" s="37"/>
      <c r="K2" s="78"/>
      <c r="L2" s="37"/>
      <c r="M2" s="37"/>
      <c r="N2" s="37"/>
      <c r="O2" s="26"/>
      <c r="P2" s="26"/>
      <c r="XFD2" s="11"/>
    </row>
    <row r="3" s="27" customFormat="1" ht="45" customHeight="1" spans="1:14">
      <c r="A3" s="39" t="s">
        <v>3873</v>
      </c>
      <c r="B3" s="40" t="s">
        <v>61</v>
      </c>
      <c r="C3" s="39" t="s">
        <v>3874</v>
      </c>
      <c r="D3" s="41" t="s">
        <v>2808</v>
      </c>
      <c r="E3" s="39" t="s">
        <v>3875</v>
      </c>
      <c r="F3" s="39" t="s">
        <v>3316</v>
      </c>
      <c r="G3" s="39" t="s">
        <v>2647</v>
      </c>
      <c r="H3" s="39" t="s">
        <v>2093</v>
      </c>
      <c r="I3" s="39" t="s">
        <v>3876</v>
      </c>
      <c r="J3" s="39" t="s">
        <v>3877</v>
      </c>
      <c r="K3" s="39" t="s">
        <v>3878</v>
      </c>
      <c r="L3" s="39" t="s">
        <v>72</v>
      </c>
      <c r="M3" s="39" t="s">
        <v>1122</v>
      </c>
      <c r="N3" s="79" t="s">
        <v>1123</v>
      </c>
    </row>
    <row r="4" s="28" customFormat="1" ht="33" customHeight="1" spans="1:16383">
      <c r="A4" s="42" t="s">
        <v>3879</v>
      </c>
      <c r="B4" s="43" t="s">
        <v>3880</v>
      </c>
      <c r="C4" s="44" t="s">
        <v>3077</v>
      </c>
      <c r="D4" s="45" t="s">
        <v>2817</v>
      </c>
      <c r="E4" s="46" t="s">
        <v>3881</v>
      </c>
      <c r="F4" s="42">
        <v>1</v>
      </c>
      <c r="G4" s="42" t="s">
        <v>2653</v>
      </c>
      <c r="H4" s="47" t="s">
        <v>100</v>
      </c>
      <c r="I4" s="60" t="s">
        <v>83</v>
      </c>
      <c r="J4" s="60" t="s">
        <v>84</v>
      </c>
      <c r="K4" s="80" t="s">
        <v>3124</v>
      </c>
      <c r="L4" s="81" t="s">
        <v>708</v>
      </c>
      <c r="M4" s="82" t="s">
        <v>3882</v>
      </c>
      <c r="N4" s="4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c r="IW4" s="27"/>
      <c r="IX4" s="27"/>
      <c r="IY4" s="27"/>
      <c r="IZ4" s="27"/>
      <c r="JA4" s="27"/>
      <c r="JB4" s="27"/>
      <c r="JC4" s="27"/>
      <c r="JD4" s="27"/>
      <c r="JE4" s="27"/>
      <c r="JF4" s="27"/>
      <c r="JG4" s="27"/>
      <c r="JH4" s="27"/>
      <c r="JI4" s="27"/>
      <c r="JJ4" s="27"/>
      <c r="JK4" s="27"/>
      <c r="JL4" s="27"/>
      <c r="JM4" s="27"/>
      <c r="JN4" s="27"/>
      <c r="JO4" s="27"/>
      <c r="JP4" s="27"/>
      <c r="JQ4" s="27"/>
      <c r="JR4" s="27"/>
      <c r="JS4" s="27"/>
      <c r="JT4" s="27"/>
      <c r="JU4" s="27"/>
      <c r="JV4" s="27"/>
      <c r="JW4" s="27"/>
      <c r="JX4" s="27"/>
      <c r="JY4" s="27"/>
      <c r="JZ4" s="27"/>
      <c r="KA4" s="27"/>
      <c r="KB4" s="27"/>
      <c r="KC4" s="27"/>
      <c r="KD4" s="27"/>
      <c r="KE4" s="27"/>
      <c r="KF4" s="27"/>
      <c r="KG4" s="27"/>
      <c r="KH4" s="27"/>
      <c r="KI4" s="27"/>
      <c r="KJ4" s="27"/>
      <c r="KK4" s="27"/>
      <c r="KL4" s="27"/>
      <c r="KM4" s="27"/>
      <c r="KN4" s="27"/>
      <c r="KO4" s="27"/>
      <c r="KP4" s="27"/>
      <c r="KQ4" s="27"/>
      <c r="KR4" s="27"/>
      <c r="KS4" s="27"/>
      <c r="KT4" s="27"/>
      <c r="KU4" s="27"/>
      <c r="KV4" s="27"/>
      <c r="KW4" s="27"/>
      <c r="KX4" s="27"/>
      <c r="KY4" s="27"/>
      <c r="KZ4" s="27"/>
      <c r="LA4" s="27"/>
      <c r="LB4" s="27"/>
      <c r="LC4" s="27"/>
      <c r="LD4" s="27"/>
      <c r="LE4" s="27"/>
      <c r="LF4" s="27"/>
      <c r="LG4" s="27"/>
      <c r="LH4" s="27"/>
      <c r="LI4" s="27"/>
      <c r="LJ4" s="27"/>
      <c r="LK4" s="27"/>
      <c r="LL4" s="27"/>
      <c r="LM4" s="27"/>
      <c r="LN4" s="27"/>
      <c r="LO4" s="27"/>
      <c r="LP4" s="27"/>
      <c r="LQ4" s="27"/>
      <c r="LR4" s="27"/>
      <c r="LS4" s="27"/>
      <c r="LT4" s="27"/>
      <c r="LU4" s="27"/>
      <c r="LV4" s="27"/>
      <c r="LW4" s="27"/>
      <c r="LX4" s="27"/>
      <c r="LY4" s="27"/>
      <c r="LZ4" s="27"/>
      <c r="MA4" s="27"/>
      <c r="MB4" s="27"/>
      <c r="MC4" s="27"/>
      <c r="MD4" s="27"/>
      <c r="ME4" s="27"/>
      <c r="MF4" s="27"/>
      <c r="MG4" s="27"/>
      <c r="MH4" s="27"/>
      <c r="MI4" s="27"/>
      <c r="MJ4" s="27"/>
      <c r="MK4" s="27"/>
      <c r="ML4" s="27"/>
      <c r="MM4" s="27"/>
      <c r="MN4" s="27"/>
      <c r="MO4" s="27"/>
      <c r="MP4" s="27"/>
      <c r="MQ4" s="27"/>
      <c r="MR4" s="27"/>
      <c r="MS4" s="27"/>
      <c r="MT4" s="27"/>
      <c r="MU4" s="27"/>
      <c r="MV4" s="27"/>
      <c r="MW4" s="27"/>
      <c r="MX4" s="27"/>
      <c r="MY4" s="27"/>
      <c r="MZ4" s="27"/>
      <c r="NA4" s="27"/>
      <c r="NB4" s="27"/>
      <c r="NC4" s="27"/>
      <c r="ND4" s="27"/>
      <c r="NE4" s="27"/>
      <c r="NF4" s="27"/>
      <c r="NG4" s="27"/>
      <c r="NH4" s="27"/>
      <c r="NI4" s="27"/>
      <c r="NJ4" s="27"/>
      <c r="NK4" s="27"/>
      <c r="NL4" s="27"/>
      <c r="NM4" s="27"/>
      <c r="NN4" s="27"/>
      <c r="NO4" s="27"/>
      <c r="NP4" s="27"/>
      <c r="NQ4" s="27"/>
      <c r="NR4" s="27"/>
      <c r="NS4" s="27"/>
      <c r="NT4" s="27"/>
      <c r="NU4" s="27"/>
      <c r="NV4" s="27"/>
      <c r="NW4" s="27"/>
      <c r="NX4" s="27"/>
      <c r="NY4" s="27"/>
      <c r="NZ4" s="27"/>
      <c r="OA4" s="27"/>
      <c r="OB4" s="27"/>
      <c r="OC4" s="27"/>
      <c r="OD4" s="27"/>
      <c r="OE4" s="27"/>
      <c r="OF4" s="27"/>
      <c r="OG4" s="27"/>
      <c r="OH4" s="27"/>
      <c r="OI4" s="27"/>
      <c r="OJ4" s="27"/>
      <c r="OK4" s="27"/>
      <c r="OL4" s="27"/>
      <c r="OM4" s="27"/>
      <c r="ON4" s="27"/>
      <c r="OO4" s="27"/>
      <c r="OP4" s="27"/>
      <c r="OQ4" s="27"/>
      <c r="OR4" s="27"/>
      <c r="OS4" s="27"/>
      <c r="OT4" s="27"/>
      <c r="OU4" s="27"/>
      <c r="OV4" s="27"/>
      <c r="OW4" s="27"/>
      <c r="OX4" s="27"/>
      <c r="OY4" s="27"/>
      <c r="OZ4" s="27"/>
      <c r="PA4" s="27"/>
      <c r="PB4" s="27"/>
      <c r="PC4" s="27"/>
      <c r="PD4" s="27"/>
      <c r="PE4" s="27"/>
      <c r="PF4" s="27"/>
      <c r="PG4" s="27"/>
      <c r="PH4" s="27"/>
      <c r="PI4" s="27"/>
      <c r="PJ4" s="27"/>
      <c r="PK4" s="27"/>
      <c r="PL4" s="27"/>
      <c r="PM4" s="27"/>
      <c r="PN4" s="27"/>
      <c r="PO4" s="27"/>
      <c r="PP4" s="27"/>
      <c r="PQ4" s="27"/>
      <c r="PR4" s="27"/>
      <c r="PS4" s="27"/>
      <c r="PT4" s="27"/>
      <c r="PU4" s="27"/>
      <c r="PV4" s="27"/>
      <c r="PW4" s="27"/>
      <c r="PX4" s="27"/>
      <c r="PY4" s="27"/>
      <c r="PZ4" s="27"/>
      <c r="QA4" s="27"/>
      <c r="QB4" s="27"/>
      <c r="QC4" s="27"/>
      <c r="QD4" s="27"/>
      <c r="QE4" s="27"/>
      <c r="QF4" s="27"/>
      <c r="QG4" s="27"/>
      <c r="QH4" s="27"/>
      <c r="QI4" s="27"/>
      <c r="QJ4" s="27"/>
      <c r="QK4" s="27"/>
      <c r="QL4" s="27"/>
      <c r="QM4" s="27"/>
      <c r="QN4" s="27"/>
      <c r="QO4" s="27"/>
      <c r="QP4" s="27"/>
      <c r="QQ4" s="27"/>
      <c r="QR4" s="27"/>
      <c r="QS4" s="27"/>
      <c r="QT4" s="27"/>
      <c r="QU4" s="27"/>
      <c r="QV4" s="27"/>
      <c r="QW4" s="27"/>
      <c r="QX4" s="27"/>
      <c r="QY4" s="27"/>
      <c r="QZ4" s="27"/>
      <c r="RA4" s="27"/>
      <c r="RB4" s="27"/>
      <c r="RC4" s="27"/>
      <c r="RD4" s="27"/>
      <c r="RE4" s="27"/>
      <c r="RF4" s="27"/>
      <c r="RG4" s="27"/>
      <c r="RH4" s="27"/>
      <c r="RI4" s="27"/>
      <c r="RJ4" s="27"/>
      <c r="RK4" s="27"/>
      <c r="RL4" s="27"/>
      <c r="RM4" s="27"/>
      <c r="RN4" s="27"/>
      <c r="RO4" s="27"/>
      <c r="RP4" s="27"/>
      <c r="RQ4" s="27"/>
      <c r="RR4" s="27"/>
      <c r="RS4" s="27"/>
      <c r="RT4" s="27"/>
      <c r="RU4" s="27"/>
      <c r="RV4" s="27"/>
      <c r="RW4" s="27"/>
      <c r="RX4" s="27"/>
      <c r="RY4" s="27"/>
      <c r="RZ4" s="27"/>
      <c r="SA4" s="27"/>
      <c r="SB4" s="27"/>
      <c r="SC4" s="27"/>
      <c r="SD4" s="27"/>
      <c r="SE4" s="27"/>
      <c r="SF4" s="27"/>
      <c r="SG4" s="27"/>
      <c r="SH4" s="27"/>
      <c r="SI4" s="27"/>
      <c r="SJ4" s="27"/>
      <c r="SK4" s="27"/>
      <c r="SL4" s="27"/>
      <c r="SM4" s="27"/>
      <c r="SN4" s="27"/>
      <c r="SO4" s="27"/>
      <c r="SP4" s="27"/>
      <c r="SQ4" s="27"/>
      <c r="SR4" s="27"/>
      <c r="SS4" s="27"/>
      <c r="ST4" s="27"/>
      <c r="SU4" s="27"/>
      <c r="SV4" s="27"/>
      <c r="SW4" s="27"/>
      <c r="SX4" s="27"/>
      <c r="SY4" s="27"/>
      <c r="SZ4" s="27"/>
      <c r="TA4" s="27"/>
      <c r="TB4" s="27"/>
      <c r="TC4" s="27"/>
      <c r="TD4" s="27"/>
      <c r="TE4" s="27"/>
      <c r="TF4" s="27"/>
      <c r="TG4" s="27"/>
      <c r="TH4" s="27"/>
      <c r="TI4" s="27"/>
      <c r="TJ4" s="27"/>
      <c r="TK4" s="27"/>
      <c r="TL4" s="27"/>
      <c r="TM4" s="27"/>
      <c r="TN4" s="27"/>
      <c r="TO4" s="27"/>
      <c r="TP4" s="27"/>
      <c r="TQ4" s="27"/>
      <c r="TR4" s="27"/>
      <c r="TS4" s="27"/>
      <c r="TT4" s="27"/>
      <c r="TU4" s="27"/>
      <c r="TV4" s="27"/>
      <c r="TW4" s="27"/>
      <c r="TX4" s="27"/>
      <c r="TY4" s="27"/>
      <c r="TZ4" s="27"/>
      <c r="UA4" s="27"/>
      <c r="UB4" s="27"/>
      <c r="UC4" s="27"/>
      <c r="UD4" s="27"/>
      <c r="UE4" s="27"/>
      <c r="UF4" s="27"/>
      <c r="UG4" s="27"/>
      <c r="UH4" s="27"/>
      <c r="UI4" s="27"/>
      <c r="UJ4" s="27"/>
      <c r="UK4" s="27"/>
      <c r="UL4" s="27"/>
      <c r="UM4" s="27"/>
      <c r="UN4" s="27"/>
      <c r="UO4" s="27"/>
      <c r="UP4" s="27"/>
      <c r="UQ4" s="27"/>
      <c r="UR4" s="27"/>
      <c r="US4" s="27"/>
      <c r="UT4" s="27"/>
      <c r="UU4" s="27"/>
      <c r="UV4" s="27"/>
      <c r="UW4" s="27"/>
      <c r="UX4" s="27"/>
      <c r="UY4" s="27"/>
      <c r="UZ4" s="27"/>
      <c r="VA4" s="27"/>
      <c r="VB4" s="27"/>
      <c r="VC4" s="27"/>
      <c r="VD4" s="27"/>
      <c r="VE4" s="27"/>
      <c r="VF4" s="27"/>
      <c r="VG4" s="27"/>
      <c r="VH4" s="27"/>
      <c r="VI4" s="27"/>
      <c r="VJ4" s="27"/>
      <c r="VK4" s="27"/>
      <c r="VL4" s="27"/>
      <c r="VM4" s="27"/>
      <c r="VN4" s="27"/>
      <c r="VO4" s="27"/>
      <c r="VP4" s="27"/>
      <c r="VQ4" s="27"/>
      <c r="VR4" s="27"/>
      <c r="VS4" s="27"/>
      <c r="VT4" s="27"/>
      <c r="VU4" s="27"/>
      <c r="VV4" s="27"/>
      <c r="VW4" s="27"/>
      <c r="VX4" s="27"/>
      <c r="VY4" s="27"/>
      <c r="VZ4" s="27"/>
      <c r="WA4" s="27"/>
      <c r="WB4" s="27"/>
      <c r="WC4" s="27"/>
      <c r="WD4" s="27"/>
      <c r="WE4" s="27"/>
      <c r="WF4" s="27"/>
      <c r="WG4" s="27"/>
      <c r="WH4" s="27"/>
      <c r="WI4" s="27"/>
      <c r="WJ4" s="27"/>
      <c r="WK4" s="27"/>
      <c r="WL4" s="27"/>
      <c r="WM4" s="27"/>
      <c r="WN4" s="27"/>
      <c r="WO4" s="27"/>
      <c r="WP4" s="27"/>
      <c r="WQ4" s="27"/>
      <c r="WR4" s="27"/>
      <c r="WS4" s="27"/>
      <c r="WT4" s="27"/>
      <c r="WU4" s="27"/>
      <c r="WV4" s="27"/>
      <c r="WW4" s="27"/>
      <c r="WX4" s="27"/>
      <c r="WY4" s="27"/>
      <c r="WZ4" s="27"/>
      <c r="XA4" s="27"/>
      <c r="XB4" s="27"/>
      <c r="XC4" s="27"/>
      <c r="XD4" s="27"/>
      <c r="XE4" s="27"/>
      <c r="XF4" s="27"/>
      <c r="XG4" s="27"/>
      <c r="XH4" s="27"/>
      <c r="XI4" s="27"/>
      <c r="XJ4" s="27"/>
      <c r="XK4" s="27"/>
      <c r="XL4" s="27"/>
      <c r="XM4" s="27"/>
      <c r="XN4" s="27"/>
      <c r="XO4" s="27"/>
      <c r="XP4" s="27"/>
      <c r="XQ4" s="27"/>
      <c r="XR4" s="27"/>
      <c r="XS4" s="27"/>
      <c r="XT4" s="27"/>
      <c r="XU4" s="27"/>
      <c r="XV4" s="27"/>
      <c r="XW4" s="27"/>
      <c r="XX4" s="27"/>
      <c r="XY4" s="27"/>
      <c r="XZ4" s="27"/>
      <c r="YA4" s="27"/>
      <c r="YB4" s="27"/>
      <c r="YC4" s="27"/>
      <c r="YD4" s="27"/>
      <c r="YE4" s="27"/>
      <c r="YF4" s="27"/>
      <c r="YG4" s="27"/>
      <c r="YH4" s="27"/>
      <c r="YI4" s="27"/>
      <c r="YJ4" s="27"/>
      <c r="YK4" s="27"/>
      <c r="YL4" s="27"/>
      <c r="YM4" s="27"/>
      <c r="YN4" s="27"/>
      <c r="YO4" s="27"/>
      <c r="YP4" s="27"/>
      <c r="YQ4" s="27"/>
      <c r="YR4" s="27"/>
      <c r="YS4" s="27"/>
      <c r="YT4" s="27"/>
      <c r="YU4" s="27"/>
      <c r="YV4" s="27"/>
      <c r="YW4" s="27"/>
      <c r="YX4" s="27"/>
      <c r="YY4" s="27"/>
      <c r="YZ4" s="27"/>
      <c r="ZA4" s="27"/>
      <c r="ZB4" s="27"/>
      <c r="ZC4" s="27"/>
      <c r="ZD4" s="27"/>
      <c r="ZE4" s="27"/>
      <c r="ZF4" s="27"/>
      <c r="ZG4" s="27"/>
      <c r="ZH4" s="27"/>
      <c r="ZI4" s="27"/>
      <c r="ZJ4" s="27"/>
      <c r="ZK4" s="27"/>
      <c r="ZL4" s="27"/>
      <c r="ZM4" s="27"/>
      <c r="ZN4" s="27"/>
      <c r="ZO4" s="27"/>
      <c r="ZP4" s="27"/>
      <c r="ZQ4" s="27"/>
      <c r="ZR4" s="27"/>
      <c r="ZS4" s="27"/>
      <c r="ZT4" s="27"/>
      <c r="ZU4" s="27"/>
      <c r="ZV4" s="27"/>
      <c r="ZW4" s="27"/>
      <c r="ZX4" s="27"/>
      <c r="ZY4" s="27"/>
      <c r="ZZ4" s="27"/>
      <c r="AAA4" s="27"/>
      <c r="AAB4" s="27"/>
      <c r="AAC4" s="27"/>
      <c r="AAD4" s="27"/>
      <c r="AAE4" s="27"/>
      <c r="AAF4" s="27"/>
      <c r="AAG4" s="27"/>
      <c r="AAH4" s="27"/>
      <c r="AAI4" s="27"/>
      <c r="AAJ4" s="27"/>
      <c r="AAK4" s="27"/>
      <c r="AAL4" s="27"/>
      <c r="AAM4" s="27"/>
      <c r="AAN4" s="27"/>
      <c r="AAO4" s="27"/>
      <c r="AAP4" s="27"/>
      <c r="AAQ4" s="27"/>
      <c r="AAR4" s="27"/>
      <c r="AAS4" s="27"/>
      <c r="AAT4" s="27"/>
      <c r="AAU4" s="27"/>
      <c r="AAV4" s="27"/>
      <c r="AAW4" s="27"/>
      <c r="AAX4" s="27"/>
      <c r="AAY4" s="27"/>
      <c r="AAZ4" s="27"/>
      <c r="ABA4" s="27"/>
      <c r="ABB4" s="27"/>
      <c r="ABC4" s="27"/>
      <c r="ABD4" s="27"/>
      <c r="ABE4" s="27"/>
      <c r="ABF4" s="27"/>
      <c r="ABG4" s="27"/>
      <c r="ABH4" s="27"/>
      <c r="ABI4" s="27"/>
      <c r="ABJ4" s="27"/>
      <c r="ABK4" s="27"/>
      <c r="ABL4" s="27"/>
      <c r="ABM4" s="27"/>
      <c r="ABN4" s="27"/>
      <c r="ABO4" s="27"/>
      <c r="ABP4" s="27"/>
      <c r="ABQ4" s="27"/>
      <c r="ABR4" s="27"/>
      <c r="ABS4" s="27"/>
      <c r="ABT4" s="27"/>
      <c r="ABU4" s="27"/>
      <c r="ABV4" s="27"/>
      <c r="ABW4" s="27"/>
      <c r="ABX4" s="27"/>
      <c r="ABY4" s="27"/>
      <c r="ABZ4" s="27"/>
      <c r="ACA4" s="27"/>
      <c r="ACB4" s="27"/>
      <c r="ACC4" s="27"/>
      <c r="ACD4" s="27"/>
      <c r="ACE4" s="27"/>
      <c r="ACF4" s="27"/>
      <c r="ACG4" s="27"/>
      <c r="ACH4" s="27"/>
      <c r="ACI4" s="27"/>
      <c r="ACJ4" s="27"/>
      <c r="ACK4" s="27"/>
      <c r="ACL4" s="27"/>
      <c r="ACM4" s="27"/>
      <c r="ACN4" s="27"/>
      <c r="ACO4" s="27"/>
      <c r="ACP4" s="27"/>
      <c r="ACQ4" s="27"/>
      <c r="ACR4" s="27"/>
      <c r="ACS4" s="27"/>
      <c r="ACT4" s="27"/>
      <c r="ACU4" s="27"/>
      <c r="ACV4" s="27"/>
      <c r="ACW4" s="27"/>
      <c r="ACX4" s="27"/>
      <c r="ACY4" s="27"/>
      <c r="ACZ4" s="27"/>
      <c r="ADA4" s="27"/>
      <c r="ADB4" s="27"/>
      <c r="ADC4" s="27"/>
      <c r="ADD4" s="27"/>
      <c r="ADE4" s="27"/>
      <c r="ADF4" s="27"/>
      <c r="ADG4" s="27"/>
      <c r="ADH4" s="27"/>
      <c r="ADI4" s="27"/>
      <c r="ADJ4" s="27"/>
      <c r="ADK4" s="27"/>
      <c r="ADL4" s="27"/>
      <c r="ADM4" s="27"/>
      <c r="ADN4" s="27"/>
      <c r="ADO4" s="27"/>
      <c r="ADP4" s="27"/>
      <c r="ADQ4" s="27"/>
      <c r="ADR4" s="27"/>
      <c r="ADS4" s="27"/>
      <c r="ADT4" s="27"/>
      <c r="ADU4" s="27"/>
      <c r="ADV4" s="27"/>
      <c r="ADW4" s="27"/>
      <c r="ADX4" s="27"/>
      <c r="ADY4" s="27"/>
      <c r="ADZ4" s="27"/>
      <c r="AEA4" s="27"/>
      <c r="AEB4" s="27"/>
      <c r="AEC4" s="27"/>
      <c r="AED4" s="27"/>
      <c r="AEE4" s="27"/>
      <c r="AEF4" s="27"/>
      <c r="AEG4" s="27"/>
      <c r="AEH4" s="27"/>
      <c r="AEI4" s="27"/>
      <c r="AEJ4" s="27"/>
      <c r="AEK4" s="27"/>
      <c r="AEL4" s="27"/>
      <c r="AEM4" s="27"/>
      <c r="AEN4" s="27"/>
      <c r="AEO4" s="27"/>
      <c r="AEP4" s="27"/>
      <c r="AEQ4" s="27"/>
      <c r="AER4" s="27"/>
      <c r="AES4" s="27"/>
      <c r="AET4" s="27"/>
      <c r="AEU4" s="27"/>
      <c r="AEV4" s="27"/>
      <c r="AEW4" s="27"/>
      <c r="AEX4" s="27"/>
      <c r="AEY4" s="27"/>
      <c r="AEZ4" s="27"/>
      <c r="AFA4" s="27"/>
      <c r="AFB4" s="27"/>
      <c r="AFC4" s="27"/>
      <c r="AFD4" s="27"/>
      <c r="AFE4" s="27"/>
      <c r="AFF4" s="27"/>
      <c r="AFG4" s="27"/>
      <c r="AFH4" s="27"/>
      <c r="AFI4" s="27"/>
      <c r="AFJ4" s="27"/>
      <c r="AFK4" s="27"/>
      <c r="AFL4" s="27"/>
      <c r="AFM4" s="27"/>
      <c r="AFN4" s="27"/>
      <c r="AFO4" s="27"/>
      <c r="AFP4" s="27"/>
      <c r="AFQ4" s="27"/>
      <c r="AFR4" s="27"/>
      <c r="AFS4" s="27"/>
      <c r="AFT4" s="27"/>
      <c r="AFU4" s="27"/>
      <c r="AFV4" s="27"/>
      <c r="AFW4" s="27"/>
      <c r="AFX4" s="27"/>
      <c r="AFY4" s="27"/>
      <c r="AFZ4" s="27"/>
      <c r="AGA4" s="27"/>
      <c r="AGB4" s="27"/>
      <c r="AGC4" s="27"/>
      <c r="AGD4" s="27"/>
      <c r="AGE4" s="27"/>
      <c r="AGF4" s="27"/>
      <c r="AGG4" s="27"/>
      <c r="AGH4" s="27"/>
      <c r="AGI4" s="27"/>
      <c r="AGJ4" s="27"/>
      <c r="AGK4" s="27"/>
      <c r="AGL4" s="27"/>
      <c r="AGM4" s="27"/>
      <c r="AGN4" s="27"/>
      <c r="AGO4" s="27"/>
      <c r="AGP4" s="27"/>
      <c r="AGQ4" s="27"/>
      <c r="AGR4" s="27"/>
      <c r="AGS4" s="27"/>
      <c r="AGT4" s="27"/>
      <c r="AGU4" s="27"/>
      <c r="AGV4" s="27"/>
      <c r="AGW4" s="27"/>
      <c r="AGX4" s="27"/>
      <c r="AGY4" s="27"/>
      <c r="AGZ4" s="27"/>
      <c r="AHA4" s="27"/>
      <c r="AHB4" s="27"/>
      <c r="AHC4" s="27"/>
      <c r="AHD4" s="27"/>
      <c r="AHE4" s="27"/>
      <c r="AHF4" s="27"/>
      <c r="AHG4" s="27"/>
      <c r="AHH4" s="27"/>
      <c r="AHI4" s="27"/>
      <c r="AHJ4" s="27"/>
      <c r="AHK4" s="27"/>
      <c r="AHL4" s="27"/>
      <c r="AHM4" s="27"/>
      <c r="AHN4" s="27"/>
      <c r="AHO4" s="27"/>
      <c r="AHP4" s="27"/>
      <c r="AHQ4" s="27"/>
      <c r="AHR4" s="27"/>
      <c r="AHS4" s="27"/>
      <c r="AHT4" s="27"/>
      <c r="AHU4" s="27"/>
      <c r="AHV4" s="27"/>
      <c r="AHW4" s="27"/>
      <c r="AHX4" s="27"/>
      <c r="AHY4" s="27"/>
      <c r="AHZ4" s="27"/>
      <c r="AIA4" s="27"/>
      <c r="AIB4" s="27"/>
      <c r="AIC4" s="27"/>
      <c r="AID4" s="27"/>
      <c r="AIE4" s="27"/>
      <c r="AIF4" s="27"/>
      <c r="AIG4" s="27"/>
      <c r="AIH4" s="27"/>
      <c r="AII4" s="27"/>
      <c r="AIJ4" s="27"/>
      <c r="AIK4" s="27"/>
      <c r="AIL4" s="27"/>
      <c r="AIM4" s="27"/>
      <c r="AIN4" s="27"/>
      <c r="AIO4" s="27"/>
      <c r="AIP4" s="27"/>
      <c r="AIQ4" s="27"/>
      <c r="AIR4" s="27"/>
      <c r="AIS4" s="27"/>
      <c r="AIT4" s="27"/>
      <c r="AIU4" s="27"/>
      <c r="AIV4" s="27"/>
      <c r="AIW4" s="27"/>
      <c r="AIX4" s="27"/>
      <c r="AIY4" s="27"/>
      <c r="AIZ4" s="27"/>
      <c r="AJA4" s="27"/>
      <c r="AJB4" s="27"/>
      <c r="AJC4" s="27"/>
      <c r="AJD4" s="27"/>
      <c r="AJE4" s="27"/>
      <c r="AJF4" s="27"/>
      <c r="AJG4" s="27"/>
      <c r="AJH4" s="27"/>
      <c r="AJI4" s="27"/>
      <c r="AJJ4" s="27"/>
      <c r="AJK4" s="27"/>
      <c r="AJL4" s="27"/>
      <c r="AJM4" s="27"/>
      <c r="AJN4" s="27"/>
      <c r="AJO4" s="27"/>
      <c r="AJP4" s="27"/>
      <c r="AJQ4" s="27"/>
      <c r="AJR4" s="27"/>
      <c r="AJS4" s="27"/>
      <c r="AJT4" s="27"/>
      <c r="AJU4" s="27"/>
      <c r="AJV4" s="27"/>
      <c r="AJW4" s="27"/>
      <c r="AJX4" s="27"/>
      <c r="AJY4" s="27"/>
      <c r="AJZ4" s="27"/>
      <c r="AKA4" s="27"/>
      <c r="AKB4" s="27"/>
      <c r="AKC4" s="27"/>
      <c r="AKD4" s="27"/>
      <c r="AKE4" s="27"/>
      <c r="AKF4" s="27"/>
      <c r="AKG4" s="27"/>
      <c r="AKH4" s="27"/>
      <c r="AKI4" s="27"/>
      <c r="AKJ4" s="27"/>
      <c r="AKK4" s="27"/>
      <c r="AKL4" s="27"/>
      <c r="AKM4" s="27"/>
      <c r="AKN4" s="27"/>
      <c r="AKO4" s="27"/>
      <c r="AKP4" s="27"/>
      <c r="AKQ4" s="27"/>
      <c r="AKR4" s="27"/>
      <c r="AKS4" s="27"/>
      <c r="AKT4" s="27"/>
      <c r="AKU4" s="27"/>
      <c r="AKV4" s="27"/>
      <c r="AKW4" s="27"/>
      <c r="AKX4" s="27"/>
      <c r="AKY4" s="27"/>
      <c r="AKZ4" s="27"/>
      <c r="ALA4" s="27"/>
      <c r="ALB4" s="27"/>
      <c r="ALC4" s="27"/>
      <c r="ALD4" s="27"/>
      <c r="ALE4" s="27"/>
      <c r="ALF4" s="27"/>
      <c r="ALG4" s="27"/>
      <c r="ALH4" s="27"/>
      <c r="ALI4" s="27"/>
      <c r="ALJ4" s="27"/>
      <c r="ALK4" s="27"/>
      <c r="ALL4" s="27"/>
      <c r="ALM4" s="27"/>
      <c r="ALN4" s="27"/>
      <c r="ALO4" s="27"/>
      <c r="ALP4" s="27"/>
      <c r="ALQ4" s="27"/>
      <c r="ALR4" s="27"/>
      <c r="ALS4" s="27"/>
      <c r="ALT4" s="27"/>
      <c r="ALU4" s="27"/>
      <c r="ALV4" s="27"/>
      <c r="ALW4" s="27"/>
      <c r="ALX4" s="27"/>
      <c r="ALY4" s="27"/>
      <c r="ALZ4" s="27"/>
      <c r="AMA4" s="27"/>
      <c r="AMB4" s="27"/>
      <c r="AMC4" s="27"/>
      <c r="AMD4" s="27"/>
      <c r="AME4" s="27"/>
      <c r="AMF4" s="27"/>
      <c r="AMG4" s="27"/>
      <c r="AMH4" s="27"/>
      <c r="AMI4" s="27"/>
      <c r="AMJ4" s="27"/>
      <c r="AMK4" s="27"/>
      <c r="AML4" s="27"/>
      <c r="AMM4" s="27"/>
      <c r="AMN4" s="27"/>
      <c r="AMO4" s="27"/>
      <c r="AMP4" s="27"/>
      <c r="AMQ4" s="27"/>
      <c r="AMR4" s="27"/>
      <c r="AMS4" s="27"/>
      <c r="AMT4" s="27"/>
      <c r="AMU4" s="27"/>
      <c r="AMV4" s="27"/>
      <c r="AMW4" s="27"/>
      <c r="AMX4" s="27"/>
      <c r="AMY4" s="27"/>
      <c r="AMZ4" s="27"/>
      <c r="ANA4" s="27"/>
      <c r="ANB4" s="27"/>
      <c r="ANC4" s="27"/>
      <c r="AND4" s="27"/>
      <c r="ANE4" s="27"/>
      <c r="ANF4" s="27"/>
      <c r="ANG4" s="27"/>
      <c r="ANH4" s="27"/>
      <c r="ANI4" s="27"/>
      <c r="ANJ4" s="27"/>
      <c r="ANK4" s="27"/>
      <c r="ANL4" s="27"/>
      <c r="ANM4" s="27"/>
      <c r="ANN4" s="27"/>
      <c r="ANO4" s="27"/>
      <c r="ANP4" s="27"/>
      <c r="ANQ4" s="27"/>
      <c r="ANR4" s="27"/>
      <c r="ANS4" s="27"/>
      <c r="ANT4" s="27"/>
      <c r="ANU4" s="27"/>
      <c r="ANV4" s="27"/>
      <c r="ANW4" s="27"/>
      <c r="ANX4" s="27"/>
      <c r="ANY4" s="27"/>
      <c r="ANZ4" s="27"/>
      <c r="AOA4" s="27"/>
      <c r="AOB4" s="27"/>
      <c r="AOC4" s="27"/>
      <c r="AOD4" s="27"/>
      <c r="AOE4" s="27"/>
      <c r="AOF4" s="27"/>
      <c r="AOG4" s="27"/>
      <c r="AOH4" s="27"/>
      <c r="AOI4" s="27"/>
      <c r="AOJ4" s="27"/>
      <c r="AOK4" s="27"/>
      <c r="AOL4" s="27"/>
      <c r="AOM4" s="27"/>
      <c r="AON4" s="27"/>
      <c r="AOO4" s="27"/>
      <c r="AOP4" s="27"/>
      <c r="AOQ4" s="27"/>
      <c r="AOR4" s="27"/>
      <c r="AOS4" s="27"/>
      <c r="AOT4" s="27"/>
      <c r="AOU4" s="27"/>
      <c r="AOV4" s="27"/>
      <c r="AOW4" s="27"/>
      <c r="AOX4" s="27"/>
      <c r="AOY4" s="27"/>
      <c r="AOZ4" s="27"/>
      <c r="APA4" s="27"/>
      <c r="APB4" s="27"/>
      <c r="APC4" s="27"/>
      <c r="APD4" s="27"/>
      <c r="APE4" s="27"/>
      <c r="APF4" s="27"/>
      <c r="APG4" s="27"/>
      <c r="APH4" s="27"/>
      <c r="API4" s="27"/>
      <c r="APJ4" s="27"/>
      <c r="APK4" s="27"/>
      <c r="APL4" s="27"/>
      <c r="APM4" s="27"/>
      <c r="APN4" s="27"/>
      <c r="APO4" s="27"/>
      <c r="APP4" s="27"/>
      <c r="APQ4" s="27"/>
      <c r="APR4" s="27"/>
      <c r="APS4" s="27"/>
      <c r="APT4" s="27"/>
      <c r="APU4" s="27"/>
      <c r="APV4" s="27"/>
      <c r="APW4" s="27"/>
      <c r="APX4" s="27"/>
      <c r="APY4" s="27"/>
      <c r="APZ4" s="27"/>
      <c r="AQA4" s="27"/>
      <c r="AQB4" s="27"/>
      <c r="AQC4" s="27"/>
      <c r="AQD4" s="27"/>
      <c r="AQE4" s="27"/>
      <c r="AQF4" s="27"/>
      <c r="AQG4" s="27"/>
      <c r="AQH4" s="27"/>
      <c r="AQI4" s="27"/>
      <c r="AQJ4" s="27"/>
      <c r="AQK4" s="27"/>
      <c r="AQL4" s="27"/>
      <c r="AQM4" s="27"/>
      <c r="AQN4" s="27"/>
      <c r="AQO4" s="27"/>
      <c r="AQP4" s="27"/>
      <c r="AQQ4" s="27"/>
      <c r="AQR4" s="27"/>
      <c r="AQS4" s="27"/>
      <c r="AQT4" s="27"/>
      <c r="AQU4" s="27"/>
      <c r="AQV4" s="27"/>
      <c r="AQW4" s="27"/>
      <c r="AQX4" s="27"/>
      <c r="AQY4" s="27"/>
      <c r="AQZ4" s="27"/>
      <c r="ARA4" s="27"/>
      <c r="ARB4" s="27"/>
      <c r="ARC4" s="27"/>
      <c r="ARD4" s="27"/>
      <c r="ARE4" s="27"/>
      <c r="ARF4" s="27"/>
      <c r="ARG4" s="27"/>
      <c r="ARH4" s="27"/>
      <c r="ARI4" s="27"/>
      <c r="ARJ4" s="27"/>
      <c r="ARK4" s="27"/>
      <c r="ARL4" s="27"/>
      <c r="ARM4" s="27"/>
      <c r="ARN4" s="27"/>
      <c r="ARO4" s="27"/>
      <c r="ARP4" s="27"/>
      <c r="ARQ4" s="27"/>
      <c r="ARR4" s="27"/>
      <c r="ARS4" s="27"/>
      <c r="ART4" s="27"/>
      <c r="ARU4" s="27"/>
      <c r="ARV4" s="27"/>
      <c r="ARW4" s="27"/>
      <c r="ARX4" s="27"/>
      <c r="ARY4" s="27"/>
      <c r="ARZ4" s="27"/>
      <c r="ASA4" s="27"/>
      <c r="ASB4" s="27"/>
      <c r="ASC4" s="27"/>
      <c r="ASD4" s="27"/>
      <c r="ASE4" s="27"/>
      <c r="ASF4" s="27"/>
      <c r="ASG4" s="27"/>
      <c r="ASH4" s="27"/>
      <c r="ASI4" s="27"/>
      <c r="ASJ4" s="27"/>
      <c r="ASK4" s="27"/>
      <c r="ASL4" s="27"/>
      <c r="ASM4" s="27"/>
      <c r="ASN4" s="27"/>
      <c r="ASO4" s="27"/>
      <c r="ASP4" s="27"/>
      <c r="ASQ4" s="27"/>
      <c r="ASR4" s="27"/>
      <c r="ASS4" s="27"/>
      <c r="AST4" s="27"/>
      <c r="ASU4" s="27"/>
      <c r="ASV4" s="27"/>
      <c r="ASW4" s="27"/>
      <c r="ASX4" s="27"/>
      <c r="ASY4" s="27"/>
      <c r="ASZ4" s="27"/>
      <c r="ATA4" s="27"/>
      <c r="ATB4" s="27"/>
      <c r="ATC4" s="27"/>
      <c r="ATD4" s="27"/>
      <c r="ATE4" s="27"/>
      <c r="ATF4" s="27"/>
      <c r="ATG4" s="27"/>
      <c r="ATH4" s="27"/>
      <c r="ATI4" s="27"/>
      <c r="ATJ4" s="27"/>
      <c r="ATK4" s="27"/>
      <c r="ATL4" s="27"/>
      <c r="ATM4" s="27"/>
      <c r="ATN4" s="27"/>
      <c r="ATO4" s="27"/>
      <c r="ATP4" s="27"/>
      <c r="ATQ4" s="27"/>
      <c r="ATR4" s="27"/>
      <c r="ATS4" s="27"/>
      <c r="ATT4" s="27"/>
      <c r="ATU4" s="27"/>
      <c r="ATV4" s="27"/>
      <c r="ATW4" s="27"/>
      <c r="ATX4" s="27"/>
      <c r="ATY4" s="27"/>
      <c r="ATZ4" s="27"/>
      <c r="AUA4" s="27"/>
      <c r="AUB4" s="27"/>
      <c r="AUC4" s="27"/>
      <c r="AUD4" s="27"/>
      <c r="AUE4" s="27"/>
      <c r="AUF4" s="27"/>
      <c r="AUG4" s="27"/>
      <c r="AUH4" s="27"/>
      <c r="AUI4" s="27"/>
      <c r="AUJ4" s="27"/>
      <c r="AUK4" s="27"/>
      <c r="AUL4" s="27"/>
      <c r="AUM4" s="27"/>
      <c r="AUN4" s="27"/>
      <c r="AUO4" s="27"/>
      <c r="AUP4" s="27"/>
      <c r="AUQ4" s="27"/>
      <c r="AUR4" s="27"/>
      <c r="AUS4" s="27"/>
      <c r="AUT4" s="27"/>
      <c r="AUU4" s="27"/>
      <c r="AUV4" s="27"/>
      <c r="AUW4" s="27"/>
      <c r="AUX4" s="27"/>
      <c r="AUY4" s="27"/>
      <c r="AUZ4" s="27"/>
      <c r="AVA4" s="27"/>
      <c r="AVB4" s="27"/>
      <c r="AVC4" s="27"/>
      <c r="AVD4" s="27"/>
      <c r="AVE4" s="27"/>
      <c r="AVF4" s="27"/>
      <c r="AVG4" s="27"/>
      <c r="AVH4" s="27"/>
      <c r="AVI4" s="27"/>
      <c r="AVJ4" s="27"/>
      <c r="AVK4" s="27"/>
      <c r="AVL4" s="27"/>
      <c r="AVM4" s="27"/>
      <c r="AVN4" s="27"/>
      <c r="AVO4" s="27"/>
      <c r="AVP4" s="27"/>
      <c r="AVQ4" s="27"/>
      <c r="AVR4" s="27"/>
      <c r="AVS4" s="27"/>
      <c r="AVT4" s="27"/>
      <c r="AVU4" s="27"/>
      <c r="AVV4" s="27"/>
      <c r="AVW4" s="27"/>
      <c r="AVX4" s="27"/>
      <c r="AVY4" s="27"/>
      <c r="AVZ4" s="27"/>
      <c r="AWA4" s="27"/>
      <c r="AWB4" s="27"/>
      <c r="AWC4" s="27"/>
      <c r="AWD4" s="27"/>
      <c r="AWE4" s="27"/>
      <c r="AWF4" s="27"/>
      <c r="AWG4" s="27"/>
      <c r="AWH4" s="27"/>
      <c r="AWI4" s="27"/>
      <c r="AWJ4" s="27"/>
      <c r="AWK4" s="27"/>
      <c r="AWL4" s="27"/>
      <c r="AWM4" s="27"/>
      <c r="AWN4" s="27"/>
      <c r="AWO4" s="27"/>
      <c r="AWP4" s="27"/>
      <c r="AWQ4" s="27"/>
      <c r="AWR4" s="27"/>
      <c r="AWS4" s="27"/>
      <c r="AWT4" s="27"/>
      <c r="AWU4" s="27"/>
      <c r="AWV4" s="27"/>
      <c r="AWW4" s="27"/>
      <c r="AWX4" s="27"/>
      <c r="AWY4" s="27"/>
      <c r="AWZ4" s="27"/>
      <c r="AXA4" s="27"/>
      <c r="AXB4" s="27"/>
      <c r="AXC4" s="27"/>
      <c r="AXD4" s="27"/>
      <c r="AXE4" s="27"/>
      <c r="AXF4" s="27"/>
      <c r="AXG4" s="27"/>
      <c r="AXH4" s="27"/>
      <c r="AXI4" s="27"/>
      <c r="AXJ4" s="27"/>
      <c r="AXK4" s="27"/>
      <c r="AXL4" s="27"/>
      <c r="AXM4" s="27"/>
      <c r="AXN4" s="27"/>
      <c r="AXO4" s="27"/>
      <c r="AXP4" s="27"/>
      <c r="AXQ4" s="27"/>
      <c r="AXR4" s="27"/>
      <c r="AXS4" s="27"/>
      <c r="AXT4" s="27"/>
      <c r="AXU4" s="27"/>
      <c r="AXV4" s="27"/>
      <c r="AXW4" s="27"/>
      <c r="AXX4" s="27"/>
      <c r="AXY4" s="27"/>
      <c r="AXZ4" s="27"/>
      <c r="AYA4" s="27"/>
      <c r="AYB4" s="27"/>
      <c r="AYC4" s="27"/>
      <c r="AYD4" s="27"/>
      <c r="AYE4" s="27"/>
      <c r="AYF4" s="27"/>
      <c r="AYG4" s="27"/>
      <c r="AYH4" s="27"/>
      <c r="AYI4" s="27"/>
      <c r="AYJ4" s="27"/>
      <c r="AYK4" s="27"/>
      <c r="AYL4" s="27"/>
      <c r="AYM4" s="27"/>
      <c r="AYN4" s="27"/>
      <c r="AYO4" s="27"/>
      <c r="AYP4" s="27"/>
      <c r="AYQ4" s="27"/>
      <c r="AYR4" s="27"/>
      <c r="AYS4" s="27"/>
      <c r="AYT4" s="27"/>
      <c r="AYU4" s="27"/>
      <c r="AYV4" s="27"/>
      <c r="AYW4" s="27"/>
      <c r="AYX4" s="27"/>
      <c r="AYY4" s="27"/>
      <c r="AYZ4" s="27"/>
      <c r="AZA4" s="27"/>
      <c r="AZB4" s="27"/>
      <c r="AZC4" s="27"/>
      <c r="AZD4" s="27"/>
      <c r="AZE4" s="27"/>
      <c r="AZF4" s="27"/>
      <c r="AZG4" s="27"/>
      <c r="AZH4" s="27"/>
      <c r="AZI4" s="27"/>
      <c r="AZJ4" s="27"/>
      <c r="AZK4" s="27"/>
      <c r="AZL4" s="27"/>
      <c r="AZM4" s="27"/>
      <c r="AZN4" s="27"/>
      <c r="AZO4" s="27"/>
      <c r="AZP4" s="27"/>
      <c r="AZQ4" s="27"/>
      <c r="AZR4" s="27"/>
      <c r="AZS4" s="27"/>
      <c r="AZT4" s="27"/>
      <c r="AZU4" s="27"/>
      <c r="AZV4" s="27"/>
      <c r="AZW4" s="27"/>
      <c r="AZX4" s="27"/>
      <c r="AZY4" s="27"/>
      <c r="AZZ4" s="27"/>
      <c r="BAA4" s="27"/>
      <c r="BAB4" s="27"/>
      <c r="BAC4" s="27"/>
      <c r="BAD4" s="27"/>
      <c r="BAE4" s="27"/>
      <c r="BAF4" s="27"/>
      <c r="BAG4" s="27"/>
      <c r="BAH4" s="27"/>
      <c r="BAI4" s="27"/>
      <c r="BAJ4" s="27"/>
      <c r="BAK4" s="27"/>
      <c r="BAL4" s="27"/>
      <c r="BAM4" s="27"/>
      <c r="BAN4" s="27"/>
      <c r="BAO4" s="27"/>
      <c r="BAP4" s="27"/>
      <c r="BAQ4" s="27"/>
      <c r="BAR4" s="27"/>
      <c r="BAS4" s="27"/>
      <c r="BAT4" s="27"/>
      <c r="BAU4" s="27"/>
      <c r="BAV4" s="27"/>
      <c r="BAW4" s="27"/>
      <c r="BAX4" s="27"/>
      <c r="BAY4" s="27"/>
      <c r="BAZ4" s="27"/>
      <c r="BBA4" s="27"/>
      <c r="BBB4" s="27"/>
      <c r="BBC4" s="27"/>
      <c r="BBD4" s="27"/>
      <c r="BBE4" s="27"/>
      <c r="BBF4" s="27"/>
      <c r="BBG4" s="27"/>
      <c r="BBH4" s="27"/>
      <c r="BBI4" s="27"/>
      <c r="BBJ4" s="27"/>
      <c r="BBK4" s="27"/>
      <c r="BBL4" s="27"/>
      <c r="BBM4" s="27"/>
      <c r="BBN4" s="27"/>
      <c r="BBO4" s="27"/>
      <c r="BBP4" s="27"/>
      <c r="BBQ4" s="27"/>
      <c r="BBR4" s="27"/>
      <c r="BBS4" s="27"/>
      <c r="BBT4" s="27"/>
      <c r="BBU4" s="27"/>
      <c r="BBV4" s="27"/>
      <c r="BBW4" s="27"/>
      <c r="BBX4" s="27"/>
      <c r="BBY4" s="27"/>
      <c r="BBZ4" s="27"/>
      <c r="BCA4" s="27"/>
      <c r="BCB4" s="27"/>
      <c r="BCC4" s="27"/>
      <c r="BCD4" s="27"/>
      <c r="BCE4" s="27"/>
      <c r="BCF4" s="27"/>
      <c r="BCG4" s="27"/>
      <c r="BCH4" s="27"/>
      <c r="BCI4" s="27"/>
      <c r="BCJ4" s="27"/>
      <c r="BCK4" s="27"/>
      <c r="BCL4" s="27"/>
      <c r="BCM4" s="27"/>
      <c r="BCN4" s="27"/>
      <c r="BCO4" s="27"/>
      <c r="BCP4" s="27"/>
      <c r="BCQ4" s="27"/>
      <c r="BCR4" s="27"/>
      <c r="BCS4" s="27"/>
      <c r="BCT4" s="27"/>
      <c r="BCU4" s="27"/>
      <c r="BCV4" s="27"/>
      <c r="BCW4" s="27"/>
      <c r="BCX4" s="27"/>
      <c r="BCY4" s="27"/>
      <c r="BCZ4" s="27"/>
      <c r="BDA4" s="27"/>
      <c r="BDB4" s="27"/>
      <c r="BDC4" s="27"/>
      <c r="BDD4" s="27"/>
      <c r="BDE4" s="27"/>
      <c r="BDF4" s="27"/>
      <c r="BDG4" s="27"/>
      <c r="BDH4" s="27"/>
      <c r="BDI4" s="27"/>
      <c r="BDJ4" s="27"/>
      <c r="BDK4" s="27"/>
      <c r="BDL4" s="27"/>
      <c r="BDM4" s="27"/>
      <c r="BDN4" s="27"/>
      <c r="BDO4" s="27"/>
      <c r="BDP4" s="27"/>
      <c r="BDQ4" s="27"/>
      <c r="BDR4" s="27"/>
      <c r="BDS4" s="27"/>
      <c r="BDT4" s="27"/>
      <c r="BDU4" s="27"/>
      <c r="BDV4" s="27"/>
      <c r="BDW4" s="27"/>
      <c r="BDX4" s="27"/>
      <c r="BDY4" s="27"/>
      <c r="BDZ4" s="27"/>
      <c r="BEA4" s="27"/>
      <c r="BEB4" s="27"/>
      <c r="BEC4" s="27"/>
      <c r="BED4" s="27"/>
      <c r="BEE4" s="27"/>
      <c r="BEF4" s="27"/>
      <c r="BEG4" s="27"/>
      <c r="BEH4" s="27"/>
      <c r="BEI4" s="27"/>
      <c r="BEJ4" s="27"/>
      <c r="BEK4" s="27"/>
      <c r="BEL4" s="27"/>
      <c r="BEM4" s="27"/>
      <c r="BEN4" s="27"/>
      <c r="BEO4" s="27"/>
      <c r="BEP4" s="27"/>
      <c r="BEQ4" s="27"/>
      <c r="BER4" s="27"/>
      <c r="BES4" s="27"/>
      <c r="BET4" s="27"/>
      <c r="BEU4" s="27"/>
      <c r="BEV4" s="27"/>
      <c r="BEW4" s="27"/>
      <c r="BEX4" s="27"/>
      <c r="BEY4" s="27"/>
      <c r="BEZ4" s="27"/>
      <c r="BFA4" s="27"/>
      <c r="BFB4" s="27"/>
      <c r="BFC4" s="27"/>
      <c r="BFD4" s="27"/>
      <c r="BFE4" s="27"/>
      <c r="BFF4" s="27"/>
      <c r="BFG4" s="27"/>
      <c r="BFH4" s="27"/>
      <c r="BFI4" s="27"/>
      <c r="BFJ4" s="27"/>
      <c r="BFK4" s="27"/>
      <c r="BFL4" s="27"/>
      <c r="BFM4" s="27"/>
      <c r="BFN4" s="27"/>
      <c r="BFO4" s="27"/>
      <c r="BFP4" s="27"/>
      <c r="BFQ4" s="27"/>
      <c r="BFR4" s="27"/>
      <c r="BFS4" s="27"/>
      <c r="BFT4" s="27"/>
      <c r="BFU4" s="27"/>
      <c r="BFV4" s="27"/>
      <c r="BFW4" s="27"/>
      <c r="BFX4" s="27"/>
      <c r="BFY4" s="27"/>
      <c r="BFZ4" s="27"/>
      <c r="BGA4" s="27"/>
      <c r="BGB4" s="27"/>
      <c r="BGC4" s="27"/>
      <c r="BGD4" s="27"/>
      <c r="BGE4" s="27"/>
      <c r="BGF4" s="27"/>
      <c r="BGG4" s="27"/>
      <c r="BGH4" s="27"/>
      <c r="BGI4" s="27"/>
      <c r="BGJ4" s="27"/>
      <c r="BGK4" s="27"/>
      <c r="BGL4" s="27"/>
      <c r="BGM4" s="27"/>
      <c r="BGN4" s="27"/>
      <c r="BGO4" s="27"/>
      <c r="BGP4" s="27"/>
      <c r="BGQ4" s="27"/>
      <c r="BGR4" s="27"/>
      <c r="BGS4" s="27"/>
      <c r="BGT4" s="27"/>
      <c r="BGU4" s="27"/>
      <c r="BGV4" s="27"/>
      <c r="BGW4" s="27"/>
      <c r="BGX4" s="27"/>
      <c r="BGY4" s="27"/>
      <c r="BGZ4" s="27"/>
      <c r="BHA4" s="27"/>
      <c r="BHB4" s="27"/>
      <c r="BHC4" s="27"/>
      <c r="BHD4" s="27"/>
      <c r="BHE4" s="27"/>
      <c r="BHF4" s="27"/>
      <c r="BHG4" s="27"/>
      <c r="BHH4" s="27"/>
      <c r="BHI4" s="27"/>
      <c r="BHJ4" s="27"/>
      <c r="BHK4" s="27"/>
      <c r="BHL4" s="27"/>
      <c r="BHM4" s="27"/>
      <c r="BHN4" s="27"/>
      <c r="BHO4" s="27"/>
      <c r="BHP4" s="27"/>
      <c r="BHQ4" s="27"/>
      <c r="BHR4" s="27"/>
      <c r="BHS4" s="27"/>
      <c r="BHT4" s="27"/>
      <c r="BHU4" s="27"/>
      <c r="BHV4" s="27"/>
      <c r="BHW4" s="27"/>
      <c r="BHX4" s="27"/>
      <c r="BHY4" s="27"/>
      <c r="BHZ4" s="27"/>
      <c r="BIA4" s="27"/>
      <c r="BIB4" s="27"/>
      <c r="BIC4" s="27"/>
      <c r="BID4" s="27"/>
      <c r="BIE4" s="27"/>
      <c r="BIF4" s="27"/>
      <c r="BIG4" s="27"/>
      <c r="BIH4" s="27"/>
      <c r="BII4" s="27"/>
      <c r="BIJ4" s="27"/>
      <c r="BIK4" s="27"/>
      <c r="BIL4" s="27"/>
      <c r="BIM4" s="27"/>
      <c r="BIN4" s="27"/>
      <c r="BIO4" s="27"/>
      <c r="BIP4" s="27"/>
      <c r="BIQ4" s="27"/>
      <c r="BIR4" s="27"/>
      <c r="BIS4" s="27"/>
      <c r="BIT4" s="27"/>
      <c r="BIU4" s="27"/>
      <c r="BIV4" s="27"/>
      <c r="BIW4" s="27"/>
      <c r="BIX4" s="27"/>
      <c r="BIY4" s="27"/>
      <c r="BIZ4" s="27"/>
      <c r="BJA4" s="27"/>
      <c r="BJB4" s="27"/>
      <c r="BJC4" s="27"/>
      <c r="BJD4" s="27"/>
      <c r="BJE4" s="27"/>
      <c r="BJF4" s="27"/>
      <c r="BJG4" s="27"/>
      <c r="BJH4" s="27"/>
      <c r="BJI4" s="27"/>
      <c r="BJJ4" s="27"/>
      <c r="BJK4" s="27"/>
      <c r="BJL4" s="27"/>
      <c r="BJM4" s="27"/>
      <c r="BJN4" s="27"/>
      <c r="BJO4" s="27"/>
      <c r="BJP4" s="27"/>
      <c r="BJQ4" s="27"/>
      <c r="BJR4" s="27"/>
      <c r="BJS4" s="27"/>
      <c r="BJT4" s="27"/>
      <c r="BJU4" s="27"/>
      <c r="BJV4" s="27"/>
      <c r="BJW4" s="27"/>
      <c r="BJX4" s="27"/>
      <c r="BJY4" s="27"/>
      <c r="BJZ4" s="27"/>
      <c r="BKA4" s="27"/>
      <c r="BKB4" s="27"/>
      <c r="BKC4" s="27"/>
      <c r="BKD4" s="27"/>
      <c r="BKE4" s="27"/>
      <c r="BKF4" s="27"/>
      <c r="BKG4" s="27"/>
      <c r="BKH4" s="27"/>
      <c r="BKI4" s="27"/>
      <c r="BKJ4" s="27"/>
      <c r="BKK4" s="27"/>
      <c r="BKL4" s="27"/>
      <c r="BKM4" s="27"/>
      <c r="BKN4" s="27"/>
      <c r="BKO4" s="27"/>
      <c r="BKP4" s="27"/>
      <c r="BKQ4" s="27"/>
      <c r="BKR4" s="27"/>
      <c r="BKS4" s="27"/>
      <c r="BKT4" s="27"/>
      <c r="BKU4" s="27"/>
      <c r="BKV4" s="27"/>
      <c r="BKW4" s="27"/>
      <c r="BKX4" s="27"/>
      <c r="BKY4" s="27"/>
      <c r="BKZ4" s="27"/>
      <c r="BLA4" s="27"/>
      <c r="BLB4" s="27"/>
      <c r="BLC4" s="27"/>
      <c r="BLD4" s="27"/>
      <c r="BLE4" s="27"/>
      <c r="BLF4" s="27"/>
      <c r="BLG4" s="27"/>
      <c r="BLH4" s="27"/>
      <c r="BLI4" s="27"/>
      <c r="BLJ4" s="27"/>
      <c r="BLK4" s="27"/>
      <c r="BLL4" s="27"/>
      <c r="BLM4" s="27"/>
      <c r="BLN4" s="27"/>
      <c r="BLO4" s="27"/>
      <c r="BLP4" s="27"/>
      <c r="BLQ4" s="27"/>
      <c r="BLR4" s="27"/>
      <c r="BLS4" s="27"/>
      <c r="BLT4" s="27"/>
      <c r="BLU4" s="27"/>
      <c r="BLV4" s="27"/>
      <c r="BLW4" s="27"/>
      <c r="BLX4" s="27"/>
      <c r="BLY4" s="27"/>
      <c r="BLZ4" s="27"/>
      <c r="BMA4" s="27"/>
      <c r="BMB4" s="27"/>
      <c r="BMC4" s="27"/>
      <c r="BMD4" s="27"/>
      <c r="BME4" s="27"/>
      <c r="BMF4" s="27"/>
      <c r="BMG4" s="27"/>
      <c r="BMH4" s="27"/>
      <c r="BMI4" s="27"/>
      <c r="BMJ4" s="27"/>
      <c r="BMK4" s="27"/>
      <c r="BML4" s="27"/>
      <c r="BMM4" s="27"/>
      <c r="BMN4" s="27"/>
      <c r="BMO4" s="27"/>
      <c r="BMP4" s="27"/>
      <c r="BMQ4" s="27"/>
      <c r="BMR4" s="27"/>
      <c r="BMS4" s="27"/>
      <c r="BMT4" s="27"/>
      <c r="BMU4" s="27"/>
      <c r="BMV4" s="27"/>
      <c r="BMW4" s="27"/>
      <c r="BMX4" s="27"/>
      <c r="BMY4" s="27"/>
      <c r="BMZ4" s="27"/>
      <c r="BNA4" s="27"/>
      <c r="BNB4" s="27"/>
      <c r="BNC4" s="27"/>
      <c r="BND4" s="27"/>
      <c r="BNE4" s="27"/>
      <c r="BNF4" s="27"/>
      <c r="BNG4" s="27"/>
      <c r="BNH4" s="27"/>
      <c r="BNI4" s="27"/>
      <c r="BNJ4" s="27"/>
      <c r="BNK4" s="27"/>
      <c r="BNL4" s="27"/>
      <c r="BNM4" s="27"/>
      <c r="BNN4" s="27"/>
      <c r="BNO4" s="27"/>
      <c r="BNP4" s="27"/>
      <c r="BNQ4" s="27"/>
      <c r="BNR4" s="27"/>
      <c r="BNS4" s="27"/>
      <c r="BNT4" s="27"/>
      <c r="BNU4" s="27"/>
      <c r="BNV4" s="27"/>
      <c r="BNW4" s="27"/>
      <c r="BNX4" s="27"/>
      <c r="BNY4" s="27"/>
      <c r="BNZ4" s="27"/>
      <c r="BOA4" s="27"/>
      <c r="BOB4" s="27"/>
      <c r="BOC4" s="27"/>
      <c r="BOD4" s="27"/>
      <c r="BOE4" s="27"/>
      <c r="BOF4" s="27"/>
      <c r="BOG4" s="27"/>
      <c r="BOH4" s="27"/>
      <c r="BOI4" s="27"/>
      <c r="BOJ4" s="27"/>
      <c r="BOK4" s="27"/>
      <c r="BOL4" s="27"/>
      <c r="BOM4" s="27"/>
      <c r="BON4" s="27"/>
      <c r="BOO4" s="27"/>
      <c r="BOP4" s="27"/>
      <c r="BOQ4" s="27"/>
      <c r="BOR4" s="27"/>
      <c r="BOS4" s="27"/>
      <c r="BOT4" s="27"/>
      <c r="BOU4" s="27"/>
      <c r="BOV4" s="27"/>
      <c r="BOW4" s="27"/>
      <c r="BOX4" s="27"/>
      <c r="BOY4" s="27"/>
      <c r="BOZ4" s="27"/>
      <c r="BPA4" s="27"/>
      <c r="BPB4" s="27"/>
      <c r="BPC4" s="27"/>
      <c r="BPD4" s="27"/>
      <c r="BPE4" s="27"/>
      <c r="BPF4" s="27"/>
      <c r="BPG4" s="27"/>
      <c r="BPH4" s="27"/>
      <c r="BPI4" s="27"/>
      <c r="BPJ4" s="27"/>
      <c r="BPK4" s="27"/>
      <c r="BPL4" s="27"/>
      <c r="BPM4" s="27"/>
      <c r="BPN4" s="27"/>
      <c r="BPO4" s="27"/>
      <c r="BPP4" s="27"/>
      <c r="BPQ4" s="27"/>
      <c r="BPR4" s="27"/>
      <c r="BPS4" s="27"/>
      <c r="BPT4" s="27"/>
      <c r="BPU4" s="27"/>
      <c r="BPV4" s="27"/>
      <c r="BPW4" s="27"/>
      <c r="BPX4" s="27"/>
      <c r="BPY4" s="27"/>
      <c r="BPZ4" s="27"/>
      <c r="BQA4" s="27"/>
      <c r="BQB4" s="27"/>
      <c r="BQC4" s="27"/>
      <c r="BQD4" s="27"/>
      <c r="BQE4" s="27"/>
      <c r="BQF4" s="27"/>
      <c r="BQG4" s="27"/>
      <c r="BQH4" s="27"/>
      <c r="BQI4" s="27"/>
      <c r="BQJ4" s="27"/>
      <c r="BQK4" s="27"/>
      <c r="BQL4" s="27"/>
      <c r="BQM4" s="27"/>
      <c r="BQN4" s="27"/>
      <c r="BQO4" s="27"/>
      <c r="BQP4" s="27"/>
      <c r="BQQ4" s="27"/>
      <c r="BQR4" s="27"/>
      <c r="BQS4" s="27"/>
      <c r="BQT4" s="27"/>
      <c r="BQU4" s="27"/>
      <c r="BQV4" s="27"/>
      <c r="BQW4" s="27"/>
      <c r="BQX4" s="27"/>
      <c r="BQY4" s="27"/>
      <c r="BQZ4" s="27"/>
      <c r="BRA4" s="27"/>
      <c r="BRB4" s="27"/>
      <c r="BRC4" s="27"/>
      <c r="BRD4" s="27"/>
      <c r="BRE4" s="27"/>
      <c r="BRF4" s="27"/>
      <c r="BRG4" s="27"/>
      <c r="BRH4" s="27"/>
      <c r="BRI4" s="27"/>
      <c r="BRJ4" s="27"/>
      <c r="BRK4" s="27"/>
      <c r="BRL4" s="27"/>
      <c r="BRM4" s="27"/>
      <c r="BRN4" s="27"/>
      <c r="BRO4" s="27"/>
      <c r="BRP4" s="27"/>
      <c r="BRQ4" s="27"/>
      <c r="BRR4" s="27"/>
      <c r="BRS4" s="27"/>
      <c r="BRT4" s="27"/>
      <c r="BRU4" s="27"/>
      <c r="BRV4" s="27"/>
      <c r="BRW4" s="27"/>
      <c r="BRX4" s="27"/>
      <c r="BRY4" s="27"/>
      <c r="BRZ4" s="27"/>
      <c r="BSA4" s="27"/>
      <c r="BSB4" s="27"/>
      <c r="BSC4" s="27"/>
      <c r="BSD4" s="27"/>
      <c r="BSE4" s="27"/>
      <c r="BSF4" s="27"/>
      <c r="BSG4" s="27"/>
      <c r="BSH4" s="27"/>
      <c r="BSI4" s="27"/>
      <c r="BSJ4" s="27"/>
      <c r="BSK4" s="27"/>
      <c r="BSL4" s="27"/>
      <c r="BSM4" s="27"/>
      <c r="BSN4" s="27"/>
      <c r="BSO4" s="27"/>
      <c r="BSP4" s="27"/>
      <c r="BSQ4" s="27"/>
      <c r="BSR4" s="27"/>
      <c r="BSS4" s="27"/>
      <c r="BST4" s="27"/>
      <c r="BSU4" s="27"/>
      <c r="BSV4" s="27"/>
      <c r="BSW4" s="27"/>
      <c r="BSX4" s="27"/>
      <c r="BSY4" s="27"/>
      <c r="BSZ4" s="27"/>
      <c r="BTA4" s="27"/>
      <c r="BTB4" s="27"/>
      <c r="BTC4" s="27"/>
      <c r="BTD4" s="27"/>
      <c r="BTE4" s="27"/>
      <c r="BTF4" s="27"/>
      <c r="BTG4" s="27"/>
      <c r="BTH4" s="27"/>
      <c r="BTI4" s="27"/>
      <c r="BTJ4" s="27"/>
      <c r="BTK4" s="27"/>
      <c r="BTL4" s="27"/>
      <c r="BTM4" s="27"/>
      <c r="BTN4" s="27"/>
      <c r="BTO4" s="27"/>
      <c r="BTP4" s="27"/>
      <c r="BTQ4" s="27"/>
      <c r="BTR4" s="27"/>
      <c r="BTS4" s="27"/>
      <c r="BTT4" s="27"/>
      <c r="BTU4" s="27"/>
      <c r="BTV4" s="27"/>
      <c r="BTW4" s="27"/>
      <c r="BTX4" s="27"/>
      <c r="BTY4" s="27"/>
      <c r="BTZ4" s="27"/>
      <c r="BUA4" s="27"/>
      <c r="BUB4" s="27"/>
      <c r="BUC4" s="27"/>
      <c r="BUD4" s="27"/>
      <c r="BUE4" s="27"/>
      <c r="BUF4" s="27"/>
      <c r="BUG4" s="27"/>
      <c r="BUH4" s="27"/>
      <c r="BUI4" s="27"/>
      <c r="BUJ4" s="27"/>
      <c r="BUK4" s="27"/>
      <c r="BUL4" s="27"/>
      <c r="BUM4" s="27"/>
      <c r="BUN4" s="27"/>
      <c r="BUO4" s="27"/>
      <c r="BUP4" s="27"/>
      <c r="BUQ4" s="27"/>
      <c r="BUR4" s="27"/>
      <c r="BUS4" s="27"/>
      <c r="BUT4" s="27"/>
      <c r="BUU4" s="27"/>
      <c r="BUV4" s="27"/>
      <c r="BUW4" s="27"/>
      <c r="BUX4" s="27"/>
      <c r="BUY4" s="27"/>
      <c r="BUZ4" s="27"/>
      <c r="BVA4" s="27"/>
      <c r="BVB4" s="27"/>
      <c r="BVC4" s="27"/>
      <c r="BVD4" s="27"/>
      <c r="BVE4" s="27"/>
      <c r="BVF4" s="27"/>
      <c r="BVG4" s="27"/>
      <c r="BVH4" s="27"/>
      <c r="BVI4" s="27"/>
      <c r="BVJ4" s="27"/>
      <c r="BVK4" s="27"/>
      <c r="BVL4" s="27"/>
      <c r="BVM4" s="27"/>
      <c r="BVN4" s="27"/>
      <c r="BVO4" s="27"/>
      <c r="BVP4" s="27"/>
      <c r="BVQ4" s="27"/>
      <c r="BVR4" s="27"/>
      <c r="BVS4" s="27"/>
      <c r="BVT4" s="27"/>
      <c r="BVU4" s="27"/>
      <c r="BVV4" s="27"/>
      <c r="BVW4" s="27"/>
      <c r="BVX4" s="27"/>
      <c r="BVY4" s="27"/>
      <c r="BVZ4" s="27"/>
      <c r="BWA4" s="27"/>
      <c r="BWB4" s="27"/>
      <c r="BWC4" s="27"/>
      <c r="BWD4" s="27"/>
      <c r="BWE4" s="27"/>
      <c r="BWF4" s="27"/>
      <c r="BWG4" s="27"/>
      <c r="BWH4" s="27"/>
      <c r="BWI4" s="27"/>
      <c r="BWJ4" s="27"/>
      <c r="BWK4" s="27"/>
      <c r="BWL4" s="27"/>
      <c r="BWM4" s="27"/>
      <c r="BWN4" s="27"/>
      <c r="BWO4" s="27"/>
      <c r="BWP4" s="27"/>
      <c r="BWQ4" s="27"/>
      <c r="BWR4" s="27"/>
      <c r="BWS4" s="27"/>
      <c r="BWT4" s="27"/>
      <c r="BWU4" s="27"/>
      <c r="BWV4" s="27"/>
      <c r="BWW4" s="27"/>
      <c r="BWX4" s="27"/>
      <c r="BWY4" s="27"/>
      <c r="BWZ4" s="27"/>
      <c r="BXA4" s="27"/>
      <c r="BXB4" s="27"/>
      <c r="BXC4" s="27"/>
      <c r="BXD4" s="27"/>
      <c r="BXE4" s="27"/>
      <c r="BXF4" s="27"/>
      <c r="BXG4" s="27"/>
      <c r="BXH4" s="27"/>
      <c r="BXI4" s="27"/>
      <c r="BXJ4" s="27"/>
      <c r="BXK4" s="27"/>
      <c r="BXL4" s="27"/>
      <c r="BXM4" s="27"/>
      <c r="BXN4" s="27"/>
      <c r="BXO4" s="27"/>
      <c r="BXP4" s="27"/>
      <c r="BXQ4" s="27"/>
      <c r="BXR4" s="27"/>
      <c r="BXS4" s="27"/>
      <c r="BXT4" s="27"/>
      <c r="BXU4" s="27"/>
      <c r="BXV4" s="27"/>
      <c r="BXW4" s="27"/>
      <c r="BXX4" s="27"/>
      <c r="BXY4" s="27"/>
      <c r="BXZ4" s="27"/>
      <c r="BYA4" s="27"/>
      <c r="BYB4" s="27"/>
      <c r="BYC4" s="27"/>
      <c r="BYD4" s="27"/>
      <c r="BYE4" s="27"/>
      <c r="BYF4" s="27"/>
      <c r="BYG4" s="27"/>
      <c r="BYH4" s="27"/>
      <c r="BYI4" s="27"/>
      <c r="BYJ4" s="27"/>
      <c r="BYK4" s="27"/>
      <c r="BYL4" s="27"/>
      <c r="BYM4" s="27"/>
      <c r="BYN4" s="27"/>
      <c r="BYO4" s="27"/>
      <c r="BYP4" s="27"/>
      <c r="BYQ4" s="27"/>
      <c r="BYR4" s="27"/>
      <c r="BYS4" s="27"/>
      <c r="BYT4" s="27"/>
      <c r="BYU4" s="27"/>
      <c r="BYV4" s="27"/>
      <c r="BYW4" s="27"/>
      <c r="BYX4" s="27"/>
      <c r="BYY4" s="27"/>
      <c r="BYZ4" s="27"/>
      <c r="BZA4" s="27"/>
      <c r="BZB4" s="27"/>
      <c r="BZC4" s="27"/>
      <c r="BZD4" s="27"/>
      <c r="BZE4" s="27"/>
      <c r="BZF4" s="27"/>
      <c r="BZG4" s="27"/>
      <c r="BZH4" s="27"/>
      <c r="BZI4" s="27"/>
      <c r="BZJ4" s="27"/>
      <c r="BZK4" s="27"/>
      <c r="BZL4" s="27"/>
      <c r="BZM4" s="27"/>
      <c r="BZN4" s="27"/>
      <c r="BZO4" s="27"/>
      <c r="BZP4" s="27"/>
      <c r="BZQ4" s="27"/>
      <c r="BZR4" s="27"/>
      <c r="BZS4" s="27"/>
      <c r="BZT4" s="27"/>
      <c r="BZU4" s="27"/>
      <c r="BZV4" s="27"/>
      <c r="BZW4" s="27"/>
      <c r="BZX4" s="27"/>
      <c r="BZY4" s="27"/>
      <c r="BZZ4" s="27"/>
      <c r="CAA4" s="27"/>
      <c r="CAB4" s="27"/>
      <c r="CAC4" s="27"/>
      <c r="CAD4" s="27"/>
      <c r="CAE4" s="27"/>
      <c r="CAF4" s="27"/>
      <c r="CAG4" s="27"/>
      <c r="CAH4" s="27"/>
      <c r="CAI4" s="27"/>
      <c r="CAJ4" s="27"/>
      <c r="CAK4" s="27"/>
      <c r="CAL4" s="27"/>
      <c r="CAM4" s="27"/>
      <c r="CAN4" s="27"/>
      <c r="CAO4" s="27"/>
      <c r="CAP4" s="27"/>
      <c r="CAQ4" s="27"/>
      <c r="CAR4" s="27"/>
      <c r="CAS4" s="27"/>
      <c r="CAT4" s="27"/>
      <c r="CAU4" s="27"/>
      <c r="CAV4" s="27"/>
      <c r="CAW4" s="27"/>
      <c r="CAX4" s="27"/>
      <c r="CAY4" s="27"/>
      <c r="CAZ4" s="27"/>
      <c r="CBA4" s="27"/>
      <c r="CBB4" s="27"/>
      <c r="CBC4" s="27"/>
      <c r="CBD4" s="27"/>
      <c r="CBE4" s="27"/>
      <c r="CBF4" s="27"/>
      <c r="CBG4" s="27"/>
      <c r="CBH4" s="27"/>
      <c r="CBI4" s="27"/>
      <c r="CBJ4" s="27"/>
      <c r="CBK4" s="27"/>
      <c r="CBL4" s="27"/>
      <c r="CBM4" s="27"/>
      <c r="CBN4" s="27"/>
      <c r="CBO4" s="27"/>
      <c r="CBP4" s="27"/>
      <c r="CBQ4" s="27"/>
      <c r="CBR4" s="27"/>
      <c r="CBS4" s="27"/>
      <c r="CBT4" s="27"/>
      <c r="CBU4" s="27"/>
      <c r="CBV4" s="27"/>
      <c r="CBW4" s="27"/>
      <c r="CBX4" s="27"/>
      <c r="CBY4" s="27"/>
      <c r="CBZ4" s="27"/>
      <c r="CCA4" s="27"/>
      <c r="CCB4" s="27"/>
      <c r="CCC4" s="27"/>
      <c r="CCD4" s="27"/>
      <c r="CCE4" s="27"/>
      <c r="CCF4" s="27"/>
      <c r="CCG4" s="27"/>
      <c r="CCH4" s="27"/>
      <c r="CCI4" s="27"/>
      <c r="CCJ4" s="27"/>
      <c r="CCK4" s="27"/>
      <c r="CCL4" s="27"/>
      <c r="CCM4" s="27"/>
      <c r="CCN4" s="27"/>
      <c r="CCO4" s="27"/>
      <c r="CCP4" s="27"/>
      <c r="CCQ4" s="27"/>
      <c r="CCR4" s="27"/>
      <c r="CCS4" s="27"/>
      <c r="CCT4" s="27"/>
      <c r="CCU4" s="27"/>
      <c r="CCV4" s="27"/>
      <c r="CCW4" s="27"/>
      <c r="CCX4" s="27"/>
      <c r="CCY4" s="27"/>
      <c r="CCZ4" s="27"/>
      <c r="CDA4" s="27"/>
      <c r="CDB4" s="27"/>
      <c r="CDC4" s="27"/>
      <c r="CDD4" s="27"/>
      <c r="CDE4" s="27"/>
      <c r="CDF4" s="27"/>
      <c r="CDG4" s="27"/>
      <c r="CDH4" s="27"/>
      <c r="CDI4" s="27"/>
      <c r="CDJ4" s="27"/>
      <c r="CDK4" s="27"/>
      <c r="CDL4" s="27"/>
      <c r="CDM4" s="27"/>
      <c r="CDN4" s="27"/>
      <c r="CDO4" s="27"/>
      <c r="CDP4" s="27"/>
      <c r="CDQ4" s="27"/>
      <c r="CDR4" s="27"/>
      <c r="CDS4" s="27"/>
      <c r="CDT4" s="27"/>
      <c r="CDU4" s="27"/>
      <c r="CDV4" s="27"/>
      <c r="CDW4" s="27"/>
      <c r="CDX4" s="27"/>
      <c r="CDY4" s="27"/>
      <c r="CDZ4" s="27"/>
      <c r="CEA4" s="27"/>
      <c r="CEB4" s="27"/>
      <c r="CEC4" s="27"/>
      <c r="CED4" s="27"/>
      <c r="CEE4" s="27"/>
      <c r="CEF4" s="27"/>
      <c r="CEG4" s="27"/>
      <c r="CEH4" s="27"/>
      <c r="CEI4" s="27"/>
      <c r="CEJ4" s="27"/>
      <c r="CEK4" s="27"/>
      <c r="CEL4" s="27"/>
      <c r="CEM4" s="27"/>
      <c r="CEN4" s="27"/>
      <c r="CEO4" s="27"/>
      <c r="CEP4" s="27"/>
      <c r="CEQ4" s="27"/>
      <c r="CER4" s="27"/>
      <c r="CES4" s="27"/>
      <c r="CET4" s="27"/>
      <c r="CEU4" s="27"/>
      <c r="CEV4" s="27"/>
      <c r="CEW4" s="27"/>
      <c r="CEX4" s="27"/>
      <c r="CEY4" s="27"/>
      <c r="CEZ4" s="27"/>
      <c r="CFA4" s="27"/>
      <c r="CFB4" s="27"/>
      <c r="CFC4" s="27"/>
      <c r="CFD4" s="27"/>
      <c r="CFE4" s="27"/>
      <c r="CFF4" s="27"/>
      <c r="CFG4" s="27"/>
      <c r="CFH4" s="27"/>
      <c r="CFI4" s="27"/>
      <c r="CFJ4" s="27"/>
      <c r="CFK4" s="27"/>
      <c r="CFL4" s="27"/>
      <c r="CFM4" s="27"/>
      <c r="CFN4" s="27"/>
      <c r="CFO4" s="27"/>
      <c r="CFP4" s="27"/>
      <c r="CFQ4" s="27"/>
      <c r="CFR4" s="27"/>
      <c r="CFS4" s="27"/>
      <c r="CFT4" s="27"/>
      <c r="CFU4" s="27"/>
      <c r="CFV4" s="27"/>
      <c r="CFW4" s="27"/>
      <c r="CFX4" s="27"/>
      <c r="CFY4" s="27"/>
      <c r="CFZ4" s="27"/>
      <c r="CGA4" s="27"/>
      <c r="CGB4" s="27"/>
      <c r="CGC4" s="27"/>
      <c r="CGD4" s="27"/>
      <c r="CGE4" s="27"/>
      <c r="CGF4" s="27"/>
      <c r="CGG4" s="27"/>
      <c r="CGH4" s="27"/>
      <c r="CGI4" s="27"/>
      <c r="CGJ4" s="27"/>
      <c r="CGK4" s="27"/>
      <c r="CGL4" s="27"/>
      <c r="CGM4" s="27"/>
      <c r="CGN4" s="27"/>
      <c r="CGO4" s="27"/>
      <c r="CGP4" s="27"/>
      <c r="CGQ4" s="27"/>
      <c r="CGR4" s="27"/>
      <c r="CGS4" s="27"/>
      <c r="CGT4" s="27"/>
      <c r="CGU4" s="27"/>
      <c r="CGV4" s="27"/>
      <c r="CGW4" s="27"/>
      <c r="CGX4" s="27"/>
      <c r="CGY4" s="27"/>
      <c r="CGZ4" s="27"/>
      <c r="CHA4" s="27"/>
      <c r="CHB4" s="27"/>
      <c r="CHC4" s="27"/>
      <c r="CHD4" s="27"/>
      <c r="CHE4" s="27"/>
      <c r="CHF4" s="27"/>
      <c r="CHG4" s="27"/>
      <c r="CHH4" s="27"/>
      <c r="CHI4" s="27"/>
      <c r="CHJ4" s="27"/>
      <c r="CHK4" s="27"/>
      <c r="CHL4" s="27"/>
      <c r="CHM4" s="27"/>
      <c r="CHN4" s="27"/>
      <c r="CHO4" s="27"/>
      <c r="CHP4" s="27"/>
      <c r="CHQ4" s="27"/>
      <c r="CHR4" s="27"/>
      <c r="CHS4" s="27"/>
      <c r="CHT4" s="27"/>
      <c r="CHU4" s="27"/>
      <c r="CHV4" s="27"/>
      <c r="CHW4" s="27"/>
      <c r="CHX4" s="27"/>
      <c r="CHY4" s="27"/>
      <c r="CHZ4" s="27"/>
      <c r="CIA4" s="27"/>
      <c r="CIB4" s="27"/>
      <c r="CIC4" s="27"/>
      <c r="CID4" s="27"/>
      <c r="CIE4" s="27"/>
      <c r="CIF4" s="27"/>
      <c r="CIG4" s="27"/>
      <c r="CIH4" s="27"/>
      <c r="CII4" s="27"/>
      <c r="CIJ4" s="27"/>
      <c r="CIK4" s="27"/>
      <c r="CIL4" s="27"/>
      <c r="CIM4" s="27"/>
      <c r="CIN4" s="27"/>
      <c r="CIO4" s="27"/>
      <c r="CIP4" s="27"/>
      <c r="CIQ4" s="27"/>
      <c r="CIR4" s="27"/>
      <c r="CIS4" s="27"/>
      <c r="CIT4" s="27"/>
      <c r="CIU4" s="27"/>
      <c r="CIV4" s="27"/>
      <c r="CIW4" s="27"/>
      <c r="CIX4" s="27"/>
      <c r="CIY4" s="27"/>
      <c r="CIZ4" s="27"/>
      <c r="CJA4" s="27"/>
      <c r="CJB4" s="27"/>
      <c r="CJC4" s="27"/>
      <c r="CJD4" s="27"/>
      <c r="CJE4" s="27"/>
      <c r="CJF4" s="27"/>
      <c r="CJG4" s="27"/>
      <c r="CJH4" s="27"/>
      <c r="CJI4" s="27"/>
      <c r="CJJ4" s="27"/>
      <c r="CJK4" s="27"/>
      <c r="CJL4" s="27"/>
      <c r="CJM4" s="27"/>
      <c r="CJN4" s="27"/>
      <c r="CJO4" s="27"/>
      <c r="CJP4" s="27"/>
      <c r="CJQ4" s="27"/>
      <c r="CJR4" s="27"/>
      <c r="CJS4" s="27"/>
      <c r="CJT4" s="27"/>
      <c r="CJU4" s="27"/>
      <c r="CJV4" s="27"/>
      <c r="CJW4" s="27"/>
      <c r="CJX4" s="27"/>
      <c r="CJY4" s="27"/>
      <c r="CJZ4" s="27"/>
      <c r="CKA4" s="27"/>
      <c r="CKB4" s="27"/>
      <c r="CKC4" s="27"/>
      <c r="CKD4" s="27"/>
      <c r="CKE4" s="27"/>
      <c r="CKF4" s="27"/>
      <c r="CKG4" s="27"/>
      <c r="CKH4" s="27"/>
      <c r="CKI4" s="27"/>
      <c r="CKJ4" s="27"/>
      <c r="CKK4" s="27"/>
      <c r="CKL4" s="27"/>
      <c r="CKM4" s="27"/>
      <c r="CKN4" s="27"/>
      <c r="CKO4" s="27"/>
      <c r="CKP4" s="27"/>
      <c r="CKQ4" s="27"/>
      <c r="CKR4" s="27"/>
      <c r="CKS4" s="27"/>
      <c r="CKT4" s="27"/>
      <c r="CKU4" s="27"/>
      <c r="CKV4" s="27"/>
      <c r="CKW4" s="27"/>
      <c r="CKX4" s="27"/>
      <c r="CKY4" s="27"/>
      <c r="CKZ4" s="27"/>
      <c r="CLA4" s="27"/>
      <c r="CLB4" s="27"/>
      <c r="CLC4" s="27"/>
      <c r="CLD4" s="27"/>
      <c r="CLE4" s="27"/>
      <c r="CLF4" s="27"/>
      <c r="CLG4" s="27"/>
      <c r="CLH4" s="27"/>
      <c r="CLI4" s="27"/>
      <c r="CLJ4" s="27"/>
      <c r="CLK4" s="27"/>
      <c r="CLL4" s="27"/>
      <c r="CLM4" s="27"/>
      <c r="CLN4" s="27"/>
      <c r="CLO4" s="27"/>
      <c r="CLP4" s="27"/>
      <c r="CLQ4" s="27"/>
      <c r="CLR4" s="27"/>
      <c r="CLS4" s="27"/>
      <c r="CLT4" s="27"/>
      <c r="CLU4" s="27"/>
      <c r="CLV4" s="27"/>
      <c r="CLW4" s="27"/>
      <c r="CLX4" s="27"/>
      <c r="CLY4" s="27"/>
      <c r="CLZ4" s="27"/>
      <c r="CMA4" s="27"/>
      <c r="CMB4" s="27"/>
      <c r="CMC4" s="27"/>
      <c r="CMD4" s="27"/>
      <c r="CME4" s="27"/>
      <c r="CMF4" s="27"/>
      <c r="CMG4" s="27"/>
      <c r="CMH4" s="27"/>
      <c r="CMI4" s="27"/>
      <c r="CMJ4" s="27"/>
      <c r="CMK4" s="27"/>
      <c r="CML4" s="27"/>
      <c r="CMM4" s="27"/>
      <c r="CMN4" s="27"/>
      <c r="CMO4" s="27"/>
      <c r="CMP4" s="27"/>
      <c r="CMQ4" s="27"/>
      <c r="CMR4" s="27"/>
      <c r="CMS4" s="27"/>
      <c r="CMT4" s="27"/>
      <c r="CMU4" s="27"/>
      <c r="CMV4" s="27"/>
      <c r="CMW4" s="27"/>
      <c r="CMX4" s="27"/>
      <c r="CMY4" s="27"/>
      <c r="CMZ4" s="27"/>
      <c r="CNA4" s="27"/>
      <c r="CNB4" s="27"/>
      <c r="CNC4" s="27"/>
      <c r="CND4" s="27"/>
      <c r="CNE4" s="27"/>
      <c r="CNF4" s="27"/>
      <c r="CNG4" s="27"/>
      <c r="CNH4" s="27"/>
      <c r="CNI4" s="27"/>
      <c r="CNJ4" s="27"/>
      <c r="CNK4" s="27"/>
      <c r="CNL4" s="27"/>
      <c r="CNM4" s="27"/>
      <c r="CNN4" s="27"/>
      <c r="CNO4" s="27"/>
      <c r="CNP4" s="27"/>
      <c r="CNQ4" s="27"/>
      <c r="CNR4" s="27"/>
      <c r="CNS4" s="27"/>
      <c r="CNT4" s="27"/>
      <c r="CNU4" s="27"/>
      <c r="CNV4" s="27"/>
      <c r="CNW4" s="27"/>
      <c r="CNX4" s="27"/>
      <c r="CNY4" s="27"/>
      <c r="CNZ4" s="27"/>
      <c r="COA4" s="27"/>
      <c r="COB4" s="27"/>
      <c r="COC4" s="27"/>
      <c r="COD4" s="27"/>
      <c r="COE4" s="27"/>
      <c r="COF4" s="27"/>
      <c r="COG4" s="27"/>
      <c r="COH4" s="27"/>
      <c r="COI4" s="27"/>
      <c r="COJ4" s="27"/>
      <c r="COK4" s="27"/>
      <c r="COL4" s="27"/>
      <c r="COM4" s="27"/>
      <c r="CON4" s="27"/>
      <c r="COO4" s="27"/>
      <c r="COP4" s="27"/>
      <c r="COQ4" s="27"/>
      <c r="COR4" s="27"/>
      <c r="COS4" s="27"/>
      <c r="COT4" s="27"/>
      <c r="COU4" s="27"/>
      <c r="COV4" s="27"/>
      <c r="COW4" s="27"/>
      <c r="COX4" s="27"/>
      <c r="COY4" s="27"/>
      <c r="COZ4" s="27"/>
      <c r="CPA4" s="27"/>
      <c r="CPB4" s="27"/>
      <c r="CPC4" s="27"/>
      <c r="CPD4" s="27"/>
      <c r="CPE4" s="27"/>
      <c r="CPF4" s="27"/>
      <c r="CPG4" s="27"/>
      <c r="CPH4" s="27"/>
      <c r="CPI4" s="27"/>
      <c r="CPJ4" s="27"/>
      <c r="CPK4" s="27"/>
      <c r="CPL4" s="27"/>
      <c r="CPM4" s="27"/>
      <c r="CPN4" s="27"/>
      <c r="CPO4" s="27"/>
      <c r="CPP4" s="27"/>
      <c r="CPQ4" s="27"/>
      <c r="CPR4" s="27"/>
      <c r="CPS4" s="27"/>
      <c r="CPT4" s="27"/>
      <c r="CPU4" s="27"/>
      <c r="CPV4" s="27"/>
      <c r="CPW4" s="27"/>
      <c r="CPX4" s="27"/>
      <c r="CPY4" s="27"/>
      <c r="CPZ4" s="27"/>
      <c r="CQA4" s="27"/>
      <c r="CQB4" s="27"/>
      <c r="CQC4" s="27"/>
      <c r="CQD4" s="27"/>
      <c r="CQE4" s="27"/>
      <c r="CQF4" s="27"/>
      <c r="CQG4" s="27"/>
      <c r="CQH4" s="27"/>
      <c r="CQI4" s="27"/>
      <c r="CQJ4" s="27"/>
      <c r="CQK4" s="27"/>
      <c r="CQL4" s="27"/>
      <c r="CQM4" s="27"/>
      <c r="CQN4" s="27"/>
      <c r="CQO4" s="27"/>
      <c r="CQP4" s="27"/>
      <c r="CQQ4" s="27"/>
      <c r="CQR4" s="27"/>
      <c r="CQS4" s="27"/>
      <c r="CQT4" s="27"/>
      <c r="CQU4" s="27"/>
      <c r="CQV4" s="27"/>
      <c r="CQW4" s="27"/>
      <c r="CQX4" s="27"/>
      <c r="CQY4" s="27"/>
      <c r="CQZ4" s="27"/>
      <c r="CRA4" s="27"/>
      <c r="CRB4" s="27"/>
      <c r="CRC4" s="27"/>
      <c r="CRD4" s="27"/>
      <c r="CRE4" s="27"/>
      <c r="CRF4" s="27"/>
      <c r="CRG4" s="27"/>
      <c r="CRH4" s="27"/>
      <c r="CRI4" s="27"/>
      <c r="CRJ4" s="27"/>
      <c r="CRK4" s="27"/>
      <c r="CRL4" s="27"/>
      <c r="CRM4" s="27"/>
      <c r="CRN4" s="27"/>
      <c r="CRO4" s="27"/>
      <c r="CRP4" s="27"/>
      <c r="CRQ4" s="27"/>
      <c r="CRR4" s="27"/>
      <c r="CRS4" s="27"/>
      <c r="CRT4" s="27"/>
      <c r="CRU4" s="27"/>
      <c r="CRV4" s="27"/>
      <c r="CRW4" s="27"/>
      <c r="CRX4" s="27"/>
      <c r="CRY4" s="27"/>
      <c r="CRZ4" s="27"/>
      <c r="CSA4" s="27"/>
      <c r="CSB4" s="27"/>
      <c r="CSC4" s="27"/>
      <c r="CSD4" s="27"/>
      <c r="CSE4" s="27"/>
      <c r="CSF4" s="27"/>
      <c r="CSG4" s="27"/>
      <c r="CSH4" s="27"/>
      <c r="CSI4" s="27"/>
      <c r="CSJ4" s="27"/>
      <c r="CSK4" s="27"/>
      <c r="CSL4" s="27"/>
      <c r="CSM4" s="27"/>
      <c r="CSN4" s="27"/>
      <c r="CSO4" s="27"/>
      <c r="CSP4" s="27"/>
      <c r="CSQ4" s="27"/>
      <c r="CSR4" s="27"/>
      <c r="CSS4" s="27"/>
      <c r="CST4" s="27"/>
      <c r="CSU4" s="27"/>
      <c r="CSV4" s="27"/>
      <c r="CSW4" s="27"/>
      <c r="CSX4" s="27"/>
      <c r="CSY4" s="27"/>
      <c r="CSZ4" s="27"/>
      <c r="CTA4" s="27"/>
      <c r="CTB4" s="27"/>
      <c r="CTC4" s="27"/>
      <c r="CTD4" s="27"/>
      <c r="CTE4" s="27"/>
      <c r="CTF4" s="27"/>
      <c r="CTG4" s="27"/>
      <c r="CTH4" s="27"/>
      <c r="CTI4" s="27"/>
      <c r="CTJ4" s="27"/>
      <c r="CTK4" s="27"/>
      <c r="CTL4" s="27"/>
      <c r="CTM4" s="27"/>
      <c r="CTN4" s="27"/>
      <c r="CTO4" s="27"/>
      <c r="CTP4" s="27"/>
      <c r="CTQ4" s="27"/>
      <c r="CTR4" s="27"/>
      <c r="CTS4" s="27"/>
      <c r="CTT4" s="27"/>
      <c r="CTU4" s="27"/>
      <c r="CTV4" s="27"/>
      <c r="CTW4" s="27"/>
      <c r="CTX4" s="27"/>
      <c r="CTY4" s="27"/>
      <c r="CTZ4" s="27"/>
      <c r="CUA4" s="27"/>
      <c r="CUB4" s="27"/>
      <c r="CUC4" s="27"/>
      <c r="CUD4" s="27"/>
      <c r="CUE4" s="27"/>
      <c r="CUF4" s="27"/>
      <c r="CUG4" s="27"/>
      <c r="CUH4" s="27"/>
      <c r="CUI4" s="27"/>
      <c r="CUJ4" s="27"/>
      <c r="CUK4" s="27"/>
      <c r="CUL4" s="27"/>
      <c r="CUM4" s="27"/>
      <c r="CUN4" s="27"/>
      <c r="CUO4" s="27"/>
      <c r="CUP4" s="27"/>
      <c r="CUQ4" s="27"/>
      <c r="CUR4" s="27"/>
      <c r="CUS4" s="27"/>
      <c r="CUT4" s="27"/>
      <c r="CUU4" s="27"/>
      <c r="CUV4" s="27"/>
      <c r="CUW4" s="27"/>
      <c r="CUX4" s="27"/>
      <c r="CUY4" s="27"/>
      <c r="CUZ4" s="27"/>
      <c r="CVA4" s="27"/>
      <c r="CVB4" s="27"/>
      <c r="CVC4" s="27"/>
      <c r="CVD4" s="27"/>
      <c r="CVE4" s="27"/>
      <c r="CVF4" s="27"/>
      <c r="CVG4" s="27"/>
      <c r="CVH4" s="27"/>
      <c r="CVI4" s="27"/>
      <c r="CVJ4" s="27"/>
      <c r="CVK4" s="27"/>
      <c r="CVL4" s="27"/>
      <c r="CVM4" s="27"/>
      <c r="CVN4" s="27"/>
      <c r="CVO4" s="27"/>
      <c r="CVP4" s="27"/>
      <c r="CVQ4" s="27"/>
      <c r="CVR4" s="27"/>
      <c r="CVS4" s="27"/>
      <c r="CVT4" s="27"/>
      <c r="CVU4" s="27"/>
      <c r="CVV4" s="27"/>
      <c r="CVW4" s="27"/>
      <c r="CVX4" s="27"/>
      <c r="CVY4" s="27"/>
      <c r="CVZ4" s="27"/>
      <c r="CWA4" s="27"/>
      <c r="CWB4" s="27"/>
      <c r="CWC4" s="27"/>
      <c r="CWD4" s="27"/>
      <c r="CWE4" s="27"/>
      <c r="CWF4" s="27"/>
      <c r="CWG4" s="27"/>
      <c r="CWH4" s="27"/>
      <c r="CWI4" s="27"/>
      <c r="CWJ4" s="27"/>
      <c r="CWK4" s="27"/>
      <c r="CWL4" s="27"/>
      <c r="CWM4" s="27"/>
      <c r="CWN4" s="27"/>
      <c r="CWO4" s="27"/>
      <c r="CWP4" s="27"/>
      <c r="CWQ4" s="27"/>
      <c r="CWR4" s="27"/>
      <c r="CWS4" s="27"/>
      <c r="CWT4" s="27"/>
      <c r="CWU4" s="27"/>
      <c r="CWV4" s="27"/>
      <c r="CWW4" s="27"/>
      <c r="CWX4" s="27"/>
      <c r="CWY4" s="27"/>
      <c r="CWZ4" s="27"/>
      <c r="CXA4" s="27"/>
      <c r="CXB4" s="27"/>
      <c r="CXC4" s="27"/>
      <c r="CXD4" s="27"/>
      <c r="CXE4" s="27"/>
      <c r="CXF4" s="27"/>
      <c r="CXG4" s="27"/>
      <c r="CXH4" s="27"/>
      <c r="CXI4" s="27"/>
      <c r="CXJ4" s="27"/>
      <c r="CXK4" s="27"/>
      <c r="CXL4" s="27"/>
      <c r="CXM4" s="27"/>
      <c r="CXN4" s="27"/>
      <c r="CXO4" s="27"/>
      <c r="CXP4" s="27"/>
      <c r="CXQ4" s="27"/>
      <c r="CXR4" s="27"/>
      <c r="CXS4" s="27"/>
      <c r="CXT4" s="27"/>
      <c r="CXU4" s="27"/>
      <c r="CXV4" s="27"/>
      <c r="CXW4" s="27"/>
      <c r="CXX4" s="27"/>
      <c r="CXY4" s="27"/>
      <c r="CXZ4" s="27"/>
      <c r="CYA4" s="27"/>
      <c r="CYB4" s="27"/>
      <c r="CYC4" s="27"/>
      <c r="CYD4" s="27"/>
      <c r="CYE4" s="27"/>
      <c r="CYF4" s="27"/>
      <c r="CYG4" s="27"/>
      <c r="CYH4" s="27"/>
      <c r="CYI4" s="27"/>
      <c r="CYJ4" s="27"/>
      <c r="CYK4" s="27"/>
      <c r="CYL4" s="27"/>
      <c r="CYM4" s="27"/>
      <c r="CYN4" s="27"/>
      <c r="CYO4" s="27"/>
      <c r="CYP4" s="27"/>
      <c r="CYQ4" s="27"/>
      <c r="CYR4" s="27"/>
      <c r="CYS4" s="27"/>
      <c r="CYT4" s="27"/>
      <c r="CYU4" s="27"/>
      <c r="CYV4" s="27"/>
      <c r="CYW4" s="27"/>
      <c r="CYX4" s="27"/>
      <c r="CYY4" s="27"/>
      <c r="CYZ4" s="27"/>
      <c r="CZA4" s="27"/>
      <c r="CZB4" s="27"/>
      <c r="CZC4" s="27"/>
      <c r="CZD4" s="27"/>
      <c r="CZE4" s="27"/>
      <c r="CZF4" s="27"/>
      <c r="CZG4" s="27"/>
      <c r="CZH4" s="27"/>
      <c r="CZI4" s="27"/>
      <c r="CZJ4" s="27"/>
      <c r="CZK4" s="27"/>
      <c r="CZL4" s="27"/>
      <c r="CZM4" s="27"/>
      <c r="CZN4" s="27"/>
      <c r="CZO4" s="27"/>
      <c r="CZP4" s="27"/>
      <c r="CZQ4" s="27"/>
      <c r="CZR4" s="27"/>
      <c r="CZS4" s="27"/>
      <c r="CZT4" s="27"/>
      <c r="CZU4" s="27"/>
      <c r="CZV4" s="27"/>
      <c r="CZW4" s="27"/>
      <c r="CZX4" s="27"/>
      <c r="CZY4" s="27"/>
      <c r="CZZ4" s="27"/>
      <c r="DAA4" s="27"/>
      <c r="DAB4" s="27"/>
      <c r="DAC4" s="27"/>
      <c r="DAD4" s="27"/>
      <c r="DAE4" s="27"/>
      <c r="DAF4" s="27"/>
      <c r="DAG4" s="27"/>
      <c r="DAH4" s="27"/>
      <c r="DAI4" s="27"/>
      <c r="DAJ4" s="27"/>
      <c r="DAK4" s="27"/>
      <c r="DAL4" s="27"/>
      <c r="DAM4" s="27"/>
      <c r="DAN4" s="27"/>
      <c r="DAO4" s="27"/>
      <c r="DAP4" s="27"/>
      <c r="DAQ4" s="27"/>
      <c r="DAR4" s="27"/>
      <c r="DAS4" s="27"/>
      <c r="DAT4" s="27"/>
      <c r="DAU4" s="27"/>
      <c r="DAV4" s="27"/>
      <c r="DAW4" s="27"/>
      <c r="DAX4" s="27"/>
      <c r="DAY4" s="27"/>
      <c r="DAZ4" s="27"/>
      <c r="DBA4" s="27"/>
      <c r="DBB4" s="27"/>
      <c r="DBC4" s="27"/>
      <c r="DBD4" s="27"/>
      <c r="DBE4" s="27"/>
      <c r="DBF4" s="27"/>
      <c r="DBG4" s="27"/>
      <c r="DBH4" s="27"/>
      <c r="DBI4" s="27"/>
      <c r="DBJ4" s="27"/>
      <c r="DBK4" s="27"/>
      <c r="DBL4" s="27"/>
      <c r="DBM4" s="27"/>
      <c r="DBN4" s="27"/>
      <c r="DBO4" s="27"/>
      <c r="DBP4" s="27"/>
      <c r="DBQ4" s="27"/>
      <c r="DBR4" s="27"/>
      <c r="DBS4" s="27"/>
      <c r="DBT4" s="27"/>
      <c r="DBU4" s="27"/>
      <c r="DBV4" s="27"/>
      <c r="DBW4" s="27"/>
      <c r="DBX4" s="27"/>
      <c r="DBY4" s="27"/>
      <c r="DBZ4" s="27"/>
      <c r="DCA4" s="27"/>
      <c r="DCB4" s="27"/>
      <c r="DCC4" s="27"/>
      <c r="DCD4" s="27"/>
      <c r="DCE4" s="27"/>
      <c r="DCF4" s="27"/>
      <c r="DCG4" s="27"/>
      <c r="DCH4" s="27"/>
      <c r="DCI4" s="27"/>
      <c r="DCJ4" s="27"/>
      <c r="DCK4" s="27"/>
      <c r="DCL4" s="27"/>
      <c r="DCM4" s="27"/>
      <c r="DCN4" s="27"/>
      <c r="DCO4" s="27"/>
      <c r="DCP4" s="27"/>
      <c r="DCQ4" s="27"/>
      <c r="DCR4" s="27"/>
      <c r="DCS4" s="27"/>
      <c r="DCT4" s="27"/>
      <c r="DCU4" s="27"/>
      <c r="DCV4" s="27"/>
      <c r="DCW4" s="27"/>
      <c r="DCX4" s="27"/>
      <c r="DCY4" s="27"/>
      <c r="DCZ4" s="27"/>
      <c r="DDA4" s="27"/>
      <c r="DDB4" s="27"/>
      <c r="DDC4" s="27"/>
      <c r="DDD4" s="27"/>
      <c r="DDE4" s="27"/>
      <c r="DDF4" s="27"/>
      <c r="DDG4" s="27"/>
      <c r="DDH4" s="27"/>
      <c r="DDI4" s="27"/>
      <c r="DDJ4" s="27"/>
      <c r="DDK4" s="27"/>
      <c r="DDL4" s="27"/>
      <c r="DDM4" s="27"/>
      <c r="DDN4" s="27"/>
      <c r="DDO4" s="27"/>
      <c r="DDP4" s="27"/>
      <c r="DDQ4" s="27"/>
      <c r="DDR4" s="27"/>
      <c r="DDS4" s="27"/>
      <c r="DDT4" s="27"/>
      <c r="DDU4" s="27"/>
      <c r="DDV4" s="27"/>
      <c r="DDW4" s="27"/>
      <c r="DDX4" s="27"/>
      <c r="DDY4" s="27"/>
      <c r="DDZ4" s="27"/>
      <c r="DEA4" s="27"/>
      <c r="DEB4" s="27"/>
      <c r="DEC4" s="27"/>
      <c r="DED4" s="27"/>
      <c r="DEE4" s="27"/>
      <c r="DEF4" s="27"/>
      <c r="DEG4" s="27"/>
      <c r="DEH4" s="27"/>
      <c r="DEI4" s="27"/>
      <c r="DEJ4" s="27"/>
      <c r="DEK4" s="27"/>
      <c r="DEL4" s="27"/>
      <c r="DEM4" s="27"/>
      <c r="DEN4" s="27"/>
      <c r="DEO4" s="27"/>
      <c r="DEP4" s="27"/>
      <c r="DEQ4" s="27"/>
      <c r="DER4" s="27"/>
      <c r="DES4" s="27"/>
      <c r="DET4" s="27"/>
      <c r="DEU4" s="27"/>
      <c r="DEV4" s="27"/>
      <c r="DEW4" s="27"/>
      <c r="DEX4" s="27"/>
      <c r="DEY4" s="27"/>
      <c r="DEZ4" s="27"/>
      <c r="DFA4" s="27"/>
      <c r="DFB4" s="27"/>
      <c r="DFC4" s="27"/>
      <c r="DFD4" s="27"/>
      <c r="DFE4" s="27"/>
      <c r="DFF4" s="27"/>
      <c r="DFG4" s="27"/>
      <c r="DFH4" s="27"/>
      <c r="DFI4" s="27"/>
      <c r="DFJ4" s="27"/>
      <c r="DFK4" s="27"/>
      <c r="DFL4" s="27"/>
      <c r="DFM4" s="27"/>
      <c r="DFN4" s="27"/>
      <c r="DFO4" s="27"/>
      <c r="DFP4" s="27"/>
      <c r="DFQ4" s="27"/>
      <c r="DFR4" s="27"/>
      <c r="DFS4" s="27"/>
      <c r="DFT4" s="27"/>
      <c r="DFU4" s="27"/>
      <c r="DFV4" s="27"/>
      <c r="DFW4" s="27"/>
      <c r="DFX4" s="27"/>
      <c r="DFY4" s="27"/>
      <c r="DFZ4" s="27"/>
      <c r="DGA4" s="27"/>
      <c r="DGB4" s="27"/>
      <c r="DGC4" s="27"/>
      <c r="DGD4" s="27"/>
      <c r="DGE4" s="27"/>
      <c r="DGF4" s="27"/>
      <c r="DGG4" s="27"/>
      <c r="DGH4" s="27"/>
      <c r="DGI4" s="27"/>
      <c r="DGJ4" s="27"/>
      <c r="DGK4" s="27"/>
      <c r="DGL4" s="27"/>
      <c r="DGM4" s="27"/>
      <c r="DGN4" s="27"/>
      <c r="DGO4" s="27"/>
      <c r="DGP4" s="27"/>
      <c r="DGQ4" s="27"/>
      <c r="DGR4" s="27"/>
      <c r="DGS4" s="27"/>
      <c r="DGT4" s="27"/>
      <c r="DGU4" s="27"/>
      <c r="DGV4" s="27"/>
      <c r="DGW4" s="27"/>
      <c r="DGX4" s="27"/>
      <c r="DGY4" s="27"/>
      <c r="DGZ4" s="27"/>
      <c r="DHA4" s="27"/>
      <c r="DHB4" s="27"/>
      <c r="DHC4" s="27"/>
      <c r="DHD4" s="27"/>
      <c r="DHE4" s="27"/>
      <c r="DHF4" s="27"/>
      <c r="DHG4" s="27"/>
      <c r="DHH4" s="27"/>
      <c r="DHI4" s="27"/>
      <c r="DHJ4" s="27"/>
      <c r="DHK4" s="27"/>
      <c r="DHL4" s="27"/>
      <c r="DHM4" s="27"/>
      <c r="DHN4" s="27"/>
      <c r="DHO4" s="27"/>
      <c r="DHP4" s="27"/>
      <c r="DHQ4" s="27"/>
      <c r="DHR4" s="27"/>
      <c r="DHS4" s="27"/>
      <c r="DHT4" s="27"/>
      <c r="DHU4" s="27"/>
      <c r="DHV4" s="27"/>
      <c r="DHW4" s="27"/>
      <c r="DHX4" s="27"/>
      <c r="DHY4" s="27"/>
      <c r="DHZ4" s="27"/>
      <c r="DIA4" s="27"/>
      <c r="DIB4" s="27"/>
      <c r="DIC4" s="27"/>
      <c r="DID4" s="27"/>
      <c r="DIE4" s="27"/>
      <c r="DIF4" s="27"/>
      <c r="DIG4" s="27"/>
      <c r="DIH4" s="27"/>
      <c r="DII4" s="27"/>
      <c r="DIJ4" s="27"/>
      <c r="DIK4" s="27"/>
      <c r="DIL4" s="27"/>
      <c r="DIM4" s="27"/>
      <c r="DIN4" s="27"/>
      <c r="DIO4" s="27"/>
      <c r="DIP4" s="27"/>
      <c r="DIQ4" s="27"/>
      <c r="DIR4" s="27"/>
      <c r="DIS4" s="27"/>
      <c r="DIT4" s="27"/>
      <c r="DIU4" s="27"/>
      <c r="DIV4" s="27"/>
      <c r="DIW4" s="27"/>
      <c r="DIX4" s="27"/>
      <c r="DIY4" s="27"/>
      <c r="DIZ4" s="27"/>
      <c r="DJA4" s="27"/>
      <c r="DJB4" s="27"/>
      <c r="DJC4" s="27"/>
      <c r="DJD4" s="27"/>
      <c r="DJE4" s="27"/>
      <c r="DJF4" s="27"/>
      <c r="DJG4" s="27"/>
      <c r="DJH4" s="27"/>
      <c r="DJI4" s="27"/>
      <c r="DJJ4" s="27"/>
      <c r="DJK4" s="27"/>
      <c r="DJL4" s="27"/>
      <c r="DJM4" s="27"/>
      <c r="DJN4" s="27"/>
      <c r="DJO4" s="27"/>
      <c r="DJP4" s="27"/>
      <c r="DJQ4" s="27"/>
      <c r="DJR4" s="27"/>
      <c r="DJS4" s="27"/>
      <c r="DJT4" s="27"/>
      <c r="DJU4" s="27"/>
      <c r="DJV4" s="27"/>
      <c r="DJW4" s="27"/>
      <c r="DJX4" s="27"/>
      <c r="DJY4" s="27"/>
      <c r="DJZ4" s="27"/>
      <c r="DKA4" s="27"/>
      <c r="DKB4" s="27"/>
      <c r="DKC4" s="27"/>
      <c r="DKD4" s="27"/>
      <c r="DKE4" s="27"/>
      <c r="DKF4" s="27"/>
      <c r="DKG4" s="27"/>
      <c r="DKH4" s="27"/>
      <c r="DKI4" s="27"/>
      <c r="DKJ4" s="27"/>
      <c r="DKK4" s="27"/>
      <c r="DKL4" s="27"/>
      <c r="DKM4" s="27"/>
      <c r="DKN4" s="27"/>
      <c r="DKO4" s="27"/>
      <c r="DKP4" s="27"/>
      <c r="DKQ4" s="27"/>
      <c r="DKR4" s="27"/>
      <c r="DKS4" s="27"/>
      <c r="DKT4" s="27"/>
      <c r="DKU4" s="27"/>
      <c r="DKV4" s="27"/>
      <c r="DKW4" s="27"/>
      <c r="DKX4" s="27"/>
      <c r="DKY4" s="27"/>
      <c r="DKZ4" s="27"/>
      <c r="DLA4" s="27"/>
      <c r="DLB4" s="27"/>
      <c r="DLC4" s="27"/>
      <c r="DLD4" s="27"/>
      <c r="DLE4" s="27"/>
      <c r="DLF4" s="27"/>
      <c r="DLG4" s="27"/>
      <c r="DLH4" s="27"/>
      <c r="DLI4" s="27"/>
      <c r="DLJ4" s="27"/>
      <c r="DLK4" s="27"/>
      <c r="DLL4" s="27"/>
      <c r="DLM4" s="27"/>
      <c r="DLN4" s="27"/>
      <c r="DLO4" s="27"/>
      <c r="DLP4" s="27"/>
      <c r="DLQ4" s="27"/>
      <c r="DLR4" s="27"/>
      <c r="DLS4" s="27"/>
      <c r="DLT4" s="27"/>
      <c r="DLU4" s="27"/>
      <c r="DLV4" s="27"/>
      <c r="DLW4" s="27"/>
      <c r="DLX4" s="27"/>
      <c r="DLY4" s="27"/>
      <c r="DLZ4" s="27"/>
      <c r="DMA4" s="27"/>
      <c r="DMB4" s="27"/>
      <c r="DMC4" s="27"/>
      <c r="DMD4" s="27"/>
      <c r="DME4" s="27"/>
      <c r="DMF4" s="27"/>
      <c r="DMG4" s="27"/>
      <c r="DMH4" s="27"/>
      <c r="DMI4" s="27"/>
      <c r="DMJ4" s="27"/>
      <c r="DMK4" s="27"/>
      <c r="DML4" s="27"/>
      <c r="DMM4" s="27"/>
      <c r="DMN4" s="27"/>
      <c r="DMO4" s="27"/>
      <c r="DMP4" s="27"/>
      <c r="DMQ4" s="27"/>
      <c r="DMR4" s="27"/>
      <c r="DMS4" s="27"/>
      <c r="DMT4" s="27"/>
      <c r="DMU4" s="27"/>
      <c r="DMV4" s="27"/>
      <c r="DMW4" s="27"/>
      <c r="DMX4" s="27"/>
      <c r="DMY4" s="27"/>
      <c r="DMZ4" s="27"/>
      <c r="DNA4" s="27"/>
      <c r="DNB4" s="27"/>
      <c r="DNC4" s="27"/>
      <c r="DND4" s="27"/>
      <c r="DNE4" s="27"/>
      <c r="DNF4" s="27"/>
      <c r="DNG4" s="27"/>
      <c r="DNH4" s="27"/>
      <c r="DNI4" s="27"/>
      <c r="DNJ4" s="27"/>
      <c r="DNK4" s="27"/>
      <c r="DNL4" s="27"/>
      <c r="DNM4" s="27"/>
      <c r="DNN4" s="27"/>
      <c r="DNO4" s="27"/>
      <c r="DNP4" s="27"/>
      <c r="DNQ4" s="27"/>
      <c r="DNR4" s="27"/>
      <c r="DNS4" s="27"/>
      <c r="DNT4" s="27"/>
      <c r="DNU4" s="27"/>
      <c r="DNV4" s="27"/>
      <c r="DNW4" s="27"/>
      <c r="DNX4" s="27"/>
      <c r="DNY4" s="27"/>
      <c r="DNZ4" s="27"/>
      <c r="DOA4" s="27"/>
      <c r="DOB4" s="27"/>
      <c r="DOC4" s="27"/>
      <c r="DOD4" s="27"/>
      <c r="DOE4" s="27"/>
      <c r="DOF4" s="27"/>
      <c r="DOG4" s="27"/>
      <c r="DOH4" s="27"/>
      <c r="DOI4" s="27"/>
      <c r="DOJ4" s="27"/>
      <c r="DOK4" s="27"/>
      <c r="DOL4" s="27"/>
      <c r="DOM4" s="27"/>
      <c r="DON4" s="27"/>
      <c r="DOO4" s="27"/>
      <c r="DOP4" s="27"/>
      <c r="DOQ4" s="27"/>
      <c r="DOR4" s="27"/>
      <c r="DOS4" s="27"/>
      <c r="DOT4" s="27"/>
      <c r="DOU4" s="27"/>
      <c r="DOV4" s="27"/>
      <c r="DOW4" s="27"/>
      <c r="DOX4" s="27"/>
      <c r="DOY4" s="27"/>
      <c r="DOZ4" s="27"/>
      <c r="DPA4" s="27"/>
      <c r="DPB4" s="27"/>
      <c r="DPC4" s="27"/>
      <c r="DPD4" s="27"/>
      <c r="DPE4" s="27"/>
      <c r="DPF4" s="27"/>
      <c r="DPG4" s="27"/>
      <c r="DPH4" s="27"/>
      <c r="DPI4" s="27"/>
      <c r="DPJ4" s="27"/>
      <c r="DPK4" s="27"/>
      <c r="DPL4" s="27"/>
      <c r="DPM4" s="27"/>
      <c r="DPN4" s="27"/>
      <c r="DPO4" s="27"/>
      <c r="DPP4" s="27"/>
      <c r="DPQ4" s="27"/>
      <c r="DPR4" s="27"/>
      <c r="DPS4" s="27"/>
      <c r="DPT4" s="27"/>
      <c r="DPU4" s="27"/>
      <c r="DPV4" s="27"/>
      <c r="DPW4" s="27"/>
      <c r="DPX4" s="27"/>
      <c r="DPY4" s="27"/>
      <c r="DPZ4" s="27"/>
      <c r="DQA4" s="27"/>
      <c r="DQB4" s="27"/>
      <c r="DQC4" s="27"/>
      <c r="DQD4" s="27"/>
      <c r="DQE4" s="27"/>
      <c r="DQF4" s="27"/>
      <c r="DQG4" s="27"/>
      <c r="DQH4" s="27"/>
      <c r="DQI4" s="27"/>
      <c r="DQJ4" s="27"/>
      <c r="DQK4" s="27"/>
      <c r="DQL4" s="27"/>
      <c r="DQM4" s="27"/>
      <c r="DQN4" s="27"/>
      <c r="DQO4" s="27"/>
      <c r="DQP4" s="27"/>
      <c r="DQQ4" s="27"/>
      <c r="DQR4" s="27"/>
      <c r="DQS4" s="27"/>
      <c r="DQT4" s="27"/>
      <c r="DQU4" s="27"/>
      <c r="DQV4" s="27"/>
      <c r="DQW4" s="27"/>
      <c r="DQX4" s="27"/>
      <c r="DQY4" s="27"/>
      <c r="DQZ4" s="27"/>
      <c r="DRA4" s="27"/>
      <c r="DRB4" s="27"/>
      <c r="DRC4" s="27"/>
      <c r="DRD4" s="27"/>
      <c r="DRE4" s="27"/>
      <c r="DRF4" s="27"/>
      <c r="DRG4" s="27"/>
      <c r="DRH4" s="27"/>
      <c r="DRI4" s="27"/>
      <c r="DRJ4" s="27"/>
      <c r="DRK4" s="27"/>
      <c r="DRL4" s="27"/>
      <c r="DRM4" s="27"/>
      <c r="DRN4" s="27"/>
      <c r="DRO4" s="27"/>
      <c r="DRP4" s="27"/>
      <c r="DRQ4" s="27"/>
      <c r="DRR4" s="27"/>
      <c r="DRS4" s="27"/>
      <c r="DRT4" s="27"/>
      <c r="DRU4" s="27"/>
      <c r="DRV4" s="27"/>
      <c r="DRW4" s="27"/>
      <c r="DRX4" s="27"/>
      <c r="DRY4" s="27"/>
      <c r="DRZ4" s="27"/>
      <c r="DSA4" s="27"/>
      <c r="DSB4" s="27"/>
      <c r="DSC4" s="27"/>
      <c r="DSD4" s="27"/>
      <c r="DSE4" s="27"/>
      <c r="DSF4" s="27"/>
      <c r="DSG4" s="27"/>
      <c r="DSH4" s="27"/>
      <c r="DSI4" s="27"/>
      <c r="DSJ4" s="27"/>
      <c r="DSK4" s="27"/>
      <c r="DSL4" s="27"/>
      <c r="DSM4" s="27"/>
      <c r="DSN4" s="27"/>
      <c r="DSO4" s="27"/>
      <c r="DSP4" s="27"/>
      <c r="DSQ4" s="27"/>
      <c r="DSR4" s="27"/>
      <c r="DSS4" s="27"/>
      <c r="DST4" s="27"/>
      <c r="DSU4" s="27"/>
      <c r="DSV4" s="27"/>
      <c r="DSW4" s="27"/>
      <c r="DSX4" s="27"/>
      <c r="DSY4" s="27"/>
      <c r="DSZ4" s="27"/>
      <c r="DTA4" s="27"/>
      <c r="DTB4" s="27"/>
      <c r="DTC4" s="27"/>
      <c r="DTD4" s="27"/>
      <c r="DTE4" s="27"/>
      <c r="DTF4" s="27"/>
      <c r="DTG4" s="27"/>
      <c r="DTH4" s="27"/>
      <c r="DTI4" s="27"/>
      <c r="DTJ4" s="27"/>
      <c r="DTK4" s="27"/>
      <c r="DTL4" s="27"/>
      <c r="DTM4" s="27"/>
      <c r="DTN4" s="27"/>
      <c r="DTO4" s="27"/>
      <c r="DTP4" s="27"/>
      <c r="DTQ4" s="27"/>
      <c r="DTR4" s="27"/>
      <c r="DTS4" s="27"/>
      <c r="DTT4" s="27"/>
      <c r="DTU4" s="27"/>
      <c r="DTV4" s="27"/>
      <c r="DTW4" s="27"/>
      <c r="DTX4" s="27"/>
      <c r="DTY4" s="27"/>
      <c r="DTZ4" s="27"/>
      <c r="DUA4" s="27"/>
      <c r="DUB4" s="27"/>
      <c r="DUC4" s="27"/>
      <c r="DUD4" s="27"/>
      <c r="DUE4" s="27"/>
      <c r="DUF4" s="27"/>
      <c r="DUG4" s="27"/>
      <c r="DUH4" s="27"/>
      <c r="DUI4" s="27"/>
      <c r="DUJ4" s="27"/>
      <c r="DUK4" s="27"/>
      <c r="DUL4" s="27"/>
      <c r="DUM4" s="27"/>
      <c r="DUN4" s="27"/>
      <c r="DUO4" s="27"/>
      <c r="DUP4" s="27"/>
      <c r="DUQ4" s="27"/>
      <c r="DUR4" s="27"/>
      <c r="DUS4" s="27"/>
      <c r="DUT4" s="27"/>
      <c r="DUU4" s="27"/>
      <c r="DUV4" s="27"/>
      <c r="DUW4" s="27"/>
      <c r="DUX4" s="27"/>
      <c r="DUY4" s="27"/>
      <c r="DUZ4" s="27"/>
      <c r="DVA4" s="27"/>
      <c r="DVB4" s="27"/>
      <c r="DVC4" s="27"/>
      <c r="DVD4" s="27"/>
      <c r="DVE4" s="27"/>
      <c r="DVF4" s="27"/>
      <c r="DVG4" s="27"/>
      <c r="DVH4" s="27"/>
      <c r="DVI4" s="27"/>
      <c r="DVJ4" s="27"/>
      <c r="DVK4" s="27"/>
      <c r="DVL4" s="27"/>
      <c r="DVM4" s="27"/>
      <c r="DVN4" s="27"/>
      <c r="DVO4" s="27"/>
      <c r="DVP4" s="27"/>
      <c r="DVQ4" s="27"/>
      <c r="DVR4" s="27"/>
      <c r="DVS4" s="27"/>
      <c r="DVT4" s="27"/>
      <c r="DVU4" s="27"/>
      <c r="DVV4" s="27"/>
      <c r="DVW4" s="27"/>
      <c r="DVX4" s="27"/>
      <c r="DVY4" s="27"/>
      <c r="DVZ4" s="27"/>
      <c r="DWA4" s="27"/>
      <c r="DWB4" s="27"/>
      <c r="DWC4" s="27"/>
      <c r="DWD4" s="27"/>
      <c r="DWE4" s="27"/>
      <c r="DWF4" s="27"/>
      <c r="DWG4" s="27"/>
      <c r="DWH4" s="27"/>
      <c r="DWI4" s="27"/>
      <c r="DWJ4" s="27"/>
      <c r="DWK4" s="27"/>
      <c r="DWL4" s="27"/>
      <c r="DWM4" s="27"/>
      <c r="DWN4" s="27"/>
      <c r="DWO4" s="27"/>
      <c r="DWP4" s="27"/>
      <c r="DWQ4" s="27"/>
      <c r="DWR4" s="27"/>
      <c r="DWS4" s="27"/>
      <c r="DWT4" s="27"/>
      <c r="DWU4" s="27"/>
      <c r="DWV4" s="27"/>
      <c r="DWW4" s="27"/>
      <c r="DWX4" s="27"/>
      <c r="DWY4" s="27"/>
      <c r="DWZ4" s="27"/>
      <c r="DXA4" s="27"/>
      <c r="DXB4" s="27"/>
      <c r="DXC4" s="27"/>
      <c r="DXD4" s="27"/>
      <c r="DXE4" s="27"/>
      <c r="DXF4" s="27"/>
      <c r="DXG4" s="27"/>
      <c r="DXH4" s="27"/>
      <c r="DXI4" s="27"/>
      <c r="DXJ4" s="27"/>
      <c r="DXK4" s="27"/>
      <c r="DXL4" s="27"/>
      <c r="DXM4" s="27"/>
      <c r="DXN4" s="27"/>
      <c r="DXO4" s="27"/>
      <c r="DXP4" s="27"/>
      <c r="DXQ4" s="27"/>
      <c r="DXR4" s="27"/>
      <c r="DXS4" s="27"/>
      <c r="DXT4" s="27"/>
      <c r="DXU4" s="27"/>
      <c r="DXV4" s="27"/>
      <c r="DXW4" s="27"/>
      <c r="DXX4" s="27"/>
      <c r="DXY4" s="27"/>
      <c r="DXZ4" s="27"/>
      <c r="DYA4" s="27"/>
      <c r="DYB4" s="27"/>
      <c r="DYC4" s="27"/>
      <c r="DYD4" s="27"/>
      <c r="DYE4" s="27"/>
      <c r="DYF4" s="27"/>
      <c r="DYG4" s="27"/>
      <c r="DYH4" s="27"/>
      <c r="DYI4" s="27"/>
      <c r="DYJ4" s="27"/>
      <c r="DYK4" s="27"/>
      <c r="DYL4" s="27"/>
      <c r="DYM4" s="27"/>
      <c r="DYN4" s="27"/>
      <c r="DYO4" s="27"/>
      <c r="DYP4" s="27"/>
      <c r="DYQ4" s="27"/>
      <c r="DYR4" s="27"/>
      <c r="DYS4" s="27"/>
      <c r="DYT4" s="27"/>
      <c r="DYU4" s="27"/>
      <c r="DYV4" s="27"/>
      <c r="DYW4" s="27"/>
      <c r="DYX4" s="27"/>
      <c r="DYY4" s="27"/>
      <c r="DYZ4" s="27"/>
      <c r="DZA4" s="27"/>
      <c r="DZB4" s="27"/>
      <c r="DZC4" s="27"/>
      <c r="DZD4" s="27"/>
      <c r="DZE4" s="27"/>
      <c r="DZF4" s="27"/>
      <c r="DZG4" s="27"/>
      <c r="DZH4" s="27"/>
      <c r="DZI4" s="27"/>
      <c r="DZJ4" s="27"/>
      <c r="DZK4" s="27"/>
      <c r="DZL4" s="27"/>
      <c r="DZM4" s="27"/>
      <c r="DZN4" s="27"/>
      <c r="DZO4" s="27"/>
      <c r="DZP4" s="27"/>
      <c r="DZQ4" s="27"/>
      <c r="DZR4" s="27"/>
      <c r="DZS4" s="27"/>
      <c r="DZT4" s="27"/>
      <c r="DZU4" s="27"/>
      <c r="DZV4" s="27"/>
      <c r="DZW4" s="27"/>
      <c r="DZX4" s="27"/>
      <c r="DZY4" s="27"/>
      <c r="DZZ4" s="27"/>
      <c r="EAA4" s="27"/>
      <c r="EAB4" s="27"/>
      <c r="EAC4" s="27"/>
      <c r="EAD4" s="27"/>
      <c r="EAE4" s="27"/>
      <c r="EAF4" s="27"/>
      <c r="EAG4" s="27"/>
      <c r="EAH4" s="27"/>
      <c r="EAI4" s="27"/>
      <c r="EAJ4" s="27"/>
      <c r="EAK4" s="27"/>
      <c r="EAL4" s="27"/>
      <c r="EAM4" s="27"/>
      <c r="EAN4" s="27"/>
      <c r="EAO4" s="27"/>
      <c r="EAP4" s="27"/>
      <c r="EAQ4" s="27"/>
      <c r="EAR4" s="27"/>
      <c r="EAS4" s="27"/>
      <c r="EAT4" s="27"/>
      <c r="EAU4" s="27"/>
      <c r="EAV4" s="27"/>
      <c r="EAW4" s="27"/>
      <c r="EAX4" s="27"/>
      <c r="EAY4" s="27"/>
      <c r="EAZ4" s="27"/>
      <c r="EBA4" s="27"/>
      <c r="EBB4" s="27"/>
      <c r="EBC4" s="27"/>
      <c r="EBD4" s="27"/>
      <c r="EBE4" s="27"/>
      <c r="EBF4" s="27"/>
      <c r="EBG4" s="27"/>
      <c r="EBH4" s="27"/>
      <c r="EBI4" s="27"/>
      <c r="EBJ4" s="27"/>
      <c r="EBK4" s="27"/>
      <c r="EBL4" s="27"/>
      <c r="EBM4" s="27"/>
      <c r="EBN4" s="27"/>
      <c r="EBO4" s="27"/>
      <c r="EBP4" s="27"/>
      <c r="EBQ4" s="27"/>
      <c r="EBR4" s="27"/>
      <c r="EBS4" s="27"/>
      <c r="EBT4" s="27"/>
      <c r="EBU4" s="27"/>
      <c r="EBV4" s="27"/>
      <c r="EBW4" s="27"/>
      <c r="EBX4" s="27"/>
      <c r="EBY4" s="27"/>
      <c r="EBZ4" s="27"/>
      <c r="ECA4" s="27"/>
      <c r="ECB4" s="27"/>
      <c r="ECC4" s="27"/>
      <c r="ECD4" s="27"/>
      <c r="ECE4" s="27"/>
      <c r="ECF4" s="27"/>
      <c r="ECG4" s="27"/>
      <c r="ECH4" s="27"/>
      <c r="ECI4" s="27"/>
      <c r="ECJ4" s="27"/>
      <c r="ECK4" s="27"/>
      <c r="ECL4" s="27"/>
      <c r="ECM4" s="27"/>
      <c r="ECN4" s="27"/>
      <c r="ECO4" s="27"/>
      <c r="ECP4" s="27"/>
      <c r="ECQ4" s="27"/>
      <c r="ECR4" s="27"/>
      <c r="ECS4" s="27"/>
      <c r="ECT4" s="27"/>
      <c r="ECU4" s="27"/>
      <c r="ECV4" s="27"/>
      <c r="ECW4" s="27"/>
      <c r="ECX4" s="27"/>
      <c r="ECY4" s="27"/>
      <c r="ECZ4" s="27"/>
      <c r="EDA4" s="27"/>
      <c r="EDB4" s="27"/>
      <c r="EDC4" s="27"/>
      <c r="EDD4" s="27"/>
      <c r="EDE4" s="27"/>
      <c r="EDF4" s="27"/>
      <c r="EDG4" s="27"/>
      <c r="EDH4" s="27"/>
      <c r="EDI4" s="27"/>
      <c r="EDJ4" s="27"/>
      <c r="EDK4" s="27"/>
      <c r="EDL4" s="27"/>
      <c r="EDM4" s="27"/>
      <c r="EDN4" s="27"/>
      <c r="EDO4" s="27"/>
      <c r="EDP4" s="27"/>
      <c r="EDQ4" s="27"/>
      <c r="EDR4" s="27"/>
      <c r="EDS4" s="27"/>
      <c r="EDT4" s="27"/>
      <c r="EDU4" s="27"/>
      <c r="EDV4" s="27"/>
      <c r="EDW4" s="27"/>
      <c r="EDX4" s="27"/>
      <c r="EDY4" s="27"/>
      <c r="EDZ4" s="27"/>
      <c r="EEA4" s="27"/>
      <c r="EEB4" s="27"/>
      <c r="EEC4" s="27"/>
      <c r="EED4" s="27"/>
      <c r="EEE4" s="27"/>
      <c r="EEF4" s="27"/>
      <c r="EEG4" s="27"/>
      <c r="EEH4" s="27"/>
      <c r="EEI4" s="27"/>
      <c r="EEJ4" s="27"/>
      <c r="EEK4" s="27"/>
      <c r="EEL4" s="27"/>
      <c r="EEM4" s="27"/>
      <c r="EEN4" s="27"/>
      <c r="EEO4" s="27"/>
      <c r="EEP4" s="27"/>
      <c r="EEQ4" s="27"/>
      <c r="EER4" s="27"/>
      <c r="EES4" s="27"/>
      <c r="EET4" s="27"/>
      <c r="EEU4" s="27"/>
      <c r="EEV4" s="27"/>
      <c r="EEW4" s="27"/>
      <c r="EEX4" s="27"/>
      <c r="EEY4" s="27"/>
      <c r="EEZ4" s="27"/>
      <c r="EFA4" s="27"/>
      <c r="EFB4" s="27"/>
      <c r="EFC4" s="27"/>
      <c r="EFD4" s="27"/>
      <c r="EFE4" s="27"/>
      <c r="EFF4" s="27"/>
      <c r="EFG4" s="27"/>
      <c r="EFH4" s="27"/>
      <c r="EFI4" s="27"/>
      <c r="EFJ4" s="27"/>
      <c r="EFK4" s="27"/>
      <c r="EFL4" s="27"/>
      <c r="EFM4" s="27"/>
      <c r="EFN4" s="27"/>
      <c r="EFO4" s="27"/>
      <c r="EFP4" s="27"/>
      <c r="EFQ4" s="27"/>
      <c r="EFR4" s="27"/>
      <c r="EFS4" s="27"/>
      <c r="EFT4" s="27"/>
      <c r="EFU4" s="27"/>
      <c r="EFV4" s="27"/>
      <c r="EFW4" s="27"/>
      <c r="EFX4" s="27"/>
      <c r="EFY4" s="27"/>
      <c r="EFZ4" s="27"/>
      <c r="EGA4" s="27"/>
      <c r="EGB4" s="27"/>
      <c r="EGC4" s="27"/>
      <c r="EGD4" s="27"/>
      <c r="EGE4" s="27"/>
      <c r="EGF4" s="27"/>
      <c r="EGG4" s="27"/>
      <c r="EGH4" s="27"/>
      <c r="EGI4" s="27"/>
      <c r="EGJ4" s="27"/>
      <c r="EGK4" s="27"/>
      <c r="EGL4" s="27"/>
      <c r="EGM4" s="27"/>
      <c r="EGN4" s="27"/>
      <c r="EGO4" s="27"/>
      <c r="EGP4" s="27"/>
      <c r="EGQ4" s="27"/>
      <c r="EGR4" s="27"/>
      <c r="EGS4" s="27"/>
      <c r="EGT4" s="27"/>
      <c r="EGU4" s="27"/>
      <c r="EGV4" s="27"/>
      <c r="EGW4" s="27"/>
      <c r="EGX4" s="27"/>
      <c r="EGY4" s="27"/>
      <c r="EGZ4" s="27"/>
      <c r="EHA4" s="27"/>
      <c r="EHB4" s="27"/>
      <c r="EHC4" s="27"/>
      <c r="EHD4" s="27"/>
      <c r="EHE4" s="27"/>
      <c r="EHF4" s="27"/>
      <c r="EHG4" s="27"/>
      <c r="EHH4" s="27"/>
      <c r="EHI4" s="27"/>
      <c r="EHJ4" s="27"/>
      <c r="EHK4" s="27"/>
      <c r="EHL4" s="27"/>
      <c r="EHM4" s="27"/>
      <c r="EHN4" s="27"/>
      <c r="EHO4" s="27"/>
      <c r="EHP4" s="27"/>
      <c r="EHQ4" s="27"/>
      <c r="EHR4" s="27"/>
      <c r="EHS4" s="27"/>
      <c r="EHT4" s="27"/>
      <c r="EHU4" s="27"/>
      <c r="EHV4" s="27"/>
      <c r="EHW4" s="27"/>
      <c r="EHX4" s="27"/>
      <c r="EHY4" s="27"/>
      <c r="EHZ4" s="27"/>
      <c r="EIA4" s="27"/>
      <c r="EIB4" s="27"/>
      <c r="EIC4" s="27"/>
      <c r="EID4" s="27"/>
      <c r="EIE4" s="27"/>
      <c r="EIF4" s="27"/>
      <c r="EIG4" s="27"/>
      <c r="EIH4" s="27"/>
      <c r="EII4" s="27"/>
      <c r="EIJ4" s="27"/>
      <c r="EIK4" s="27"/>
      <c r="EIL4" s="27"/>
      <c r="EIM4" s="27"/>
      <c r="EIN4" s="27"/>
      <c r="EIO4" s="27"/>
      <c r="EIP4" s="27"/>
      <c r="EIQ4" s="27"/>
      <c r="EIR4" s="27"/>
      <c r="EIS4" s="27"/>
      <c r="EIT4" s="27"/>
      <c r="EIU4" s="27"/>
      <c r="EIV4" s="27"/>
      <c r="EIW4" s="27"/>
      <c r="EIX4" s="27"/>
      <c r="EIY4" s="27"/>
      <c r="EIZ4" s="27"/>
      <c r="EJA4" s="27"/>
      <c r="EJB4" s="27"/>
      <c r="EJC4" s="27"/>
      <c r="EJD4" s="27"/>
      <c r="EJE4" s="27"/>
      <c r="EJF4" s="27"/>
      <c r="EJG4" s="27"/>
      <c r="EJH4" s="27"/>
      <c r="EJI4" s="27"/>
      <c r="EJJ4" s="27"/>
      <c r="EJK4" s="27"/>
      <c r="EJL4" s="27"/>
      <c r="EJM4" s="27"/>
      <c r="EJN4" s="27"/>
      <c r="EJO4" s="27"/>
      <c r="EJP4" s="27"/>
      <c r="EJQ4" s="27"/>
      <c r="EJR4" s="27"/>
      <c r="EJS4" s="27"/>
      <c r="EJT4" s="27"/>
      <c r="EJU4" s="27"/>
      <c r="EJV4" s="27"/>
      <c r="EJW4" s="27"/>
      <c r="EJX4" s="27"/>
      <c r="EJY4" s="27"/>
      <c r="EJZ4" s="27"/>
      <c r="EKA4" s="27"/>
      <c r="EKB4" s="27"/>
      <c r="EKC4" s="27"/>
      <c r="EKD4" s="27"/>
      <c r="EKE4" s="27"/>
      <c r="EKF4" s="27"/>
      <c r="EKG4" s="27"/>
      <c r="EKH4" s="27"/>
      <c r="EKI4" s="27"/>
      <c r="EKJ4" s="27"/>
      <c r="EKK4" s="27"/>
      <c r="EKL4" s="27"/>
      <c r="EKM4" s="27"/>
      <c r="EKN4" s="27"/>
      <c r="EKO4" s="27"/>
      <c r="EKP4" s="27"/>
      <c r="EKQ4" s="27"/>
      <c r="EKR4" s="27"/>
      <c r="EKS4" s="27"/>
      <c r="EKT4" s="27"/>
      <c r="EKU4" s="27"/>
      <c r="EKV4" s="27"/>
      <c r="EKW4" s="27"/>
      <c r="EKX4" s="27"/>
      <c r="EKY4" s="27"/>
      <c r="EKZ4" s="27"/>
      <c r="ELA4" s="27"/>
      <c r="ELB4" s="27"/>
      <c r="ELC4" s="27"/>
      <c r="ELD4" s="27"/>
      <c r="ELE4" s="27"/>
      <c r="ELF4" s="27"/>
      <c r="ELG4" s="27"/>
      <c r="ELH4" s="27"/>
      <c r="ELI4" s="27"/>
      <c r="ELJ4" s="27"/>
      <c r="ELK4" s="27"/>
      <c r="ELL4" s="27"/>
      <c r="ELM4" s="27"/>
      <c r="ELN4" s="27"/>
      <c r="ELO4" s="27"/>
      <c r="ELP4" s="27"/>
      <c r="ELQ4" s="27"/>
      <c r="ELR4" s="27"/>
      <c r="ELS4" s="27"/>
      <c r="ELT4" s="27"/>
      <c r="ELU4" s="27"/>
      <c r="ELV4" s="27"/>
      <c r="ELW4" s="27"/>
      <c r="ELX4" s="27"/>
      <c r="ELY4" s="27"/>
      <c r="ELZ4" s="27"/>
      <c r="EMA4" s="27"/>
      <c r="EMB4" s="27"/>
      <c r="EMC4" s="27"/>
      <c r="EMD4" s="27"/>
      <c r="EME4" s="27"/>
      <c r="EMF4" s="27"/>
      <c r="EMG4" s="27"/>
      <c r="EMH4" s="27"/>
      <c r="EMI4" s="27"/>
      <c r="EMJ4" s="27"/>
      <c r="EMK4" s="27"/>
      <c r="EML4" s="27"/>
      <c r="EMM4" s="27"/>
      <c r="EMN4" s="27"/>
      <c r="EMO4" s="27"/>
      <c r="EMP4" s="27"/>
      <c r="EMQ4" s="27"/>
      <c r="EMR4" s="27"/>
      <c r="EMS4" s="27"/>
      <c r="EMT4" s="27"/>
      <c r="EMU4" s="27"/>
      <c r="EMV4" s="27"/>
      <c r="EMW4" s="27"/>
      <c r="EMX4" s="27"/>
      <c r="EMY4" s="27"/>
      <c r="EMZ4" s="27"/>
      <c r="ENA4" s="27"/>
      <c r="ENB4" s="27"/>
      <c r="ENC4" s="27"/>
      <c r="END4" s="27"/>
      <c r="ENE4" s="27"/>
      <c r="ENF4" s="27"/>
      <c r="ENG4" s="27"/>
      <c r="ENH4" s="27"/>
      <c r="ENI4" s="27"/>
      <c r="ENJ4" s="27"/>
      <c r="ENK4" s="27"/>
      <c r="ENL4" s="27"/>
      <c r="ENM4" s="27"/>
      <c r="ENN4" s="27"/>
      <c r="ENO4" s="27"/>
      <c r="ENP4" s="27"/>
      <c r="ENQ4" s="27"/>
      <c r="ENR4" s="27"/>
      <c r="ENS4" s="27"/>
      <c r="ENT4" s="27"/>
      <c r="ENU4" s="27"/>
      <c r="ENV4" s="27"/>
      <c r="ENW4" s="27"/>
      <c r="ENX4" s="27"/>
      <c r="ENY4" s="27"/>
      <c r="ENZ4" s="27"/>
      <c r="EOA4" s="27"/>
      <c r="EOB4" s="27"/>
      <c r="EOC4" s="27"/>
      <c r="EOD4" s="27"/>
      <c r="EOE4" s="27"/>
      <c r="EOF4" s="27"/>
      <c r="EOG4" s="27"/>
      <c r="EOH4" s="27"/>
      <c r="EOI4" s="27"/>
      <c r="EOJ4" s="27"/>
      <c r="EOK4" s="27"/>
      <c r="EOL4" s="27"/>
      <c r="EOM4" s="27"/>
      <c r="EON4" s="27"/>
      <c r="EOO4" s="27"/>
      <c r="EOP4" s="27"/>
      <c r="EOQ4" s="27"/>
      <c r="EOR4" s="27"/>
      <c r="EOS4" s="27"/>
      <c r="EOT4" s="27"/>
      <c r="EOU4" s="27"/>
      <c r="EOV4" s="27"/>
      <c r="EOW4" s="27"/>
      <c r="EOX4" s="27"/>
      <c r="EOY4" s="27"/>
      <c r="EOZ4" s="27"/>
      <c r="EPA4" s="27"/>
      <c r="EPB4" s="27"/>
      <c r="EPC4" s="27"/>
      <c r="EPD4" s="27"/>
      <c r="EPE4" s="27"/>
      <c r="EPF4" s="27"/>
      <c r="EPG4" s="27"/>
      <c r="EPH4" s="27"/>
      <c r="EPI4" s="27"/>
      <c r="EPJ4" s="27"/>
      <c r="EPK4" s="27"/>
      <c r="EPL4" s="27"/>
      <c r="EPM4" s="27"/>
      <c r="EPN4" s="27"/>
      <c r="EPO4" s="27"/>
      <c r="EPP4" s="27"/>
      <c r="EPQ4" s="27"/>
      <c r="EPR4" s="27"/>
      <c r="EPS4" s="27"/>
      <c r="EPT4" s="27"/>
      <c r="EPU4" s="27"/>
      <c r="EPV4" s="27"/>
      <c r="EPW4" s="27"/>
      <c r="EPX4" s="27"/>
      <c r="EPY4" s="27"/>
      <c r="EPZ4" s="27"/>
      <c r="EQA4" s="27"/>
      <c r="EQB4" s="27"/>
      <c r="EQC4" s="27"/>
      <c r="EQD4" s="27"/>
      <c r="EQE4" s="27"/>
      <c r="EQF4" s="27"/>
      <c r="EQG4" s="27"/>
      <c r="EQH4" s="27"/>
      <c r="EQI4" s="27"/>
      <c r="EQJ4" s="27"/>
      <c r="EQK4" s="27"/>
      <c r="EQL4" s="27"/>
      <c r="EQM4" s="27"/>
      <c r="EQN4" s="27"/>
      <c r="EQO4" s="27"/>
      <c r="EQP4" s="27"/>
      <c r="EQQ4" s="27"/>
      <c r="EQR4" s="27"/>
      <c r="EQS4" s="27"/>
      <c r="EQT4" s="27"/>
      <c r="EQU4" s="27"/>
      <c r="EQV4" s="27"/>
      <c r="EQW4" s="27"/>
      <c r="EQX4" s="27"/>
      <c r="EQY4" s="27"/>
      <c r="EQZ4" s="27"/>
      <c r="ERA4" s="27"/>
      <c r="ERB4" s="27"/>
      <c r="ERC4" s="27"/>
      <c r="ERD4" s="27"/>
      <c r="ERE4" s="27"/>
      <c r="ERF4" s="27"/>
      <c r="ERG4" s="27"/>
      <c r="ERH4" s="27"/>
      <c r="ERI4" s="27"/>
      <c r="ERJ4" s="27"/>
      <c r="ERK4" s="27"/>
      <c r="ERL4" s="27"/>
      <c r="ERM4" s="27"/>
      <c r="ERN4" s="27"/>
      <c r="ERO4" s="27"/>
      <c r="ERP4" s="27"/>
      <c r="ERQ4" s="27"/>
      <c r="ERR4" s="27"/>
      <c r="ERS4" s="27"/>
      <c r="ERT4" s="27"/>
      <c r="ERU4" s="27"/>
      <c r="ERV4" s="27"/>
      <c r="ERW4" s="27"/>
      <c r="ERX4" s="27"/>
      <c r="ERY4" s="27"/>
      <c r="ERZ4" s="27"/>
      <c r="ESA4" s="27"/>
      <c r="ESB4" s="27"/>
      <c r="ESC4" s="27"/>
      <c r="ESD4" s="27"/>
      <c r="ESE4" s="27"/>
      <c r="ESF4" s="27"/>
      <c r="ESG4" s="27"/>
      <c r="ESH4" s="27"/>
      <c r="ESI4" s="27"/>
      <c r="ESJ4" s="27"/>
      <c r="ESK4" s="27"/>
      <c r="ESL4" s="27"/>
      <c r="ESM4" s="27"/>
      <c r="ESN4" s="27"/>
      <c r="ESO4" s="27"/>
      <c r="ESP4" s="27"/>
      <c r="ESQ4" s="27"/>
      <c r="ESR4" s="27"/>
      <c r="ESS4" s="27"/>
      <c r="EST4" s="27"/>
      <c r="ESU4" s="27"/>
      <c r="ESV4" s="27"/>
      <c r="ESW4" s="27"/>
      <c r="ESX4" s="27"/>
      <c r="ESY4" s="27"/>
      <c r="ESZ4" s="27"/>
      <c r="ETA4" s="27"/>
      <c r="ETB4" s="27"/>
      <c r="ETC4" s="27"/>
      <c r="ETD4" s="27"/>
      <c r="ETE4" s="27"/>
      <c r="ETF4" s="27"/>
      <c r="ETG4" s="27"/>
      <c r="ETH4" s="27"/>
      <c r="ETI4" s="27"/>
      <c r="ETJ4" s="27"/>
      <c r="ETK4" s="27"/>
      <c r="ETL4" s="27"/>
      <c r="ETM4" s="27"/>
      <c r="ETN4" s="27"/>
      <c r="ETO4" s="27"/>
      <c r="ETP4" s="27"/>
      <c r="ETQ4" s="27"/>
      <c r="ETR4" s="27"/>
      <c r="ETS4" s="27"/>
      <c r="ETT4" s="27"/>
      <c r="ETU4" s="27"/>
      <c r="ETV4" s="27"/>
      <c r="ETW4" s="27"/>
      <c r="ETX4" s="27"/>
      <c r="ETY4" s="27"/>
      <c r="ETZ4" s="27"/>
      <c r="EUA4" s="27"/>
      <c r="EUB4" s="27"/>
      <c r="EUC4" s="27"/>
      <c r="EUD4" s="27"/>
      <c r="EUE4" s="27"/>
      <c r="EUF4" s="27"/>
      <c r="EUG4" s="27"/>
      <c r="EUH4" s="27"/>
      <c r="EUI4" s="27"/>
      <c r="EUJ4" s="27"/>
      <c r="EUK4" s="27"/>
      <c r="EUL4" s="27"/>
      <c r="EUM4" s="27"/>
      <c r="EUN4" s="27"/>
      <c r="EUO4" s="27"/>
      <c r="EUP4" s="27"/>
      <c r="EUQ4" s="27"/>
      <c r="EUR4" s="27"/>
      <c r="EUS4" s="27"/>
      <c r="EUT4" s="27"/>
      <c r="EUU4" s="27"/>
      <c r="EUV4" s="27"/>
      <c r="EUW4" s="27"/>
      <c r="EUX4" s="27"/>
      <c r="EUY4" s="27"/>
      <c r="EUZ4" s="27"/>
      <c r="EVA4" s="27"/>
      <c r="EVB4" s="27"/>
      <c r="EVC4" s="27"/>
      <c r="EVD4" s="27"/>
      <c r="EVE4" s="27"/>
      <c r="EVF4" s="27"/>
      <c r="EVG4" s="27"/>
      <c r="EVH4" s="27"/>
      <c r="EVI4" s="27"/>
      <c r="EVJ4" s="27"/>
      <c r="EVK4" s="27"/>
      <c r="EVL4" s="27"/>
      <c r="EVM4" s="27"/>
      <c r="EVN4" s="27"/>
      <c r="EVO4" s="27"/>
      <c r="EVP4" s="27"/>
      <c r="EVQ4" s="27"/>
      <c r="EVR4" s="27"/>
      <c r="EVS4" s="27"/>
      <c r="EVT4" s="27"/>
      <c r="EVU4" s="27"/>
      <c r="EVV4" s="27"/>
      <c r="EVW4" s="27"/>
      <c r="EVX4" s="27"/>
      <c r="EVY4" s="27"/>
      <c r="EVZ4" s="27"/>
      <c r="EWA4" s="27"/>
      <c r="EWB4" s="27"/>
      <c r="EWC4" s="27"/>
      <c r="EWD4" s="27"/>
      <c r="EWE4" s="27"/>
      <c r="EWF4" s="27"/>
      <c r="EWG4" s="27"/>
      <c r="EWH4" s="27"/>
      <c r="EWI4" s="27"/>
      <c r="EWJ4" s="27"/>
      <c r="EWK4" s="27"/>
      <c r="EWL4" s="27"/>
      <c r="EWM4" s="27"/>
      <c r="EWN4" s="27"/>
      <c r="EWO4" s="27"/>
      <c r="EWP4" s="27"/>
      <c r="EWQ4" s="27"/>
      <c r="EWR4" s="27"/>
      <c r="EWS4" s="27"/>
      <c r="EWT4" s="27"/>
      <c r="EWU4" s="27"/>
      <c r="EWV4" s="27"/>
      <c r="EWW4" s="27"/>
      <c r="EWX4" s="27"/>
      <c r="EWY4" s="27"/>
      <c r="EWZ4" s="27"/>
      <c r="EXA4" s="27"/>
      <c r="EXB4" s="27"/>
      <c r="EXC4" s="27"/>
      <c r="EXD4" s="27"/>
      <c r="EXE4" s="27"/>
      <c r="EXF4" s="27"/>
      <c r="EXG4" s="27"/>
      <c r="EXH4" s="27"/>
      <c r="EXI4" s="27"/>
      <c r="EXJ4" s="27"/>
      <c r="EXK4" s="27"/>
      <c r="EXL4" s="27"/>
      <c r="EXM4" s="27"/>
      <c r="EXN4" s="27"/>
      <c r="EXO4" s="27"/>
      <c r="EXP4" s="27"/>
      <c r="EXQ4" s="27"/>
      <c r="EXR4" s="27"/>
      <c r="EXS4" s="27"/>
      <c r="EXT4" s="27"/>
      <c r="EXU4" s="27"/>
      <c r="EXV4" s="27"/>
      <c r="EXW4" s="27"/>
      <c r="EXX4" s="27"/>
      <c r="EXY4" s="27"/>
      <c r="EXZ4" s="27"/>
      <c r="EYA4" s="27"/>
      <c r="EYB4" s="27"/>
      <c r="EYC4" s="27"/>
      <c r="EYD4" s="27"/>
      <c r="EYE4" s="27"/>
      <c r="EYF4" s="27"/>
      <c r="EYG4" s="27"/>
      <c r="EYH4" s="27"/>
      <c r="EYI4" s="27"/>
      <c r="EYJ4" s="27"/>
      <c r="EYK4" s="27"/>
      <c r="EYL4" s="27"/>
      <c r="EYM4" s="27"/>
      <c r="EYN4" s="27"/>
      <c r="EYO4" s="27"/>
      <c r="EYP4" s="27"/>
      <c r="EYQ4" s="27"/>
      <c r="EYR4" s="27"/>
      <c r="EYS4" s="27"/>
      <c r="EYT4" s="27"/>
      <c r="EYU4" s="27"/>
      <c r="EYV4" s="27"/>
      <c r="EYW4" s="27"/>
      <c r="EYX4" s="27"/>
      <c r="EYY4" s="27"/>
      <c r="EYZ4" s="27"/>
      <c r="EZA4" s="27"/>
      <c r="EZB4" s="27"/>
      <c r="EZC4" s="27"/>
      <c r="EZD4" s="27"/>
      <c r="EZE4" s="27"/>
      <c r="EZF4" s="27"/>
      <c r="EZG4" s="27"/>
      <c r="EZH4" s="27"/>
      <c r="EZI4" s="27"/>
      <c r="EZJ4" s="27"/>
      <c r="EZK4" s="27"/>
      <c r="EZL4" s="27"/>
      <c r="EZM4" s="27"/>
      <c r="EZN4" s="27"/>
      <c r="EZO4" s="27"/>
      <c r="EZP4" s="27"/>
      <c r="EZQ4" s="27"/>
      <c r="EZR4" s="27"/>
      <c r="EZS4" s="27"/>
      <c r="EZT4" s="27"/>
      <c r="EZU4" s="27"/>
      <c r="EZV4" s="27"/>
      <c r="EZW4" s="27"/>
      <c r="EZX4" s="27"/>
      <c r="EZY4" s="27"/>
      <c r="EZZ4" s="27"/>
      <c r="FAA4" s="27"/>
      <c r="FAB4" s="27"/>
      <c r="FAC4" s="27"/>
      <c r="FAD4" s="27"/>
      <c r="FAE4" s="27"/>
      <c r="FAF4" s="27"/>
      <c r="FAG4" s="27"/>
      <c r="FAH4" s="27"/>
      <c r="FAI4" s="27"/>
      <c r="FAJ4" s="27"/>
      <c r="FAK4" s="27"/>
      <c r="FAL4" s="27"/>
      <c r="FAM4" s="27"/>
      <c r="FAN4" s="27"/>
      <c r="FAO4" s="27"/>
      <c r="FAP4" s="27"/>
      <c r="FAQ4" s="27"/>
      <c r="FAR4" s="27"/>
      <c r="FAS4" s="27"/>
      <c r="FAT4" s="27"/>
      <c r="FAU4" s="27"/>
      <c r="FAV4" s="27"/>
      <c r="FAW4" s="27"/>
      <c r="FAX4" s="27"/>
      <c r="FAY4" s="27"/>
      <c r="FAZ4" s="27"/>
      <c r="FBA4" s="27"/>
      <c r="FBB4" s="27"/>
      <c r="FBC4" s="27"/>
      <c r="FBD4" s="27"/>
      <c r="FBE4" s="27"/>
      <c r="FBF4" s="27"/>
      <c r="FBG4" s="27"/>
      <c r="FBH4" s="27"/>
      <c r="FBI4" s="27"/>
      <c r="FBJ4" s="27"/>
      <c r="FBK4" s="27"/>
      <c r="FBL4" s="27"/>
      <c r="FBM4" s="27"/>
      <c r="FBN4" s="27"/>
      <c r="FBO4" s="27"/>
      <c r="FBP4" s="27"/>
      <c r="FBQ4" s="27"/>
      <c r="FBR4" s="27"/>
      <c r="FBS4" s="27"/>
      <c r="FBT4" s="27"/>
      <c r="FBU4" s="27"/>
      <c r="FBV4" s="27"/>
      <c r="FBW4" s="27"/>
      <c r="FBX4" s="27"/>
      <c r="FBY4" s="27"/>
      <c r="FBZ4" s="27"/>
      <c r="FCA4" s="27"/>
      <c r="FCB4" s="27"/>
      <c r="FCC4" s="27"/>
      <c r="FCD4" s="27"/>
      <c r="FCE4" s="27"/>
      <c r="FCF4" s="27"/>
      <c r="FCG4" s="27"/>
      <c r="FCH4" s="27"/>
      <c r="FCI4" s="27"/>
      <c r="FCJ4" s="27"/>
      <c r="FCK4" s="27"/>
      <c r="FCL4" s="27"/>
      <c r="FCM4" s="27"/>
      <c r="FCN4" s="27"/>
      <c r="FCO4" s="27"/>
      <c r="FCP4" s="27"/>
      <c r="FCQ4" s="27"/>
      <c r="FCR4" s="27"/>
      <c r="FCS4" s="27"/>
      <c r="FCT4" s="27"/>
      <c r="FCU4" s="27"/>
      <c r="FCV4" s="27"/>
      <c r="FCW4" s="27"/>
      <c r="FCX4" s="27"/>
      <c r="FCY4" s="27"/>
      <c r="FCZ4" s="27"/>
      <c r="FDA4" s="27"/>
      <c r="FDB4" s="27"/>
      <c r="FDC4" s="27"/>
      <c r="FDD4" s="27"/>
      <c r="FDE4" s="27"/>
      <c r="FDF4" s="27"/>
      <c r="FDG4" s="27"/>
      <c r="FDH4" s="27"/>
      <c r="FDI4" s="27"/>
      <c r="FDJ4" s="27"/>
      <c r="FDK4" s="27"/>
      <c r="FDL4" s="27"/>
      <c r="FDM4" s="27"/>
      <c r="FDN4" s="27"/>
      <c r="FDO4" s="27"/>
      <c r="FDP4" s="27"/>
      <c r="FDQ4" s="27"/>
      <c r="FDR4" s="27"/>
      <c r="FDS4" s="27"/>
      <c r="FDT4" s="27"/>
      <c r="FDU4" s="27"/>
      <c r="FDV4" s="27"/>
      <c r="FDW4" s="27"/>
      <c r="FDX4" s="27"/>
      <c r="FDY4" s="27"/>
      <c r="FDZ4" s="27"/>
      <c r="FEA4" s="27"/>
      <c r="FEB4" s="27"/>
      <c r="FEC4" s="27"/>
      <c r="FED4" s="27"/>
      <c r="FEE4" s="27"/>
      <c r="FEF4" s="27"/>
      <c r="FEG4" s="27"/>
      <c r="FEH4" s="27"/>
      <c r="FEI4" s="27"/>
      <c r="FEJ4" s="27"/>
      <c r="FEK4" s="27"/>
      <c r="FEL4" s="27"/>
      <c r="FEM4" s="27"/>
      <c r="FEN4" s="27"/>
      <c r="FEO4" s="27"/>
      <c r="FEP4" s="27"/>
      <c r="FEQ4" s="27"/>
      <c r="FER4" s="27"/>
      <c r="FES4" s="27"/>
      <c r="FET4" s="27"/>
      <c r="FEU4" s="27"/>
      <c r="FEV4" s="27"/>
      <c r="FEW4" s="27"/>
      <c r="FEX4" s="27"/>
      <c r="FEY4" s="27"/>
      <c r="FEZ4" s="27"/>
      <c r="FFA4" s="27"/>
      <c r="FFB4" s="27"/>
      <c r="FFC4" s="27"/>
      <c r="FFD4" s="27"/>
      <c r="FFE4" s="27"/>
      <c r="FFF4" s="27"/>
      <c r="FFG4" s="27"/>
      <c r="FFH4" s="27"/>
      <c r="FFI4" s="27"/>
      <c r="FFJ4" s="27"/>
      <c r="FFK4" s="27"/>
      <c r="FFL4" s="27"/>
      <c r="FFM4" s="27"/>
      <c r="FFN4" s="27"/>
      <c r="FFO4" s="27"/>
      <c r="FFP4" s="27"/>
      <c r="FFQ4" s="27"/>
      <c r="FFR4" s="27"/>
      <c r="FFS4" s="27"/>
      <c r="FFT4" s="27"/>
      <c r="FFU4" s="27"/>
      <c r="FFV4" s="27"/>
      <c r="FFW4" s="27"/>
      <c r="FFX4" s="27"/>
      <c r="FFY4" s="27"/>
      <c r="FFZ4" s="27"/>
      <c r="FGA4" s="27"/>
      <c r="FGB4" s="27"/>
      <c r="FGC4" s="27"/>
      <c r="FGD4" s="27"/>
      <c r="FGE4" s="27"/>
      <c r="FGF4" s="27"/>
      <c r="FGG4" s="27"/>
      <c r="FGH4" s="27"/>
      <c r="FGI4" s="27"/>
      <c r="FGJ4" s="27"/>
      <c r="FGK4" s="27"/>
      <c r="FGL4" s="27"/>
      <c r="FGM4" s="27"/>
      <c r="FGN4" s="27"/>
      <c r="FGO4" s="27"/>
      <c r="FGP4" s="27"/>
      <c r="FGQ4" s="27"/>
      <c r="FGR4" s="27"/>
      <c r="FGS4" s="27"/>
      <c r="FGT4" s="27"/>
      <c r="FGU4" s="27"/>
      <c r="FGV4" s="27"/>
      <c r="FGW4" s="27"/>
      <c r="FGX4" s="27"/>
      <c r="FGY4" s="27"/>
      <c r="FGZ4" s="27"/>
      <c r="FHA4" s="27"/>
      <c r="FHB4" s="27"/>
      <c r="FHC4" s="27"/>
      <c r="FHD4" s="27"/>
      <c r="FHE4" s="27"/>
      <c r="FHF4" s="27"/>
      <c r="FHG4" s="27"/>
      <c r="FHH4" s="27"/>
      <c r="FHI4" s="27"/>
      <c r="FHJ4" s="27"/>
      <c r="FHK4" s="27"/>
      <c r="FHL4" s="27"/>
      <c r="FHM4" s="27"/>
      <c r="FHN4" s="27"/>
      <c r="FHO4" s="27"/>
      <c r="FHP4" s="27"/>
      <c r="FHQ4" s="27"/>
      <c r="FHR4" s="27"/>
      <c r="FHS4" s="27"/>
      <c r="FHT4" s="27"/>
      <c r="FHU4" s="27"/>
      <c r="FHV4" s="27"/>
      <c r="FHW4" s="27"/>
      <c r="FHX4" s="27"/>
      <c r="FHY4" s="27"/>
      <c r="FHZ4" s="27"/>
      <c r="FIA4" s="27"/>
      <c r="FIB4" s="27"/>
      <c r="FIC4" s="27"/>
      <c r="FID4" s="27"/>
      <c r="FIE4" s="27"/>
      <c r="FIF4" s="27"/>
      <c r="FIG4" s="27"/>
      <c r="FIH4" s="27"/>
      <c r="FII4" s="27"/>
      <c r="FIJ4" s="27"/>
      <c r="FIK4" s="27"/>
      <c r="FIL4" s="27"/>
      <c r="FIM4" s="27"/>
      <c r="FIN4" s="27"/>
      <c r="FIO4" s="27"/>
      <c r="FIP4" s="27"/>
      <c r="FIQ4" s="27"/>
      <c r="FIR4" s="27"/>
      <c r="FIS4" s="27"/>
      <c r="FIT4" s="27"/>
      <c r="FIU4" s="27"/>
      <c r="FIV4" s="27"/>
      <c r="FIW4" s="27"/>
      <c r="FIX4" s="27"/>
      <c r="FIY4" s="27"/>
      <c r="FIZ4" s="27"/>
      <c r="FJA4" s="27"/>
      <c r="FJB4" s="27"/>
      <c r="FJC4" s="27"/>
      <c r="FJD4" s="27"/>
      <c r="FJE4" s="27"/>
      <c r="FJF4" s="27"/>
      <c r="FJG4" s="27"/>
      <c r="FJH4" s="27"/>
      <c r="FJI4" s="27"/>
      <c r="FJJ4" s="27"/>
      <c r="FJK4" s="27"/>
      <c r="FJL4" s="27"/>
      <c r="FJM4" s="27"/>
      <c r="FJN4" s="27"/>
      <c r="FJO4" s="27"/>
      <c r="FJP4" s="27"/>
      <c r="FJQ4" s="27"/>
      <c r="FJR4" s="27"/>
      <c r="FJS4" s="27"/>
      <c r="FJT4" s="27"/>
      <c r="FJU4" s="27"/>
      <c r="FJV4" s="27"/>
      <c r="FJW4" s="27"/>
      <c r="FJX4" s="27"/>
      <c r="FJY4" s="27"/>
      <c r="FJZ4" s="27"/>
      <c r="FKA4" s="27"/>
      <c r="FKB4" s="27"/>
      <c r="FKC4" s="27"/>
      <c r="FKD4" s="27"/>
      <c r="FKE4" s="27"/>
      <c r="FKF4" s="27"/>
      <c r="FKG4" s="27"/>
      <c r="FKH4" s="27"/>
      <c r="FKI4" s="27"/>
      <c r="FKJ4" s="27"/>
      <c r="FKK4" s="27"/>
      <c r="FKL4" s="27"/>
      <c r="FKM4" s="27"/>
      <c r="FKN4" s="27"/>
      <c r="FKO4" s="27"/>
      <c r="FKP4" s="27"/>
      <c r="FKQ4" s="27"/>
      <c r="FKR4" s="27"/>
      <c r="FKS4" s="27"/>
      <c r="FKT4" s="27"/>
      <c r="FKU4" s="27"/>
      <c r="FKV4" s="27"/>
      <c r="FKW4" s="27"/>
      <c r="FKX4" s="27"/>
      <c r="FKY4" s="27"/>
      <c r="FKZ4" s="27"/>
      <c r="FLA4" s="27"/>
      <c r="FLB4" s="27"/>
      <c r="FLC4" s="27"/>
      <c r="FLD4" s="27"/>
      <c r="FLE4" s="27"/>
      <c r="FLF4" s="27"/>
      <c r="FLG4" s="27"/>
      <c r="FLH4" s="27"/>
      <c r="FLI4" s="27"/>
      <c r="FLJ4" s="27"/>
      <c r="FLK4" s="27"/>
      <c r="FLL4" s="27"/>
      <c r="FLM4" s="27"/>
      <c r="FLN4" s="27"/>
      <c r="FLO4" s="27"/>
      <c r="FLP4" s="27"/>
      <c r="FLQ4" s="27"/>
      <c r="FLR4" s="27"/>
      <c r="FLS4" s="27"/>
      <c r="FLT4" s="27"/>
      <c r="FLU4" s="27"/>
      <c r="FLV4" s="27"/>
      <c r="FLW4" s="27"/>
      <c r="FLX4" s="27"/>
      <c r="FLY4" s="27"/>
      <c r="FLZ4" s="27"/>
      <c r="FMA4" s="27"/>
      <c r="FMB4" s="27"/>
      <c r="FMC4" s="27"/>
      <c r="FMD4" s="27"/>
      <c r="FME4" s="27"/>
      <c r="FMF4" s="27"/>
      <c r="FMG4" s="27"/>
      <c r="FMH4" s="27"/>
      <c r="FMI4" s="27"/>
      <c r="FMJ4" s="27"/>
      <c r="FMK4" s="27"/>
      <c r="FML4" s="27"/>
      <c r="FMM4" s="27"/>
      <c r="FMN4" s="27"/>
      <c r="FMO4" s="27"/>
      <c r="FMP4" s="27"/>
      <c r="FMQ4" s="27"/>
      <c r="FMR4" s="27"/>
      <c r="FMS4" s="27"/>
      <c r="FMT4" s="27"/>
      <c r="FMU4" s="27"/>
      <c r="FMV4" s="27"/>
      <c r="FMW4" s="27"/>
      <c r="FMX4" s="27"/>
      <c r="FMY4" s="27"/>
      <c r="FMZ4" s="27"/>
      <c r="FNA4" s="27"/>
      <c r="FNB4" s="27"/>
      <c r="FNC4" s="27"/>
      <c r="FND4" s="27"/>
      <c r="FNE4" s="27"/>
      <c r="FNF4" s="27"/>
      <c r="FNG4" s="27"/>
      <c r="FNH4" s="27"/>
      <c r="FNI4" s="27"/>
      <c r="FNJ4" s="27"/>
      <c r="FNK4" s="27"/>
      <c r="FNL4" s="27"/>
      <c r="FNM4" s="27"/>
      <c r="FNN4" s="27"/>
      <c r="FNO4" s="27"/>
      <c r="FNP4" s="27"/>
      <c r="FNQ4" s="27"/>
      <c r="FNR4" s="27"/>
      <c r="FNS4" s="27"/>
      <c r="FNT4" s="27"/>
      <c r="FNU4" s="27"/>
      <c r="FNV4" s="27"/>
      <c r="FNW4" s="27"/>
      <c r="FNX4" s="27"/>
      <c r="FNY4" s="27"/>
      <c r="FNZ4" s="27"/>
      <c r="FOA4" s="27"/>
      <c r="FOB4" s="27"/>
      <c r="FOC4" s="27"/>
      <c r="FOD4" s="27"/>
      <c r="FOE4" s="27"/>
      <c r="FOF4" s="27"/>
      <c r="FOG4" s="27"/>
      <c r="FOH4" s="27"/>
      <c r="FOI4" s="27"/>
      <c r="FOJ4" s="27"/>
      <c r="FOK4" s="27"/>
      <c r="FOL4" s="27"/>
      <c r="FOM4" s="27"/>
      <c r="FON4" s="27"/>
      <c r="FOO4" s="27"/>
      <c r="FOP4" s="27"/>
      <c r="FOQ4" s="27"/>
      <c r="FOR4" s="27"/>
      <c r="FOS4" s="27"/>
      <c r="FOT4" s="27"/>
      <c r="FOU4" s="27"/>
      <c r="FOV4" s="27"/>
      <c r="FOW4" s="27"/>
      <c r="FOX4" s="27"/>
      <c r="FOY4" s="27"/>
      <c r="FOZ4" s="27"/>
      <c r="FPA4" s="27"/>
      <c r="FPB4" s="27"/>
      <c r="FPC4" s="27"/>
      <c r="FPD4" s="27"/>
      <c r="FPE4" s="27"/>
      <c r="FPF4" s="27"/>
      <c r="FPG4" s="27"/>
      <c r="FPH4" s="27"/>
      <c r="FPI4" s="27"/>
      <c r="FPJ4" s="27"/>
      <c r="FPK4" s="27"/>
      <c r="FPL4" s="27"/>
      <c r="FPM4" s="27"/>
      <c r="FPN4" s="27"/>
      <c r="FPO4" s="27"/>
      <c r="FPP4" s="27"/>
      <c r="FPQ4" s="27"/>
      <c r="FPR4" s="27"/>
      <c r="FPS4" s="27"/>
      <c r="FPT4" s="27"/>
      <c r="FPU4" s="27"/>
      <c r="FPV4" s="27"/>
      <c r="FPW4" s="27"/>
      <c r="FPX4" s="27"/>
      <c r="FPY4" s="27"/>
      <c r="FPZ4" s="27"/>
      <c r="FQA4" s="27"/>
      <c r="FQB4" s="27"/>
      <c r="FQC4" s="27"/>
      <c r="FQD4" s="27"/>
      <c r="FQE4" s="27"/>
      <c r="FQF4" s="27"/>
      <c r="FQG4" s="27"/>
      <c r="FQH4" s="27"/>
      <c r="FQI4" s="27"/>
      <c r="FQJ4" s="27"/>
      <c r="FQK4" s="27"/>
      <c r="FQL4" s="27"/>
      <c r="FQM4" s="27"/>
      <c r="FQN4" s="27"/>
      <c r="FQO4" s="27"/>
      <c r="FQP4" s="27"/>
      <c r="FQQ4" s="27"/>
      <c r="FQR4" s="27"/>
      <c r="FQS4" s="27"/>
      <c r="FQT4" s="27"/>
      <c r="FQU4" s="27"/>
      <c r="FQV4" s="27"/>
      <c r="FQW4" s="27"/>
      <c r="FQX4" s="27"/>
      <c r="FQY4" s="27"/>
      <c r="FQZ4" s="27"/>
      <c r="FRA4" s="27"/>
      <c r="FRB4" s="27"/>
      <c r="FRC4" s="27"/>
      <c r="FRD4" s="27"/>
      <c r="FRE4" s="27"/>
      <c r="FRF4" s="27"/>
      <c r="FRG4" s="27"/>
      <c r="FRH4" s="27"/>
      <c r="FRI4" s="27"/>
      <c r="FRJ4" s="27"/>
      <c r="FRK4" s="27"/>
      <c r="FRL4" s="27"/>
      <c r="FRM4" s="27"/>
      <c r="FRN4" s="27"/>
      <c r="FRO4" s="27"/>
      <c r="FRP4" s="27"/>
      <c r="FRQ4" s="27"/>
      <c r="FRR4" s="27"/>
      <c r="FRS4" s="27"/>
      <c r="FRT4" s="27"/>
      <c r="FRU4" s="27"/>
      <c r="FRV4" s="27"/>
      <c r="FRW4" s="27"/>
      <c r="FRX4" s="27"/>
      <c r="FRY4" s="27"/>
      <c r="FRZ4" s="27"/>
      <c r="FSA4" s="27"/>
      <c r="FSB4" s="27"/>
      <c r="FSC4" s="27"/>
      <c r="FSD4" s="27"/>
      <c r="FSE4" s="27"/>
      <c r="FSF4" s="27"/>
      <c r="FSG4" s="27"/>
      <c r="FSH4" s="27"/>
      <c r="FSI4" s="27"/>
      <c r="FSJ4" s="27"/>
      <c r="FSK4" s="27"/>
      <c r="FSL4" s="27"/>
      <c r="FSM4" s="27"/>
      <c r="FSN4" s="27"/>
      <c r="FSO4" s="27"/>
      <c r="FSP4" s="27"/>
      <c r="FSQ4" s="27"/>
      <c r="FSR4" s="27"/>
      <c r="FSS4" s="27"/>
      <c r="FST4" s="27"/>
      <c r="FSU4" s="27"/>
      <c r="FSV4" s="27"/>
      <c r="FSW4" s="27"/>
      <c r="FSX4" s="27"/>
      <c r="FSY4" s="27"/>
      <c r="FSZ4" s="27"/>
      <c r="FTA4" s="27"/>
      <c r="FTB4" s="27"/>
      <c r="FTC4" s="27"/>
      <c r="FTD4" s="27"/>
      <c r="FTE4" s="27"/>
      <c r="FTF4" s="27"/>
      <c r="FTG4" s="27"/>
      <c r="FTH4" s="27"/>
      <c r="FTI4" s="27"/>
      <c r="FTJ4" s="27"/>
      <c r="FTK4" s="27"/>
      <c r="FTL4" s="27"/>
      <c r="FTM4" s="27"/>
      <c r="FTN4" s="27"/>
      <c r="FTO4" s="27"/>
      <c r="FTP4" s="27"/>
      <c r="FTQ4" s="27"/>
      <c r="FTR4" s="27"/>
      <c r="FTS4" s="27"/>
      <c r="FTT4" s="27"/>
      <c r="FTU4" s="27"/>
      <c r="FTV4" s="27"/>
      <c r="FTW4" s="27"/>
      <c r="FTX4" s="27"/>
      <c r="FTY4" s="27"/>
      <c r="FTZ4" s="27"/>
      <c r="FUA4" s="27"/>
      <c r="FUB4" s="27"/>
      <c r="FUC4" s="27"/>
      <c r="FUD4" s="27"/>
      <c r="FUE4" s="27"/>
      <c r="FUF4" s="27"/>
      <c r="FUG4" s="27"/>
      <c r="FUH4" s="27"/>
      <c r="FUI4" s="27"/>
      <c r="FUJ4" s="27"/>
      <c r="FUK4" s="27"/>
      <c r="FUL4" s="27"/>
      <c r="FUM4" s="27"/>
      <c r="FUN4" s="27"/>
      <c r="FUO4" s="27"/>
      <c r="FUP4" s="27"/>
      <c r="FUQ4" s="27"/>
      <c r="FUR4" s="27"/>
      <c r="FUS4" s="27"/>
      <c r="FUT4" s="27"/>
      <c r="FUU4" s="27"/>
      <c r="FUV4" s="27"/>
      <c r="FUW4" s="27"/>
      <c r="FUX4" s="27"/>
      <c r="FUY4" s="27"/>
      <c r="FUZ4" s="27"/>
      <c r="FVA4" s="27"/>
      <c r="FVB4" s="27"/>
      <c r="FVC4" s="27"/>
      <c r="FVD4" s="27"/>
      <c r="FVE4" s="27"/>
      <c r="FVF4" s="27"/>
      <c r="FVG4" s="27"/>
      <c r="FVH4" s="27"/>
      <c r="FVI4" s="27"/>
      <c r="FVJ4" s="27"/>
      <c r="FVK4" s="27"/>
      <c r="FVL4" s="27"/>
      <c r="FVM4" s="27"/>
      <c r="FVN4" s="27"/>
      <c r="FVO4" s="27"/>
      <c r="FVP4" s="27"/>
      <c r="FVQ4" s="27"/>
      <c r="FVR4" s="27"/>
      <c r="FVS4" s="27"/>
      <c r="FVT4" s="27"/>
      <c r="FVU4" s="27"/>
      <c r="FVV4" s="27"/>
      <c r="FVW4" s="27"/>
      <c r="FVX4" s="27"/>
      <c r="FVY4" s="27"/>
      <c r="FVZ4" s="27"/>
      <c r="FWA4" s="27"/>
      <c r="FWB4" s="27"/>
      <c r="FWC4" s="27"/>
      <c r="FWD4" s="27"/>
      <c r="FWE4" s="27"/>
      <c r="FWF4" s="27"/>
      <c r="FWG4" s="27"/>
      <c r="FWH4" s="27"/>
      <c r="FWI4" s="27"/>
      <c r="FWJ4" s="27"/>
      <c r="FWK4" s="27"/>
      <c r="FWL4" s="27"/>
      <c r="FWM4" s="27"/>
      <c r="FWN4" s="27"/>
      <c r="FWO4" s="27"/>
      <c r="FWP4" s="27"/>
      <c r="FWQ4" s="27"/>
      <c r="FWR4" s="27"/>
      <c r="FWS4" s="27"/>
      <c r="FWT4" s="27"/>
      <c r="FWU4" s="27"/>
      <c r="FWV4" s="27"/>
      <c r="FWW4" s="27"/>
      <c r="FWX4" s="27"/>
      <c r="FWY4" s="27"/>
      <c r="FWZ4" s="27"/>
      <c r="FXA4" s="27"/>
      <c r="FXB4" s="27"/>
      <c r="FXC4" s="27"/>
      <c r="FXD4" s="27"/>
      <c r="FXE4" s="27"/>
      <c r="FXF4" s="27"/>
      <c r="FXG4" s="27"/>
      <c r="FXH4" s="27"/>
      <c r="FXI4" s="27"/>
      <c r="FXJ4" s="27"/>
      <c r="FXK4" s="27"/>
      <c r="FXL4" s="27"/>
      <c r="FXM4" s="27"/>
      <c r="FXN4" s="27"/>
      <c r="FXO4" s="27"/>
      <c r="FXP4" s="27"/>
      <c r="FXQ4" s="27"/>
      <c r="FXR4" s="27"/>
      <c r="FXS4" s="27"/>
      <c r="FXT4" s="27"/>
      <c r="FXU4" s="27"/>
      <c r="FXV4" s="27"/>
      <c r="FXW4" s="27"/>
      <c r="FXX4" s="27"/>
      <c r="FXY4" s="27"/>
      <c r="FXZ4" s="27"/>
      <c r="FYA4" s="27"/>
      <c r="FYB4" s="27"/>
      <c r="FYC4" s="27"/>
      <c r="FYD4" s="27"/>
      <c r="FYE4" s="27"/>
      <c r="FYF4" s="27"/>
      <c r="FYG4" s="27"/>
      <c r="FYH4" s="27"/>
      <c r="FYI4" s="27"/>
      <c r="FYJ4" s="27"/>
      <c r="FYK4" s="27"/>
      <c r="FYL4" s="27"/>
      <c r="FYM4" s="27"/>
      <c r="FYN4" s="27"/>
      <c r="FYO4" s="27"/>
      <c r="FYP4" s="27"/>
      <c r="FYQ4" s="27"/>
      <c r="FYR4" s="27"/>
      <c r="FYS4" s="27"/>
      <c r="FYT4" s="27"/>
      <c r="FYU4" s="27"/>
      <c r="FYV4" s="27"/>
      <c r="FYW4" s="27"/>
      <c r="FYX4" s="27"/>
      <c r="FYY4" s="27"/>
      <c r="FYZ4" s="27"/>
      <c r="FZA4" s="27"/>
      <c r="FZB4" s="27"/>
      <c r="FZC4" s="27"/>
      <c r="FZD4" s="27"/>
      <c r="FZE4" s="27"/>
      <c r="FZF4" s="27"/>
      <c r="FZG4" s="27"/>
      <c r="FZH4" s="27"/>
      <c r="FZI4" s="27"/>
      <c r="FZJ4" s="27"/>
      <c r="FZK4" s="27"/>
      <c r="FZL4" s="27"/>
      <c r="FZM4" s="27"/>
      <c r="FZN4" s="27"/>
      <c r="FZO4" s="27"/>
      <c r="FZP4" s="27"/>
      <c r="FZQ4" s="27"/>
      <c r="FZR4" s="27"/>
      <c r="FZS4" s="27"/>
      <c r="FZT4" s="27"/>
      <c r="FZU4" s="27"/>
      <c r="FZV4" s="27"/>
      <c r="FZW4" s="27"/>
      <c r="FZX4" s="27"/>
      <c r="FZY4" s="27"/>
      <c r="FZZ4" s="27"/>
      <c r="GAA4" s="27"/>
      <c r="GAB4" s="27"/>
      <c r="GAC4" s="27"/>
      <c r="GAD4" s="27"/>
      <c r="GAE4" s="27"/>
      <c r="GAF4" s="27"/>
      <c r="GAG4" s="27"/>
      <c r="GAH4" s="27"/>
      <c r="GAI4" s="27"/>
      <c r="GAJ4" s="27"/>
      <c r="GAK4" s="27"/>
      <c r="GAL4" s="27"/>
      <c r="GAM4" s="27"/>
      <c r="GAN4" s="27"/>
      <c r="GAO4" s="27"/>
      <c r="GAP4" s="27"/>
      <c r="GAQ4" s="27"/>
      <c r="GAR4" s="27"/>
      <c r="GAS4" s="27"/>
      <c r="GAT4" s="27"/>
      <c r="GAU4" s="27"/>
      <c r="GAV4" s="27"/>
      <c r="GAW4" s="27"/>
      <c r="GAX4" s="27"/>
      <c r="GAY4" s="27"/>
      <c r="GAZ4" s="27"/>
      <c r="GBA4" s="27"/>
      <c r="GBB4" s="27"/>
      <c r="GBC4" s="27"/>
      <c r="GBD4" s="27"/>
      <c r="GBE4" s="27"/>
      <c r="GBF4" s="27"/>
      <c r="GBG4" s="27"/>
      <c r="GBH4" s="27"/>
      <c r="GBI4" s="27"/>
      <c r="GBJ4" s="27"/>
      <c r="GBK4" s="27"/>
      <c r="GBL4" s="27"/>
      <c r="GBM4" s="27"/>
      <c r="GBN4" s="27"/>
      <c r="GBO4" s="27"/>
      <c r="GBP4" s="27"/>
      <c r="GBQ4" s="27"/>
      <c r="GBR4" s="27"/>
      <c r="GBS4" s="27"/>
      <c r="GBT4" s="27"/>
      <c r="GBU4" s="27"/>
      <c r="GBV4" s="27"/>
      <c r="GBW4" s="27"/>
      <c r="GBX4" s="27"/>
      <c r="GBY4" s="27"/>
      <c r="GBZ4" s="27"/>
      <c r="GCA4" s="27"/>
      <c r="GCB4" s="27"/>
      <c r="GCC4" s="27"/>
      <c r="GCD4" s="27"/>
      <c r="GCE4" s="27"/>
      <c r="GCF4" s="27"/>
      <c r="GCG4" s="27"/>
      <c r="GCH4" s="27"/>
      <c r="GCI4" s="27"/>
      <c r="GCJ4" s="27"/>
      <c r="GCK4" s="27"/>
      <c r="GCL4" s="27"/>
      <c r="GCM4" s="27"/>
      <c r="GCN4" s="27"/>
      <c r="GCO4" s="27"/>
      <c r="GCP4" s="27"/>
      <c r="GCQ4" s="27"/>
      <c r="GCR4" s="27"/>
      <c r="GCS4" s="27"/>
      <c r="GCT4" s="27"/>
      <c r="GCU4" s="27"/>
      <c r="GCV4" s="27"/>
      <c r="GCW4" s="27"/>
      <c r="GCX4" s="27"/>
      <c r="GCY4" s="27"/>
      <c r="GCZ4" s="27"/>
      <c r="GDA4" s="27"/>
      <c r="GDB4" s="27"/>
      <c r="GDC4" s="27"/>
      <c r="GDD4" s="27"/>
      <c r="GDE4" s="27"/>
      <c r="GDF4" s="27"/>
      <c r="GDG4" s="27"/>
      <c r="GDH4" s="27"/>
      <c r="GDI4" s="27"/>
      <c r="GDJ4" s="27"/>
      <c r="GDK4" s="27"/>
      <c r="GDL4" s="27"/>
      <c r="GDM4" s="27"/>
      <c r="GDN4" s="27"/>
      <c r="GDO4" s="27"/>
      <c r="GDP4" s="27"/>
      <c r="GDQ4" s="27"/>
      <c r="GDR4" s="27"/>
      <c r="GDS4" s="27"/>
      <c r="GDT4" s="27"/>
      <c r="GDU4" s="27"/>
      <c r="GDV4" s="27"/>
      <c r="GDW4" s="27"/>
      <c r="GDX4" s="27"/>
      <c r="GDY4" s="27"/>
      <c r="GDZ4" s="27"/>
      <c r="GEA4" s="27"/>
      <c r="GEB4" s="27"/>
      <c r="GEC4" s="27"/>
      <c r="GED4" s="27"/>
      <c r="GEE4" s="27"/>
      <c r="GEF4" s="27"/>
      <c r="GEG4" s="27"/>
      <c r="GEH4" s="27"/>
      <c r="GEI4" s="27"/>
      <c r="GEJ4" s="27"/>
      <c r="GEK4" s="27"/>
      <c r="GEL4" s="27"/>
      <c r="GEM4" s="27"/>
      <c r="GEN4" s="27"/>
      <c r="GEO4" s="27"/>
      <c r="GEP4" s="27"/>
      <c r="GEQ4" s="27"/>
      <c r="GER4" s="27"/>
      <c r="GES4" s="27"/>
      <c r="GET4" s="27"/>
      <c r="GEU4" s="27"/>
      <c r="GEV4" s="27"/>
      <c r="GEW4" s="27"/>
      <c r="GEX4" s="27"/>
      <c r="GEY4" s="27"/>
      <c r="GEZ4" s="27"/>
      <c r="GFA4" s="27"/>
      <c r="GFB4" s="27"/>
      <c r="GFC4" s="27"/>
      <c r="GFD4" s="27"/>
      <c r="GFE4" s="27"/>
      <c r="GFF4" s="27"/>
      <c r="GFG4" s="27"/>
      <c r="GFH4" s="27"/>
      <c r="GFI4" s="27"/>
      <c r="GFJ4" s="27"/>
      <c r="GFK4" s="27"/>
      <c r="GFL4" s="27"/>
      <c r="GFM4" s="27"/>
      <c r="GFN4" s="27"/>
      <c r="GFO4" s="27"/>
      <c r="GFP4" s="27"/>
      <c r="GFQ4" s="27"/>
      <c r="GFR4" s="27"/>
      <c r="GFS4" s="27"/>
      <c r="GFT4" s="27"/>
      <c r="GFU4" s="27"/>
      <c r="GFV4" s="27"/>
      <c r="GFW4" s="27"/>
      <c r="GFX4" s="27"/>
      <c r="GFY4" s="27"/>
      <c r="GFZ4" s="27"/>
      <c r="GGA4" s="27"/>
      <c r="GGB4" s="27"/>
      <c r="GGC4" s="27"/>
      <c r="GGD4" s="27"/>
      <c r="GGE4" s="27"/>
      <c r="GGF4" s="27"/>
      <c r="GGG4" s="27"/>
      <c r="GGH4" s="27"/>
      <c r="GGI4" s="27"/>
      <c r="GGJ4" s="27"/>
      <c r="GGK4" s="27"/>
      <c r="GGL4" s="27"/>
      <c r="GGM4" s="27"/>
      <c r="GGN4" s="27"/>
      <c r="GGO4" s="27"/>
      <c r="GGP4" s="27"/>
      <c r="GGQ4" s="27"/>
      <c r="GGR4" s="27"/>
      <c r="GGS4" s="27"/>
      <c r="GGT4" s="27"/>
      <c r="GGU4" s="27"/>
      <c r="GGV4" s="27"/>
      <c r="GGW4" s="27"/>
      <c r="GGX4" s="27"/>
      <c r="GGY4" s="27"/>
      <c r="GGZ4" s="27"/>
      <c r="GHA4" s="27"/>
      <c r="GHB4" s="27"/>
      <c r="GHC4" s="27"/>
      <c r="GHD4" s="27"/>
      <c r="GHE4" s="27"/>
      <c r="GHF4" s="27"/>
      <c r="GHG4" s="27"/>
      <c r="GHH4" s="27"/>
      <c r="GHI4" s="27"/>
      <c r="GHJ4" s="27"/>
      <c r="GHK4" s="27"/>
      <c r="GHL4" s="27"/>
      <c r="GHM4" s="27"/>
      <c r="GHN4" s="27"/>
      <c r="GHO4" s="27"/>
      <c r="GHP4" s="27"/>
      <c r="GHQ4" s="27"/>
      <c r="GHR4" s="27"/>
      <c r="GHS4" s="27"/>
      <c r="GHT4" s="27"/>
      <c r="GHU4" s="27"/>
      <c r="GHV4" s="27"/>
      <c r="GHW4" s="27"/>
      <c r="GHX4" s="27"/>
      <c r="GHY4" s="27"/>
      <c r="GHZ4" s="27"/>
      <c r="GIA4" s="27"/>
      <c r="GIB4" s="27"/>
      <c r="GIC4" s="27"/>
      <c r="GID4" s="27"/>
      <c r="GIE4" s="27"/>
      <c r="GIF4" s="27"/>
      <c r="GIG4" s="27"/>
      <c r="GIH4" s="27"/>
      <c r="GII4" s="27"/>
      <c r="GIJ4" s="27"/>
      <c r="GIK4" s="27"/>
      <c r="GIL4" s="27"/>
      <c r="GIM4" s="27"/>
      <c r="GIN4" s="27"/>
      <c r="GIO4" s="27"/>
      <c r="GIP4" s="27"/>
      <c r="GIQ4" s="27"/>
      <c r="GIR4" s="27"/>
      <c r="GIS4" s="27"/>
      <c r="GIT4" s="27"/>
      <c r="GIU4" s="27"/>
      <c r="GIV4" s="27"/>
      <c r="GIW4" s="27"/>
      <c r="GIX4" s="27"/>
      <c r="GIY4" s="27"/>
      <c r="GIZ4" s="27"/>
      <c r="GJA4" s="27"/>
      <c r="GJB4" s="27"/>
      <c r="GJC4" s="27"/>
      <c r="GJD4" s="27"/>
      <c r="GJE4" s="27"/>
      <c r="GJF4" s="27"/>
      <c r="GJG4" s="27"/>
      <c r="GJH4" s="27"/>
      <c r="GJI4" s="27"/>
      <c r="GJJ4" s="27"/>
      <c r="GJK4" s="27"/>
      <c r="GJL4" s="27"/>
      <c r="GJM4" s="27"/>
      <c r="GJN4" s="27"/>
      <c r="GJO4" s="27"/>
      <c r="GJP4" s="27"/>
      <c r="GJQ4" s="27"/>
      <c r="GJR4" s="27"/>
      <c r="GJS4" s="27"/>
      <c r="GJT4" s="27"/>
      <c r="GJU4" s="27"/>
      <c r="GJV4" s="27"/>
      <c r="GJW4" s="27"/>
      <c r="GJX4" s="27"/>
      <c r="GJY4" s="27"/>
      <c r="GJZ4" s="27"/>
      <c r="GKA4" s="27"/>
      <c r="GKB4" s="27"/>
      <c r="GKC4" s="27"/>
      <c r="GKD4" s="27"/>
      <c r="GKE4" s="27"/>
      <c r="GKF4" s="27"/>
      <c r="GKG4" s="27"/>
      <c r="GKH4" s="27"/>
      <c r="GKI4" s="27"/>
      <c r="GKJ4" s="27"/>
      <c r="GKK4" s="27"/>
      <c r="GKL4" s="27"/>
      <c r="GKM4" s="27"/>
      <c r="GKN4" s="27"/>
      <c r="GKO4" s="27"/>
      <c r="GKP4" s="27"/>
      <c r="GKQ4" s="27"/>
      <c r="GKR4" s="27"/>
      <c r="GKS4" s="27"/>
      <c r="GKT4" s="27"/>
      <c r="GKU4" s="27"/>
      <c r="GKV4" s="27"/>
      <c r="GKW4" s="27"/>
      <c r="GKX4" s="27"/>
      <c r="GKY4" s="27"/>
      <c r="GKZ4" s="27"/>
      <c r="GLA4" s="27"/>
      <c r="GLB4" s="27"/>
      <c r="GLC4" s="27"/>
      <c r="GLD4" s="27"/>
      <c r="GLE4" s="27"/>
      <c r="GLF4" s="27"/>
      <c r="GLG4" s="27"/>
      <c r="GLH4" s="27"/>
      <c r="GLI4" s="27"/>
      <c r="GLJ4" s="27"/>
      <c r="GLK4" s="27"/>
      <c r="GLL4" s="27"/>
      <c r="GLM4" s="27"/>
      <c r="GLN4" s="27"/>
      <c r="GLO4" s="27"/>
      <c r="GLP4" s="27"/>
      <c r="GLQ4" s="27"/>
      <c r="GLR4" s="27"/>
      <c r="GLS4" s="27"/>
      <c r="GLT4" s="27"/>
      <c r="GLU4" s="27"/>
      <c r="GLV4" s="27"/>
      <c r="GLW4" s="27"/>
      <c r="GLX4" s="27"/>
      <c r="GLY4" s="27"/>
      <c r="GLZ4" s="27"/>
      <c r="GMA4" s="27"/>
      <c r="GMB4" s="27"/>
      <c r="GMC4" s="27"/>
      <c r="GMD4" s="27"/>
      <c r="GME4" s="27"/>
      <c r="GMF4" s="27"/>
      <c r="GMG4" s="27"/>
      <c r="GMH4" s="27"/>
      <c r="GMI4" s="27"/>
      <c r="GMJ4" s="27"/>
      <c r="GMK4" s="27"/>
      <c r="GML4" s="27"/>
      <c r="GMM4" s="27"/>
      <c r="GMN4" s="27"/>
      <c r="GMO4" s="27"/>
      <c r="GMP4" s="27"/>
      <c r="GMQ4" s="27"/>
      <c r="GMR4" s="27"/>
      <c r="GMS4" s="27"/>
      <c r="GMT4" s="27"/>
      <c r="GMU4" s="27"/>
      <c r="GMV4" s="27"/>
      <c r="GMW4" s="27"/>
      <c r="GMX4" s="27"/>
      <c r="GMY4" s="27"/>
      <c r="GMZ4" s="27"/>
      <c r="GNA4" s="27"/>
      <c r="GNB4" s="27"/>
      <c r="GNC4" s="27"/>
      <c r="GND4" s="27"/>
      <c r="GNE4" s="27"/>
      <c r="GNF4" s="27"/>
      <c r="GNG4" s="27"/>
      <c r="GNH4" s="27"/>
      <c r="GNI4" s="27"/>
      <c r="GNJ4" s="27"/>
      <c r="GNK4" s="27"/>
      <c r="GNL4" s="27"/>
      <c r="GNM4" s="27"/>
      <c r="GNN4" s="27"/>
      <c r="GNO4" s="27"/>
      <c r="GNP4" s="27"/>
      <c r="GNQ4" s="27"/>
      <c r="GNR4" s="27"/>
      <c r="GNS4" s="27"/>
      <c r="GNT4" s="27"/>
      <c r="GNU4" s="27"/>
      <c r="GNV4" s="27"/>
      <c r="GNW4" s="27"/>
      <c r="GNX4" s="27"/>
      <c r="GNY4" s="27"/>
      <c r="GNZ4" s="27"/>
      <c r="GOA4" s="27"/>
      <c r="GOB4" s="27"/>
      <c r="GOC4" s="27"/>
      <c r="GOD4" s="27"/>
      <c r="GOE4" s="27"/>
      <c r="GOF4" s="27"/>
      <c r="GOG4" s="27"/>
      <c r="GOH4" s="27"/>
      <c r="GOI4" s="27"/>
      <c r="GOJ4" s="27"/>
      <c r="GOK4" s="27"/>
      <c r="GOL4" s="27"/>
      <c r="GOM4" s="27"/>
      <c r="GON4" s="27"/>
      <c r="GOO4" s="27"/>
      <c r="GOP4" s="27"/>
      <c r="GOQ4" s="27"/>
      <c r="GOR4" s="27"/>
      <c r="GOS4" s="27"/>
      <c r="GOT4" s="27"/>
      <c r="GOU4" s="27"/>
      <c r="GOV4" s="27"/>
      <c r="GOW4" s="27"/>
      <c r="GOX4" s="27"/>
      <c r="GOY4" s="27"/>
      <c r="GOZ4" s="27"/>
      <c r="GPA4" s="27"/>
      <c r="GPB4" s="27"/>
      <c r="GPC4" s="27"/>
      <c r="GPD4" s="27"/>
      <c r="GPE4" s="27"/>
      <c r="GPF4" s="27"/>
      <c r="GPG4" s="27"/>
      <c r="GPH4" s="27"/>
      <c r="GPI4" s="27"/>
      <c r="GPJ4" s="27"/>
      <c r="GPK4" s="27"/>
      <c r="GPL4" s="27"/>
      <c r="GPM4" s="27"/>
      <c r="GPN4" s="27"/>
      <c r="GPO4" s="27"/>
      <c r="GPP4" s="27"/>
      <c r="GPQ4" s="27"/>
      <c r="GPR4" s="27"/>
      <c r="GPS4" s="27"/>
      <c r="GPT4" s="27"/>
      <c r="GPU4" s="27"/>
      <c r="GPV4" s="27"/>
      <c r="GPW4" s="27"/>
      <c r="GPX4" s="27"/>
      <c r="GPY4" s="27"/>
      <c r="GPZ4" s="27"/>
      <c r="GQA4" s="27"/>
      <c r="GQB4" s="27"/>
      <c r="GQC4" s="27"/>
      <c r="GQD4" s="27"/>
      <c r="GQE4" s="27"/>
      <c r="GQF4" s="27"/>
      <c r="GQG4" s="27"/>
      <c r="GQH4" s="27"/>
      <c r="GQI4" s="27"/>
      <c r="GQJ4" s="27"/>
      <c r="GQK4" s="27"/>
      <c r="GQL4" s="27"/>
      <c r="GQM4" s="27"/>
      <c r="GQN4" s="27"/>
      <c r="GQO4" s="27"/>
      <c r="GQP4" s="27"/>
      <c r="GQQ4" s="27"/>
      <c r="GQR4" s="27"/>
      <c r="GQS4" s="27"/>
      <c r="GQT4" s="27"/>
      <c r="GQU4" s="27"/>
      <c r="GQV4" s="27"/>
      <c r="GQW4" s="27"/>
      <c r="GQX4" s="27"/>
      <c r="GQY4" s="27"/>
      <c r="GQZ4" s="27"/>
      <c r="GRA4" s="27"/>
      <c r="GRB4" s="27"/>
      <c r="GRC4" s="27"/>
      <c r="GRD4" s="27"/>
      <c r="GRE4" s="27"/>
      <c r="GRF4" s="27"/>
      <c r="GRG4" s="27"/>
      <c r="GRH4" s="27"/>
      <c r="GRI4" s="27"/>
      <c r="GRJ4" s="27"/>
      <c r="GRK4" s="27"/>
      <c r="GRL4" s="27"/>
      <c r="GRM4" s="27"/>
      <c r="GRN4" s="27"/>
      <c r="GRO4" s="27"/>
      <c r="GRP4" s="27"/>
      <c r="GRQ4" s="27"/>
      <c r="GRR4" s="27"/>
      <c r="GRS4" s="27"/>
      <c r="GRT4" s="27"/>
      <c r="GRU4" s="27"/>
      <c r="GRV4" s="27"/>
      <c r="GRW4" s="27"/>
      <c r="GRX4" s="27"/>
      <c r="GRY4" s="27"/>
      <c r="GRZ4" s="27"/>
      <c r="GSA4" s="27"/>
      <c r="GSB4" s="27"/>
      <c r="GSC4" s="27"/>
      <c r="GSD4" s="27"/>
      <c r="GSE4" s="27"/>
      <c r="GSF4" s="27"/>
      <c r="GSG4" s="27"/>
      <c r="GSH4" s="27"/>
      <c r="GSI4" s="27"/>
      <c r="GSJ4" s="27"/>
      <c r="GSK4" s="27"/>
      <c r="GSL4" s="27"/>
      <c r="GSM4" s="27"/>
      <c r="GSN4" s="27"/>
      <c r="GSO4" s="27"/>
      <c r="GSP4" s="27"/>
      <c r="GSQ4" s="27"/>
      <c r="GSR4" s="27"/>
      <c r="GSS4" s="27"/>
      <c r="GST4" s="27"/>
      <c r="GSU4" s="27"/>
      <c r="GSV4" s="27"/>
      <c r="GSW4" s="27"/>
      <c r="GSX4" s="27"/>
      <c r="GSY4" s="27"/>
      <c r="GSZ4" s="27"/>
      <c r="GTA4" s="27"/>
      <c r="GTB4" s="27"/>
      <c r="GTC4" s="27"/>
      <c r="GTD4" s="27"/>
      <c r="GTE4" s="27"/>
      <c r="GTF4" s="27"/>
      <c r="GTG4" s="27"/>
      <c r="GTH4" s="27"/>
      <c r="GTI4" s="27"/>
      <c r="GTJ4" s="27"/>
      <c r="GTK4" s="27"/>
      <c r="GTL4" s="27"/>
      <c r="GTM4" s="27"/>
      <c r="GTN4" s="27"/>
      <c r="GTO4" s="27"/>
      <c r="GTP4" s="27"/>
      <c r="GTQ4" s="27"/>
      <c r="GTR4" s="27"/>
      <c r="GTS4" s="27"/>
      <c r="GTT4" s="27"/>
      <c r="GTU4" s="27"/>
      <c r="GTV4" s="27"/>
      <c r="GTW4" s="27"/>
      <c r="GTX4" s="27"/>
      <c r="GTY4" s="27"/>
      <c r="GTZ4" s="27"/>
      <c r="GUA4" s="27"/>
      <c r="GUB4" s="27"/>
      <c r="GUC4" s="27"/>
      <c r="GUD4" s="27"/>
      <c r="GUE4" s="27"/>
      <c r="GUF4" s="27"/>
      <c r="GUG4" s="27"/>
      <c r="GUH4" s="27"/>
      <c r="GUI4" s="27"/>
      <c r="GUJ4" s="27"/>
      <c r="GUK4" s="27"/>
      <c r="GUL4" s="27"/>
      <c r="GUM4" s="27"/>
      <c r="GUN4" s="27"/>
      <c r="GUO4" s="27"/>
      <c r="GUP4" s="27"/>
      <c r="GUQ4" s="27"/>
      <c r="GUR4" s="27"/>
      <c r="GUS4" s="27"/>
      <c r="GUT4" s="27"/>
      <c r="GUU4" s="27"/>
      <c r="GUV4" s="27"/>
      <c r="GUW4" s="27"/>
      <c r="GUX4" s="27"/>
      <c r="GUY4" s="27"/>
      <c r="GUZ4" s="27"/>
      <c r="GVA4" s="27"/>
      <c r="GVB4" s="27"/>
      <c r="GVC4" s="27"/>
      <c r="GVD4" s="27"/>
      <c r="GVE4" s="27"/>
      <c r="GVF4" s="27"/>
      <c r="GVG4" s="27"/>
      <c r="GVH4" s="27"/>
      <c r="GVI4" s="27"/>
      <c r="GVJ4" s="27"/>
      <c r="GVK4" s="27"/>
      <c r="GVL4" s="27"/>
      <c r="GVM4" s="27"/>
      <c r="GVN4" s="27"/>
      <c r="GVO4" s="27"/>
      <c r="GVP4" s="27"/>
      <c r="GVQ4" s="27"/>
      <c r="GVR4" s="27"/>
      <c r="GVS4" s="27"/>
      <c r="GVT4" s="27"/>
      <c r="GVU4" s="27"/>
      <c r="GVV4" s="27"/>
      <c r="GVW4" s="27"/>
      <c r="GVX4" s="27"/>
      <c r="GVY4" s="27"/>
      <c r="GVZ4" s="27"/>
      <c r="GWA4" s="27"/>
      <c r="GWB4" s="27"/>
      <c r="GWC4" s="27"/>
      <c r="GWD4" s="27"/>
      <c r="GWE4" s="27"/>
      <c r="GWF4" s="27"/>
      <c r="GWG4" s="27"/>
      <c r="GWH4" s="27"/>
      <c r="GWI4" s="27"/>
      <c r="GWJ4" s="27"/>
      <c r="GWK4" s="27"/>
      <c r="GWL4" s="27"/>
      <c r="GWM4" s="27"/>
      <c r="GWN4" s="27"/>
      <c r="GWO4" s="27"/>
      <c r="GWP4" s="27"/>
      <c r="GWQ4" s="27"/>
      <c r="GWR4" s="27"/>
      <c r="GWS4" s="27"/>
      <c r="GWT4" s="27"/>
      <c r="GWU4" s="27"/>
      <c r="GWV4" s="27"/>
      <c r="GWW4" s="27"/>
      <c r="GWX4" s="27"/>
      <c r="GWY4" s="27"/>
      <c r="GWZ4" s="27"/>
      <c r="GXA4" s="27"/>
      <c r="GXB4" s="27"/>
      <c r="GXC4" s="27"/>
      <c r="GXD4" s="27"/>
      <c r="GXE4" s="27"/>
      <c r="GXF4" s="27"/>
      <c r="GXG4" s="27"/>
      <c r="GXH4" s="27"/>
      <c r="GXI4" s="27"/>
      <c r="GXJ4" s="27"/>
      <c r="GXK4" s="27"/>
      <c r="GXL4" s="27"/>
      <c r="GXM4" s="27"/>
      <c r="GXN4" s="27"/>
      <c r="GXO4" s="27"/>
      <c r="GXP4" s="27"/>
      <c r="GXQ4" s="27"/>
      <c r="GXR4" s="27"/>
      <c r="GXS4" s="27"/>
      <c r="GXT4" s="27"/>
      <c r="GXU4" s="27"/>
      <c r="GXV4" s="27"/>
      <c r="GXW4" s="27"/>
      <c r="GXX4" s="27"/>
      <c r="GXY4" s="27"/>
      <c r="GXZ4" s="27"/>
      <c r="GYA4" s="27"/>
      <c r="GYB4" s="27"/>
      <c r="GYC4" s="27"/>
      <c r="GYD4" s="27"/>
      <c r="GYE4" s="27"/>
      <c r="GYF4" s="27"/>
      <c r="GYG4" s="27"/>
      <c r="GYH4" s="27"/>
      <c r="GYI4" s="27"/>
      <c r="GYJ4" s="27"/>
      <c r="GYK4" s="27"/>
      <c r="GYL4" s="27"/>
      <c r="GYM4" s="27"/>
      <c r="GYN4" s="27"/>
      <c r="GYO4" s="27"/>
      <c r="GYP4" s="27"/>
      <c r="GYQ4" s="27"/>
      <c r="GYR4" s="27"/>
      <c r="GYS4" s="27"/>
      <c r="GYT4" s="27"/>
      <c r="GYU4" s="27"/>
      <c r="GYV4" s="27"/>
      <c r="GYW4" s="27"/>
      <c r="GYX4" s="27"/>
      <c r="GYY4" s="27"/>
      <c r="GYZ4" s="27"/>
      <c r="GZA4" s="27"/>
      <c r="GZB4" s="27"/>
      <c r="GZC4" s="27"/>
      <c r="GZD4" s="27"/>
      <c r="GZE4" s="27"/>
      <c r="GZF4" s="27"/>
      <c r="GZG4" s="27"/>
      <c r="GZH4" s="27"/>
      <c r="GZI4" s="27"/>
      <c r="GZJ4" s="27"/>
      <c r="GZK4" s="27"/>
      <c r="GZL4" s="27"/>
      <c r="GZM4" s="27"/>
      <c r="GZN4" s="27"/>
      <c r="GZO4" s="27"/>
      <c r="GZP4" s="27"/>
      <c r="GZQ4" s="27"/>
      <c r="GZR4" s="27"/>
      <c r="GZS4" s="27"/>
      <c r="GZT4" s="27"/>
      <c r="GZU4" s="27"/>
      <c r="GZV4" s="27"/>
      <c r="GZW4" s="27"/>
      <c r="GZX4" s="27"/>
      <c r="GZY4" s="27"/>
      <c r="GZZ4" s="27"/>
      <c r="HAA4" s="27"/>
      <c r="HAB4" s="27"/>
      <c r="HAC4" s="27"/>
      <c r="HAD4" s="27"/>
      <c r="HAE4" s="27"/>
      <c r="HAF4" s="27"/>
      <c r="HAG4" s="27"/>
      <c r="HAH4" s="27"/>
      <c r="HAI4" s="27"/>
      <c r="HAJ4" s="27"/>
      <c r="HAK4" s="27"/>
      <c r="HAL4" s="27"/>
      <c r="HAM4" s="27"/>
      <c r="HAN4" s="27"/>
      <c r="HAO4" s="27"/>
      <c r="HAP4" s="27"/>
      <c r="HAQ4" s="27"/>
      <c r="HAR4" s="27"/>
      <c r="HAS4" s="27"/>
      <c r="HAT4" s="27"/>
      <c r="HAU4" s="27"/>
      <c r="HAV4" s="27"/>
      <c r="HAW4" s="27"/>
      <c r="HAX4" s="27"/>
      <c r="HAY4" s="27"/>
      <c r="HAZ4" s="27"/>
      <c r="HBA4" s="27"/>
      <c r="HBB4" s="27"/>
      <c r="HBC4" s="27"/>
      <c r="HBD4" s="27"/>
      <c r="HBE4" s="27"/>
      <c r="HBF4" s="27"/>
      <c r="HBG4" s="27"/>
      <c r="HBH4" s="27"/>
      <c r="HBI4" s="27"/>
      <c r="HBJ4" s="27"/>
      <c r="HBK4" s="27"/>
      <c r="HBL4" s="27"/>
      <c r="HBM4" s="27"/>
      <c r="HBN4" s="27"/>
      <c r="HBO4" s="27"/>
      <c r="HBP4" s="27"/>
      <c r="HBQ4" s="27"/>
      <c r="HBR4" s="27"/>
      <c r="HBS4" s="27"/>
      <c r="HBT4" s="27"/>
      <c r="HBU4" s="27"/>
      <c r="HBV4" s="27"/>
      <c r="HBW4" s="27"/>
      <c r="HBX4" s="27"/>
      <c r="HBY4" s="27"/>
      <c r="HBZ4" s="27"/>
      <c r="HCA4" s="27"/>
      <c r="HCB4" s="27"/>
      <c r="HCC4" s="27"/>
      <c r="HCD4" s="27"/>
      <c r="HCE4" s="27"/>
      <c r="HCF4" s="27"/>
      <c r="HCG4" s="27"/>
      <c r="HCH4" s="27"/>
      <c r="HCI4" s="27"/>
      <c r="HCJ4" s="27"/>
      <c r="HCK4" s="27"/>
      <c r="HCL4" s="27"/>
      <c r="HCM4" s="27"/>
      <c r="HCN4" s="27"/>
      <c r="HCO4" s="27"/>
      <c r="HCP4" s="27"/>
      <c r="HCQ4" s="27"/>
      <c r="HCR4" s="27"/>
      <c r="HCS4" s="27"/>
      <c r="HCT4" s="27"/>
      <c r="HCU4" s="27"/>
      <c r="HCV4" s="27"/>
      <c r="HCW4" s="27"/>
      <c r="HCX4" s="27"/>
      <c r="HCY4" s="27"/>
      <c r="HCZ4" s="27"/>
      <c r="HDA4" s="27"/>
      <c r="HDB4" s="27"/>
      <c r="HDC4" s="27"/>
      <c r="HDD4" s="27"/>
      <c r="HDE4" s="27"/>
      <c r="HDF4" s="27"/>
      <c r="HDG4" s="27"/>
      <c r="HDH4" s="27"/>
      <c r="HDI4" s="27"/>
      <c r="HDJ4" s="27"/>
      <c r="HDK4" s="27"/>
      <c r="HDL4" s="27"/>
      <c r="HDM4" s="27"/>
      <c r="HDN4" s="27"/>
      <c r="HDO4" s="27"/>
      <c r="HDP4" s="27"/>
      <c r="HDQ4" s="27"/>
      <c r="HDR4" s="27"/>
      <c r="HDS4" s="27"/>
      <c r="HDT4" s="27"/>
      <c r="HDU4" s="27"/>
      <c r="HDV4" s="27"/>
      <c r="HDW4" s="27"/>
      <c r="HDX4" s="27"/>
      <c r="HDY4" s="27"/>
      <c r="HDZ4" s="27"/>
      <c r="HEA4" s="27"/>
      <c r="HEB4" s="27"/>
      <c r="HEC4" s="27"/>
      <c r="HED4" s="27"/>
      <c r="HEE4" s="27"/>
      <c r="HEF4" s="27"/>
      <c r="HEG4" s="27"/>
      <c r="HEH4" s="27"/>
      <c r="HEI4" s="27"/>
      <c r="HEJ4" s="27"/>
      <c r="HEK4" s="27"/>
      <c r="HEL4" s="27"/>
      <c r="HEM4" s="27"/>
      <c r="HEN4" s="27"/>
      <c r="HEO4" s="27"/>
      <c r="HEP4" s="27"/>
      <c r="HEQ4" s="27"/>
      <c r="HER4" s="27"/>
      <c r="HES4" s="27"/>
      <c r="HET4" s="27"/>
      <c r="HEU4" s="27"/>
      <c r="HEV4" s="27"/>
      <c r="HEW4" s="27"/>
      <c r="HEX4" s="27"/>
      <c r="HEY4" s="27"/>
      <c r="HEZ4" s="27"/>
      <c r="HFA4" s="27"/>
      <c r="HFB4" s="27"/>
      <c r="HFC4" s="27"/>
      <c r="HFD4" s="27"/>
      <c r="HFE4" s="27"/>
      <c r="HFF4" s="27"/>
      <c r="HFG4" s="27"/>
      <c r="HFH4" s="27"/>
      <c r="HFI4" s="27"/>
      <c r="HFJ4" s="27"/>
      <c r="HFK4" s="27"/>
      <c r="HFL4" s="27"/>
      <c r="HFM4" s="27"/>
      <c r="HFN4" s="27"/>
      <c r="HFO4" s="27"/>
      <c r="HFP4" s="27"/>
      <c r="HFQ4" s="27"/>
      <c r="HFR4" s="27"/>
      <c r="HFS4" s="27"/>
      <c r="HFT4" s="27"/>
      <c r="HFU4" s="27"/>
      <c r="HFV4" s="27"/>
      <c r="HFW4" s="27"/>
      <c r="HFX4" s="27"/>
      <c r="HFY4" s="27"/>
      <c r="HFZ4" s="27"/>
      <c r="HGA4" s="27"/>
      <c r="HGB4" s="27"/>
      <c r="HGC4" s="27"/>
      <c r="HGD4" s="27"/>
      <c r="HGE4" s="27"/>
      <c r="HGF4" s="27"/>
      <c r="HGG4" s="27"/>
      <c r="HGH4" s="27"/>
      <c r="HGI4" s="27"/>
      <c r="HGJ4" s="27"/>
      <c r="HGK4" s="27"/>
      <c r="HGL4" s="27"/>
      <c r="HGM4" s="27"/>
      <c r="HGN4" s="27"/>
      <c r="HGO4" s="27"/>
      <c r="HGP4" s="27"/>
      <c r="HGQ4" s="27"/>
      <c r="HGR4" s="27"/>
      <c r="HGS4" s="27"/>
      <c r="HGT4" s="27"/>
      <c r="HGU4" s="27"/>
      <c r="HGV4" s="27"/>
      <c r="HGW4" s="27"/>
      <c r="HGX4" s="27"/>
      <c r="HGY4" s="27"/>
      <c r="HGZ4" s="27"/>
      <c r="HHA4" s="27"/>
      <c r="HHB4" s="27"/>
      <c r="HHC4" s="27"/>
      <c r="HHD4" s="27"/>
      <c r="HHE4" s="27"/>
      <c r="HHF4" s="27"/>
      <c r="HHG4" s="27"/>
      <c r="HHH4" s="27"/>
      <c r="HHI4" s="27"/>
      <c r="HHJ4" s="27"/>
      <c r="HHK4" s="27"/>
      <c r="HHL4" s="27"/>
      <c r="HHM4" s="27"/>
      <c r="HHN4" s="27"/>
      <c r="HHO4" s="27"/>
      <c r="HHP4" s="27"/>
      <c r="HHQ4" s="27"/>
      <c r="HHR4" s="27"/>
      <c r="HHS4" s="27"/>
      <c r="HHT4" s="27"/>
      <c r="HHU4" s="27"/>
      <c r="HHV4" s="27"/>
      <c r="HHW4" s="27"/>
      <c r="HHX4" s="27"/>
      <c r="HHY4" s="27"/>
      <c r="HHZ4" s="27"/>
      <c r="HIA4" s="27"/>
      <c r="HIB4" s="27"/>
      <c r="HIC4" s="27"/>
      <c r="HID4" s="27"/>
      <c r="HIE4" s="27"/>
      <c r="HIF4" s="27"/>
      <c r="HIG4" s="27"/>
      <c r="HIH4" s="27"/>
      <c r="HII4" s="27"/>
      <c r="HIJ4" s="27"/>
      <c r="HIK4" s="27"/>
      <c r="HIL4" s="27"/>
      <c r="HIM4" s="27"/>
      <c r="HIN4" s="27"/>
      <c r="HIO4" s="27"/>
      <c r="HIP4" s="27"/>
      <c r="HIQ4" s="27"/>
      <c r="HIR4" s="27"/>
      <c r="HIS4" s="27"/>
      <c r="HIT4" s="27"/>
      <c r="HIU4" s="27"/>
      <c r="HIV4" s="27"/>
      <c r="HIW4" s="27"/>
      <c r="HIX4" s="27"/>
      <c r="HIY4" s="27"/>
      <c r="HIZ4" s="27"/>
      <c r="HJA4" s="27"/>
      <c r="HJB4" s="27"/>
      <c r="HJC4" s="27"/>
      <c r="HJD4" s="27"/>
      <c r="HJE4" s="27"/>
      <c r="HJF4" s="27"/>
      <c r="HJG4" s="27"/>
      <c r="HJH4" s="27"/>
      <c r="HJI4" s="27"/>
      <c r="HJJ4" s="27"/>
      <c r="HJK4" s="27"/>
      <c r="HJL4" s="27"/>
      <c r="HJM4" s="27"/>
      <c r="HJN4" s="27"/>
      <c r="HJO4" s="27"/>
      <c r="HJP4" s="27"/>
      <c r="HJQ4" s="27"/>
      <c r="HJR4" s="27"/>
      <c r="HJS4" s="27"/>
      <c r="HJT4" s="27"/>
      <c r="HJU4" s="27"/>
      <c r="HJV4" s="27"/>
      <c r="HJW4" s="27"/>
      <c r="HJX4" s="27"/>
      <c r="HJY4" s="27"/>
      <c r="HJZ4" s="27"/>
      <c r="HKA4" s="27"/>
      <c r="HKB4" s="27"/>
      <c r="HKC4" s="27"/>
      <c r="HKD4" s="27"/>
      <c r="HKE4" s="27"/>
      <c r="HKF4" s="27"/>
      <c r="HKG4" s="27"/>
      <c r="HKH4" s="27"/>
      <c r="HKI4" s="27"/>
      <c r="HKJ4" s="27"/>
      <c r="HKK4" s="27"/>
      <c r="HKL4" s="27"/>
      <c r="HKM4" s="27"/>
      <c r="HKN4" s="27"/>
      <c r="HKO4" s="27"/>
      <c r="HKP4" s="27"/>
      <c r="HKQ4" s="27"/>
      <c r="HKR4" s="27"/>
      <c r="HKS4" s="27"/>
      <c r="HKT4" s="27"/>
      <c r="HKU4" s="27"/>
      <c r="HKV4" s="27"/>
      <c r="HKW4" s="27"/>
      <c r="HKX4" s="27"/>
      <c r="HKY4" s="27"/>
      <c r="HKZ4" s="27"/>
      <c r="HLA4" s="27"/>
      <c r="HLB4" s="27"/>
      <c r="HLC4" s="27"/>
      <c r="HLD4" s="27"/>
      <c r="HLE4" s="27"/>
      <c r="HLF4" s="27"/>
      <c r="HLG4" s="27"/>
      <c r="HLH4" s="27"/>
      <c r="HLI4" s="27"/>
      <c r="HLJ4" s="27"/>
      <c r="HLK4" s="27"/>
      <c r="HLL4" s="27"/>
      <c r="HLM4" s="27"/>
      <c r="HLN4" s="27"/>
      <c r="HLO4" s="27"/>
      <c r="HLP4" s="27"/>
      <c r="HLQ4" s="27"/>
      <c r="HLR4" s="27"/>
      <c r="HLS4" s="27"/>
      <c r="HLT4" s="27"/>
      <c r="HLU4" s="27"/>
      <c r="HLV4" s="27"/>
      <c r="HLW4" s="27"/>
      <c r="HLX4" s="27"/>
      <c r="HLY4" s="27"/>
      <c r="HLZ4" s="27"/>
      <c r="HMA4" s="27"/>
      <c r="HMB4" s="27"/>
      <c r="HMC4" s="27"/>
      <c r="HMD4" s="27"/>
      <c r="HME4" s="27"/>
      <c r="HMF4" s="27"/>
      <c r="HMG4" s="27"/>
      <c r="HMH4" s="27"/>
      <c r="HMI4" s="27"/>
      <c r="HMJ4" s="27"/>
      <c r="HMK4" s="27"/>
      <c r="HML4" s="27"/>
      <c r="HMM4" s="27"/>
      <c r="HMN4" s="27"/>
      <c r="HMO4" s="27"/>
      <c r="HMP4" s="27"/>
      <c r="HMQ4" s="27"/>
      <c r="HMR4" s="27"/>
      <c r="HMS4" s="27"/>
      <c r="HMT4" s="27"/>
      <c r="HMU4" s="27"/>
      <c r="HMV4" s="27"/>
      <c r="HMW4" s="27"/>
      <c r="HMX4" s="27"/>
      <c r="HMY4" s="27"/>
      <c r="HMZ4" s="27"/>
      <c r="HNA4" s="27"/>
      <c r="HNB4" s="27"/>
      <c r="HNC4" s="27"/>
      <c r="HND4" s="27"/>
      <c r="HNE4" s="27"/>
      <c r="HNF4" s="27"/>
      <c r="HNG4" s="27"/>
      <c r="HNH4" s="27"/>
      <c r="HNI4" s="27"/>
      <c r="HNJ4" s="27"/>
      <c r="HNK4" s="27"/>
      <c r="HNL4" s="27"/>
      <c r="HNM4" s="27"/>
      <c r="HNN4" s="27"/>
      <c r="HNO4" s="27"/>
      <c r="HNP4" s="27"/>
      <c r="HNQ4" s="27"/>
      <c r="HNR4" s="27"/>
      <c r="HNS4" s="27"/>
      <c r="HNT4" s="27"/>
      <c r="HNU4" s="27"/>
      <c r="HNV4" s="27"/>
      <c r="HNW4" s="27"/>
      <c r="HNX4" s="27"/>
      <c r="HNY4" s="27"/>
      <c r="HNZ4" s="27"/>
      <c r="HOA4" s="27"/>
      <c r="HOB4" s="27"/>
      <c r="HOC4" s="27"/>
      <c r="HOD4" s="27"/>
      <c r="HOE4" s="27"/>
      <c r="HOF4" s="27"/>
      <c r="HOG4" s="27"/>
      <c r="HOH4" s="27"/>
      <c r="HOI4" s="27"/>
      <c r="HOJ4" s="27"/>
      <c r="HOK4" s="27"/>
      <c r="HOL4" s="27"/>
      <c r="HOM4" s="27"/>
      <c r="HON4" s="27"/>
      <c r="HOO4" s="27"/>
      <c r="HOP4" s="27"/>
      <c r="HOQ4" s="27"/>
      <c r="HOR4" s="27"/>
      <c r="HOS4" s="27"/>
      <c r="HOT4" s="27"/>
      <c r="HOU4" s="27"/>
      <c r="HOV4" s="27"/>
      <c r="HOW4" s="27"/>
      <c r="HOX4" s="27"/>
      <c r="HOY4" s="27"/>
      <c r="HOZ4" s="27"/>
      <c r="HPA4" s="27"/>
      <c r="HPB4" s="27"/>
      <c r="HPC4" s="27"/>
      <c r="HPD4" s="27"/>
      <c r="HPE4" s="27"/>
      <c r="HPF4" s="27"/>
      <c r="HPG4" s="27"/>
      <c r="HPH4" s="27"/>
      <c r="HPI4" s="27"/>
      <c r="HPJ4" s="27"/>
      <c r="HPK4" s="27"/>
      <c r="HPL4" s="27"/>
      <c r="HPM4" s="27"/>
      <c r="HPN4" s="27"/>
      <c r="HPO4" s="27"/>
      <c r="HPP4" s="27"/>
      <c r="HPQ4" s="27"/>
      <c r="HPR4" s="27"/>
      <c r="HPS4" s="27"/>
      <c r="HPT4" s="27"/>
      <c r="HPU4" s="27"/>
      <c r="HPV4" s="27"/>
      <c r="HPW4" s="27"/>
      <c r="HPX4" s="27"/>
      <c r="HPY4" s="27"/>
      <c r="HPZ4" s="27"/>
      <c r="HQA4" s="27"/>
      <c r="HQB4" s="27"/>
      <c r="HQC4" s="27"/>
      <c r="HQD4" s="27"/>
      <c r="HQE4" s="27"/>
      <c r="HQF4" s="27"/>
      <c r="HQG4" s="27"/>
      <c r="HQH4" s="27"/>
      <c r="HQI4" s="27"/>
      <c r="HQJ4" s="27"/>
      <c r="HQK4" s="27"/>
      <c r="HQL4" s="27"/>
      <c r="HQM4" s="27"/>
      <c r="HQN4" s="27"/>
      <c r="HQO4" s="27"/>
      <c r="HQP4" s="27"/>
      <c r="HQQ4" s="27"/>
      <c r="HQR4" s="27"/>
      <c r="HQS4" s="27"/>
      <c r="HQT4" s="27"/>
      <c r="HQU4" s="27"/>
      <c r="HQV4" s="27"/>
      <c r="HQW4" s="27"/>
      <c r="HQX4" s="27"/>
      <c r="HQY4" s="27"/>
      <c r="HQZ4" s="27"/>
      <c r="HRA4" s="27"/>
      <c r="HRB4" s="27"/>
      <c r="HRC4" s="27"/>
      <c r="HRD4" s="27"/>
      <c r="HRE4" s="27"/>
      <c r="HRF4" s="27"/>
      <c r="HRG4" s="27"/>
      <c r="HRH4" s="27"/>
      <c r="HRI4" s="27"/>
      <c r="HRJ4" s="27"/>
      <c r="HRK4" s="27"/>
      <c r="HRL4" s="27"/>
      <c r="HRM4" s="27"/>
      <c r="HRN4" s="27"/>
      <c r="HRO4" s="27"/>
      <c r="HRP4" s="27"/>
      <c r="HRQ4" s="27"/>
      <c r="HRR4" s="27"/>
      <c r="HRS4" s="27"/>
      <c r="HRT4" s="27"/>
      <c r="HRU4" s="27"/>
      <c r="HRV4" s="27"/>
      <c r="HRW4" s="27"/>
      <c r="HRX4" s="27"/>
      <c r="HRY4" s="27"/>
      <c r="HRZ4" s="27"/>
      <c r="HSA4" s="27"/>
      <c r="HSB4" s="27"/>
      <c r="HSC4" s="27"/>
      <c r="HSD4" s="27"/>
      <c r="HSE4" s="27"/>
      <c r="HSF4" s="27"/>
      <c r="HSG4" s="27"/>
      <c r="HSH4" s="27"/>
      <c r="HSI4" s="27"/>
      <c r="HSJ4" s="27"/>
      <c r="HSK4" s="27"/>
      <c r="HSL4" s="27"/>
      <c r="HSM4" s="27"/>
      <c r="HSN4" s="27"/>
      <c r="HSO4" s="27"/>
      <c r="HSP4" s="27"/>
      <c r="HSQ4" s="27"/>
      <c r="HSR4" s="27"/>
      <c r="HSS4" s="27"/>
      <c r="HST4" s="27"/>
      <c r="HSU4" s="27"/>
      <c r="HSV4" s="27"/>
      <c r="HSW4" s="27"/>
      <c r="HSX4" s="27"/>
      <c r="HSY4" s="27"/>
      <c r="HSZ4" s="27"/>
      <c r="HTA4" s="27"/>
      <c r="HTB4" s="27"/>
      <c r="HTC4" s="27"/>
      <c r="HTD4" s="27"/>
      <c r="HTE4" s="27"/>
      <c r="HTF4" s="27"/>
      <c r="HTG4" s="27"/>
      <c r="HTH4" s="27"/>
      <c r="HTI4" s="27"/>
      <c r="HTJ4" s="27"/>
      <c r="HTK4" s="27"/>
      <c r="HTL4" s="27"/>
      <c r="HTM4" s="27"/>
      <c r="HTN4" s="27"/>
      <c r="HTO4" s="27"/>
      <c r="HTP4" s="27"/>
      <c r="HTQ4" s="27"/>
      <c r="HTR4" s="27"/>
      <c r="HTS4" s="27"/>
      <c r="HTT4" s="27"/>
      <c r="HTU4" s="27"/>
      <c r="HTV4" s="27"/>
      <c r="HTW4" s="27"/>
      <c r="HTX4" s="27"/>
      <c r="HTY4" s="27"/>
      <c r="HTZ4" s="27"/>
      <c r="HUA4" s="27"/>
      <c r="HUB4" s="27"/>
      <c r="HUC4" s="27"/>
      <c r="HUD4" s="27"/>
      <c r="HUE4" s="27"/>
      <c r="HUF4" s="27"/>
      <c r="HUG4" s="27"/>
      <c r="HUH4" s="27"/>
      <c r="HUI4" s="27"/>
      <c r="HUJ4" s="27"/>
      <c r="HUK4" s="27"/>
      <c r="HUL4" s="27"/>
      <c r="HUM4" s="27"/>
      <c r="HUN4" s="27"/>
      <c r="HUO4" s="27"/>
      <c r="HUP4" s="27"/>
      <c r="HUQ4" s="27"/>
      <c r="HUR4" s="27"/>
      <c r="HUS4" s="27"/>
      <c r="HUT4" s="27"/>
      <c r="HUU4" s="27"/>
      <c r="HUV4" s="27"/>
      <c r="HUW4" s="27"/>
      <c r="HUX4" s="27"/>
      <c r="HUY4" s="27"/>
      <c r="HUZ4" s="27"/>
      <c r="HVA4" s="27"/>
      <c r="HVB4" s="27"/>
      <c r="HVC4" s="27"/>
      <c r="HVD4" s="27"/>
      <c r="HVE4" s="27"/>
      <c r="HVF4" s="27"/>
      <c r="HVG4" s="27"/>
      <c r="HVH4" s="27"/>
      <c r="HVI4" s="27"/>
      <c r="HVJ4" s="27"/>
      <c r="HVK4" s="27"/>
      <c r="HVL4" s="27"/>
      <c r="HVM4" s="27"/>
      <c r="HVN4" s="27"/>
      <c r="HVO4" s="27"/>
      <c r="HVP4" s="27"/>
      <c r="HVQ4" s="27"/>
      <c r="HVR4" s="27"/>
      <c r="HVS4" s="27"/>
      <c r="HVT4" s="27"/>
      <c r="HVU4" s="27"/>
      <c r="HVV4" s="27"/>
      <c r="HVW4" s="27"/>
      <c r="HVX4" s="27"/>
      <c r="HVY4" s="27"/>
      <c r="HVZ4" s="27"/>
      <c r="HWA4" s="27"/>
      <c r="HWB4" s="27"/>
      <c r="HWC4" s="27"/>
      <c r="HWD4" s="27"/>
      <c r="HWE4" s="27"/>
      <c r="HWF4" s="27"/>
      <c r="HWG4" s="27"/>
      <c r="HWH4" s="27"/>
      <c r="HWI4" s="27"/>
      <c r="HWJ4" s="27"/>
      <c r="HWK4" s="27"/>
      <c r="HWL4" s="27"/>
      <c r="HWM4" s="27"/>
      <c r="HWN4" s="27"/>
      <c r="HWO4" s="27"/>
      <c r="HWP4" s="27"/>
      <c r="HWQ4" s="27"/>
      <c r="HWR4" s="27"/>
      <c r="HWS4" s="27"/>
      <c r="HWT4" s="27"/>
      <c r="HWU4" s="27"/>
      <c r="HWV4" s="27"/>
      <c r="HWW4" s="27"/>
      <c r="HWX4" s="27"/>
      <c r="HWY4" s="27"/>
      <c r="HWZ4" s="27"/>
      <c r="HXA4" s="27"/>
      <c r="HXB4" s="27"/>
      <c r="HXC4" s="27"/>
      <c r="HXD4" s="27"/>
      <c r="HXE4" s="27"/>
      <c r="HXF4" s="27"/>
      <c r="HXG4" s="27"/>
      <c r="HXH4" s="27"/>
      <c r="HXI4" s="27"/>
      <c r="HXJ4" s="27"/>
      <c r="HXK4" s="27"/>
      <c r="HXL4" s="27"/>
      <c r="HXM4" s="27"/>
      <c r="HXN4" s="27"/>
      <c r="HXO4" s="27"/>
      <c r="HXP4" s="27"/>
      <c r="HXQ4" s="27"/>
      <c r="HXR4" s="27"/>
      <c r="HXS4" s="27"/>
      <c r="HXT4" s="27"/>
      <c r="HXU4" s="27"/>
      <c r="HXV4" s="27"/>
      <c r="HXW4" s="27"/>
      <c r="HXX4" s="27"/>
      <c r="HXY4" s="27"/>
      <c r="HXZ4" s="27"/>
      <c r="HYA4" s="27"/>
      <c r="HYB4" s="27"/>
      <c r="HYC4" s="27"/>
      <c r="HYD4" s="27"/>
      <c r="HYE4" s="27"/>
      <c r="HYF4" s="27"/>
      <c r="HYG4" s="27"/>
      <c r="HYH4" s="27"/>
      <c r="HYI4" s="27"/>
      <c r="HYJ4" s="27"/>
      <c r="HYK4" s="27"/>
      <c r="HYL4" s="27"/>
      <c r="HYM4" s="27"/>
      <c r="HYN4" s="27"/>
      <c r="HYO4" s="27"/>
      <c r="HYP4" s="27"/>
      <c r="HYQ4" s="27"/>
      <c r="HYR4" s="27"/>
      <c r="HYS4" s="27"/>
      <c r="HYT4" s="27"/>
      <c r="HYU4" s="27"/>
      <c r="HYV4" s="27"/>
      <c r="HYW4" s="27"/>
      <c r="HYX4" s="27"/>
      <c r="HYY4" s="27"/>
      <c r="HYZ4" s="27"/>
      <c r="HZA4" s="27"/>
      <c r="HZB4" s="27"/>
      <c r="HZC4" s="27"/>
      <c r="HZD4" s="27"/>
      <c r="HZE4" s="27"/>
      <c r="HZF4" s="27"/>
      <c r="HZG4" s="27"/>
      <c r="HZH4" s="27"/>
      <c r="HZI4" s="27"/>
      <c r="HZJ4" s="27"/>
      <c r="HZK4" s="27"/>
      <c r="HZL4" s="27"/>
      <c r="HZM4" s="27"/>
      <c r="HZN4" s="27"/>
      <c r="HZO4" s="27"/>
      <c r="HZP4" s="27"/>
      <c r="HZQ4" s="27"/>
      <c r="HZR4" s="27"/>
      <c r="HZS4" s="27"/>
      <c r="HZT4" s="27"/>
      <c r="HZU4" s="27"/>
      <c r="HZV4" s="27"/>
      <c r="HZW4" s="27"/>
      <c r="HZX4" s="27"/>
      <c r="HZY4" s="27"/>
      <c r="HZZ4" s="27"/>
      <c r="IAA4" s="27"/>
      <c r="IAB4" s="27"/>
      <c r="IAC4" s="27"/>
      <c r="IAD4" s="27"/>
      <c r="IAE4" s="27"/>
      <c r="IAF4" s="27"/>
      <c r="IAG4" s="27"/>
      <c r="IAH4" s="27"/>
      <c r="IAI4" s="27"/>
      <c r="IAJ4" s="27"/>
      <c r="IAK4" s="27"/>
      <c r="IAL4" s="27"/>
      <c r="IAM4" s="27"/>
      <c r="IAN4" s="27"/>
      <c r="IAO4" s="27"/>
      <c r="IAP4" s="27"/>
      <c r="IAQ4" s="27"/>
      <c r="IAR4" s="27"/>
      <c r="IAS4" s="27"/>
      <c r="IAT4" s="27"/>
      <c r="IAU4" s="27"/>
      <c r="IAV4" s="27"/>
      <c r="IAW4" s="27"/>
      <c r="IAX4" s="27"/>
      <c r="IAY4" s="27"/>
      <c r="IAZ4" s="27"/>
      <c r="IBA4" s="27"/>
      <c r="IBB4" s="27"/>
      <c r="IBC4" s="27"/>
      <c r="IBD4" s="27"/>
      <c r="IBE4" s="27"/>
      <c r="IBF4" s="27"/>
      <c r="IBG4" s="27"/>
      <c r="IBH4" s="27"/>
      <c r="IBI4" s="27"/>
      <c r="IBJ4" s="27"/>
      <c r="IBK4" s="27"/>
      <c r="IBL4" s="27"/>
      <c r="IBM4" s="27"/>
      <c r="IBN4" s="27"/>
      <c r="IBO4" s="27"/>
      <c r="IBP4" s="27"/>
      <c r="IBQ4" s="27"/>
      <c r="IBR4" s="27"/>
      <c r="IBS4" s="27"/>
      <c r="IBT4" s="27"/>
      <c r="IBU4" s="27"/>
      <c r="IBV4" s="27"/>
      <c r="IBW4" s="27"/>
      <c r="IBX4" s="27"/>
      <c r="IBY4" s="27"/>
      <c r="IBZ4" s="27"/>
      <c r="ICA4" s="27"/>
      <c r="ICB4" s="27"/>
      <c r="ICC4" s="27"/>
      <c r="ICD4" s="27"/>
      <c r="ICE4" s="27"/>
      <c r="ICF4" s="27"/>
      <c r="ICG4" s="27"/>
      <c r="ICH4" s="27"/>
      <c r="ICI4" s="27"/>
      <c r="ICJ4" s="27"/>
      <c r="ICK4" s="27"/>
      <c r="ICL4" s="27"/>
      <c r="ICM4" s="27"/>
      <c r="ICN4" s="27"/>
      <c r="ICO4" s="27"/>
      <c r="ICP4" s="27"/>
      <c r="ICQ4" s="27"/>
      <c r="ICR4" s="27"/>
      <c r="ICS4" s="27"/>
      <c r="ICT4" s="27"/>
      <c r="ICU4" s="27"/>
      <c r="ICV4" s="27"/>
      <c r="ICW4" s="27"/>
      <c r="ICX4" s="27"/>
      <c r="ICY4" s="27"/>
      <c r="ICZ4" s="27"/>
      <c r="IDA4" s="27"/>
      <c r="IDB4" s="27"/>
      <c r="IDC4" s="27"/>
      <c r="IDD4" s="27"/>
      <c r="IDE4" s="27"/>
      <c r="IDF4" s="27"/>
      <c r="IDG4" s="27"/>
      <c r="IDH4" s="27"/>
      <c r="IDI4" s="27"/>
      <c r="IDJ4" s="27"/>
      <c r="IDK4" s="27"/>
      <c r="IDL4" s="27"/>
      <c r="IDM4" s="27"/>
      <c r="IDN4" s="27"/>
      <c r="IDO4" s="27"/>
      <c r="IDP4" s="27"/>
      <c r="IDQ4" s="27"/>
      <c r="IDR4" s="27"/>
      <c r="IDS4" s="27"/>
      <c r="IDT4" s="27"/>
      <c r="IDU4" s="27"/>
      <c r="IDV4" s="27"/>
      <c r="IDW4" s="27"/>
      <c r="IDX4" s="27"/>
      <c r="IDY4" s="27"/>
      <c r="IDZ4" s="27"/>
      <c r="IEA4" s="27"/>
      <c r="IEB4" s="27"/>
      <c r="IEC4" s="27"/>
      <c r="IED4" s="27"/>
      <c r="IEE4" s="27"/>
      <c r="IEF4" s="27"/>
      <c r="IEG4" s="27"/>
      <c r="IEH4" s="27"/>
      <c r="IEI4" s="27"/>
      <c r="IEJ4" s="27"/>
      <c r="IEK4" s="27"/>
      <c r="IEL4" s="27"/>
      <c r="IEM4" s="27"/>
      <c r="IEN4" s="27"/>
      <c r="IEO4" s="27"/>
      <c r="IEP4" s="27"/>
      <c r="IEQ4" s="27"/>
      <c r="IER4" s="27"/>
      <c r="IES4" s="27"/>
      <c r="IET4" s="27"/>
      <c r="IEU4" s="27"/>
      <c r="IEV4" s="27"/>
      <c r="IEW4" s="27"/>
      <c r="IEX4" s="27"/>
      <c r="IEY4" s="27"/>
      <c r="IEZ4" s="27"/>
      <c r="IFA4" s="27"/>
      <c r="IFB4" s="27"/>
      <c r="IFC4" s="27"/>
      <c r="IFD4" s="27"/>
      <c r="IFE4" s="27"/>
      <c r="IFF4" s="27"/>
      <c r="IFG4" s="27"/>
      <c r="IFH4" s="27"/>
      <c r="IFI4" s="27"/>
      <c r="IFJ4" s="27"/>
      <c r="IFK4" s="27"/>
      <c r="IFL4" s="27"/>
      <c r="IFM4" s="27"/>
      <c r="IFN4" s="27"/>
      <c r="IFO4" s="27"/>
      <c r="IFP4" s="27"/>
      <c r="IFQ4" s="27"/>
      <c r="IFR4" s="27"/>
      <c r="IFS4" s="27"/>
      <c r="IFT4" s="27"/>
      <c r="IFU4" s="27"/>
      <c r="IFV4" s="27"/>
      <c r="IFW4" s="27"/>
      <c r="IFX4" s="27"/>
      <c r="IFY4" s="27"/>
      <c r="IFZ4" s="27"/>
      <c r="IGA4" s="27"/>
      <c r="IGB4" s="27"/>
      <c r="IGC4" s="27"/>
      <c r="IGD4" s="27"/>
      <c r="IGE4" s="27"/>
      <c r="IGF4" s="27"/>
      <c r="IGG4" s="27"/>
      <c r="IGH4" s="27"/>
      <c r="IGI4" s="27"/>
      <c r="IGJ4" s="27"/>
      <c r="IGK4" s="27"/>
      <c r="IGL4" s="27"/>
      <c r="IGM4" s="27"/>
      <c r="IGN4" s="27"/>
      <c r="IGO4" s="27"/>
      <c r="IGP4" s="27"/>
      <c r="IGQ4" s="27"/>
      <c r="IGR4" s="27"/>
      <c r="IGS4" s="27"/>
      <c r="IGT4" s="27"/>
      <c r="IGU4" s="27"/>
      <c r="IGV4" s="27"/>
      <c r="IGW4" s="27"/>
      <c r="IGX4" s="27"/>
      <c r="IGY4" s="27"/>
      <c r="IGZ4" s="27"/>
      <c r="IHA4" s="27"/>
      <c r="IHB4" s="27"/>
      <c r="IHC4" s="27"/>
      <c r="IHD4" s="27"/>
      <c r="IHE4" s="27"/>
      <c r="IHF4" s="27"/>
      <c r="IHG4" s="27"/>
      <c r="IHH4" s="27"/>
      <c r="IHI4" s="27"/>
      <c r="IHJ4" s="27"/>
      <c r="IHK4" s="27"/>
      <c r="IHL4" s="27"/>
      <c r="IHM4" s="27"/>
      <c r="IHN4" s="27"/>
      <c r="IHO4" s="27"/>
      <c r="IHP4" s="27"/>
      <c r="IHQ4" s="27"/>
      <c r="IHR4" s="27"/>
      <c r="IHS4" s="27"/>
      <c r="IHT4" s="27"/>
      <c r="IHU4" s="27"/>
      <c r="IHV4" s="27"/>
      <c r="IHW4" s="27"/>
      <c r="IHX4" s="27"/>
      <c r="IHY4" s="27"/>
      <c r="IHZ4" s="27"/>
      <c r="IIA4" s="27"/>
      <c r="IIB4" s="27"/>
      <c r="IIC4" s="27"/>
      <c r="IID4" s="27"/>
      <c r="IIE4" s="27"/>
      <c r="IIF4" s="27"/>
      <c r="IIG4" s="27"/>
      <c r="IIH4" s="27"/>
      <c r="III4" s="27"/>
      <c r="IIJ4" s="27"/>
      <c r="IIK4" s="27"/>
      <c r="IIL4" s="27"/>
      <c r="IIM4" s="27"/>
      <c r="IIN4" s="27"/>
      <c r="IIO4" s="27"/>
      <c r="IIP4" s="27"/>
      <c r="IIQ4" s="27"/>
      <c r="IIR4" s="27"/>
      <c r="IIS4" s="27"/>
      <c r="IIT4" s="27"/>
      <c r="IIU4" s="27"/>
      <c r="IIV4" s="27"/>
      <c r="IIW4" s="27"/>
      <c r="IIX4" s="27"/>
      <c r="IIY4" s="27"/>
      <c r="IIZ4" s="27"/>
      <c r="IJA4" s="27"/>
      <c r="IJB4" s="27"/>
      <c r="IJC4" s="27"/>
      <c r="IJD4" s="27"/>
      <c r="IJE4" s="27"/>
      <c r="IJF4" s="27"/>
      <c r="IJG4" s="27"/>
      <c r="IJH4" s="27"/>
      <c r="IJI4" s="27"/>
      <c r="IJJ4" s="27"/>
      <c r="IJK4" s="27"/>
      <c r="IJL4" s="27"/>
      <c r="IJM4" s="27"/>
      <c r="IJN4" s="27"/>
      <c r="IJO4" s="27"/>
      <c r="IJP4" s="27"/>
      <c r="IJQ4" s="27"/>
      <c r="IJR4" s="27"/>
      <c r="IJS4" s="27"/>
      <c r="IJT4" s="27"/>
      <c r="IJU4" s="27"/>
      <c r="IJV4" s="27"/>
      <c r="IJW4" s="27"/>
      <c r="IJX4" s="27"/>
      <c r="IJY4" s="27"/>
      <c r="IJZ4" s="27"/>
      <c r="IKA4" s="27"/>
      <c r="IKB4" s="27"/>
      <c r="IKC4" s="27"/>
      <c r="IKD4" s="27"/>
      <c r="IKE4" s="27"/>
      <c r="IKF4" s="27"/>
      <c r="IKG4" s="27"/>
      <c r="IKH4" s="27"/>
      <c r="IKI4" s="27"/>
      <c r="IKJ4" s="27"/>
      <c r="IKK4" s="27"/>
      <c r="IKL4" s="27"/>
      <c r="IKM4" s="27"/>
      <c r="IKN4" s="27"/>
      <c r="IKO4" s="27"/>
      <c r="IKP4" s="27"/>
      <c r="IKQ4" s="27"/>
      <c r="IKR4" s="27"/>
      <c r="IKS4" s="27"/>
      <c r="IKT4" s="27"/>
      <c r="IKU4" s="27"/>
      <c r="IKV4" s="27"/>
      <c r="IKW4" s="27"/>
      <c r="IKX4" s="27"/>
      <c r="IKY4" s="27"/>
      <c r="IKZ4" s="27"/>
      <c r="ILA4" s="27"/>
      <c r="ILB4" s="27"/>
      <c r="ILC4" s="27"/>
      <c r="ILD4" s="27"/>
      <c r="ILE4" s="27"/>
      <c r="ILF4" s="27"/>
      <c r="ILG4" s="27"/>
      <c r="ILH4" s="27"/>
      <c r="ILI4" s="27"/>
      <c r="ILJ4" s="27"/>
      <c r="ILK4" s="27"/>
      <c r="ILL4" s="27"/>
      <c r="ILM4" s="27"/>
      <c r="ILN4" s="27"/>
      <c r="ILO4" s="27"/>
      <c r="ILP4" s="27"/>
      <c r="ILQ4" s="27"/>
      <c r="ILR4" s="27"/>
      <c r="ILS4" s="27"/>
      <c r="ILT4" s="27"/>
      <c r="ILU4" s="27"/>
      <c r="ILV4" s="27"/>
      <c r="ILW4" s="27"/>
      <c r="ILX4" s="27"/>
      <c r="ILY4" s="27"/>
      <c r="ILZ4" s="27"/>
      <c r="IMA4" s="27"/>
      <c r="IMB4" s="27"/>
      <c r="IMC4" s="27"/>
      <c r="IMD4" s="27"/>
      <c r="IME4" s="27"/>
      <c r="IMF4" s="27"/>
      <c r="IMG4" s="27"/>
      <c r="IMH4" s="27"/>
      <c r="IMI4" s="27"/>
      <c r="IMJ4" s="27"/>
      <c r="IMK4" s="27"/>
      <c r="IML4" s="27"/>
      <c r="IMM4" s="27"/>
      <c r="IMN4" s="27"/>
      <c r="IMO4" s="27"/>
      <c r="IMP4" s="27"/>
      <c r="IMQ4" s="27"/>
      <c r="IMR4" s="27"/>
      <c r="IMS4" s="27"/>
      <c r="IMT4" s="27"/>
      <c r="IMU4" s="27"/>
      <c r="IMV4" s="27"/>
      <c r="IMW4" s="27"/>
      <c r="IMX4" s="27"/>
      <c r="IMY4" s="27"/>
      <c r="IMZ4" s="27"/>
      <c r="INA4" s="27"/>
      <c r="INB4" s="27"/>
      <c r="INC4" s="27"/>
      <c r="IND4" s="27"/>
      <c r="INE4" s="27"/>
      <c r="INF4" s="27"/>
      <c r="ING4" s="27"/>
      <c r="INH4" s="27"/>
      <c r="INI4" s="27"/>
      <c r="INJ4" s="27"/>
      <c r="INK4" s="27"/>
      <c r="INL4" s="27"/>
      <c r="INM4" s="27"/>
      <c r="INN4" s="27"/>
      <c r="INO4" s="27"/>
      <c r="INP4" s="27"/>
      <c r="INQ4" s="27"/>
      <c r="INR4" s="27"/>
      <c r="INS4" s="27"/>
      <c r="INT4" s="27"/>
      <c r="INU4" s="27"/>
      <c r="INV4" s="27"/>
      <c r="INW4" s="27"/>
      <c r="INX4" s="27"/>
      <c r="INY4" s="27"/>
      <c r="INZ4" s="27"/>
      <c r="IOA4" s="27"/>
      <c r="IOB4" s="27"/>
      <c r="IOC4" s="27"/>
      <c r="IOD4" s="27"/>
      <c r="IOE4" s="27"/>
      <c r="IOF4" s="27"/>
      <c r="IOG4" s="27"/>
      <c r="IOH4" s="27"/>
      <c r="IOI4" s="27"/>
      <c r="IOJ4" s="27"/>
      <c r="IOK4" s="27"/>
      <c r="IOL4" s="27"/>
      <c r="IOM4" s="27"/>
      <c r="ION4" s="27"/>
      <c r="IOO4" s="27"/>
      <c r="IOP4" s="27"/>
      <c r="IOQ4" s="27"/>
      <c r="IOR4" s="27"/>
      <c r="IOS4" s="27"/>
      <c r="IOT4" s="27"/>
      <c r="IOU4" s="27"/>
      <c r="IOV4" s="27"/>
      <c r="IOW4" s="27"/>
      <c r="IOX4" s="27"/>
      <c r="IOY4" s="27"/>
      <c r="IOZ4" s="27"/>
      <c r="IPA4" s="27"/>
      <c r="IPB4" s="27"/>
      <c r="IPC4" s="27"/>
      <c r="IPD4" s="27"/>
      <c r="IPE4" s="27"/>
      <c r="IPF4" s="27"/>
      <c r="IPG4" s="27"/>
      <c r="IPH4" s="27"/>
      <c r="IPI4" s="27"/>
      <c r="IPJ4" s="27"/>
      <c r="IPK4" s="27"/>
      <c r="IPL4" s="27"/>
      <c r="IPM4" s="27"/>
      <c r="IPN4" s="27"/>
      <c r="IPO4" s="27"/>
      <c r="IPP4" s="27"/>
      <c r="IPQ4" s="27"/>
      <c r="IPR4" s="27"/>
      <c r="IPS4" s="27"/>
      <c r="IPT4" s="27"/>
      <c r="IPU4" s="27"/>
      <c r="IPV4" s="27"/>
      <c r="IPW4" s="27"/>
      <c r="IPX4" s="27"/>
      <c r="IPY4" s="27"/>
      <c r="IPZ4" s="27"/>
      <c r="IQA4" s="27"/>
      <c r="IQB4" s="27"/>
      <c r="IQC4" s="27"/>
      <c r="IQD4" s="27"/>
      <c r="IQE4" s="27"/>
      <c r="IQF4" s="27"/>
      <c r="IQG4" s="27"/>
      <c r="IQH4" s="27"/>
      <c r="IQI4" s="27"/>
      <c r="IQJ4" s="27"/>
      <c r="IQK4" s="27"/>
      <c r="IQL4" s="27"/>
      <c r="IQM4" s="27"/>
      <c r="IQN4" s="27"/>
      <c r="IQO4" s="27"/>
      <c r="IQP4" s="27"/>
      <c r="IQQ4" s="27"/>
      <c r="IQR4" s="27"/>
      <c r="IQS4" s="27"/>
      <c r="IQT4" s="27"/>
      <c r="IQU4" s="27"/>
      <c r="IQV4" s="27"/>
      <c r="IQW4" s="27"/>
      <c r="IQX4" s="27"/>
      <c r="IQY4" s="27"/>
      <c r="IQZ4" s="27"/>
      <c r="IRA4" s="27"/>
      <c r="IRB4" s="27"/>
      <c r="IRC4" s="27"/>
      <c r="IRD4" s="27"/>
      <c r="IRE4" s="27"/>
      <c r="IRF4" s="27"/>
      <c r="IRG4" s="27"/>
      <c r="IRH4" s="27"/>
      <c r="IRI4" s="27"/>
      <c r="IRJ4" s="27"/>
      <c r="IRK4" s="27"/>
      <c r="IRL4" s="27"/>
      <c r="IRM4" s="27"/>
      <c r="IRN4" s="27"/>
      <c r="IRO4" s="27"/>
      <c r="IRP4" s="27"/>
      <c r="IRQ4" s="27"/>
      <c r="IRR4" s="27"/>
      <c r="IRS4" s="27"/>
      <c r="IRT4" s="27"/>
      <c r="IRU4" s="27"/>
      <c r="IRV4" s="27"/>
      <c r="IRW4" s="27"/>
      <c r="IRX4" s="27"/>
      <c r="IRY4" s="27"/>
      <c r="IRZ4" s="27"/>
      <c r="ISA4" s="27"/>
      <c r="ISB4" s="27"/>
      <c r="ISC4" s="27"/>
      <c r="ISD4" s="27"/>
      <c r="ISE4" s="27"/>
      <c r="ISF4" s="27"/>
      <c r="ISG4" s="27"/>
      <c r="ISH4" s="27"/>
      <c r="ISI4" s="27"/>
      <c r="ISJ4" s="27"/>
      <c r="ISK4" s="27"/>
      <c r="ISL4" s="27"/>
      <c r="ISM4" s="27"/>
      <c r="ISN4" s="27"/>
      <c r="ISO4" s="27"/>
      <c r="ISP4" s="27"/>
      <c r="ISQ4" s="27"/>
      <c r="ISR4" s="27"/>
      <c r="ISS4" s="27"/>
      <c r="IST4" s="27"/>
      <c r="ISU4" s="27"/>
      <c r="ISV4" s="27"/>
      <c r="ISW4" s="27"/>
      <c r="ISX4" s="27"/>
      <c r="ISY4" s="27"/>
      <c r="ISZ4" s="27"/>
      <c r="ITA4" s="27"/>
      <c r="ITB4" s="27"/>
      <c r="ITC4" s="27"/>
      <c r="ITD4" s="27"/>
      <c r="ITE4" s="27"/>
      <c r="ITF4" s="27"/>
      <c r="ITG4" s="27"/>
      <c r="ITH4" s="27"/>
      <c r="ITI4" s="27"/>
      <c r="ITJ4" s="27"/>
      <c r="ITK4" s="27"/>
      <c r="ITL4" s="27"/>
      <c r="ITM4" s="27"/>
      <c r="ITN4" s="27"/>
      <c r="ITO4" s="27"/>
      <c r="ITP4" s="27"/>
      <c r="ITQ4" s="27"/>
      <c r="ITR4" s="27"/>
      <c r="ITS4" s="27"/>
      <c r="ITT4" s="27"/>
      <c r="ITU4" s="27"/>
      <c r="ITV4" s="27"/>
      <c r="ITW4" s="27"/>
      <c r="ITX4" s="27"/>
      <c r="ITY4" s="27"/>
      <c r="ITZ4" s="27"/>
      <c r="IUA4" s="27"/>
      <c r="IUB4" s="27"/>
      <c r="IUC4" s="27"/>
      <c r="IUD4" s="27"/>
      <c r="IUE4" s="27"/>
      <c r="IUF4" s="27"/>
      <c r="IUG4" s="27"/>
      <c r="IUH4" s="27"/>
      <c r="IUI4" s="27"/>
      <c r="IUJ4" s="27"/>
      <c r="IUK4" s="27"/>
      <c r="IUL4" s="27"/>
      <c r="IUM4" s="27"/>
      <c r="IUN4" s="27"/>
      <c r="IUO4" s="27"/>
      <c r="IUP4" s="27"/>
      <c r="IUQ4" s="27"/>
      <c r="IUR4" s="27"/>
      <c r="IUS4" s="27"/>
      <c r="IUT4" s="27"/>
      <c r="IUU4" s="27"/>
      <c r="IUV4" s="27"/>
      <c r="IUW4" s="27"/>
      <c r="IUX4" s="27"/>
      <c r="IUY4" s="27"/>
      <c r="IUZ4" s="27"/>
      <c r="IVA4" s="27"/>
      <c r="IVB4" s="27"/>
      <c r="IVC4" s="27"/>
      <c r="IVD4" s="27"/>
      <c r="IVE4" s="27"/>
      <c r="IVF4" s="27"/>
      <c r="IVG4" s="27"/>
      <c r="IVH4" s="27"/>
      <c r="IVI4" s="27"/>
      <c r="IVJ4" s="27"/>
      <c r="IVK4" s="27"/>
      <c r="IVL4" s="27"/>
      <c r="IVM4" s="27"/>
      <c r="IVN4" s="27"/>
      <c r="IVO4" s="27"/>
      <c r="IVP4" s="27"/>
      <c r="IVQ4" s="27"/>
      <c r="IVR4" s="27"/>
      <c r="IVS4" s="27"/>
      <c r="IVT4" s="27"/>
      <c r="IVU4" s="27"/>
      <c r="IVV4" s="27"/>
      <c r="IVW4" s="27"/>
      <c r="IVX4" s="27"/>
      <c r="IVY4" s="27"/>
      <c r="IVZ4" s="27"/>
      <c r="IWA4" s="27"/>
      <c r="IWB4" s="27"/>
      <c r="IWC4" s="27"/>
      <c r="IWD4" s="27"/>
      <c r="IWE4" s="27"/>
      <c r="IWF4" s="27"/>
      <c r="IWG4" s="27"/>
      <c r="IWH4" s="27"/>
      <c r="IWI4" s="27"/>
      <c r="IWJ4" s="27"/>
      <c r="IWK4" s="27"/>
      <c r="IWL4" s="27"/>
      <c r="IWM4" s="27"/>
      <c r="IWN4" s="27"/>
      <c r="IWO4" s="27"/>
      <c r="IWP4" s="27"/>
      <c r="IWQ4" s="27"/>
      <c r="IWR4" s="27"/>
      <c r="IWS4" s="27"/>
      <c r="IWT4" s="27"/>
      <c r="IWU4" s="27"/>
      <c r="IWV4" s="27"/>
      <c r="IWW4" s="27"/>
      <c r="IWX4" s="27"/>
      <c r="IWY4" s="27"/>
      <c r="IWZ4" s="27"/>
      <c r="IXA4" s="27"/>
      <c r="IXB4" s="27"/>
      <c r="IXC4" s="27"/>
      <c r="IXD4" s="27"/>
      <c r="IXE4" s="27"/>
      <c r="IXF4" s="27"/>
      <c r="IXG4" s="27"/>
      <c r="IXH4" s="27"/>
      <c r="IXI4" s="27"/>
      <c r="IXJ4" s="27"/>
      <c r="IXK4" s="27"/>
      <c r="IXL4" s="27"/>
      <c r="IXM4" s="27"/>
      <c r="IXN4" s="27"/>
      <c r="IXO4" s="27"/>
      <c r="IXP4" s="27"/>
      <c r="IXQ4" s="27"/>
      <c r="IXR4" s="27"/>
      <c r="IXS4" s="27"/>
      <c r="IXT4" s="27"/>
      <c r="IXU4" s="27"/>
      <c r="IXV4" s="27"/>
      <c r="IXW4" s="27"/>
      <c r="IXX4" s="27"/>
      <c r="IXY4" s="27"/>
      <c r="IXZ4" s="27"/>
      <c r="IYA4" s="27"/>
      <c r="IYB4" s="27"/>
      <c r="IYC4" s="27"/>
      <c r="IYD4" s="27"/>
      <c r="IYE4" s="27"/>
      <c r="IYF4" s="27"/>
      <c r="IYG4" s="27"/>
      <c r="IYH4" s="27"/>
      <c r="IYI4" s="27"/>
      <c r="IYJ4" s="27"/>
      <c r="IYK4" s="27"/>
      <c r="IYL4" s="27"/>
      <c r="IYM4" s="27"/>
      <c r="IYN4" s="27"/>
      <c r="IYO4" s="27"/>
      <c r="IYP4" s="27"/>
      <c r="IYQ4" s="27"/>
      <c r="IYR4" s="27"/>
      <c r="IYS4" s="27"/>
      <c r="IYT4" s="27"/>
      <c r="IYU4" s="27"/>
      <c r="IYV4" s="27"/>
      <c r="IYW4" s="27"/>
      <c r="IYX4" s="27"/>
      <c r="IYY4" s="27"/>
      <c r="IYZ4" s="27"/>
      <c r="IZA4" s="27"/>
      <c r="IZB4" s="27"/>
      <c r="IZC4" s="27"/>
      <c r="IZD4" s="27"/>
      <c r="IZE4" s="27"/>
      <c r="IZF4" s="27"/>
      <c r="IZG4" s="27"/>
      <c r="IZH4" s="27"/>
      <c r="IZI4" s="27"/>
      <c r="IZJ4" s="27"/>
      <c r="IZK4" s="27"/>
      <c r="IZL4" s="27"/>
      <c r="IZM4" s="27"/>
      <c r="IZN4" s="27"/>
      <c r="IZO4" s="27"/>
      <c r="IZP4" s="27"/>
      <c r="IZQ4" s="27"/>
      <c r="IZR4" s="27"/>
      <c r="IZS4" s="27"/>
      <c r="IZT4" s="27"/>
      <c r="IZU4" s="27"/>
      <c r="IZV4" s="27"/>
      <c r="IZW4" s="27"/>
      <c r="IZX4" s="27"/>
      <c r="IZY4" s="27"/>
      <c r="IZZ4" s="27"/>
      <c r="JAA4" s="27"/>
      <c r="JAB4" s="27"/>
      <c r="JAC4" s="27"/>
      <c r="JAD4" s="27"/>
      <c r="JAE4" s="27"/>
      <c r="JAF4" s="27"/>
      <c r="JAG4" s="27"/>
      <c r="JAH4" s="27"/>
      <c r="JAI4" s="27"/>
      <c r="JAJ4" s="27"/>
      <c r="JAK4" s="27"/>
      <c r="JAL4" s="27"/>
      <c r="JAM4" s="27"/>
      <c r="JAN4" s="27"/>
      <c r="JAO4" s="27"/>
      <c r="JAP4" s="27"/>
      <c r="JAQ4" s="27"/>
      <c r="JAR4" s="27"/>
      <c r="JAS4" s="27"/>
      <c r="JAT4" s="27"/>
      <c r="JAU4" s="27"/>
      <c r="JAV4" s="27"/>
      <c r="JAW4" s="27"/>
      <c r="JAX4" s="27"/>
      <c r="JAY4" s="27"/>
      <c r="JAZ4" s="27"/>
      <c r="JBA4" s="27"/>
      <c r="JBB4" s="27"/>
      <c r="JBC4" s="27"/>
      <c r="JBD4" s="27"/>
      <c r="JBE4" s="27"/>
      <c r="JBF4" s="27"/>
      <c r="JBG4" s="27"/>
      <c r="JBH4" s="27"/>
      <c r="JBI4" s="27"/>
      <c r="JBJ4" s="27"/>
      <c r="JBK4" s="27"/>
      <c r="JBL4" s="27"/>
      <c r="JBM4" s="27"/>
      <c r="JBN4" s="27"/>
      <c r="JBO4" s="27"/>
      <c r="JBP4" s="27"/>
      <c r="JBQ4" s="27"/>
      <c r="JBR4" s="27"/>
      <c r="JBS4" s="27"/>
      <c r="JBT4" s="27"/>
      <c r="JBU4" s="27"/>
      <c r="JBV4" s="27"/>
      <c r="JBW4" s="27"/>
      <c r="JBX4" s="27"/>
      <c r="JBY4" s="27"/>
      <c r="JBZ4" s="27"/>
      <c r="JCA4" s="27"/>
      <c r="JCB4" s="27"/>
      <c r="JCC4" s="27"/>
      <c r="JCD4" s="27"/>
      <c r="JCE4" s="27"/>
      <c r="JCF4" s="27"/>
      <c r="JCG4" s="27"/>
      <c r="JCH4" s="27"/>
      <c r="JCI4" s="27"/>
      <c r="JCJ4" s="27"/>
      <c r="JCK4" s="27"/>
      <c r="JCL4" s="27"/>
      <c r="JCM4" s="27"/>
      <c r="JCN4" s="27"/>
      <c r="JCO4" s="27"/>
      <c r="JCP4" s="27"/>
      <c r="JCQ4" s="27"/>
      <c r="JCR4" s="27"/>
      <c r="JCS4" s="27"/>
      <c r="JCT4" s="27"/>
      <c r="JCU4" s="27"/>
      <c r="JCV4" s="27"/>
      <c r="JCW4" s="27"/>
      <c r="JCX4" s="27"/>
      <c r="JCY4" s="27"/>
      <c r="JCZ4" s="27"/>
      <c r="JDA4" s="27"/>
      <c r="JDB4" s="27"/>
      <c r="JDC4" s="27"/>
      <c r="JDD4" s="27"/>
      <c r="JDE4" s="27"/>
      <c r="JDF4" s="27"/>
      <c r="JDG4" s="27"/>
      <c r="JDH4" s="27"/>
      <c r="JDI4" s="27"/>
      <c r="JDJ4" s="27"/>
      <c r="JDK4" s="27"/>
      <c r="JDL4" s="27"/>
      <c r="JDM4" s="27"/>
      <c r="JDN4" s="27"/>
      <c r="JDO4" s="27"/>
      <c r="JDP4" s="27"/>
      <c r="JDQ4" s="27"/>
      <c r="JDR4" s="27"/>
      <c r="JDS4" s="27"/>
      <c r="JDT4" s="27"/>
      <c r="JDU4" s="27"/>
      <c r="JDV4" s="27"/>
      <c r="JDW4" s="27"/>
      <c r="JDX4" s="27"/>
      <c r="JDY4" s="27"/>
      <c r="JDZ4" s="27"/>
      <c r="JEA4" s="27"/>
      <c r="JEB4" s="27"/>
      <c r="JEC4" s="27"/>
      <c r="JED4" s="27"/>
      <c r="JEE4" s="27"/>
      <c r="JEF4" s="27"/>
      <c r="JEG4" s="27"/>
      <c r="JEH4" s="27"/>
      <c r="JEI4" s="27"/>
      <c r="JEJ4" s="27"/>
      <c r="JEK4" s="27"/>
      <c r="JEL4" s="27"/>
      <c r="JEM4" s="27"/>
      <c r="JEN4" s="27"/>
      <c r="JEO4" s="27"/>
      <c r="JEP4" s="27"/>
      <c r="JEQ4" s="27"/>
      <c r="JER4" s="27"/>
      <c r="JES4" s="27"/>
      <c r="JET4" s="27"/>
      <c r="JEU4" s="27"/>
      <c r="JEV4" s="27"/>
      <c r="JEW4" s="27"/>
      <c r="JEX4" s="27"/>
      <c r="JEY4" s="27"/>
      <c r="JEZ4" s="27"/>
      <c r="JFA4" s="27"/>
      <c r="JFB4" s="27"/>
      <c r="JFC4" s="27"/>
      <c r="JFD4" s="27"/>
      <c r="JFE4" s="27"/>
      <c r="JFF4" s="27"/>
      <c r="JFG4" s="27"/>
      <c r="JFH4" s="27"/>
      <c r="JFI4" s="27"/>
      <c r="JFJ4" s="27"/>
      <c r="JFK4" s="27"/>
      <c r="JFL4" s="27"/>
      <c r="JFM4" s="27"/>
      <c r="JFN4" s="27"/>
      <c r="JFO4" s="27"/>
      <c r="JFP4" s="27"/>
      <c r="JFQ4" s="27"/>
      <c r="JFR4" s="27"/>
      <c r="JFS4" s="27"/>
      <c r="JFT4" s="27"/>
      <c r="JFU4" s="27"/>
      <c r="JFV4" s="27"/>
      <c r="JFW4" s="27"/>
      <c r="JFX4" s="27"/>
      <c r="JFY4" s="27"/>
      <c r="JFZ4" s="27"/>
      <c r="JGA4" s="27"/>
      <c r="JGB4" s="27"/>
      <c r="JGC4" s="27"/>
      <c r="JGD4" s="27"/>
      <c r="JGE4" s="27"/>
      <c r="JGF4" s="27"/>
      <c r="JGG4" s="27"/>
      <c r="JGH4" s="27"/>
      <c r="JGI4" s="27"/>
      <c r="JGJ4" s="27"/>
      <c r="JGK4" s="27"/>
      <c r="JGL4" s="27"/>
      <c r="JGM4" s="27"/>
      <c r="JGN4" s="27"/>
      <c r="JGO4" s="27"/>
      <c r="JGP4" s="27"/>
      <c r="JGQ4" s="27"/>
      <c r="JGR4" s="27"/>
      <c r="JGS4" s="27"/>
      <c r="JGT4" s="27"/>
      <c r="JGU4" s="27"/>
      <c r="JGV4" s="27"/>
      <c r="JGW4" s="27"/>
      <c r="JGX4" s="27"/>
      <c r="JGY4" s="27"/>
      <c r="JGZ4" s="27"/>
      <c r="JHA4" s="27"/>
      <c r="JHB4" s="27"/>
      <c r="JHC4" s="27"/>
      <c r="JHD4" s="27"/>
      <c r="JHE4" s="27"/>
      <c r="JHF4" s="27"/>
      <c r="JHG4" s="27"/>
      <c r="JHH4" s="27"/>
      <c r="JHI4" s="27"/>
      <c r="JHJ4" s="27"/>
      <c r="JHK4" s="27"/>
      <c r="JHL4" s="27"/>
      <c r="JHM4" s="27"/>
      <c r="JHN4" s="27"/>
      <c r="JHO4" s="27"/>
      <c r="JHP4" s="27"/>
      <c r="JHQ4" s="27"/>
      <c r="JHR4" s="27"/>
      <c r="JHS4" s="27"/>
      <c r="JHT4" s="27"/>
      <c r="JHU4" s="27"/>
      <c r="JHV4" s="27"/>
      <c r="JHW4" s="27"/>
      <c r="JHX4" s="27"/>
      <c r="JHY4" s="27"/>
      <c r="JHZ4" s="27"/>
      <c r="JIA4" s="27"/>
      <c r="JIB4" s="27"/>
      <c r="JIC4" s="27"/>
      <c r="JID4" s="27"/>
      <c r="JIE4" s="27"/>
      <c r="JIF4" s="27"/>
      <c r="JIG4" s="27"/>
      <c r="JIH4" s="27"/>
      <c r="JII4" s="27"/>
      <c r="JIJ4" s="27"/>
      <c r="JIK4" s="27"/>
      <c r="JIL4" s="27"/>
      <c r="JIM4" s="27"/>
      <c r="JIN4" s="27"/>
      <c r="JIO4" s="27"/>
      <c r="JIP4" s="27"/>
      <c r="JIQ4" s="27"/>
      <c r="JIR4" s="27"/>
      <c r="JIS4" s="27"/>
      <c r="JIT4" s="27"/>
      <c r="JIU4" s="27"/>
      <c r="JIV4" s="27"/>
      <c r="JIW4" s="27"/>
      <c r="JIX4" s="27"/>
      <c r="JIY4" s="27"/>
      <c r="JIZ4" s="27"/>
      <c r="JJA4" s="27"/>
      <c r="JJB4" s="27"/>
      <c r="JJC4" s="27"/>
      <c r="JJD4" s="27"/>
      <c r="JJE4" s="27"/>
      <c r="JJF4" s="27"/>
      <c r="JJG4" s="27"/>
      <c r="JJH4" s="27"/>
      <c r="JJI4" s="27"/>
      <c r="JJJ4" s="27"/>
      <c r="JJK4" s="27"/>
      <c r="JJL4" s="27"/>
      <c r="JJM4" s="27"/>
      <c r="JJN4" s="27"/>
      <c r="JJO4" s="27"/>
      <c r="JJP4" s="27"/>
      <c r="JJQ4" s="27"/>
      <c r="JJR4" s="27"/>
      <c r="JJS4" s="27"/>
      <c r="JJT4" s="27"/>
      <c r="JJU4" s="27"/>
      <c r="JJV4" s="27"/>
      <c r="JJW4" s="27"/>
      <c r="JJX4" s="27"/>
      <c r="JJY4" s="27"/>
      <c r="JJZ4" s="27"/>
      <c r="JKA4" s="27"/>
      <c r="JKB4" s="27"/>
      <c r="JKC4" s="27"/>
      <c r="JKD4" s="27"/>
      <c r="JKE4" s="27"/>
      <c r="JKF4" s="27"/>
      <c r="JKG4" s="27"/>
      <c r="JKH4" s="27"/>
      <c r="JKI4" s="27"/>
      <c r="JKJ4" s="27"/>
      <c r="JKK4" s="27"/>
      <c r="JKL4" s="27"/>
      <c r="JKM4" s="27"/>
      <c r="JKN4" s="27"/>
      <c r="JKO4" s="27"/>
      <c r="JKP4" s="27"/>
      <c r="JKQ4" s="27"/>
      <c r="JKR4" s="27"/>
      <c r="JKS4" s="27"/>
      <c r="JKT4" s="27"/>
      <c r="JKU4" s="27"/>
      <c r="JKV4" s="27"/>
      <c r="JKW4" s="27"/>
      <c r="JKX4" s="27"/>
      <c r="JKY4" s="27"/>
      <c r="JKZ4" s="27"/>
      <c r="JLA4" s="27"/>
      <c r="JLB4" s="27"/>
      <c r="JLC4" s="27"/>
      <c r="JLD4" s="27"/>
      <c r="JLE4" s="27"/>
      <c r="JLF4" s="27"/>
      <c r="JLG4" s="27"/>
      <c r="JLH4" s="27"/>
      <c r="JLI4" s="27"/>
      <c r="JLJ4" s="27"/>
      <c r="JLK4" s="27"/>
      <c r="JLL4" s="27"/>
      <c r="JLM4" s="27"/>
      <c r="JLN4" s="27"/>
      <c r="JLO4" s="27"/>
      <c r="JLP4" s="27"/>
      <c r="JLQ4" s="27"/>
      <c r="JLR4" s="27"/>
      <c r="JLS4" s="27"/>
      <c r="JLT4" s="27"/>
      <c r="JLU4" s="27"/>
      <c r="JLV4" s="27"/>
      <c r="JLW4" s="27"/>
      <c r="JLX4" s="27"/>
      <c r="JLY4" s="27"/>
      <c r="JLZ4" s="27"/>
      <c r="JMA4" s="27"/>
      <c r="JMB4" s="27"/>
      <c r="JMC4" s="27"/>
      <c r="JMD4" s="27"/>
      <c r="JME4" s="27"/>
      <c r="JMF4" s="27"/>
      <c r="JMG4" s="27"/>
      <c r="JMH4" s="27"/>
      <c r="JMI4" s="27"/>
      <c r="JMJ4" s="27"/>
      <c r="JMK4" s="27"/>
      <c r="JML4" s="27"/>
      <c r="JMM4" s="27"/>
      <c r="JMN4" s="27"/>
      <c r="JMO4" s="27"/>
      <c r="JMP4" s="27"/>
      <c r="JMQ4" s="27"/>
      <c r="JMR4" s="27"/>
      <c r="JMS4" s="27"/>
      <c r="JMT4" s="27"/>
      <c r="JMU4" s="27"/>
      <c r="JMV4" s="27"/>
      <c r="JMW4" s="27"/>
      <c r="JMX4" s="27"/>
      <c r="JMY4" s="27"/>
      <c r="JMZ4" s="27"/>
      <c r="JNA4" s="27"/>
      <c r="JNB4" s="27"/>
      <c r="JNC4" s="27"/>
      <c r="JND4" s="27"/>
      <c r="JNE4" s="27"/>
      <c r="JNF4" s="27"/>
      <c r="JNG4" s="27"/>
      <c r="JNH4" s="27"/>
      <c r="JNI4" s="27"/>
      <c r="JNJ4" s="27"/>
      <c r="JNK4" s="27"/>
      <c r="JNL4" s="27"/>
      <c r="JNM4" s="27"/>
      <c r="JNN4" s="27"/>
      <c r="JNO4" s="27"/>
      <c r="JNP4" s="27"/>
      <c r="JNQ4" s="27"/>
      <c r="JNR4" s="27"/>
      <c r="JNS4" s="27"/>
      <c r="JNT4" s="27"/>
      <c r="JNU4" s="27"/>
      <c r="JNV4" s="27"/>
      <c r="JNW4" s="27"/>
      <c r="JNX4" s="27"/>
      <c r="JNY4" s="27"/>
      <c r="JNZ4" s="27"/>
      <c r="JOA4" s="27"/>
      <c r="JOB4" s="27"/>
      <c r="JOC4" s="27"/>
      <c r="JOD4" s="27"/>
      <c r="JOE4" s="27"/>
      <c r="JOF4" s="27"/>
      <c r="JOG4" s="27"/>
      <c r="JOH4" s="27"/>
      <c r="JOI4" s="27"/>
      <c r="JOJ4" s="27"/>
      <c r="JOK4" s="27"/>
      <c r="JOL4" s="27"/>
      <c r="JOM4" s="27"/>
      <c r="JON4" s="27"/>
      <c r="JOO4" s="27"/>
      <c r="JOP4" s="27"/>
      <c r="JOQ4" s="27"/>
      <c r="JOR4" s="27"/>
      <c r="JOS4" s="27"/>
      <c r="JOT4" s="27"/>
      <c r="JOU4" s="27"/>
      <c r="JOV4" s="27"/>
      <c r="JOW4" s="27"/>
      <c r="JOX4" s="27"/>
      <c r="JOY4" s="27"/>
      <c r="JOZ4" s="27"/>
      <c r="JPA4" s="27"/>
      <c r="JPB4" s="27"/>
      <c r="JPC4" s="27"/>
      <c r="JPD4" s="27"/>
      <c r="JPE4" s="27"/>
      <c r="JPF4" s="27"/>
      <c r="JPG4" s="27"/>
      <c r="JPH4" s="27"/>
      <c r="JPI4" s="27"/>
      <c r="JPJ4" s="27"/>
      <c r="JPK4" s="27"/>
      <c r="JPL4" s="27"/>
      <c r="JPM4" s="27"/>
      <c r="JPN4" s="27"/>
      <c r="JPO4" s="27"/>
      <c r="JPP4" s="27"/>
      <c r="JPQ4" s="27"/>
      <c r="JPR4" s="27"/>
      <c r="JPS4" s="27"/>
      <c r="JPT4" s="27"/>
      <c r="JPU4" s="27"/>
      <c r="JPV4" s="27"/>
      <c r="JPW4" s="27"/>
      <c r="JPX4" s="27"/>
      <c r="JPY4" s="27"/>
      <c r="JPZ4" s="27"/>
      <c r="JQA4" s="27"/>
      <c r="JQB4" s="27"/>
      <c r="JQC4" s="27"/>
      <c r="JQD4" s="27"/>
      <c r="JQE4" s="27"/>
      <c r="JQF4" s="27"/>
      <c r="JQG4" s="27"/>
      <c r="JQH4" s="27"/>
      <c r="JQI4" s="27"/>
      <c r="JQJ4" s="27"/>
      <c r="JQK4" s="27"/>
      <c r="JQL4" s="27"/>
      <c r="JQM4" s="27"/>
      <c r="JQN4" s="27"/>
      <c r="JQO4" s="27"/>
      <c r="JQP4" s="27"/>
      <c r="JQQ4" s="27"/>
      <c r="JQR4" s="27"/>
      <c r="JQS4" s="27"/>
      <c r="JQT4" s="27"/>
      <c r="JQU4" s="27"/>
      <c r="JQV4" s="27"/>
      <c r="JQW4" s="27"/>
      <c r="JQX4" s="27"/>
      <c r="JQY4" s="27"/>
      <c r="JQZ4" s="27"/>
      <c r="JRA4" s="27"/>
      <c r="JRB4" s="27"/>
      <c r="JRC4" s="27"/>
      <c r="JRD4" s="27"/>
      <c r="JRE4" s="27"/>
      <c r="JRF4" s="27"/>
      <c r="JRG4" s="27"/>
      <c r="JRH4" s="27"/>
      <c r="JRI4" s="27"/>
      <c r="JRJ4" s="27"/>
      <c r="JRK4" s="27"/>
      <c r="JRL4" s="27"/>
      <c r="JRM4" s="27"/>
      <c r="JRN4" s="27"/>
      <c r="JRO4" s="27"/>
      <c r="JRP4" s="27"/>
      <c r="JRQ4" s="27"/>
      <c r="JRR4" s="27"/>
      <c r="JRS4" s="27"/>
      <c r="JRT4" s="27"/>
      <c r="JRU4" s="27"/>
      <c r="JRV4" s="27"/>
      <c r="JRW4" s="27"/>
      <c r="JRX4" s="27"/>
      <c r="JRY4" s="27"/>
      <c r="JRZ4" s="27"/>
      <c r="JSA4" s="27"/>
      <c r="JSB4" s="27"/>
      <c r="JSC4" s="27"/>
      <c r="JSD4" s="27"/>
      <c r="JSE4" s="27"/>
      <c r="JSF4" s="27"/>
      <c r="JSG4" s="27"/>
      <c r="JSH4" s="27"/>
      <c r="JSI4" s="27"/>
      <c r="JSJ4" s="27"/>
      <c r="JSK4" s="27"/>
      <c r="JSL4" s="27"/>
      <c r="JSM4" s="27"/>
      <c r="JSN4" s="27"/>
      <c r="JSO4" s="27"/>
      <c r="JSP4" s="27"/>
      <c r="JSQ4" s="27"/>
      <c r="JSR4" s="27"/>
      <c r="JSS4" s="27"/>
      <c r="JST4" s="27"/>
      <c r="JSU4" s="27"/>
      <c r="JSV4" s="27"/>
      <c r="JSW4" s="27"/>
      <c r="JSX4" s="27"/>
      <c r="JSY4" s="27"/>
      <c r="JSZ4" s="27"/>
      <c r="JTA4" s="27"/>
      <c r="JTB4" s="27"/>
      <c r="JTC4" s="27"/>
      <c r="JTD4" s="27"/>
      <c r="JTE4" s="27"/>
      <c r="JTF4" s="27"/>
      <c r="JTG4" s="27"/>
      <c r="JTH4" s="27"/>
      <c r="JTI4" s="27"/>
      <c r="JTJ4" s="27"/>
      <c r="JTK4" s="27"/>
      <c r="JTL4" s="27"/>
      <c r="JTM4" s="27"/>
      <c r="JTN4" s="27"/>
      <c r="JTO4" s="27"/>
      <c r="JTP4" s="27"/>
      <c r="JTQ4" s="27"/>
      <c r="JTR4" s="27"/>
      <c r="JTS4" s="27"/>
      <c r="JTT4" s="27"/>
      <c r="JTU4" s="27"/>
      <c r="JTV4" s="27"/>
      <c r="JTW4" s="27"/>
      <c r="JTX4" s="27"/>
      <c r="JTY4" s="27"/>
      <c r="JTZ4" s="27"/>
      <c r="JUA4" s="27"/>
      <c r="JUB4" s="27"/>
      <c r="JUC4" s="27"/>
      <c r="JUD4" s="27"/>
      <c r="JUE4" s="27"/>
      <c r="JUF4" s="27"/>
      <c r="JUG4" s="27"/>
      <c r="JUH4" s="27"/>
      <c r="JUI4" s="27"/>
      <c r="JUJ4" s="27"/>
      <c r="JUK4" s="27"/>
      <c r="JUL4" s="27"/>
      <c r="JUM4" s="27"/>
      <c r="JUN4" s="27"/>
      <c r="JUO4" s="27"/>
      <c r="JUP4" s="27"/>
      <c r="JUQ4" s="27"/>
      <c r="JUR4" s="27"/>
      <c r="JUS4" s="27"/>
      <c r="JUT4" s="27"/>
      <c r="JUU4" s="27"/>
      <c r="JUV4" s="27"/>
      <c r="JUW4" s="27"/>
      <c r="JUX4" s="27"/>
      <c r="JUY4" s="27"/>
      <c r="JUZ4" s="27"/>
      <c r="JVA4" s="27"/>
      <c r="JVB4" s="27"/>
      <c r="JVC4" s="27"/>
      <c r="JVD4" s="27"/>
      <c r="JVE4" s="27"/>
      <c r="JVF4" s="27"/>
      <c r="JVG4" s="27"/>
      <c r="JVH4" s="27"/>
      <c r="JVI4" s="27"/>
      <c r="JVJ4" s="27"/>
      <c r="JVK4" s="27"/>
      <c r="JVL4" s="27"/>
      <c r="JVM4" s="27"/>
      <c r="JVN4" s="27"/>
      <c r="JVO4" s="27"/>
      <c r="JVP4" s="27"/>
      <c r="JVQ4" s="27"/>
      <c r="JVR4" s="27"/>
      <c r="JVS4" s="27"/>
      <c r="JVT4" s="27"/>
      <c r="JVU4" s="27"/>
      <c r="JVV4" s="27"/>
      <c r="JVW4" s="27"/>
      <c r="JVX4" s="27"/>
      <c r="JVY4" s="27"/>
      <c r="JVZ4" s="27"/>
      <c r="JWA4" s="27"/>
      <c r="JWB4" s="27"/>
      <c r="JWC4" s="27"/>
      <c r="JWD4" s="27"/>
      <c r="JWE4" s="27"/>
      <c r="JWF4" s="27"/>
      <c r="JWG4" s="27"/>
      <c r="JWH4" s="27"/>
      <c r="JWI4" s="27"/>
      <c r="JWJ4" s="27"/>
      <c r="JWK4" s="27"/>
      <c r="JWL4" s="27"/>
      <c r="JWM4" s="27"/>
      <c r="JWN4" s="27"/>
      <c r="JWO4" s="27"/>
      <c r="JWP4" s="27"/>
      <c r="JWQ4" s="27"/>
      <c r="JWR4" s="27"/>
      <c r="JWS4" s="27"/>
      <c r="JWT4" s="27"/>
      <c r="JWU4" s="27"/>
      <c r="JWV4" s="27"/>
      <c r="JWW4" s="27"/>
      <c r="JWX4" s="27"/>
      <c r="JWY4" s="27"/>
      <c r="JWZ4" s="27"/>
      <c r="JXA4" s="27"/>
      <c r="JXB4" s="27"/>
      <c r="JXC4" s="27"/>
      <c r="JXD4" s="27"/>
      <c r="JXE4" s="27"/>
      <c r="JXF4" s="27"/>
      <c r="JXG4" s="27"/>
      <c r="JXH4" s="27"/>
      <c r="JXI4" s="27"/>
      <c r="JXJ4" s="27"/>
      <c r="JXK4" s="27"/>
      <c r="JXL4" s="27"/>
      <c r="JXM4" s="27"/>
      <c r="JXN4" s="27"/>
      <c r="JXO4" s="27"/>
      <c r="JXP4" s="27"/>
      <c r="JXQ4" s="27"/>
      <c r="JXR4" s="27"/>
      <c r="JXS4" s="27"/>
      <c r="JXT4" s="27"/>
      <c r="JXU4" s="27"/>
      <c r="JXV4" s="27"/>
      <c r="JXW4" s="27"/>
      <c r="JXX4" s="27"/>
      <c r="JXY4" s="27"/>
      <c r="JXZ4" s="27"/>
      <c r="JYA4" s="27"/>
      <c r="JYB4" s="27"/>
      <c r="JYC4" s="27"/>
      <c r="JYD4" s="27"/>
      <c r="JYE4" s="27"/>
      <c r="JYF4" s="27"/>
      <c r="JYG4" s="27"/>
      <c r="JYH4" s="27"/>
      <c r="JYI4" s="27"/>
      <c r="JYJ4" s="27"/>
      <c r="JYK4" s="27"/>
      <c r="JYL4" s="27"/>
      <c r="JYM4" s="27"/>
      <c r="JYN4" s="27"/>
      <c r="JYO4" s="27"/>
      <c r="JYP4" s="27"/>
      <c r="JYQ4" s="27"/>
      <c r="JYR4" s="27"/>
      <c r="JYS4" s="27"/>
      <c r="JYT4" s="27"/>
      <c r="JYU4" s="27"/>
      <c r="JYV4" s="27"/>
      <c r="JYW4" s="27"/>
      <c r="JYX4" s="27"/>
      <c r="JYY4" s="27"/>
      <c r="JYZ4" s="27"/>
      <c r="JZA4" s="27"/>
      <c r="JZB4" s="27"/>
      <c r="JZC4" s="27"/>
      <c r="JZD4" s="27"/>
      <c r="JZE4" s="27"/>
      <c r="JZF4" s="27"/>
      <c r="JZG4" s="27"/>
      <c r="JZH4" s="27"/>
      <c r="JZI4" s="27"/>
      <c r="JZJ4" s="27"/>
      <c r="JZK4" s="27"/>
      <c r="JZL4" s="27"/>
      <c r="JZM4" s="27"/>
      <c r="JZN4" s="27"/>
      <c r="JZO4" s="27"/>
      <c r="JZP4" s="27"/>
      <c r="JZQ4" s="27"/>
      <c r="JZR4" s="27"/>
      <c r="JZS4" s="27"/>
      <c r="JZT4" s="27"/>
      <c r="JZU4" s="27"/>
      <c r="JZV4" s="27"/>
      <c r="JZW4" s="27"/>
      <c r="JZX4" s="27"/>
      <c r="JZY4" s="27"/>
      <c r="JZZ4" s="27"/>
      <c r="KAA4" s="27"/>
      <c r="KAB4" s="27"/>
      <c r="KAC4" s="27"/>
      <c r="KAD4" s="27"/>
      <c r="KAE4" s="27"/>
      <c r="KAF4" s="27"/>
      <c r="KAG4" s="27"/>
      <c r="KAH4" s="27"/>
      <c r="KAI4" s="27"/>
      <c r="KAJ4" s="27"/>
      <c r="KAK4" s="27"/>
      <c r="KAL4" s="27"/>
      <c r="KAM4" s="27"/>
      <c r="KAN4" s="27"/>
      <c r="KAO4" s="27"/>
      <c r="KAP4" s="27"/>
      <c r="KAQ4" s="27"/>
      <c r="KAR4" s="27"/>
      <c r="KAS4" s="27"/>
      <c r="KAT4" s="27"/>
      <c r="KAU4" s="27"/>
      <c r="KAV4" s="27"/>
      <c r="KAW4" s="27"/>
      <c r="KAX4" s="27"/>
      <c r="KAY4" s="27"/>
      <c r="KAZ4" s="27"/>
      <c r="KBA4" s="27"/>
      <c r="KBB4" s="27"/>
      <c r="KBC4" s="27"/>
      <c r="KBD4" s="27"/>
      <c r="KBE4" s="27"/>
      <c r="KBF4" s="27"/>
      <c r="KBG4" s="27"/>
      <c r="KBH4" s="27"/>
      <c r="KBI4" s="27"/>
      <c r="KBJ4" s="27"/>
      <c r="KBK4" s="27"/>
      <c r="KBL4" s="27"/>
      <c r="KBM4" s="27"/>
      <c r="KBN4" s="27"/>
      <c r="KBO4" s="27"/>
      <c r="KBP4" s="27"/>
      <c r="KBQ4" s="27"/>
      <c r="KBR4" s="27"/>
      <c r="KBS4" s="27"/>
      <c r="KBT4" s="27"/>
      <c r="KBU4" s="27"/>
      <c r="KBV4" s="27"/>
      <c r="KBW4" s="27"/>
      <c r="KBX4" s="27"/>
      <c r="KBY4" s="27"/>
      <c r="KBZ4" s="27"/>
      <c r="KCA4" s="27"/>
      <c r="KCB4" s="27"/>
      <c r="KCC4" s="27"/>
      <c r="KCD4" s="27"/>
      <c r="KCE4" s="27"/>
      <c r="KCF4" s="27"/>
      <c r="KCG4" s="27"/>
      <c r="KCH4" s="27"/>
      <c r="KCI4" s="27"/>
      <c r="KCJ4" s="27"/>
      <c r="KCK4" s="27"/>
      <c r="KCL4" s="27"/>
      <c r="KCM4" s="27"/>
      <c r="KCN4" s="27"/>
      <c r="KCO4" s="27"/>
      <c r="KCP4" s="27"/>
      <c r="KCQ4" s="27"/>
      <c r="KCR4" s="27"/>
      <c r="KCS4" s="27"/>
      <c r="KCT4" s="27"/>
      <c r="KCU4" s="27"/>
      <c r="KCV4" s="27"/>
      <c r="KCW4" s="27"/>
      <c r="KCX4" s="27"/>
      <c r="KCY4" s="27"/>
      <c r="KCZ4" s="27"/>
      <c r="KDA4" s="27"/>
      <c r="KDB4" s="27"/>
      <c r="KDC4" s="27"/>
      <c r="KDD4" s="27"/>
      <c r="KDE4" s="27"/>
      <c r="KDF4" s="27"/>
      <c r="KDG4" s="27"/>
      <c r="KDH4" s="27"/>
      <c r="KDI4" s="27"/>
      <c r="KDJ4" s="27"/>
      <c r="KDK4" s="27"/>
      <c r="KDL4" s="27"/>
      <c r="KDM4" s="27"/>
      <c r="KDN4" s="27"/>
      <c r="KDO4" s="27"/>
      <c r="KDP4" s="27"/>
      <c r="KDQ4" s="27"/>
      <c r="KDR4" s="27"/>
      <c r="KDS4" s="27"/>
      <c r="KDT4" s="27"/>
      <c r="KDU4" s="27"/>
      <c r="KDV4" s="27"/>
      <c r="KDW4" s="27"/>
      <c r="KDX4" s="27"/>
      <c r="KDY4" s="27"/>
      <c r="KDZ4" s="27"/>
      <c r="KEA4" s="27"/>
      <c r="KEB4" s="27"/>
      <c r="KEC4" s="27"/>
      <c r="KED4" s="27"/>
      <c r="KEE4" s="27"/>
      <c r="KEF4" s="27"/>
      <c r="KEG4" s="27"/>
      <c r="KEH4" s="27"/>
      <c r="KEI4" s="27"/>
      <c r="KEJ4" s="27"/>
      <c r="KEK4" s="27"/>
      <c r="KEL4" s="27"/>
      <c r="KEM4" s="27"/>
      <c r="KEN4" s="27"/>
      <c r="KEO4" s="27"/>
      <c r="KEP4" s="27"/>
      <c r="KEQ4" s="27"/>
      <c r="KER4" s="27"/>
      <c r="KES4" s="27"/>
      <c r="KET4" s="27"/>
      <c r="KEU4" s="27"/>
      <c r="KEV4" s="27"/>
      <c r="KEW4" s="27"/>
      <c r="KEX4" s="27"/>
      <c r="KEY4" s="27"/>
      <c r="KEZ4" s="27"/>
      <c r="KFA4" s="27"/>
      <c r="KFB4" s="27"/>
      <c r="KFC4" s="27"/>
      <c r="KFD4" s="27"/>
      <c r="KFE4" s="27"/>
      <c r="KFF4" s="27"/>
      <c r="KFG4" s="27"/>
      <c r="KFH4" s="27"/>
      <c r="KFI4" s="27"/>
      <c r="KFJ4" s="27"/>
      <c r="KFK4" s="27"/>
      <c r="KFL4" s="27"/>
      <c r="KFM4" s="27"/>
      <c r="KFN4" s="27"/>
      <c r="KFO4" s="27"/>
      <c r="KFP4" s="27"/>
      <c r="KFQ4" s="27"/>
      <c r="KFR4" s="27"/>
      <c r="KFS4" s="27"/>
      <c r="KFT4" s="27"/>
      <c r="KFU4" s="27"/>
      <c r="KFV4" s="27"/>
      <c r="KFW4" s="27"/>
      <c r="KFX4" s="27"/>
      <c r="KFY4" s="27"/>
      <c r="KFZ4" s="27"/>
      <c r="KGA4" s="27"/>
      <c r="KGB4" s="27"/>
      <c r="KGC4" s="27"/>
      <c r="KGD4" s="27"/>
      <c r="KGE4" s="27"/>
      <c r="KGF4" s="27"/>
      <c r="KGG4" s="27"/>
      <c r="KGH4" s="27"/>
      <c r="KGI4" s="27"/>
      <c r="KGJ4" s="27"/>
      <c r="KGK4" s="27"/>
      <c r="KGL4" s="27"/>
      <c r="KGM4" s="27"/>
      <c r="KGN4" s="27"/>
      <c r="KGO4" s="27"/>
      <c r="KGP4" s="27"/>
      <c r="KGQ4" s="27"/>
      <c r="KGR4" s="27"/>
      <c r="KGS4" s="27"/>
      <c r="KGT4" s="27"/>
      <c r="KGU4" s="27"/>
      <c r="KGV4" s="27"/>
      <c r="KGW4" s="27"/>
      <c r="KGX4" s="27"/>
      <c r="KGY4" s="27"/>
      <c r="KGZ4" s="27"/>
      <c r="KHA4" s="27"/>
      <c r="KHB4" s="27"/>
      <c r="KHC4" s="27"/>
      <c r="KHD4" s="27"/>
      <c r="KHE4" s="27"/>
      <c r="KHF4" s="27"/>
      <c r="KHG4" s="27"/>
      <c r="KHH4" s="27"/>
      <c r="KHI4" s="27"/>
      <c r="KHJ4" s="27"/>
      <c r="KHK4" s="27"/>
      <c r="KHL4" s="27"/>
      <c r="KHM4" s="27"/>
      <c r="KHN4" s="27"/>
      <c r="KHO4" s="27"/>
      <c r="KHP4" s="27"/>
      <c r="KHQ4" s="27"/>
      <c r="KHR4" s="27"/>
      <c r="KHS4" s="27"/>
      <c r="KHT4" s="27"/>
      <c r="KHU4" s="27"/>
      <c r="KHV4" s="27"/>
      <c r="KHW4" s="27"/>
      <c r="KHX4" s="27"/>
      <c r="KHY4" s="27"/>
      <c r="KHZ4" s="27"/>
      <c r="KIA4" s="27"/>
      <c r="KIB4" s="27"/>
      <c r="KIC4" s="27"/>
      <c r="KID4" s="27"/>
      <c r="KIE4" s="27"/>
      <c r="KIF4" s="27"/>
      <c r="KIG4" s="27"/>
      <c r="KIH4" s="27"/>
      <c r="KII4" s="27"/>
      <c r="KIJ4" s="27"/>
      <c r="KIK4" s="27"/>
      <c r="KIL4" s="27"/>
      <c r="KIM4" s="27"/>
      <c r="KIN4" s="27"/>
      <c r="KIO4" s="27"/>
      <c r="KIP4" s="27"/>
      <c r="KIQ4" s="27"/>
      <c r="KIR4" s="27"/>
      <c r="KIS4" s="27"/>
      <c r="KIT4" s="27"/>
      <c r="KIU4" s="27"/>
      <c r="KIV4" s="27"/>
      <c r="KIW4" s="27"/>
      <c r="KIX4" s="27"/>
      <c r="KIY4" s="27"/>
      <c r="KIZ4" s="27"/>
      <c r="KJA4" s="27"/>
      <c r="KJB4" s="27"/>
      <c r="KJC4" s="27"/>
      <c r="KJD4" s="27"/>
      <c r="KJE4" s="27"/>
      <c r="KJF4" s="27"/>
      <c r="KJG4" s="27"/>
      <c r="KJH4" s="27"/>
      <c r="KJI4" s="27"/>
      <c r="KJJ4" s="27"/>
      <c r="KJK4" s="27"/>
      <c r="KJL4" s="27"/>
      <c r="KJM4" s="27"/>
      <c r="KJN4" s="27"/>
      <c r="KJO4" s="27"/>
      <c r="KJP4" s="27"/>
      <c r="KJQ4" s="27"/>
      <c r="KJR4" s="27"/>
      <c r="KJS4" s="27"/>
      <c r="KJT4" s="27"/>
      <c r="KJU4" s="27"/>
      <c r="KJV4" s="27"/>
      <c r="KJW4" s="27"/>
      <c r="KJX4" s="27"/>
      <c r="KJY4" s="27"/>
      <c r="KJZ4" s="27"/>
      <c r="KKA4" s="27"/>
      <c r="KKB4" s="27"/>
      <c r="KKC4" s="27"/>
      <c r="KKD4" s="27"/>
      <c r="KKE4" s="27"/>
      <c r="KKF4" s="27"/>
      <c r="KKG4" s="27"/>
      <c r="KKH4" s="27"/>
      <c r="KKI4" s="27"/>
      <c r="KKJ4" s="27"/>
      <c r="KKK4" s="27"/>
      <c r="KKL4" s="27"/>
      <c r="KKM4" s="27"/>
      <c r="KKN4" s="27"/>
      <c r="KKO4" s="27"/>
      <c r="KKP4" s="27"/>
      <c r="KKQ4" s="27"/>
      <c r="KKR4" s="27"/>
      <c r="KKS4" s="27"/>
      <c r="KKT4" s="27"/>
      <c r="KKU4" s="27"/>
      <c r="KKV4" s="27"/>
      <c r="KKW4" s="27"/>
      <c r="KKX4" s="27"/>
      <c r="KKY4" s="27"/>
      <c r="KKZ4" s="27"/>
      <c r="KLA4" s="27"/>
      <c r="KLB4" s="27"/>
      <c r="KLC4" s="27"/>
      <c r="KLD4" s="27"/>
      <c r="KLE4" s="27"/>
      <c r="KLF4" s="27"/>
      <c r="KLG4" s="27"/>
      <c r="KLH4" s="27"/>
      <c r="KLI4" s="27"/>
      <c r="KLJ4" s="27"/>
      <c r="KLK4" s="27"/>
      <c r="KLL4" s="27"/>
      <c r="KLM4" s="27"/>
      <c r="KLN4" s="27"/>
      <c r="KLO4" s="27"/>
      <c r="KLP4" s="27"/>
      <c r="KLQ4" s="27"/>
      <c r="KLR4" s="27"/>
      <c r="KLS4" s="27"/>
      <c r="KLT4" s="27"/>
      <c r="KLU4" s="27"/>
      <c r="KLV4" s="27"/>
      <c r="KLW4" s="27"/>
      <c r="KLX4" s="27"/>
      <c r="KLY4" s="27"/>
      <c r="KLZ4" s="27"/>
      <c r="KMA4" s="27"/>
      <c r="KMB4" s="27"/>
      <c r="KMC4" s="27"/>
      <c r="KMD4" s="27"/>
      <c r="KME4" s="27"/>
      <c r="KMF4" s="27"/>
      <c r="KMG4" s="27"/>
      <c r="KMH4" s="27"/>
      <c r="KMI4" s="27"/>
      <c r="KMJ4" s="27"/>
      <c r="KMK4" s="27"/>
      <c r="KML4" s="27"/>
      <c r="KMM4" s="27"/>
      <c r="KMN4" s="27"/>
      <c r="KMO4" s="27"/>
      <c r="KMP4" s="27"/>
      <c r="KMQ4" s="27"/>
      <c r="KMR4" s="27"/>
      <c r="KMS4" s="27"/>
      <c r="KMT4" s="27"/>
      <c r="KMU4" s="27"/>
      <c r="KMV4" s="27"/>
      <c r="KMW4" s="27"/>
      <c r="KMX4" s="27"/>
      <c r="KMY4" s="27"/>
      <c r="KMZ4" s="27"/>
      <c r="KNA4" s="27"/>
      <c r="KNB4" s="27"/>
      <c r="KNC4" s="27"/>
      <c r="KND4" s="27"/>
      <c r="KNE4" s="27"/>
      <c r="KNF4" s="27"/>
      <c r="KNG4" s="27"/>
      <c r="KNH4" s="27"/>
      <c r="KNI4" s="27"/>
      <c r="KNJ4" s="27"/>
      <c r="KNK4" s="27"/>
      <c r="KNL4" s="27"/>
      <c r="KNM4" s="27"/>
      <c r="KNN4" s="27"/>
      <c r="KNO4" s="27"/>
      <c r="KNP4" s="27"/>
      <c r="KNQ4" s="27"/>
      <c r="KNR4" s="27"/>
      <c r="KNS4" s="27"/>
      <c r="KNT4" s="27"/>
      <c r="KNU4" s="27"/>
      <c r="KNV4" s="27"/>
      <c r="KNW4" s="27"/>
      <c r="KNX4" s="27"/>
      <c r="KNY4" s="27"/>
      <c r="KNZ4" s="27"/>
      <c r="KOA4" s="27"/>
      <c r="KOB4" s="27"/>
      <c r="KOC4" s="27"/>
      <c r="KOD4" s="27"/>
      <c r="KOE4" s="27"/>
      <c r="KOF4" s="27"/>
      <c r="KOG4" s="27"/>
      <c r="KOH4" s="27"/>
      <c r="KOI4" s="27"/>
      <c r="KOJ4" s="27"/>
      <c r="KOK4" s="27"/>
      <c r="KOL4" s="27"/>
      <c r="KOM4" s="27"/>
      <c r="KON4" s="27"/>
      <c r="KOO4" s="27"/>
      <c r="KOP4" s="27"/>
      <c r="KOQ4" s="27"/>
      <c r="KOR4" s="27"/>
      <c r="KOS4" s="27"/>
      <c r="KOT4" s="27"/>
      <c r="KOU4" s="27"/>
      <c r="KOV4" s="27"/>
      <c r="KOW4" s="27"/>
      <c r="KOX4" s="27"/>
      <c r="KOY4" s="27"/>
      <c r="KOZ4" s="27"/>
      <c r="KPA4" s="27"/>
      <c r="KPB4" s="27"/>
      <c r="KPC4" s="27"/>
      <c r="KPD4" s="27"/>
      <c r="KPE4" s="27"/>
      <c r="KPF4" s="27"/>
      <c r="KPG4" s="27"/>
      <c r="KPH4" s="27"/>
      <c r="KPI4" s="27"/>
      <c r="KPJ4" s="27"/>
      <c r="KPK4" s="27"/>
      <c r="KPL4" s="27"/>
      <c r="KPM4" s="27"/>
      <c r="KPN4" s="27"/>
      <c r="KPO4" s="27"/>
      <c r="KPP4" s="27"/>
      <c r="KPQ4" s="27"/>
      <c r="KPR4" s="27"/>
      <c r="KPS4" s="27"/>
      <c r="KPT4" s="27"/>
      <c r="KPU4" s="27"/>
      <c r="KPV4" s="27"/>
      <c r="KPW4" s="27"/>
      <c r="KPX4" s="27"/>
      <c r="KPY4" s="27"/>
      <c r="KPZ4" s="27"/>
      <c r="KQA4" s="27"/>
      <c r="KQB4" s="27"/>
      <c r="KQC4" s="27"/>
      <c r="KQD4" s="27"/>
      <c r="KQE4" s="27"/>
      <c r="KQF4" s="27"/>
      <c r="KQG4" s="27"/>
      <c r="KQH4" s="27"/>
      <c r="KQI4" s="27"/>
      <c r="KQJ4" s="27"/>
      <c r="KQK4" s="27"/>
      <c r="KQL4" s="27"/>
      <c r="KQM4" s="27"/>
      <c r="KQN4" s="27"/>
      <c r="KQO4" s="27"/>
      <c r="KQP4" s="27"/>
      <c r="KQQ4" s="27"/>
      <c r="KQR4" s="27"/>
      <c r="KQS4" s="27"/>
      <c r="KQT4" s="27"/>
      <c r="KQU4" s="27"/>
      <c r="KQV4" s="27"/>
      <c r="KQW4" s="27"/>
      <c r="KQX4" s="27"/>
      <c r="KQY4" s="27"/>
      <c r="KQZ4" s="27"/>
      <c r="KRA4" s="27"/>
      <c r="KRB4" s="27"/>
      <c r="KRC4" s="27"/>
      <c r="KRD4" s="27"/>
      <c r="KRE4" s="27"/>
      <c r="KRF4" s="27"/>
      <c r="KRG4" s="27"/>
      <c r="KRH4" s="27"/>
      <c r="KRI4" s="27"/>
      <c r="KRJ4" s="27"/>
      <c r="KRK4" s="27"/>
      <c r="KRL4" s="27"/>
      <c r="KRM4" s="27"/>
      <c r="KRN4" s="27"/>
      <c r="KRO4" s="27"/>
      <c r="KRP4" s="27"/>
      <c r="KRQ4" s="27"/>
      <c r="KRR4" s="27"/>
      <c r="KRS4" s="27"/>
      <c r="KRT4" s="27"/>
      <c r="KRU4" s="27"/>
      <c r="KRV4" s="27"/>
      <c r="KRW4" s="27"/>
      <c r="KRX4" s="27"/>
      <c r="KRY4" s="27"/>
      <c r="KRZ4" s="27"/>
      <c r="KSA4" s="27"/>
      <c r="KSB4" s="27"/>
      <c r="KSC4" s="27"/>
      <c r="KSD4" s="27"/>
      <c r="KSE4" s="27"/>
      <c r="KSF4" s="27"/>
      <c r="KSG4" s="27"/>
      <c r="KSH4" s="27"/>
      <c r="KSI4" s="27"/>
      <c r="KSJ4" s="27"/>
      <c r="KSK4" s="27"/>
      <c r="KSL4" s="27"/>
      <c r="KSM4" s="27"/>
      <c r="KSN4" s="27"/>
      <c r="KSO4" s="27"/>
      <c r="KSP4" s="27"/>
      <c r="KSQ4" s="27"/>
      <c r="KSR4" s="27"/>
      <c r="KSS4" s="27"/>
      <c r="KST4" s="27"/>
      <c r="KSU4" s="27"/>
      <c r="KSV4" s="27"/>
      <c r="KSW4" s="27"/>
      <c r="KSX4" s="27"/>
      <c r="KSY4" s="27"/>
      <c r="KSZ4" s="27"/>
      <c r="KTA4" s="27"/>
      <c r="KTB4" s="27"/>
      <c r="KTC4" s="27"/>
      <c r="KTD4" s="27"/>
      <c r="KTE4" s="27"/>
      <c r="KTF4" s="27"/>
      <c r="KTG4" s="27"/>
      <c r="KTH4" s="27"/>
      <c r="KTI4" s="27"/>
      <c r="KTJ4" s="27"/>
      <c r="KTK4" s="27"/>
      <c r="KTL4" s="27"/>
      <c r="KTM4" s="27"/>
      <c r="KTN4" s="27"/>
      <c r="KTO4" s="27"/>
      <c r="KTP4" s="27"/>
      <c r="KTQ4" s="27"/>
      <c r="KTR4" s="27"/>
      <c r="KTS4" s="27"/>
      <c r="KTT4" s="27"/>
      <c r="KTU4" s="27"/>
      <c r="KTV4" s="27"/>
      <c r="KTW4" s="27"/>
      <c r="KTX4" s="27"/>
      <c r="KTY4" s="27"/>
      <c r="KTZ4" s="27"/>
      <c r="KUA4" s="27"/>
      <c r="KUB4" s="27"/>
      <c r="KUC4" s="27"/>
      <c r="KUD4" s="27"/>
      <c r="KUE4" s="27"/>
      <c r="KUF4" s="27"/>
      <c r="KUG4" s="27"/>
      <c r="KUH4" s="27"/>
      <c r="KUI4" s="27"/>
      <c r="KUJ4" s="27"/>
      <c r="KUK4" s="27"/>
      <c r="KUL4" s="27"/>
      <c r="KUM4" s="27"/>
      <c r="KUN4" s="27"/>
      <c r="KUO4" s="27"/>
      <c r="KUP4" s="27"/>
      <c r="KUQ4" s="27"/>
      <c r="KUR4" s="27"/>
      <c r="KUS4" s="27"/>
      <c r="KUT4" s="27"/>
      <c r="KUU4" s="27"/>
      <c r="KUV4" s="27"/>
      <c r="KUW4" s="27"/>
      <c r="KUX4" s="27"/>
      <c r="KUY4" s="27"/>
      <c r="KUZ4" s="27"/>
      <c r="KVA4" s="27"/>
      <c r="KVB4" s="27"/>
      <c r="KVC4" s="27"/>
      <c r="KVD4" s="27"/>
      <c r="KVE4" s="27"/>
      <c r="KVF4" s="27"/>
      <c r="KVG4" s="27"/>
      <c r="KVH4" s="27"/>
      <c r="KVI4" s="27"/>
      <c r="KVJ4" s="27"/>
      <c r="KVK4" s="27"/>
      <c r="KVL4" s="27"/>
      <c r="KVM4" s="27"/>
      <c r="KVN4" s="27"/>
      <c r="KVO4" s="27"/>
      <c r="KVP4" s="27"/>
      <c r="KVQ4" s="27"/>
      <c r="KVR4" s="27"/>
      <c r="KVS4" s="27"/>
      <c r="KVT4" s="27"/>
      <c r="KVU4" s="27"/>
      <c r="KVV4" s="27"/>
      <c r="KVW4" s="27"/>
      <c r="KVX4" s="27"/>
      <c r="KVY4" s="27"/>
      <c r="KVZ4" s="27"/>
      <c r="KWA4" s="27"/>
      <c r="KWB4" s="27"/>
      <c r="KWC4" s="27"/>
      <c r="KWD4" s="27"/>
      <c r="KWE4" s="27"/>
      <c r="KWF4" s="27"/>
      <c r="KWG4" s="27"/>
      <c r="KWH4" s="27"/>
      <c r="KWI4" s="27"/>
      <c r="KWJ4" s="27"/>
      <c r="KWK4" s="27"/>
      <c r="KWL4" s="27"/>
      <c r="KWM4" s="27"/>
      <c r="KWN4" s="27"/>
      <c r="KWO4" s="27"/>
      <c r="KWP4" s="27"/>
      <c r="KWQ4" s="27"/>
      <c r="KWR4" s="27"/>
      <c r="KWS4" s="27"/>
      <c r="KWT4" s="27"/>
      <c r="KWU4" s="27"/>
      <c r="KWV4" s="27"/>
      <c r="KWW4" s="27"/>
      <c r="KWX4" s="27"/>
      <c r="KWY4" s="27"/>
      <c r="KWZ4" s="27"/>
      <c r="KXA4" s="27"/>
      <c r="KXB4" s="27"/>
      <c r="KXC4" s="27"/>
      <c r="KXD4" s="27"/>
      <c r="KXE4" s="27"/>
      <c r="KXF4" s="27"/>
      <c r="KXG4" s="27"/>
      <c r="KXH4" s="27"/>
      <c r="KXI4" s="27"/>
      <c r="KXJ4" s="27"/>
      <c r="KXK4" s="27"/>
      <c r="KXL4" s="27"/>
      <c r="KXM4" s="27"/>
      <c r="KXN4" s="27"/>
      <c r="KXO4" s="27"/>
      <c r="KXP4" s="27"/>
      <c r="KXQ4" s="27"/>
      <c r="KXR4" s="27"/>
      <c r="KXS4" s="27"/>
      <c r="KXT4" s="27"/>
      <c r="KXU4" s="27"/>
      <c r="KXV4" s="27"/>
      <c r="KXW4" s="27"/>
      <c r="KXX4" s="27"/>
      <c r="KXY4" s="27"/>
      <c r="KXZ4" s="27"/>
      <c r="KYA4" s="27"/>
      <c r="KYB4" s="27"/>
      <c r="KYC4" s="27"/>
      <c r="KYD4" s="27"/>
      <c r="KYE4" s="27"/>
      <c r="KYF4" s="27"/>
      <c r="KYG4" s="27"/>
      <c r="KYH4" s="27"/>
      <c r="KYI4" s="27"/>
      <c r="KYJ4" s="27"/>
      <c r="KYK4" s="27"/>
      <c r="KYL4" s="27"/>
      <c r="KYM4" s="27"/>
      <c r="KYN4" s="27"/>
      <c r="KYO4" s="27"/>
      <c r="KYP4" s="27"/>
      <c r="KYQ4" s="27"/>
      <c r="KYR4" s="27"/>
      <c r="KYS4" s="27"/>
      <c r="KYT4" s="27"/>
      <c r="KYU4" s="27"/>
      <c r="KYV4" s="27"/>
      <c r="KYW4" s="27"/>
      <c r="KYX4" s="27"/>
      <c r="KYY4" s="27"/>
      <c r="KYZ4" s="27"/>
      <c r="KZA4" s="27"/>
      <c r="KZB4" s="27"/>
      <c r="KZC4" s="27"/>
      <c r="KZD4" s="27"/>
      <c r="KZE4" s="27"/>
      <c r="KZF4" s="27"/>
      <c r="KZG4" s="27"/>
      <c r="KZH4" s="27"/>
      <c r="KZI4" s="27"/>
      <c r="KZJ4" s="27"/>
      <c r="KZK4" s="27"/>
      <c r="KZL4" s="27"/>
      <c r="KZM4" s="27"/>
      <c r="KZN4" s="27"/>
      <c r="KZO4" s="27"/>
      <c r="KZP4" s="27"/>
      <c r="KZQ4" s="27"/>
      <c r="KZR4" s="27"/>
      <c r="KZS4" s="27"/>
      <c r="KZT4" s="27"/>
      <c r="KZU4" s="27"/>
      <c r="KZV4" s="27"/>
      <c r="KZW4" s="27"/>
      <c r="KZX4" s="27"/>
      <c r="KZY4" s="27"/>
      <c r="KZZ4" s="27"/>
      <c r="LAA4" s="27"/>
      <c r="LAB4" s="27"/>
      <c r="LAC4" s="27"/>
      <c r="LAD4" s="27"/>
      <c r="LAE4" s="27"/>
      <c r="LAF4" s="27"/>
      <c r="LAG4" s="27"/>
      <c r="LAH4" s="27"/>
      <c r="LAI4" s="27"/>
      <c r="LAJ4" s="27"/>
      <c r="LAK4" s="27"/>
      <c r="LAL4" s="27"/>
      <c r="LAM4" s="27"/>
      <c r="LAN4" s="27"/>
      <c r="LAO4" s="27"/>
      <c r="LAP4" s="27"/>
      <c r="LAQ4" s="27"/>
      <c r="LAR4" s="27"/>
      <c r="LAS4" s="27"/>
      <c r="LAT4" s="27"/>
      <c r="LAU4" s="27"/>
      <c r="LAV4" s="27"/>
      <c r="LAW4" s="27"/>
      <c r="LAX4" s="27"/>
      <c r="LAY4" s="27"/>
      <c r="LAZ4" s="27"/>
      <c r="LBA4" s="27"/>
      <c r="LBB4" s="27"/>
      <c r="LBC4" s="27"/>
      <c r="LBD4" s="27"/>
      <c r="LBE4" s="27"/>
      <c r="LBF4" s="27"/>
      <c r="LBG4" s="27"/>
      <c r="LBH4" s="27"/>
      <c r="LBI4" s="27"/>
      <c r="LBJ4" s="27"/>
      <c r="LBK4" s="27"/>
      <c r="LBL4" s="27"/>
      <c r="LBM4" s="27"/>
      <c r="LBN4" s="27"/>
      <c r="LBO4" s="27"/>
      <c r="LBP4" s="27"/>
      <c r="LBQ4" s="27"/>
      <c r="LBR4" s="27"/>
      <c r="LBS4" s="27"/>
      <c r="LBT4" s="27"/>
      <c r="LBU4" s="27"/>
      <c r="LBV4" s="27"/>
      <c r="LBW4" s="27"/>
      <c r="LBX4" s="27"/>
      <c r="LBY4" s="27"/>
      <c r="LBZ4" s="27"/>
      <c r="LCA4" s="27"/>
      <c r="LCB4" s="27"/>
      <c r="LCC4" s="27"/>
      <c r="LCD4" s="27"/>
      <c r="LCE4" s="27"/>
      <c r="LCF4" s="27"/>
      <c r="LCG4" s="27"/>
      <c r="LCH4" s="27"/>
      <c r="LCI4" s="27"/>
      <c r="LCJ4" s="27"/>
      <c r="LCK4" s="27"/>
      <c r="LCL4" s="27"/>
      <c r="LCM4" s="27"/>
      <c r="LCN4" s="27"/>
      <c r="LCO4" s="27"/>
      <c r="LCP4" s="27"/>
      <c r="LCQ4" s="27"/>
      <c r="LCR4" s="27"/>
      <c r="LCS4" s="27"/>
      <c r="LCT4" s="27"/>
      <c r="LCU4" s="27"/>
      <c r="LCV4" s="27"/>
      <c r="LCW4" s="27"/>
      <c r="LCX4" s="27"/>
      <c r="LCY4" s="27"/>
      <c r="LCZ4" s="27"/>
      <c r="LDA4" s="27"/>
      <c r="LDB4" s="27"/>
      <c r="LDC4" s="27"/>
      <c r="LDD4" s="27"/>
      <c r="LDE4" s="27"/>
      <c r="LDF4" s="27"/>
      <c r="LDG4" s="27"/>
      <c r="LDH4" s="27"/>
      <c r="LDI4" s="27"/>
      <c r="LDJ4" s="27"/>
      <c r="LDK4" s="27"/>
      <c r="LDL4" s="27"/>
      <c r="LDM4" s="27"/>
      <c r="LDN4" s="27"/>
      <c r="LDO4" s="27"/>
      <c r="LDP4" s="27"/>
      <c r="LDQ4" s="27"/>
      <c r="LDR4" s="27"/>
      <c r="LDS4" s="27"/>
      <c r="LDT4" s="27"/>
      <c r="LDU4" s="27"/>
      <c r="LDV4" s="27"/>
      <c r="LDW4" s="27"/>
      <c r="LDX4" s="27"/>
      <c r="LDY4" s="27"/>
      <c r="LDZ4" s="27"/>
      <c r="LEA4" s="27"/>
      <c r="LEB4" s="27"/>
      <c r="LEC4" s="27"/>
      <c r="LED4" s="27"/>
      <c r="LEE4" s="27"/>
      <c r="LEF4" s="27"/>
      <c r="LEG4" s="27"/>
      <c r="LEH4" s="27"/>
      <c r="LEI4" s="27"/>
      <c r="LEJ4" s="27"/>
      <c r="LEK4" s="27"/>
      <c r="LEL4" s="27"/>
      <c r="LEM4" s="27"/>
      <c r="LEN4" s="27"/>
      <c r="LEO4" s="27"/>
      <c r="LEP4" s="27"/>
      <c r="LEQ4" s="27"/>
      <c r="LER4" s="27"/>
      <c r="LES4" s="27"/>
      <c r="LET4" s="27"/>
      <c r="LEU4" s="27"/>
      <c r="LEV4" s="27"/>
      <c r="LEW4" s="27"/>
      <c r="LEX4" s="27"/>
      <c r="LEY4" s="27"/>
      <c r="LEZ4" s="27"/>
      <c r="LFA4" s="27"/>
      <c r="LFB4" s="27"/>
      <c r="LFC4" s="27"/>
      <c r="LFD4" s="27"/>
      <c r="LFE4" s="27"/>
      <c r="LFF4" s="27"/>
      <c r="LFG4" s="27"/>
      <c r="LFH4" s="27"/>
      <c r="LFI4" s="27"/>
      <c r="LFJ4" s="27"/>
      <c r="LFK4" s="27"/>
      <c r="LFL4" s="27"/>
      <c r="LFM4" s="27"/>
      <c r="LFN4" s="27"/>
      <c r="LFO4" s="27"/>
      <c r="LFP4" s="27"/>
      <c r="LFQ4" s="27"/>
      <c r="LFR4" s="27"/>
      <c r="LFS4" s="27"/>
      <c r="LFT4" s="27"/>
      <c r="LFU4" s="27"/>
      <c r="LFV4" s="27"/>
      <c r="LFW4" s="27"/>
      <c r="LFX4" s="27"/>
      <c r="LFY4" s="27"/>
      <c r="LFZ4" s="27"/>
      <c r="LGA4" s="27"/>
      <c r="LGB4" s="27"/>
      <c r="LGC4" s="27"/>
      <c r="LGD4" s="27"/>
      <c r="LGE4" s="27"/>
      <c r="LGF4" s="27"/>
      <c r="LGG4" s="27"/>
      <c r="LGH4" s="27"/>
      <c r="LGI4" s="27"/>
      <c r="LGJ4" s="27"/>
      <c r="LGK4" s="27"/>
      <c r="LGL4" s="27"/>
      <c r="LGM4" s="27"/>
      <c r="LGN4" s="27"/>
      <c r="LGO4" s="27"/>
      <c r="LGP4" s="27"/>
      <c r="LGQ4" s="27"/>
      <c r="LGR4" s="27"/>
      <c r="LGS4" s="27"/>
      <c r="LGT4" s="27"/>
      <c r="LGU4" s="27"/>
      <c r="LGV4" s="27"/>
      <c r="LGW4" s="27"/>
      <c r="LGX4" s="27"/>
      <c r="LGY4" s="27"/>
      <c r="LGZ4" s="27"/>
      <c r="LHA4" s="27"/>
      <c r="LHB4" s="27"/>
      <c r="LHC4" s="27"/>
      <c r="LHD4" s="27"/>
      <c r="LHE4" s="27"/>
      <c r="LHF4" s="27"/>
      <c r="LHG4" s="27"/>
      <c r="LHH4" s="27"/>
      <c r="LHI4" s="27"/>
      <c r="LHJ4" s="27"/>
      <c r="LHK4" s="27"/>
      <c r="LHL4" s="27"/>
      <c r="LHM4" s="27"/>
      <c r="LHN4" s="27"/>
      <c r="LHO4" s="27"/>
      <c r="LHP4" s="27"/>
      <c r="LHQ4" s="27"/>
      <c r="LHR4" s="27"/>
      <c r="LHS4" s="27"/>
      <c r="LHT4" s="27"/>
      <c r="LHU4" s="27"/>
      <c r="LHV4" s="27"/>
      <c r="LHW4" s="27"/>
      <c r="LHX4" s="27"/>
      <c r="LHY4" s="27"/>
      <c r="LHZ4" s="27"/>
      <c r="LIA4" s="27"/>
      <c r="LIB4" s="27"/>
      <c r="LIC4" s="27"/>
      <c r="LID4" s="27"/>
      <c r="LIE4" s="27"/>
      <c r="LIF4" s="27"/>
      <c r="LIG4" s="27"/>
      <c r="LIH4" s="27"/>
      <c r="LII4" s="27"/>
      <c r="LIJ4" s="27"/>
      <c r="LIK4" s="27"/>
      <c r="LIL4" s="27"/>
      <c r="LIM4" s="27"/>
      <c r="LIN4" s="27"/>
      <c r="LIO4" s="27"/>
      <c r="LIP4" s="27"/>
      <c r="LIQ4" s="27"/>
      <c r="LIR4" s="27"/>
      <c r="LIS4" s="27"/>
      <c r="LIT4" s="27"/>
      <c r="LIU4" s="27"/>
      <c r="LIV4" s="27"/>
      <c r="LIW4" s="27"/>
      <c r="LIX4" s="27"/>
      <c r="LIY4" s="27"/>
      <c r="LIZ4" s="27"/>
      <c r="LJA4" s="27"/>
      <c r="LJB4" s="27"/>
      <c r="LJC4" s="27"/>
      <c r="LJD4" s="27"/>
      <c r="LJE4" s="27"/>
      <c r="LJF4" s="27"/>
      <c r="LJG4" s="27"/>
      <c r="LJH4" s="27"/>
      <c r="LJI4" s="27"/>
      <c r="LJJ4" s="27"/>
      <c r="LJK4" s="27"/>
      <c r="LJL4" s="27"/>
      <c r="LJM4" s="27"/>
      <c r="LJN4" s="27"/>
      <c r="LJO4" s="27"/>
      <c r="LJP4" s="27"/>
      <c r="LJQ4" s="27"/>
      <c r="LJR4" s="27"/>
      <c r="LJS4" s="27"/>
      <c r="LJT4" s="27"/>
      <c r="LJU4" s="27"/>
      <c r="LJV4" s="27"/>
      <c r="LJW4" s="27"/>
      <c r="LJX4" s="27"/>
      <c r="LJY4" s="27"/>
      <c r="LJZ4" s="27"/>
      <c r="LKA4" s="27"/>
      <c r="LKB4" s="27"/>
      <c r="LKC4" s="27"/>
      <c r="LKD4" s="27"/>
      <c r="LKE4" s="27"/>
      <c r="LKF4" s="27"/>
      <c r="LKG4" s="27"/>
      <c r="LKH4" s="27"/>
      <c r="LKI4" s="27"/>
      <c r="LKJ4" s="27"/>
      <c r="LKK4" s="27"/>
      <c r="LKL4" s="27"/>
      <c r="LKM4" s="27"/>
      <c r="LKN4" s="27"/>
      <c r="LKO4" s="27"/>
      <c r="LKP4" s="27"/>
      <c r="LKQ4" s="27"/>
      <c r="LKR4" s="27"/>
      <c r="LKS4" s="27"/>
      <c r="LKT4" s="27"/>
      <c r="LKU4" s="27"/>
      <c r="LKV4" s="27"/>
      <c r="LKW4" s="27"/>
      <c r="LKX4" s="27"/>
      <c r="LKY4" s="27"/>
      <c r="LKZ4" s="27"/>
      <c r="LLA4" s="27"/>
      <c r="LLB4" s="27"/>
      <c r="LLC4" s="27"/>
      <c r="LLD4" s="27"/>
      <c r="LLE4" s="27"/>
      <c r="LLF4" s="27"/>
      <c r="LLG4" s="27"/>
      <c r="LLH4" s="27"/>
      <c r="LLI4" s="27"/>
      <c r="LLJ4" s="27"/>
      <c r="LLK4" s="27"/>
      <c r="LLL4" s="27"/>
      <c r="LLM4" s="27"/>
      <c r="LLN4" s="27"/>
      <c r="LLO4" s="27"/>
      <c r="LLP4" s="27"/>
      <c r="LLQ4" s="27"/>
      <c r="LLR4" s="27"/>
      <c r="LLS4" s="27"/>
      <c r="LLT4" s="27"/>
      <c r="LLU4" s="27"/>
      <c r="LLV4" s="27"/>
      <c r="LLW4" s="27"/>
      <c r="LLX4" s="27"/>
      <c r="LLY4" s="27"/>
      <c r="LLZ4" s="27"/>
      <c r="LMA4" s="27"/>
      <c r="LMB4" s="27"/>
      <c r="LMC4" s="27"/>
      <c r="LMD4" s="27"/>
      <c r="LME4" s="27"/>
      <c r="LMF4" s="27"/>
      <c r="LMG4" s="27"/>
      <c r="LMH4" s="27"/>
      <c r="LMI4" s="27"/>
      <c r="LMJ4" s="27"/>
      <c r="LMK4" s="27"/>
      <c r="LML4" s="27"/>
      <c r="LMM4" s="27"/>
      <c r="LMN4" s="27"/>
      <c r="LMO4" s="27"/>
      <c r="LMP4" s="27"/>
      <c r="LMQ4" s="27"/>
      <c r="LMR4" s="27"/>
      <c r="LMS4" s="27"/>
      <c r="LMT4" s="27"/>
      <c r="LMU4" s="27"/>
      <c r="LMV4" s="27"/>
      <c r="LMW4" s="27"/>
      <c r="LMX4" s="27"/>
      <c r="LMY4" s="27"/>
      <c r="LMZ4" s="27"/>
      <c r="LNA4" s="27"/>
      <c r="LNB4" s="27"/>
      <c r="LNC4" s="27"/>
      <c r="LND4" s="27"/>
      <c r="LNE4" s="27"/>
      <c r="LNF4" s="27"/>
      <c r="LNG4" s="27"/>
      <c r="LNH4" s="27"/>
      <c r="LNI4" s="27"/>
      <c r="LNJ4" s="27"/>
      <c r="LNK4" s="27"/>
      <c r="LNL4" s="27"/>
      <c r="LNM4" s="27"/>
      <c r="LNN4" s="27"/>
      <c r="LNO4" s="27"/>
      <c r="LNP4" s="27"/>
      <c r="LNQ4" s="27"/>
      <c r="LNR4" s="27"/>
      <c r="LNS4" s="27"/>
      <c r="LNT4" s="27"/>
      <c r="LNU4" s="27"/>
      <c r="LNV4" s="27"/>
      <c r="LNW4" s="27"/>
      <c r="LNX4" s="27"/>
      <c r="LNY4" s="27"/>
      <c r="LNZ4" s="27"/>
      <c r="LOA4" s="27"/>
      <c r="LOB4" s="27"/>
      <c r="LOC4" s="27"/>
      <c r="LOD4" s="27"/>
      <c r="LOE4" s="27"/>
      <c r="LOF4" s="27"/>
      <c r="LOG4" s="27"/>
      <c r="LOH4" s="27"/>
      <c r="LOI4" s="27"/>
      <c r="LOJ4" s="27"/>
      <c r="LOK4" s="27"/>
      <c r="LOL4" s="27"/>
      <c r="LOM4" s="27"/>
      <c r="LON4" s="27"/>
      <c r="LOO4" s="27"/>
      <c r="LOP4" s="27"/>
      <c r="LOQ4" s="27"/>
      <c r="LOR4" s="27"/>
      <c r="LOS4" s="27"/>
      <c r="LOT4" s="27"/>
      <c r="LOU4" s="27"/>
      <c r="LOV4" s="27"/>
      <c r="LOW4" s="27"/>
      <c r="LOX4" s="27"/>
      <c r="LOY4" s="27"/>
      <c r="LOZ4" s="27"/>
      <c r="LPA4" s="27"/>
      <c r="LPB4" s="27"/>
      <c r="LPC4" s="27"/>
      <c r="LPD4" s="27"/>
      <c r="LPE4" s="27"/>
      <c r="LPF4" s="27"/>
      <c r="LPG4" s="27"/>
      <c r="LPH4" s="27"/>
      <c r="LPI4" s="27"/>
      <c r="LPJ4" s="27"/>
      <c r="LPK4" s="27"/>
      <c r="LPL4" s="27"/>
      <c r="LPM4" s="27"/>
      <c r="LPN4" s="27"/>
      <c r="LPO4" s="27"/>
      <c r="LPP4" s="27"/>
      <c r="LPQ4" s="27"/>
      <c r="LPR4" s="27"/>
      <c r="LPS4" s="27"/>
      <c r="LPT4" s="27"/>
      <c r="LPU4" s="27"/>
      <c r="LPV4" s="27"/>
      <c r="LPW4" s="27"/>
      <c r="LPX4" s="27"/>
      <c r="LPY4" s="27"/>
      <c r="LPZ4" s="27"/>
      <c r="LQA4" s="27"/>
      <c r="LQB4" s="27"/>
      <c r="LQC4" s="27"/>
      <c r="LQD4" s="27"/>
      <c r="LQE4" s="27"/>
      <c r="LQF4" s="27"/>
      <c r="LQG4" s="27"/>
      <c r="LQH4" s="27"/>
      <c r="LQI4" s="27"/>
      <c r="LQJ4" s="27"/>
      <c r="LQK4" s="27"/>
      <c r="LQL4" s="27"/>
      <c r="LQM4" s="27"/>
      <c r="LQN4" s="27"/>
      <c r="LQO4" s="27"/>
      <c r="LQP4" s="27"/>
      <c r="LQQ4" s="27"/>
      <c r="LQR4" s="27"/>
      <c r="LQS4" s="27"/>
      <c r="LQT4" s="27"/>
      <c r="LQU4" s="27"/>
      <c r="LQV4" s="27"/>
      <c r="LQW4" s="27"/>
      <c r="LQX4" s="27"/>
      <c r="LQY4" s="27"/>
      <c r="LQZ4" s="27"/>
      <c r="LRA4" s="27"/>
      <c r="LRB4" s="27"/>
      <c r="LRC4" s="27"/>
      <c r="LRD4" s="27"/>
      <c r="LRE4" s="27"/>
      <c r="LRF4" s="27"/>
      <c r="LRG4" s="27"/>
      <c r="LRH4" s="27"/>
      <c r="LRI4" s="27"/>
      <c r="LRJ4" s="27"/>
      <c r="LRK4" s="27"/>
      <c r="LRL4" s="27"/>
      <c r="LRM4" s="27"/>
      <c r="LRN4" s="27"/>
      <c r="LRO4" s="27"/>
      <c r="LRP4" s="27"/>
      <c r="LRQ4" s="27"/>
      <c r="LRR4" s="27"/>
      <c r="LRS4" s="27"/>
      <c r="LRT4" s="27"/>
      <c r="LRU4" s="27"/>
      <c r="LRV4" s="27"/>
      <c r="LRW4" s="27"/>
      <c r="LRX4" s="27"/>
      <c r="LRY4" s="27"/>
      <c r="LRZ4" s="27"/>
      <c r="LSA4" s="27"/>
      <c r="LSB4" s="27"/>
      <c r="LSC4" s="27"/>
      <c r="LSD4" s="27"/>
      <c r="LSE4" s="27"/>
      <c r="LSF4" s="27"/>
      <c r="LSG4" s="27"/>
      <c r="LSH4" s="27"/>
      <c r="LSI4" s="27"/>
      <c r="LSJ4" s="27"/>
      <c r="LSK4" s="27"/>
      <c r="LSL4" s="27"/>
      <c r="LSM4" s="27"/>
      <c r="LSN4" s="27"/>
      <c r="LSO4" s="27"/>
      <c r="LSP4" s="27"/>
      <c r="LSQ4" s="27"/>
      <c r="LSR4" s="27"/>
      <c r="LSS4" s="27"/>
      <c r="LST4" s="27"/>
      <c r="LSU4" s="27"/>
      <c r="LSV4" s="27"/>
      <c r="LSW4" s="27"/>
      <c r="LSX4" s="27"/>
      <c r="LSY4" s="27"/>
      <c r="LSZ4" s="27"/>
      <c r="LTA4" s="27"/>
      <c r="LTB4" s="27"/>
      <c r="LTC4" s="27"/>
      <c r="LTD4" s="27"/>
      <c r="LTE4" s="27"/>
      <c r="LTF4" s="27"/>
      <c r="LTG4" s="27"/>
      <c r="LTH4" s="27"/>
      <c r="LTI4" s="27"/>
      <c r="LTJ4" s="27"/>
      <c r="LTK4" s="27"/>
      <c r="LTL4" s="27"/>
      <c r="LTM4" s="27"/>
      <c r="LTN4" s="27"/>
      <c r="LTO4" s="27"/>
      <c r="LTP4" s="27"/>
      <c r="LTQ4" s="27"/>
      <c r="LTR4" s="27"/>
      <c r="LTS4" s="27"/>
      <c r="LTT4" s="27"/>
      <c r="LTU4" s="27"/>
      <c r="LTV4" s="27"/>
      <c r="LTW4" s="27"/>
      <c r="LTX4" s="27"/>
      <c r="LTY4" s="27"/>
      <c r="LTZ4" s="27"/>
      <c r="LUA4" s="27"/>
      <c r="LUB4" s="27"/>
      <c r="LUC4" s="27"/>
      <c r="LUD4" s="27"/>
      <c r="LUE4" s="27"/>
      <c r="LUF4" s="27"/>
      <c r="LUG4" s="27"/>
      <c r="LUH4" s="27"/>
      <c r="LUI4" s="27"/>
      <c r="LUJ4" s="27"/>
      <c r="LUK4" s="27"/>
      <c r="LUL4" s="27"/>
      <c r="LUM4" s="27"/>
      <c r="LUN4" s="27"/>
      <c r="LUO4" s="27"/>
      <c r="LUP4" s="27"/>
      <c r="LUQ4" s="27"/>
      <c r="LUR4" s="27"/>
      <c r="LUS4" s="27"/>
      <c r="LUT4" s="27"/>
      <c r="LUU4" s="27"/>
      <c r="LUV4" s="27"/>
      <c r="LUW4" s="27"/>
      <c r="LUX4" s="27"/>
      <c r="LUY4" s="27"/>
      <c r="LUZ4" s="27"/>
      <c r="LVA4" s="27"/>
      <c r="LVB4" s="27"/>
      <c r="LVC4" s="27"/>
      <c r="LVD4" s="27"/>
      <c r="LVE4" s="27"/>
      <c r="LVF4" s="27"/>
      <c r="LVG4" s="27"/>
      <c r="LVH4" s="27"/>
      <c r="LVI4" s="27"/>
      <c r="LVJ4" s="27"/>
      <c r="LVK4" s="27"/>
      <c r="LVL4" s="27"/>
      <c r="LVM4" s="27"/>
      <c r="LVN4" s="27"/>
      <c r="LVO4" s="27"/>
      <c r="LVP4" s="27"/>
      <c r="LVQ4" s="27"/>
      <c r="LVR4" s="27"/>
      <c r="LVS4" s="27"/>
      <c r="LVT4" s="27"/>
      <c r="LVU4" s="27"/>
      <c r="LVV4" s="27"/>
      <c r="LVW4" s="27"/>
      <c r="LVX4" s="27"/>
      <c r="LVY4" s="27"/>
      <c r="LVZ4" s="27"/>
      <c r="LWA4" s="27"/>
      <c r="LWB4" s="27"/>
      <c r="LWC4" s="27"/>
      <c r="LWD4" s="27"/>
      <c r="LWE4" s="27"/>
      <c r="LWF4" s="27"/>
      <c r="LWG4" s="27"/>
      <c r="LWH4" s="27"/>
      <c r="LWI4" s="27"/>
      <c r="LWJ4" s="27"/>
      <c r="LWK4" s="27"/>
      <c r="LWL4" s="27"/>
      <c r="LWM4" s="27"/>
      <c r="LWN4" s="27"/>
      <c r="LWO4" s="27"/>
      <c r="LWP4" s="27"/>
      <c r="LWQ4" s="27"/>
      <c r="LWR4" s="27"/>
      <c r="LWS4" s="27"/>
      <c r="LWT4" s="27"/>
      <c r="LWU4" s="27"/>
      <c r="LWV4" s="27"/>
      <c r="LWW4" s="27"/>
      <c r="LWX4" s="27"/>
      <c r="LWY4" s="27"/>
      <c r="LWZ4" s="27"/>
      <c r="LXA4" s="27"/>
      <c r="LXB4" s="27"/>
      <c r="LXC4" s="27"/>
      <c r="LXD4" s="27"/>
      <c r="LXE4" s="27"/>
      <c r="LXF4" s="27"/>
      <c r="LXG4" s="27"/>
      <c r="LXH4" s="27"/>
      <c r="LXI4" s="27"/>
      <c r="LXJ4" s="27"/>
      <c r="LXK4" s="27"/>
      <c r="LXL4" s="27"/>
      <c r="LXM4" s="27"/>
      <c r="LXN4" s="27"/>
      <c r="LXO4" s="27"/>
      <c r="LXP4" s="27"/>
      <c r="LXQ4" s="27"/>
      <c r="LXR4" s="27"/>
      <c r="LXS4" s="27"/>
      <c r="LXT4" s="27"/>
      <c r="LXU4" s="27"/>
      <c r="LXV4" s="27"/>
      <c r="LXW4" s="27"/>
      <c r="LXX4" s="27"/>
      <c r="LXY4" s="27"/>
      <c r="LXZ4" s="27"/>
      <c r="LYA4" s="27"/>
      <c r="LYB4" s="27"/>
      <c r="LYC4" s="27"/>
      <c r="LYD4" s="27"/>
      <c r="LYE4" s="27"/>
      <c r="LYF4" s="27"/>
      <c r="LYG4" s="27"/>
      <c r="LYH4" s="27"/>
      <c r="LYI4" s="27"/>
      <c r="LYJ4" s="27"/>
      <c r="LYK4" s="27"/>
      <c r="LYL4" s="27"/>
      <c r="LYM4" s="27"/>
      <c r="LYN4" s="27"/>
      <c r="LYO4" s="27"/>
      <c r="LYP4" s="27"/>
      <c r="LYQ4" s="27"/>
      <c r="LYR4" s="27"/>
      <c r="LYS4" s="27"/>
      <c r="LYT4" s="27"/>
      <c r="LYU4" s="27"/>
      <c r="LYV4" s="27"/>
      <c r="LYW4" s="27"/>
      <c r="LYX4" s="27"/>
      <c r="LYY4" s="27"/>
      <c r="LYZ4" s="27"/>
      <c r="LZA4" s="27"/>
      <c r="LZB4" s="27"/>
      <c r="LZC4" s="27"/>
      <c r="LZD4" s="27"/>
      <c r="LZE4" s="27"/>
      <c r="LZF4" s="27"/>
      <c r="LZG4" s="27"/>
      <c r="LZH4" s="27"/>
      <c r="LZI4" s="27"/>
      <c r="LZJ4" s="27"/>
      <c r="LZK4" s="27"/>
      <c r="LZL4" s="27"/>
      <c r="LZM4" s="27"/>
      <c r="LZN4" s="27"/>
      <c r="LZO4" s="27"/>
      <c r="LZP4" s="27"/>
      <c r="LZQ4" s="27"/>
      <c r="LZR4" s="27"/>
      <c r="LZS4" s="27"/>
      <c r="LZT4" s="27"/>
      <c r="LZU4" s="27"/>
      <c r="LZV4" s="27"/>
      <c r="LZW4" s="27"/>
      <c r="LZX4" s="27"/>
      <c r="LZY4" s="27"/>
      <c r="LZZ4" s="27"/>
      <c r="MAA4" s="27"/>
      <c r="MAB4" s="27"/>
      <c r="MAC4" s="27"/>
      <c r="MAD4" s="27"/>
      <c r="MAE4" s="27"/>
      <c r="MAF4" s="27"/>
      <c r="MAG4" s="27"/>
      <c r="MAH4" s="27"/>
      <c r="MAI4" s="27"/>
      <c r="MAJ4" s="27"/>
      <c r="MAK4" s="27"/>
      <c r="MAL4" s="27"/>
      <c r="MAM4" s="27"/>
      <c r="MAN4" s="27"/>
      <c r="MAO4" s="27"/>
      <c r="MAP4" s="27"/>
      <c r="MAQ4" s="27"/>
      <c r="MAR4" s="27"/>
      <c r="MAS4" s="27"/>
      <c r="MAT4" s="27"/>
      <c r="MAU4" s="27"/>
      <c r="MAV4" s="27"/>
      <c r="MAW4" s="27"/>
      <c r="MAX4" s="27"/>
      <c r="MAY4" s="27"/>
      <c r="MAZ4" s="27"/>
      <c r="MBA4" s="27"/>
      <c r="MBB4" s="27"/>
      <c r="MBC4" s="27"/>
      <c r="MBD4" s="27"/>
      <c r="MBE4" s="27"/>
      <c r="MBF4" s="27"/>
      <c r="MBG4" s="27"/>
      <c r="MBH4" s="27"/>
      <c r="MBI4" s="27"/>
      <c r="MBJ4" s="27"/>
      <c r="MBK4" s="27"/>
      <c r="MBL4" s="27"/>
      <c r="MBM4" s="27"/>
      <c r="MBN4" s="27"/>
      <c r="MBO4" s="27"/>
      <c r="MBP4" s="27"/>
      <c r="MBQ4" s="27"/>
      <c r="MBR4" s="27"/>
      <c r="MBS4" s="27"/>
      <c r="MBT4" s="27"/>
      <c r="MBU4" s="27"/>
      <c r="MBV4" s="27"/>
      <c r="MBW4" s="27"/>
      <c r="MBX4" s="27"/>
      <c r="MBY4" s="27"/>
      <c r="MBZ4" s="27"/>
      <c r="MCA4" s="27"/>
      <c r="MCB4" s="27"/>
      <c r="MCC4" s="27"/>
      <c r="MCD4" s="27"/>
      <c r="MCE4" s="27"/>
      <c r="MCF4" s="27"/>
      <c r="MCG4" s="27"/>
      <c r="MCH4" s="27"/>
      <c r="MCI4" s="27"/>
      <c r="MCJ4" s="27"/>
      <c r="MCK4" s="27"/>
      <c r="MCL4" s="27"/>
      <c r="MCM4" s="27"/>
      <c r="MCN4" s="27"/>
      <c r="MCO4" s="27"/>
      <c r="MCP4" s="27"/>
      <c r="MCQ4" s="27"/>
      <c r="MCR4" s="27"/>
      <c r="MCS4" s="27"/>
      <c r="MCT4" s="27"/>
      <c r="MCU4" s="27"/>
      <c r="MCV4" s="27"/>
      <c r="MCW4" s="27"/>
      <c r="MCX4" s="27"/>
      <c r="MCY4" s="27"/>
      <c r="MCZ4" s="27"/>
      <c r="MDA4" s="27"/>
      <c r="MDB4" s="27"/>
      <c r="MDC4" s="27"/>
      <c r="MDD4" s="27"/>
      <c r="MDE4" s="27"/>
      <c r="MDF4" s="27"/>
      <c r="MDG4" s="27"/>
      <c r="MDH4" s="27"/>
      <c r="MDI4" s="27"/>
      <c r="MDJ4" s="27"/>
      <c r="MDK4" s="27"/>
      <c r="MDL4" s="27"/>
      <c r="MDM4" s="27"/>
      <c r="MDN4" s="27"/>
      <c r="MDO4" s="27"/>
      <c r="MDP4" s="27"/>
      <c r="MDQ4" s="27"/>
      <c r="MDR4" s="27"/>
      <c r="MDS4" s="27"/>
      <c r="MDT4" s="27"/>
      <c r="MDU4" s="27"/>
      <c r="MDV4" s="27"/>
      <c r="MDW4" s="27"/>
      <c r="MDX4" s="27"/>
      <c r="MDY4" s="27"/>
      <c r="MDZ4" s="27"/>
      <c r="MEA4" s="27"/>
      <c r="MEB4" s="27"/>
      <c r="MEC4" s="27"/>
      <c r="MED4" s="27"/>
      <c r="MEE4" s="27"/>
      <c r="MEF4" s="27"/>
      <c r="MEG4" s="27"/>
      <c r="MEH4" s="27"/>
      <c r="MEI4" s="27"/>
      <c r="MEJ4" s="27"/>
      <c r="MEK4" s="27"/>
      <c r="MEL4" s="27"/>
      <c r="MEM4" s="27"/>
      <c r="MEN4" s="27"/>
      <c r="MEO4" s="27"/>
      <c r="MEP4" s="27"/>
      <c r="MEQ4" s="27"/>
      <c r="MER4" s="27"/>
      <c r="MES4" s="27"/>
      <c r="MET4" s="27"/>
      <c r="MEU4" s="27"/>
      <c r="MEV4" s="27"/>
      <c r="MEW4" s="27"/>
      <c r="MEX4" s="27"/>
      <c r="MEY4" s="27"/>
      <c r="MEZ4" s="27"/>
      <c r="MFA4" s="27"/>
      <c r="MFB4" s="27"/>
      <c r="MFC4" s="27"/>
      <c r="MFD4" s="27"/>
      <c r="MFE4" s="27"/>
      <c r="MFF4" s="27"/>
      <c r="MFG4" s="27"/>
      <c r="MFH4" s="27"/>
      <c r="MFI4" s="27"/>
      <c r="MFJ4" s="27"/>
      <c r="MFK4" s="27"/>
      <c r="MFL4" s="27"/>
      <c r="MFM4" s="27"/>
      <c r="MFN4" s="27"/>
      <c r="MFO4" s="27"/>
      <c r="MFP4" s="27"/>
      <c r="MFQ4" s="27"/>
      <c r="MFR4" s="27"/>
      <c r="MFS4" s="27"/>
      <c r="MFT4" s="27"/>
      <c r="MFU4" s="27"/>
      <c r="MFV4" s="27"/>
      <c r="MFW4" s="27"/>
      <c r="MFX4" s="27"/>
      <c r="MFY4" s="27"/>
      <c r="MFZ4" s="27"/>
      <c r="MGA4" s="27"/>
      <c r="MGB4" s="27"/>
      <c r="MGC4" s="27"/>
      <c r="MGD4" s="27"/>
      <c r="MGE4" s="27"/>
      <c r="MGF4" s="27"/>
      <c r="MGG4" s="27"/>
      <c r="MGH4" s="27"/>
      <c r="MGI4" s="27"/>
      <c r="MGJ4" s="27"/>
      <c r="MGK4" s="27"/>
      <c r="MGL4" s="27"/>
      <c r="MGM4" s="27"/>
      <c r="MGN4" s="27"/>
      <c r="MGO4" s="27"/>
      <c r="MGP4" s="27"/>
      <c r="MGQ4" s="27"/>
      <c r="MGR4" s="27"/>
      <c r="MGS4" s="27"/>
      <c r="MGT4" s="27"/>
      <c r="MGU4" s="27"/>
      <c r="MGV4" s="27"/>
      <c r="MGW4" s="27"/>
      <c r="MGX4" s="27"/>
      <c r="MGY4" s="27"/>
      <c r="MGZ4" s="27"/>
      <c r="MHA4" s="27"/>
      <c r="MHB4" s="27"/>
      <c r="MHC4" s="27"/>
      <c r="MHD4" s="27"/>
      <c r="MHE4" s="27"/>
      <c r="MHF4" s="27"/>
      <c r="MHG4" s="27"/>
      <c r="MHH4" s="27"/>
      <c r="MHI4" s="27"/>
      <c r="MHJ4" s="27"/>
      <c r="MHK4" s="27"/>
      <c r="MHL4" s="27"/>
      <c r="MHM4" s="27"/>
      <c r="MHN4" s="27"/>
      <c r="MHO4" s="27"/>
      <c r="MHP4" s="27"/>
      <c r="MHQ4" s="27"/>
      <c r="MHR4" s="27"/>
      <c r="MHS4" s="27"/>
      <c r="MHT4" s="27"/>
      <c r="MHU4" s="27"/>
      <c r="MHV4" s="27"/>
      <c r="MHW4" s="27"/>
      <c r="MHX4" s="27"/>
      <c r="MHY4" s="27"/>
      <c r="MHZ4" s="27"/>
      <c r="MIA4" s="27"/>
      <c r="MIB4" s="27"/>
      <c r="MIC4" s="27"/>
      <c r="MID4" s="27"/>
      <c r="MIE4" s="27"/>
      <c r="MIF4" s="27"/>
      <c r="MIG4" s="27"/>
      <c r="MIH4" s="27"/>
      <c r="MII4" s="27"/>
      <c r="MIJ4" s="27"/>
      <c r="MIK4" s="27"/>
      <c r="MIL4" s="27"/>
      <c r="MIM4" s="27"/>
      <c r="MIN4" s="27"/>
      <c r="MIO4" s="27"/>
      <c r="MIP4" s="27"/>
      <c r="MIQ4" s="27"/>
      <c r="MIR4" s="27"/>
      <c r="MIS4" s="27"/>
      <c r="MIT4" s="27"/>
      <c r="MIU4" s="27"/>
      <c r="MIV4" s="27"/>
      <c r="MIW4" s="27"/>
      <c r="MIX4" s="27"/>
      <c r="MIY4" s="27"/>
      <c r="MIZ4" s="27"/>
      <c r="MJA4" s="27"/>
      <c r="MJB4" s="27"/>
      <c r="MJC4" s="27"/>
      <c r="MJD4" s="27"/>
      <c r="MJE4" s="27"/>
      <c r="MJF4" s="27"/>
      <c r="MJG4" s="27"/>
      <c r="MJH4" s="27"/>
      <c r="MJI4" s="27"/>
      <c r="MJJ4" s="27"/>
      <c r="MJK4" s="27"/>
      <c r="MJL4" s="27"/>
      <c r="MJM4" s="27"/>
      <c r="MJN4" s="27"/>
      <c r="MJO4" s="27"/>
      <c r="MJP4" s="27"/>
      <c r="MJQ4" s="27"/>
      <c r="MJR4" s="27"/>
      <c r="MJS4" s="27"/>
      <c r="MJT4" s="27"/>
      <c r="MJU4" s="27"/>
      <c r="MJV4" s="27"/>
      <c r="MJW4" s="27"/>
      <c r="MJX4" s="27"/>
      <c r="MJY4" s="27"/>
      <c r="MJZ4" s="27"/>
      <c r="MKA4" s="27"/>
      <c r="MKB4" s="27"/>
      <c r="MKC4" s="27"/>
      <c r="MKD4" s="27"/>
      <c r="MKE4" s="27"/>
      <c r="MKF4" s="27"/>
      <c r="MKG4" s="27"/>
      <c r="MKH4" s="27"/>
      <c r="MKI4" s="27"/>
      <c r="MKJ4" s="27"/>
      <c r="MKK4" s="27"/>
      <c r="MKL4" s="27"/>
      <c r="MKM4" s="27"/>
      <c r="MKN4" s="27"/>
      <c r="MKO4" s="27"/>
      <c r="MKP4" s="27"/>
      <c r="MKQ4" s="27"/>
      <c r="MKR4" s="27"/>
      <c r="MKS4" s="27"/>
      <c r="MKT4" s="27"/>
      <c r="MKU4" s="27"/>
      <c r="MKV4" s="27"/>
      <c r="MKW4" s="27"/>
      <c r="MKX4" s="27"/>
      <c r="MKY4" s="27"/>
      <c r="MKZ4" s="27"/>
      <c r="MLA4" s="27"/>
      <c r="MLB4" s="27"/>
      <c r="MLC4" s="27"/>
      <c r="MLD4" s="27"/>
      <c r="MLE4" s="27"/>
      <c r="MLF4" s="27"/>
      <c r="MLG4" s="27"/>
      <c r="MLH4" s="27"/>
      <c r="MLI4" s="27"/>
      <c r="MLJ4" s="27"/>
      <c r="MLK4" s="27"/>
      <c r="MLL4" s="27"/>
      <c r="MLM4" s="27"/>
      <c r="MLN4" s="27"/>
      <c r="MLO4" s="27"/>
      <c r="MLP4" s="27"/>
      <c r="MLQ4" s="27"/>
      <c r="MLR4" s="27"/>
      <c r="MLS4" s="27"/>
      <c r="MLT4" s="27"/>
      <c r="MLU4" s="27"/>
      <c r="MLV4" s="27"/>
      <c r="MLW4" s="27"/>
      <c r="MLX4" s="27"/>
      <c r="MLY4" s="27"/>
      <c r="MLZ4" s="27"/>
      <c r="MMA4" s="27"/>
      <c r="MMB4" s="27"/>
      <c r="MMC4" s="27"/>
      <c r="MMD4" s="27"/>
      <c r="MME4" s="27"/>
      <c r="MMF4" s="27"/>
      <c r="MMG4" s="27"/>
      <c r="MMH4" s="27"/>
      <c r="MMI4" s="27"/>
      <c r="MMJ4" s="27"/>
      <c r="MMK4" s="27"/>
      <c r="MML4" s="27"/>
      <c r="MMM4" s="27"/>
      <c r="MMN4" s="27"/>
      <c r="MMO4" s="27"/>
      <c r="MMP4" s="27"/>
      <c r="MMQ4" s="27"/>
      <c r="MMR4" s="27"/>
      <c r="MMS4" s="27"/>
      <c r="MMT4" s="27"/>
      <c r="MMU4" s="27"/>
      <c r="MMV4" s="27"/>
      <c r="MMW4" s="27"/>
      <c r="MMX4" s="27"/>
      <c r="MMY4" s="27"/>
      <c r="MMZ4" s="27"/>
      <c r="MNA4" s="27"/>
      <c r="MNB4" s="27"/>
      <c r="MNC4" s="27"/>
      <c r="MND4" s="27"/>
      <c r="MNE4" s="27"/>
      <c r="MNF4" s="27"/>
      <c r="MNG4" s="27"/>
      <c r="MNH4" s="27"/>
      <c r="MNI4" s="27"/>
      <c r="MNJ4" s="27"/>
      <c r="MNK4" s="27"/>
      <c r="MNL4" s="27"/>
      <c r="MNM4" s="27"/>
      <c r="MNN4" s="27"/>
      <c r="MNO4" s="27"/>
      <c r="MNP4" s="27"/>
      <c r="MNQ4" s="27"/>
      <c r="MNR4" s="27"/>
      <c r="MNS4" s="27"/>
      <c r="MNT4" s="27"/>
      <c r="MNU4" s="27"/>
      <c r="MNV4" s="27"/>
      <c r="MNW4" s="27"/>
      <c r="MNX4" s="27"/>
      <c r="MNY4" s="27"/>
      <c r="MNZ4" s="27"/>
      <c r="MOA4" s="27"/>
      <c r="MOB4" s="27"/>
      <c r="MOC4" s="27"/>
      <c r="MOD4" s="27"/>
      <c r="MOE4" s="27"/>
      <c r="MOF4" s="27"/>
      <c r="MOG4" s="27"/>
      <c r="MOH4" s="27"/>
      <c r="MOI4" s="27"/>
      <c r="MOJ4" s="27"/>
      <c r="MOK4" s="27"/>
      <c r="MOL4" s="27"/>
      <c r="MOM4" s="27"/>
      <c r="MON4" s="27"/>
      <c r="MOO4" s="27"/>
      <c r="MOP4" s="27"/>
      <c r="MOQ4" s="27"/>
      <c r="MOR4" s="27"/>
      <c r="MOS4" s="27"/>
      <c r="MOT4" s="27"/>
      <c r="MOU4" s="27"/>
      <c r="MOV4" s="27"/>
      <c r="MOW4" s="27"/>
      <c r="MOX4" s="27"/>
      <c r="MOY4" s="27"/>
      <c r="MOZ4" s="27"/>
      <c r="MPA4" s="27"/>
      <c r="MPB4" s="27"/>
      <c r="MPC4" s="27"/>
      <c r="MPD4" s="27"/>
      <c r="MPE4" s="27"/>
      <c r="MPF4" s="27"/>
      <c r="MPG4" s="27"/>
      <c r="MPH4" s="27"/>
      <c r="MPI4" s="27"/>
      <c r="MPJ4" s="27"/>
      <c r="MPK4" s="27"/>
      <c r="MPL4" s="27"/>
      <c r="MPM4" s="27"/>
      <c r="MPN4" s="27"/>
      <c r="MPO4" s="27"/>
      <c r="MPP4" s="27"/>
      <c r="MPQ4" s="27"/>
      <c r="MPR4" s="27"/>
      <c r="MPS4" s="27"/>
      <c r="MPT4" s="27"/>
      <c r="MPU4" s="27"/>
      <c r="MPV4" s="27"/>
      <c r="MPW4" s="27"/>
      <c r="MPX4" s="27"/>
      <c r="MPY4" s="27"/>
      <c r="MPZ4" s="27"/>
      <c r="MQA4" s="27"/>
      <c r="MQB4" s="27"/>
      <c r="MQC4" s="27"/>
      <c r="MQD4" s="27"/>
      <c r="MQE4" s="27"/>
      <c r="MQF4" s="27"/>
      <c r="MQG4" s="27"/>
      <c r="MQH4" s="27"/>
      <c r="MQI4" s="27"/>
      <c r="MQJ4" s="27"/>
      <c r="MQK4" s="27"/>
      <c r="MQL4" s="27"/>
      <c r="MQM4" s="27"/>
      <c r="MQN4" s="27"/>
      <c r="MQO4" s="27"/>
      <c r="MQP4" s="27"/>
      <c r="MQQ4" s="27"/>
      <c r="MQR4" s="27"/>
      <c r="MQS4" s="27"/>
      <c r="MQT4" s="27"/>
      <c r="MQU4" s="27"/>
      <c r="MQV4" s="27"/>
      <c r="MQW4" s="27"/>
      <c r="MQX4" s="27"/>
      <c r="MQY4" s="27"/>
      <c r="MQZ4" s="27"/>
      <c r="MRA4" s="27"/>
      <c r="MRB4" s="27"/>
      <c r="MRC4" s="27"/>
      <c r="MRD4" s="27"/>
      <c r="MRE4" s="27"/>
      <c r="MRF4" s="27"/>
      <c r="MRG4" s="27"/>
      <c r="MRH4" s="27"/>
      <c r="MRI4" s="27"/>
      <c r="MRJ4" s="27"/>
      <c r="MRK4" s="27"/>
      <c r="MRL4" s="27"/>
      <c r="MRM4" s="27"/>
      <c r="MRN4" s="27"/>
      <c r="MRO4" s="27"/>
      <c r="MRP4" s="27"/>
      <c r="MRQ4" s="27"/>
      <c r="MRR4" s="27"/>
      <c r="MRS4" s="27"/>
      <c r="MRT4" s="27"/>
      <c r="MRU4" s="27"/>
      <c r="MRV4" s="27"/>
      <c r="MRW4" s="27"/>
      <c r="MRX4" s="27"/>
      <c r="MRY4" s="27"/>
      <c r="MRZ4" s="27"/>
      <c r="MSA4" s="27"/>
      <c r="MSB4" s="27"/>
      <c r="MSC4" s="27"/>
      <c r="MSD4" s="27"/>
      <c r="MSE4" s="27"/>
      <c r="MSF4" s="27"/>
      <c r="MSG4" s="27"/>
      <c r="MSH4" s="27"/>
      <c r="MSI4" s="27"/>
      <c r="MSJ4" s="27"/>
      <c r="MSK4" s="27"/>
      <c r="MSL4" s="27"/>
      <c r="MSM4" s="27"/>
      <c r="MSN4" s="27"/>
      <c r="MSO4" s="27"/>
      <c r="MSP4" s="27"/>
      <c r="MSQ4" s="27"/>
      <c r="MSR4" s="27"/>
      <c r="MSS4" s="27"/>
      <c r="MST4" s="27"/>
      <c r="MSU4" s="27"/>
      <c r="MSV4" s="27"/>
      <c r="MSW4" s="27"/>
      <c r="MSX4" s="27"/>
      <c r="MSY4" s="27"/>
      <c r="MSZ4" s="27"/>
      <c r="MTA4" s="27"/>
      <c r="MTB4" s="27"/>
      <c r="MTC4" s="27"/>
      <c r="MTD4" s="27"/>
      <c r="MTE4" s="27"/>
      <c r="MTF4" s="27"/>
      <c r="MTG4" s="27"/>
      <c r="MTH4" s="27"/>
      <c r="MTI4" s="27"/>
      <c r="MTJ4" s="27"/>
      <c r="MTK4" s="27"/>
      <c r="MTL4" s="27"/>
      <c r="MTM4" s="27"/>
      <c r="MTN4" s="27"/>
      <c r="MTO4" s="27"/>
      <c r="MTP4" s="27"/>
      <c r="MTQ4" s="27"/>
      <c r="MTR4" s="27"/>
      <c r="MTS4" s="27"/>
      <c r="MTT4" s="27"/>
      <c r="MTU4" s="27"/>
      <c r="MTV4" s="27"/>
      <c r="MTW4" s="27"/>
      <c r="MTX4" s="27"/>
      <c r="MTY4" s="27"/>
      <c r="MTZ4" s="27"/>
      <c r="MUA4" s="27"/>
      <c r="MUB4" s="27"/>
      <c r="MUC4" s="27"/>
      <c r="MUD4" s="27"/>
      <c r="MUE4" s="27"/>
      <c r="MUF4" s="27"/>
      <c r="MUG4" s="27"/>
      <c r="MUH4" s="27"/>
      <c r="MUI4" s="27"/>
      <c r="MUJ4" s="27"/>
      <c r="MUK4" s="27"/>
      <c r="MUL4" s="27"/>
      <c r="MUM4" s="27"/>
      <c r="MUN4" s="27"/>
      <c r="MUO4" s="27"/>
      <c r="MUP4" s="27"/>
      <c r="MUQ4" s="27"/>
      <c r="MUR4" s="27"/>
      <c r="MUS4" s="27"/>
      <c r="MUT4" s="27"/>
      <c r="MUU4" s="27"/>
      <c r="MUV4" s="27"/>
      <c r="MUW4" s="27"/>
      <c r="MUX4" s="27"/>
      <c r="MUY4" s="27"/>
      <c r="MUZ4" s="27"/>
      <c r="MVA4" s="27"/>
      <c r="MVB4" s="27"/>
      <c r="MVC4" s="27"/>
      <c r="MVD4" s="27"/>
      <c r="MVE4" s="27"/>
      <c r="MVF4" s="27"/>
      <c r="MVG4" s="27"/>
      <c r="MVH4" s="27"/>
      <c r="MVI4" s="27"/>
      <c r="MVJ4" s="27"/>
      <c r="MVK4" s="27"/>
      <c r="MVL4" s="27"/>
      <c r="MVM4" s="27"/>
      <c r="MVN4" s="27"/>
      <c r="MVO4" s="27"/>
      <c r="MVP4" s="27"/>
      <c r="MVQ4" s="27"/>
      <c r="MVR4" s="27"/>
      <c r="MVS4" s="27"/>
      <c r="MVT4" s="27"/>
      <c r="MVU4" s="27"/>
      <c r="MVV4" s="27"/>
      <c r="MVW4" s="27"/>
      <c r="MVX4" s="27"/>
      <c r="MVY4" s="27"/>
      <c r="MVZ4" s="27"/>
      <c r="MWA4" s="27"/>
      <c r="MWB4" s="27"/>
      <c r="MWC4" s="27"/>
      <c r="MWD4" s="27"/>
      <c r="MWE4" s="27"/>
      <c r="MWF4" s="27"/>
      <c r="MWG4" s="27"/>
      <c r="MWH4" s="27"/>
      <c r="MWI4" s="27"/>
      <c r="MWJ4" s="27"/>
      <c r="MWK4" s="27"/>
      <c r="MWL4" s="27"/>
      <c r="MWM4" s="27"/>
      <c r="MWN4" s="27"/>
      <c r="MWO4" s="27"/>
      <c r="MWP4" s="27"/>
      <c r="MWQ4" s="27"/>
      <c r="MWR4" s="27"/>
      <c r="MWS4" s="27"/>
      <c r="MWT4" s="27"/>
      <c r="MWU4" s="27"/>
      <c r="MWV4" s="27"/>
      <c r="MWW4" s="27"/>
      <c r="MWX4" s="27"/>
      <c r="MWY4" s="27"/>
      <c r="MWZ4" s="27"/>
      <c r="MXA4" s="27"/>
      <c r="MXB4" s="27"/>
      <c r="MXC4" s="27"/>
      <c r="MXD4" s="27"/>
      <c r="MXE4" s="27"/>
      <c r="MXF4" s="27"/>
      <c r="MXG4" s="27"/>
      <c r="MXH4" s="27"/>
      <c r="MXI4" s="27"/>
      <c r="MXJ4" s="27"/>
      <c r="MXK4" s="27"/>
      <c r="MXL4" s="27"/>
      <c r="MXM4" s="27"/>
      <c r="MXN4" s="27"/>
      <c r="MXO4" s="27"/>
      <c r="MXP4" s="27"/>
      <c r="MXQ4" s="27"/>
      <c r="MXR4" s="27"/>
      <c r="MXS4" s="27"/>
      <c r="MXT4" s="27"/>
      <c r="MXU4" s="27"/>
      <c r="MXV4" s="27"/>
      <c r="MXW4" s="27"/>
      <c r="MXX4" s="27"/>
      <c r="MXY4" s="27"/>
      <c r="MXZ4" s="27"/>
      <c r="MYA4" s="27"/>
      <c r="MYB4" s="27"/>
      <c r="MYC4" s="27"/>
      <c r="MYD4" s="27"/>
      <c r="MYE4" s="27"/>
      <c r="MYF4" s="27"/>
      <c r="MYG4" s="27"/>
      <c r="MYH4" s="27"/>
      <c r="MYI4" s="27"/>
      <c r="MYJ4" s="27"/>
      <c r="MYK4" s="27"/>
      <c r="MYL4" s="27"/>
      <c r="MYM4" s="27"/>
      <c r="MYN4" s="27"/>
      <c r="MYO4" s="27"/>
      <c r="MYP4" s="27"/>
      <c r="MYQ4" s="27"/>
      <c r="MYR4" s="27"/>
      <c r="MYS4" s="27"/>
      <c r="MYT4" s="27"/>
      <c r="MYU4" s="27"/>
      <c r="MYV4" s="27"/>
      <c r="MYW4" s="27"/>
      <c r="MYX4" s="27"/>
      <c r="MYY4" s="27"/>
      <c r="MYZ4" s="27"/>
      <c r="MZA4" s="27"/>
      <c r="MZB4" s="27"/>
      <c r="MZC4" s="27"/>
      <c r="MZD4" s="27"/>
      <c r="MZE4" s="27"/>
      <c r="MZF4" s="27"/>
      <c r="MZG4" s="27"/>
      <c r="MZH4" s="27"/>
      <c r="MZI4" s="27"/>
      <c r="MZJ4" s="27"/>
      <c r="MZK4" s="27"/>
      <c r="MZL4" s="27"/>
      <c r="MZM4" s="27"/>
      <c r="MZN4" s="27"/>
      <c r="MZO4" s="27"/>
      <c r="MZP4" s="27"/>
      <c r="MZQ4" s="27"/>
      <c r="MZR4" s="27"/>
      <c r="MZS4" s="27"/>
      <c r="MZT4" s="27"/>
      <c r="MZU4" s="27"/>
      <c r="MZV4" s="27"/>
      <c r="MZW4" s="27"/>
      <c r="MZX4" s="27"/>
      <c r="MZY4" s="27"/>
      <c r="MZZ4" s="27"/>
      <c r="NAA4" s="27"/>
      <c r="NAB4" s="27"/>
      <c r="NAC4" s="27"/>
      <c r="NAD4" s="27"/>
      <c r="NAE4" s="27"/>
      <c r="NAF4" s="27"/>
      <c r="NAG4" s="27"/>
      <c r="NAH4" s="27"/>
      <c r="NAI4" s="27"/>
      <c r="NAJ4" s="27"/>
      <c r="NAK4" s="27"/>
      <c r="NAL4" s="27"/>
      <c r="NAM4" s="27"/>
      <c r="NAN4" s="27"/>
      <c r="NAO4" s="27"/>
      <c r="NAP4" s="27"/>
      <c r="NAQ4" s="27"/>
      <c r="NAR4" s="27"/>
      <c r="NAS4" s="27"/>
      <c r="NAT4" s="27"/>
      <c r="NAU4" s="27"/>
      <c r="NAV4" s="27"/>
      <c r="NAW4" s="27"/>
      <c r="NAX4" s="27"/>
      <c r="NAY4" s="27"/>
      <c r="NAZ4" s="27"/>
      <c r="NBA4" s="27"/>
      <c r="NBB4" s="27"/>
      <c r="NBC4" s="27"/>
      <c r="NBD4" s="27"/>
      <c r="NBE4" s="27"/>
      <c r="NBF4" s="27"/>
      <c r="NBG4" s="27"/>
      <c r="NBH4" s="27"/>
      <c r="NBI4" s="27"/>
      <c r="NBJ4" s="27"/>
      <c r="NBK4" s="27"/>
      <c r="NBL4" s="27"/>
      <c r="NBM4" s="27"/>
      <c r="NBN4" s="27"/>
      <c r="NBO4" s="27"/>
      <c r="NBP4" s="27"/>
      <c r="NBQ4" s="27"/>
      <c r="NBR4" s="27"/>
      <c r="NBS4" s="27"/>
      <c r="NBT4" s="27"/>
      <c r="NBU4" s="27"/>
      <c r="NBV4" s="27"/>
      <c r="NBW4" s="27"/>
      <c r="NBX4" s="27"/>
      <c r="NBY4" s="27"/>
      <c r="NBZ4" s="27"/>
      <c r="NCA4" s="27"/>
      <c r="NCB4" s="27"/>
      <c r="NCC4" s="27"/>
      <c r="NCD4" s="27"/>
      <c r="NCE4" s="27"/>
      <c r="NCF4" s="27"/>
      <c r="NCG4" s="27"/>
      <c r="NCH4" s="27"/>
      <c r="NCI4" s="27"/>
      <c r="NCJ4" s="27"/>
      <c r="NCK4" s="27"/>
      <c r="NCL4" s="27"/>
      <c r="NCM4" s="27"/>
      <c r="NCN4" s="27"/>
      <c r="NCO4" s="27"/>
      <c r="NCP4" s="27"/>
      <c r="NCQ4" s="27"/>
      <c r="NCR4" s="27"/>
      <c r="NCS4" s="27"/>
      <c r="NCT4" s="27"/>
      <c r="NCU4" s="27"/>
      <c r="NCV4" s="27"/>
      <c r="NCW4" s="27"/>
      <c r="NCX4" s="27"/>
      <c r="NCY4" s="27"/>
      <c r="NCZ4" s="27"/>
      <c r="NDA4" s="27"/>
      <c r="NDB4" s="27"/>
      <c r="NDC4" s="27"/>
      <c r="NDD4" s="27"/>
      <c r="NDE4" s="27"/>
      <c r="NDF4" s="27"/>
      <c r="NDG4" s="27"/>
      <c r="NDH4" s="27"/>
      <c r="NDI4" s="27"/>
      <c r="NDJ4" s="27"/>
      <c r="NDK4" s="27"/>
      <c r="NDL4" s="27"/>
      <c r="NDM4" s="27"/>
      <c r="NDN4" s="27"/>
      <c r="NDO4" s="27"/>
      <c r="NDP4" s="27"/>
      <c r="NDQ4" s="27"/>
      <c r="NDR4" s="27"/>
      <c r="NDS4" s="27"/>
      <c r="NDT4" s="27"/>
      <c r="NDU4" s="27"/>
      <c r="NDV4" s="27"/>
      <c r="NDW4" s="27"/>
      <c r="NDX4" s="27"/>
      <c r="NDY4" s="27"/>
      <c r="NDZ4" s="27"/>
      <c r="NEA4" s="27"/>
      <c r="NEB4" s="27"/>
      <c r="NEC4" s="27"/>
      <c r="NED4" s="27"/>
      <c r="NEE4" s="27"/>
      <c r="NEF4" s="27"/>
      <c r="NEG4" s="27"/>
      <c r="NEH4" s="27"/>
      <c r="NEI4" s="27"/>
      <c r="NEJ4" s="27"/>
      <c r="NEK4" s="27"/>
      <c r="NEL4" s="27"/>
      <c r="NEM4" s="27"/>
      <c r="NEN4" s="27"/>
      <c r="NEO4" s="27"/>
      <c r="NEP4" s="27"/>
      <c r="NEQ4" s="27"/>
      <c r="NER4" s="27"/>
      <c r="NES4" s="27"/>
      <c r="NET4" s="27"/>
      <c r="NEU4" s="27"/>
      <c r="NEV4" s="27"/>
      <c r="NEW4" s="27"/>
      <c r="NEX4" s="27"/>
      <c r="NEY4" s="27"/>
      <c r="NEZ4" s="27"/>
      <c r="NFA4" s="27"/>
      <c r="NFB4" s="27"/>
      <c r="NFC4" s="27"/>
      <c r="NFD4" s="27"/>
      <c r="NFE4" s="27"/>
      <c r="NFF4" s="27"/>
      <c r="NFG4" s="27"/>
      <c r="NFH4" s="27"/>
      <c r="NFI4" s="27"/>
      <c r="NFJ4" s="27"/>
      <c r="NFK4" s="27"/>
      <c r="NFL4" s="27"/>
      <c r="NFM4" s="27"/>
      <c r="NFN4" s="27"/>
      <c r="NFO4" s="27"/>
      <c r="NFP4" s="27"/>
      <c r="NFQ4" s="27"/>
      <c r="NFR4" s="27"/>
      <c r="NFS4" s="27"/>
      <c r="NFT4" s="27"/>
      <c r="NFU4" s="27"/>
      <c r="NFV4" s="27"/>
      <c r="NFW4" s="27"/>
      <c r="NFX4" s="27"/>
      <c r="NFY4" s="27"/>
      <c r="NFZ4" s="27"/>
      <c r="NGA4" s="27"/>
      <c r="NGB4" s="27"/>
      <c r="NGC4" s="27"/>
      <c r="NGD4" s="27"/>
      <c r="NGE4" s="27"/>
      <c r="NGF4" s="27"/>
      <c r="NGG4" s="27"/>
      <c r="NGH4" s="27"/>
      <c r="NGI4" s="27"/>
      <c r="NGJ4" s="27"/>
      <c r="NGK4" s="27"/>
      <c r="NGL4" s="27"/>
      <c r="NGM4" s="27"/>
      <c r="NGN4" s="27"/>
      <c r="NGO4" s="27"/>
      <c r="NGP4" s="27"/>
      <c r="NGQ4" s="27"/>
      <c r="NGR4" s="27"/>
      <c r="NGS4" s="27"/>
      <c r="NGT4" s="27"/>
      <c r="NGU4" s="27"/>
      <c r="NGV4" s="27"/>
      <c r="NGW4" s="27"/>
      <c r="NGX4" s="27"/>
      <c r="NGY4" s="27"/>
      <c r="NGZ4" s="27"/>
      <c r="NHA4" s="27"/>
      <c r="NHB4" s="27"/>
      <c r="NHC4" s="27"/>
      <c r="NHD4" s="27"/>
      <c r="NHE4" s="27"/>
      <c r="NHF4" s="27"/>
      <c r="NHG4" s="27"/>
      <c r="NHH4" s="27"/>
      <c r="NHI4" s="27"/>
      <c r="NHJ4" s="27"/>
      <c r="NHK4" s="27"/>
      <c r="NHL4" s="27"/>
      <c r="NHM4" s="27"/>
      <c r="NHN4" s="27"/>
      <c r="NHO4" s="27"/>
      <c r="NHP4" s="27"/>
      <c r="NHQ4" s="27"/>
      <c r="NHR4" s="27"/>
      <c r="NHS4" s="27"/>
      <c r="NHT4" s="27"/>
      <c r="NHU4" s="27"/>
      <c r="NHV4" s="27"/>
      <c r="NHW4" s="27"/>
      <c r="NHX4" s="27"/>
      <c r="NHY4" s="27"/>
      <c r="NHZ4" s="27"/>
      <c r="NIA4" s="27"/>
      <c r="NIB4" s="27"/>
      <c r="NIC4" s="27"/>
      <c r="NID4" s="27"/>
      <c r="NIE4" s="27"/>
      <c r="NIF4" s="27"/>
      <c r="NIG4" s="27"/>
      <c r="NIH4" s="27"/>
      <c r="NII4" s="27"/>
      <c r="NIJ4" s="27"/>
      <c r="NIK4" s="27"/>
      <c r="NIL4" s="27"/>
      <c r="NIM4" s="27"/>
      <c r="NIN4" s="27"/>
      <c r="NIO4" s="27"/>
      <c r="NIP4" s="27"/>
      <c r="NIQ4" s="27"/>
      <c r="NIR4" s="27"/>
      <c r="NIS4" s="27"/>
      <c r="NIT4" s="27"/>
      <c r="NIU4" s="27"/>
      <c r="NIV4" s="27"/>
      <c r="NIW4" s="27"/>
      <c r="NIX4" s="27"/>
      <c r="NIY4" s="27"/>
      <c r="NIZ4" s="27"/>
      <c r="NJA4" s="27"/>
      <c r="NJB4" s="27"/>
      <c r="NJC4" s="27"/>
      <c r="NJD4" s="27"/>
      <c r="NJE4" s="27"/>
      <c r="NJF4" s="27"/>
      <c r="NJG4" s="27"/>
      <c r="NJH4" s="27"/>
      <c r="NJI4" s="27"/>
      <c r="NJJ4" s="27"/>
      <c r="NJK4" s="27"/>
      <c r="NJL4" s="27"/>
      <c r="NJM4" s="27"/>
      <c r="NJN4" s="27"/>
      <c r="NJO4" s="27"/>
      <c r="NJP4" s="27"/>
      <c r="NJQ4" s="27"/>
      <c r="NJR4" s="27"/>
      <c r="NJS4" s="27"/>
      <c r="NJT4" s="27"/>
      <c r="NJU4" s="27"/>
      <c r="NJV4" s="27"/>
      <c r="NJW4" s="27"/>
      <c r="NJX4" s="27"/>
      <c r="NJY4" s="27"/>
      <c r="NJZ4" s="27"/>
      <c r="NKA4" s="27"/>
      <c r="NKB4" s="27"/>
      <c r="NKC4" s="27"/>
      <c r="NKD4" s="27"/>
      <c r="NKE4" s="27"/>
      <c r="NKF4" s="27"/>
      <c r="NKG4" s="27"/>
      <c r="NKH4" s="27"/>
      <c r="NKI4" s="27"/>
      <c r="NKJ4" s="27"/>
      <c r="NKK4" s="27"/>
      <c r="NKL4" s="27"/>
      <c r="NKM4" s="27"/>
      <c r="NKN4" s="27"/>
      <c r="NKO4" s="27"/>
      <c r="NKP4" s="27"/>
      <c r="NKQ4" s="27"/>
      <c r="NKR4" s="27"/>
      <c r="NKS4" s="27"/>
      <c r="NKT4" s="27"/>
      <c r="NKU4" s="27"/>
      <c r="NKV4" s="27"/>
      <c r="NKW4" s="27"/>
      <c r="NKX4" s="27"/>
      <c r="NKY4" s="27"/>
      <c r="NKZ4" s="27"/>
      <c r="NLA4" s="27"/>
      <c r="NLB4" s="27"/>
      <c r="NLC4" s="27"/>
      <c r="NLD4" s="27"/>
      <c r="NLE4" s="27"/>
      <c r="NLF4" s="27"/>
      <c r="NLG4" s="27"/>
      <c r="NLH4" s="27"/>
      <c r="NLI4" s="27"/>
      <c r="NLJ4" s="27"/>
      <c r="NLK4" s="27"/>
      <c r="NLL4" s="27"/>
      <c r="NLM4" s="27"/>
      <c r="NLN4" s="27"/>
      <c r="NLO4" s="27"/>
      <c r="NLP4" s="27"/>
      <c r="NLQ4" s="27"/>
      <c r="NLR4" s="27"/>
      <c r="NLS4" s="27"/>
      <c r="NLT4" s="27"/>
      <c r="NLU4" s="27"/>
      <c r="NLV4" s="27"/>
      <c r="NLW4" s="27"/>
      <c r="NLX4" s="27"/>
      <c r="NLY4" s="27"/>
      <c r="NLZ4" s="27"/>
      <c r="NMA4" s="27"/>
      <c r="NMB4" s="27"/>
      <c r="NMC4" s="27"/>
      <c r="NMD4" s="27"/>
      <c r="NME4" s="27"/>
      <c r="NMF4" s="27"/>
      <c r="NMG4" s="27"/>
      <c r="NMH4" s="27"/>
      <c r="NMI4" s="27"/>
      <c r="NMJ4" s="27"/>
      <c r="NMK4" s="27"/>
      <c r="NML4" s="27"/>
      <c r="NMM4" s="27"/>
      <c r="NMN4" s="27"/>
      <c r="NMO4" s="27"/>
      <c r="NMP4" s="27"/>
      <c r="NMQ4" s="27"/>
      <c r="NMR4" s="27"/>
      <c r="NMS4" s="27"/>
      <c r="NMT4" s="27"/>
      <c r="NMU4" s="27"/>
      <c r="NMV4" s="27"/>
      <c r="NMW4" s="27"/>
      <c r="NMX4" s="27"/>
      <c r="NMY4" s="27"/>
      <c r="NMZ4" s="27"/>
      <c r="NNA4" s="27"/>
      <c r="NNB4" s="27"/>
      <c r="NNC4" s="27"/>
      <c r="NND4" s="27"/>
      <c r="NNE4" s="27"/>
      <c r="NNF4" s="27"/>
      <c r="NNG4" s="27"/>
      <c r="NNH4" s="27"/>
      <c r="NNI4" s="27"/>
      <c r="NNJ4" s="27"/>
      <c r="NNK4" s="27"/>
      <c r="NNL4" s="27"/>
      <c r="NNM4" s="27"/>
      <c r="NNN4" s="27"/>
      <c r="NNO4" s="27"/>
      <c r="NNP4" s="27"/>
      <c r="NNQ4" s="27"/>
      <c r="NNR4" s="27"/>
      <c r="NNS4" s="27"/>
      <c r="NNT4" s="27"/>
      <c r="NNU4" s="27"/>
      <c r="NNV4" s="27"/>
      <c r="NNW4" s="27"/>
      <c r="NNX4" s="27"/>
      <c r="NNY4" s="27"/>
      <c r="NNZ4" s="27"/>
      <c r="NOA4" s="27"/>
      <c r="NOB4" s="27"/>
      <c r="NOC4" s="27"/>
      <c r="NOD4" s="27"/>
      <c r="NOE4" s="27"/>
      <c r="NOF4" s="27"/>
      <c r="NOG4" s="27"/>
      <c r="NOH4" s="27"/>
      <c r="NOI4" s="27"/>
      <c r="NOJ4" s="27"/>
      <c r="NOK4" s="27"/>
      <c r="NOL4" s="27"/>
      <c r="NOM4" s="27"/>
      <c r="NON4" s="27"/>
      <c r="NOO4" s="27"/>
      <c r="NOP4" s="27"/>
      <c r="NOQ4" s="27"/>
      <c r="NOR4" s="27"/>
      <c r="NOS4" s="27"/>
      <c r="NOT4" s="27"/>
      <c r="NOU4" s="27"/>
      <c r="NOV4" s="27"/>
      <c r="NOW4" s="27"/>
      <c r="NOX4" s="27"/>
      <c r="NOY4" s="27"/>
      <c r="NOZ4" s="27"/>
      <c r="NPA4" s="27"/>
      <c r="NPB4" s="27"/>
      <c r="NPC4" s="27"/>
      <c r="NPD4" s="27"/>
      <c r="NPE4" s="27"/>
      <c r="NPF4" s="27"/>
      <c r="NPG4" s="27"/>
      <c r="NPH4" s="27"/>
      <c r="NPI4" s="27"/>
      <c r="NPJ4" s="27"/>
      <c r="NPK4" s="27"/>
      <c r="NPL4" s="27"/>
      <c r="NPM4" s="27"/>
      <c r="NPN4" s="27"/>
      <c r="NPO4" s="27"/>
      <c r="NPP4" s="27"/>
      <c r="NPQ4" s="27"/>
      <c r="NPR4" s="27"/>
      <c r="NPS4" s="27"/>
      <c r="NPT4" s="27"/>
      <c r="NPU4" s="27"/>
      <c r="NPV4" s="27"/>
      <c r="NPW4" s="27"/>
      <c r="NPX4" s="27"/>
      <c r="NPY4" s="27"/>
      <c r="NPZ4" s="27"/>
      <c r="NQA4" s="27"/>
      <c r="NQB4" s="27"/>
      <c r="NQC4" s="27"/>
      <c r="NQD4" s="27"/>
      <c r="NQE4" s="27"/>
      <c r="NQF4" s="27"/>
      <c r="NQG4" s="27"/>
      <c r="NQH4" s="27"/>
      <c r="NQI4" s="27"/>
      <c r="NQJ4" s="27"/>
      <c r="NQK4" s="27"/>
      <c r="NQL4" s="27"/>
      <c r="NQM4" s="27"/>
      <c r="NQN4" s="27"/>
      <c r="NQO4" s="27"/>
      <c r="NQP4" s="27"/>
      <c r="NQQ4" s="27"/>
      <c r="NQR4" s="27"/>
      <c r="NQS4" s="27"/>
      <c r="NQT4" s="27"/>
      <c r="NQU4" s="27"/>
      <c r="NQV4" s="27"/>
      <c r="NQW4" s="27"/>
      <c r="NQX4" s="27"/>
      <c r="NQY4" s="27"/>
      <c r="NQZ4" s="27"/>
      <c r="NRA4" s="27"/>
      <c r="NRB4" s="27"/>
      <c r="NRC4" s="27"/>
      <c r="NRD4" s="27"/>
      <c r="NRE4" s="27"/>
      <c r="NRF4" s="27"/>
      <c r="NRG4" s="27"/>
      <c r="NRH4" s="27"/>
      <c r="NRI4" s="27"/>
      <c r="NRJ4" s="27"/>
      <c r="NRK4" s="27"/>
      <c r="NRL4" s="27"/>
      <c r="NRM4" s="27"/>
      <c r="NRN4" s="27"/>
      <c r="NRO4" s="27"/>
      <c r="NRP4" s="27"/>
      <c r="NRQ4" s="27"/>
      <c r="NRR4" s="27"/>
      <c r="NRS4" s="27"/>
      <c r="NRT4" s="27"/>
      <c r="NRU4" s="27"/>
      <c r="NRV4" s="27"/>
      <c r="NRW4" s="27"/>
      <c r="NRX4" s="27"/>
      <c r="NRY4" s="27"/>
      <c r="NRZ4" s="27"/>
      <c r="NSA4" s="27"/>
      <c r="NSB4" s="27"/>
      <c r="NSC4" s="27"/>
      <c r="NSD4" s="27"/>
      <c r="NSE4" s="27"/>
      <c r="NSF4" s="27"/>
      <c r="NSG4" s="27"/>
      <c r="NSH4" s="27"/>
      <c r="NSI4" s="27"/>
      <c r="NSJ4" s="27"/>
      <c r="NSK4" s="27"/>
      <c r="NSL4" s="27"/>
      <c r="NSM4" s="27"/>
      <c r="NSN4" s="27"/>
      <c r="NSO4" s="27"/>
      <c r="NSP4" s="27"/>
      <c r="NSQ4" s="27"/>
      <c r="NSR4" s="27"/>
      <c r="NSS4" s="27"/>
      <c r="NST4" s="27"/>
      <c r="NSU4" s="27"/>
      <c r="NSV4" s="27"/>
      <c r="NSW4" s="27"/>
      <c r="NSX4" s="27"/>
      <c r="NSY4" s="27"/>
      <c r="NSZ4" s="27"/>
      <c r="NTA4" s="27"/>
      <c r="NTB4" s="27"/>
      <c r="NTC4" s="27"/>
      <c r="NTD4" s="27"/>
      <c r="NTE4" s="27"/>
      <c r="NTF4" s="27"/>
      <c r="NTG4" s="27"/>
      <c r="NTH4" s="27"/>
      <c r="NTI4" s="27"/>
      <c r="NTJ4" s="27"/>
      <c r="NTK4" s="27"/>
      <c r="NTL4" s="27"/>
      <c r="NTM4" s="27"/>
      <c r="NTN4" s="27"/>
      <c r="NTO4" s="27"/>
      <c r="NTP4" s="27"/>
      <c r="NTQ4" s="27"/>
      <c r="NTR4" s="27"/>
      <c r="NTS4" s="27"/>
      <c r="NTT4" s="27"/>
      <c r="NTU4" s="27"/>
      <c r="NTV4" s="27"/>
      <c r="NTW4" s="27"/>
      <c r="NTX4" s="27"/>
      <c r="NTY4" s="27"/>
      <c r="NTZ4" s="27"/>
      <c r="NUA4" s="27"/>
      <c r="NUB4" s="27"/>
      <c r="NUC4" s="27"/>
      <c r="NUD4" s="27"/>
      <c r="NUE4" s="27"/>
      <c r="NUF4" s="27"/>
      <c r="NUG4" s="27"/>
      <c r="NUH4" s="27"/>
      <c r="NUI4" s="27"/>
      <c r="NUJ4" s="27"/>
      <c r="NUK4" s="27"/>
      <c r="NUL4" s="27"/>
      <c r="NUM4" s="27"/>
      <c r="NUN4" s="27"/>
      <c r="NUO4" s="27"/>
      <c r="NUP4" s="27"/>
      <c r="NUQ4" s="27"/>
      <c r="NUR4" s="27"/>
      <c r="NUS4" s="27"/>
      <c r="NUT4" s="27"/>
      <c r="NUU4" s="27"/>
      <c r="NUV4" s="27"/>
      <c r="NUW4" s="27"/>
      <c r="NUX4" s="27"/>
      <c r="NUY4" s="27"/>
      <c r="NUZ4" s="27"/>
      <c r="NVA4" s="27"/>
      <c r="NVB4" s="27"/>
      <c r="NVC4" s="27"/>
      <c r="NVD4" s="27"/>
      <c r="NVE4" s="27"/>
      <c r="NVF4" s="27"/>
      <c r="NVG4" s="27"/>
      <c r="NVH4" s="27"/>
      <c r="NVI4" s="27"/>
      <c r="NVJ4" s="27"/>
      <c r="NVK4" s="27"/>
      <c r="NVL4" s="27"/>
      <c r="NVM4" s="27"/>
      <c r="NVN4" s="27"/>
      <c r="NVO4" s="27"/>
      <c r="NVP4" s="27"/>
      <c r="NVQ4" s="27"/>
      <c r="NVR4" s="27"/>
      <c r="NVS4" s="27"/>
      <c r="NVT4" s="27"/>
      <c r="NVU4" s="27"/>
      <c r="NVV4" s="27"/>
      <c r="NVW4" s="27"/>
      <c r="NVX4" s="27"/>
      <c r="NVY4" s="27"/>
      <c r="NVZ4" s="27"/>
      <c r="NWA4" s="27"/>
      <c r="NWB4" s="27"/>
      <c r="NWC4" s="27"/>
      <c r="NWD4" s="27"/>
      <c r="NWE4" s="27"/>
      <c r="NWF4" s="27"/>
      <c r="NWG4" s="27"/>
      <c r="NWH4" s="27"/>
      <c r="NWI4" s="27"/>
      <c r="NWJ4" s="27"/>
      <c r="NWK4" s="27"/>
      <c r="NWL4" s="27"/>
      <c r="NWM4" s="27"/>
      <c r="NWN4" s="27"/>
      <c r="NWO4" s="27"/>
      <c r="NWP4" s="27"/>
      <c r="NWQ4" s="27"/>
      <c r="NWR4" s="27"/>
      <c r="NWS4" s="27"/>
      <c r="NWT4" s="27"/>
      <c r="NWU4" s="27"/>
      <c r="NWV4" s="27"/>
      <c r="NWW4" s="27"/>
      <c r="NWX4" s="27"/>
      <c r="NWY4" s="27"/>
      <c r="NWZ4" s="27"/>
      <c r="NXA4" s="27"/>
      <c r="NXB4" s="27"/>
      <c r="NXC4" s="27"/>
      <c r="NXD4" s="27"/>
      <c r="NXE4" s="27"/>
      <c r="NXF4" s="27"/>
      <c r="NXG4" s="27"/>
      <c r="NXH4" s="27"/>
      <c r="NXI4" s="27"/>
      <c r="NXJ4" s="27"/>
      <c r="NXK4" s="27"/>
      <c r="NXL4" s="27"/>
      <c r="NXM4" s="27"/>
      <c r="NXN4" s="27"/>
      <c r="NXO4" s="27"/>
      <c r="NXP4" s="27"/>
      <c r="NXQ4" s="27"/>
      <c r="NXR4" s="27"/>
      <c r="NXS4" s="27"/>
      <c r="NXT4" s="27"/>
      <c r="NXU4" s="27"/>
      <c r="NXV4" s="27"/>
      <c r="NXW4" s="27"/>
      <c r="NXX4" s="27"/>
      <c r="NXY4" s="27"/>
      <c r="NXZ4" s="27"/>
      <c r="NYA4" s="27"/>
      <c r="NYB4" s="27"/>
      <c r="NYC4" s="27"/>
      <c r="NYD4" s="27"/>
      <c r="NYE4" s="27"/>
      <c r="NYF4" s="27"/>
      <c r="NYG4" s="27"/>
      <c r="NYH4" s="27"/>
      <c r="NYI4" s="27"/>
      <c r="NYJ4" s="27"/>
      <c r="NYK4" s="27"/>
      <c r="NYL4" s="27"/>
      <c r="NYM4" s="27"/>
      <c r="NYN4" s="27"/>
      <c r="NYO4" s="27"/>
      <c r="NYP4" s="27"/>
      <c r="NYQ4" s="27"/>
      <c r="NYR4" s="27"/>
      <c r="NYS4" s="27"/>
      <c r="NYT4" s="27"/>
      <c r="NYU4" s="27"/>
      <c r="NYV4" s="27"/>
      <c r="NYW4" s="27"/>
      <c r="NYX4" s="27"/>
      <c r="NYY4" s="27"/>
      <c r="NYZ4" s="27"/>
      <c r="NZA4" s="27"/>
      <c r="NZB4" s="27"/>
      <c r="NZC4" s="27"/>
      <c r="NZD4" s="27"/>
      <c r="NZE4" s="27"/>
      <c r="NZF4" s="27"/>
      <c r="NZG4" s="27"/>
      <c r="NZH4" s="27"/>
      <c r="NZI4" s="27"/>
      <c r="NZJ4" s="27"/>
      <c r="NZK4" s="27"/>
      <c r="NZL4" s="27"/>
      <c r="NZM4" s="27"/>
      <c r="NZN4" s="27"/>
      <c r="NZO4" s="27"/>
      <c r="NZP4" s="27"/>
      <c r="NZQ4" s="27"/>
      <c r="NZR4" s="27"/>
      <c r="NZS4" s="27"/>
      <c r="NZT4" s="27"/>
      <c r="NZU4" s="27"/>
      <c r="NZV4" s="27"/>
      <c r="NZW4" s="27"/>
      <c r="NZX4" s="27"/>
      <c r="NZY4" s="27"/>
      <c r="NZZ4" s="27"/>
      <c r="OAA4" s="27"/>
      <c r="OAB4" s="27"/>
      <c r="OAC4" s="27"/>
      <c r="OAD4" s="27"/>
      <c r="OAE4" s="27"/>
      <c r="OAF4" s="27"/>
      <c r="OAG4" s="27"/>
      <c r="OAH4" s="27"/>
      <c r="OAI4" s="27"/>
      <c r="OAJ4" s="27"/>
      <c r="OAK4" s="27"/>
      <c r="OAL4" s="27"/>
      <c r="OAM4" s="27"/>
      <c r="OAN4" s="27"/>
      <c r="OAO4" s="27"/>
      <c r="OAP4" s="27"/>
      <c r="OAQ4" s="27"/>
      <c r="OAR4" s="27"/>
      <c r="OAS4" s="27"/>
      <c r="OAT4" s="27"/>
      <c r="OAU4" s="27"/>
      <c r="OAV4" s="27"/>
      <c r="OAW4" s="27"/>
      <c r="OAX4" s="27"/>
      <c r="OAY4" s="27"/>
      <c r="OAZ4" s="27"/>
      <c r="OBA4" s="27"/>
      <c r="OBB4" s="27"/>
      <c r="OBC4" s="27"/>
      <c r="OBD4" s="27"/>
      <c r="OBE4" s="27"/>
      <c r="OBF4" s="27"/>
      <c r="OBG4" s="27"/>
      <c r="OBH4" s="27"/>
      <c r="OBI4" s="27"/>
      <c r="OBJ4" s="27"/>
      <c r="OBK4" s="27"/>
      <c r="OBL4" s="27"/>
      <c r="OBM4" s="27"/>
      <c r="OBN4" s="27"/>
      <c r="OBO4" s="27"/>
      <c r="OBP4" s="27"/>
      <c r="OBQ4" s="27"/>
      <c r="OBR4" s="27"/>
      <c r="OBS4" s="27"/>
      <c r="OBT4" s="27"/>
      <c r="OBU4" s="27"/>
      <c r="OBV4" s="27"/>
      <c r="OBW4" s="27"/>
      <c r="OBX4" s="27"/>
      <c r="OBY4" s="27"/>
      <c r="OBZ4" s="27"/>
      <c r="OCA4" s="27"/>
      <c r="OCB4" s="27"/>
      <c r="OCC4" s="27"/>
      <c r="OCD4" s="27"/>
      <c r="OCE4" s="27"/>
      <c r="OCF4" s="27"/>
      <c r="OCG4" s="27"/>
      <c r="OCH4" s="27"/>
      <c r="OCI4" s="27"/>
      <c r="OCJ4" s="27"/>
      <c r="OCK4" s="27"/>
      <c r="OCL4" s="27"/>
      <c r="OCM4" s="27"/>
      <c r="OCN4" s="27"/>
      <c r="OCO4" s="27"/>
      <c r="OCP4" s="27"/>
      <c r="OCQ4" s="27"/>
      <c r="OCR4" s="27"/>
      <c r="OCS4" s="27"/>
      <c r="OCT4" s="27"/>
      <c r="OCU4" s="27"/>
      <c r="OCV4" s="27"/>
      <c r="OCW4" s="27"/>
      <c r="OCX4" s="27"/>
      <c r="OCY4" s="27"/>
      <c r="OCZ4" s="27"/>
      <c r="ODA4" s="27"/>
      <c r="ODB4" s="27"/>
      <c r="ODC4" s="27"/>
      <c r="ODD4" s="27"/>
      <c r="ODE4" s="27"/>
      <c r="ODF4" s="27"/>
      <c r="ODG4" s="27"/>
      <c r="ODH4" s="27"/>
      <c r="ODI4" s="27"/>
      <c r="ODJ4" s="27"/>
      <c r="ODK4" s="27"/>
      <c r="ODL4" s="27"/>
      <c r="ODM4" s="27"/>
      <c r="ODN4" s="27"/>
      <c r="ODO4" s="27"/>
      <c r="ODP4" s="27"/>
      <c r="ODQ4" s="27"/>
      <c r="ODR4" s="27"/>
      <c r="ODS4" s="27"/>
      <c r="ODT4" s="27"/>
      <c r="ODU4" s="27"/>
      <c r="ODV4" s="27"/>
      <c r="ODW4" s="27"/>
      <c r="ODX4" s="27"/>
      <c r="ODY4" s="27"/>
      <c r="ODZ4" s="27"/>
      <c r="OEA4" s="27"/>
      <c r="OEB4" s="27"/>
      <c r="OEC4" s="27"/>
      <c r="OED4" s="27"/>
      <c r="OEE4" s="27"/>
      <c r="OEF4" s="27"/>
      <c r="OEG4" s="27"/>
      <c r="OEH4" s="27"/>
      <c r="OEI4" s="27"/>
      <c r="OEJ4" s="27"/>
      <c r="OEK4" s="27"/>
      <c r="OEL4" s="27"/>
      <c r="OEM4" s="27"/>
      <c r="OEN4" s="27"/>
      <c r="OEO4" s="27"/>
      <c r="OEP4" s="27"/>
      <c r="OEQ4" s="27"/>
      <c r="OER4" s="27"/>
      <c r="OES4" s="27"/>
      <c r="OET4" s="27"/>
      <c r="OEU4" s="27"/>
      <c r="OEV4" s="27"/>
      <c r="OEW4" s="27"/>
      <c r="OEX4" s="27"/>
      <c r="OEY4" s="27"/>
      <c r="OEZ4" s="27"/>
      <c r="OFA4" s="27"/>
      <c r="OFB4" s="27"/>
      <c r="OFC4" s="27"/>
      <c r="OFD4" s="27"/>
      <c r="OFE4" s="27"/>
      <c r="OFF4" s="27"/>
      <c r="OFG4" s="27"/>
      <c r="OFH4" s="27"/>
      <c r="OFI4" s="27"/>
      <c r="OFJ4" s="27"/>
      <c r="OFK4" s="27"/>
      <c r="OFL4" s="27"/>
      <c r="OFM4" s="27"/>
      <c r="OFN4" s="27"/>
      <c r="OFO4" s="27"/>
      <c r="OFP4" s="27"/>
      <c r="OFQ4" s="27"/>
      <c r="OFR4" s="27"/>
      <c r="OFS4" s="27"/>
      <c r="OFT4" s="27"/>
      <c r="OFU4" s="27"/>
      <c r="OFV4" s="27"/>
      <c r="OFW4" s="27"/>
      <c r="OFX4" s="27"/>
      <c r="OFY4" s="27"/>
      <c r="OFZ4" s="27"/>
      <c r="OGA4" s="27"/>
      <c r="OGB4" s="27"/>
      <c r="OGC4" s="27"/>
      <c r="OGD4" s="27"/>
      <c r="OGE4" s="27"/>
      <c r="OGF4" s="27"/>
      <c r="OGG4" s="27"/>
      <c r="OGH4" s="27"/>
      <c r="OGI4" s="27"/>
      <c r="OGJ4" s="27"/>
      <c r="OGK4" s="27"/>
      <c r="OGL4" s="27"/>
      <c r="OGM4" s="27"/>
      <c r="OGN4" s="27"/>
      <c r="OGO4" s="27"/>
      <c r="OGP4" s="27"/>
      <c r="OGQ4" s="27"/>
      <c r="OGR4" s="27"/>
      <c r="OGS4" s="27"/>
      <c r="OGT4" s="27"/>
      <c r="OGU4" s="27"/>
      <c r="OGV4" s="27"/>
      <c r="OGW4" s="27"/>
      <c r="OGX4" s="27"/>
      <c r="OGY4" s="27"/>
      <c r="OGZ4" s="27"/>
      <c r="OHA4" s="27"/>
      <c r="OHB4" s="27"/>
      <c r="OHC4" s="27"/>
      <c r="OHD4" s="27"/>
      <c r="OHE4" s="27"/>
      <c r="OHF4" s="27"/>
      <c r="OHG4" s="27"/>
      <c r="OHH4" s="27"/>
      <c r="OHI4" s="27"/>
      <c r="OHJ4" s="27"/>
      <c r="OHK4" s="27"/>
      <c r="OHL4" s="27"/>
      <c r="OHM4" s="27"/>
      <c r="OHN4" s="27"/>
      <c r="OHO4" s="27"/>
      <c r="OHP4" s="27"/>
      <c r="OHQ4" s="27"/>
      <c r="OHR4" s="27"/>
      <c r="OHS4" s="27"/>
      <c r="OHT4" s="27"/>
      <c r="OHU4" s="27"/>
      <c r="OHV4" s="27"/>
      <c r="OHW4" s="27"/>
      <c r="OHX4" s="27"/>
      <c r="OHY4" s="27"/>
      <c r="OHZ4" s="27"/>
      <c r="OIA4" s="27"/>
      <c r="OIB4" s="27"/>
      <c r="OIC4" s="27"/>
      <c r="OID4" s="27"/>
      <c r="OIE4" s="27"/>
      <c r="OIF4" s="27"/>
      <c r="OIG4" s="27"/>
      <c r="OIH4" s="27"/>
      <c r="OII4" s="27"/>
      <c r="OIJ4" s="27"/>
      <c r="OIK4" s="27"/>
      <c r="OIL4" s="27"/>
      <c r="OIM4" s="27"/>
      <c r="OIN4" s="27"/>
      <c r="OIO4" s="27"/>
      <c r="OIP4" s="27"/>
      <c r="OIQ4" s="27"/>
      <c r="OIR4" s="27"/>
      <c r="OIS4" s="27"/>
      <c r="OIT4" s="27"/>
      <c r="OIU4" s="27"/>
      <c r="OIV4" s="27"/>
      <c r="OIW4" s="27"/>
      <c r="OIX4" s="27"/>
      <c r="OIY4" s="27"/>
      <c r="OIZ4" s="27"/>
      <c r="OJA4" s="27"/>
      <c r="OJB4" s="27"/>
      <c r="OJC4" s="27"/>
      <c r="OJD4" s="27"/>
      <c r="OJE4" s="27"/>
      <c r="OJF4" s="27"/>
      <c r="OJG4" s="27"/>
      <c r="OJH4" s="27"/>
      <c r="OJI4" s="27"/>
      <c r="OJJ4" s="27"/>
      <c r="OJK4" s="27"/>
      <c r="OJL4" s="27"/>
      <c r="OJM4" s="27"/>
      <c r="OJN4" s="27"/>
      <c r="OJO4" s="27"/>
      <c r="OJP4" s="27"/>
      <c r="OJQ4" s="27"/>
      <c r="OJR4" s="27"/>
      <c r="OJS4" s="27"/>
      <c r="OJT4" s="27"/>
      <c r="OJU4" s="27"/>
      <c r="OJV4" s="27"/>
      <c r="OJW4" s="27"/>
      <c r="OJX4" s="27"/>
      <c r="OJY4" s="27"/>
      <c r="OJZ4" s="27"/>
      <c r="OKA4" s="27"/>
      <c r="OKB4" s="27"/>
      <c r="OKC4" s="27"/>
      <c r="OKD4" s="27"/>
      <c r="OKE4" s="27"/>
      <c r="OKF4" s="27"/>
      <c r="OKG4" s="27"/>
      <c r="OKH4" s="27"/>
      <c r="OKI4" s="27"/>
      <c r="OKJ4" s="27"/>
      <c r="OKK4" s="27"/>
      <c r="OKL4" s="27"/>
      <c r="OKM4" s="27"/>
      <c r="OKN4" s="27"/>
      <c r="OKO4" s="27"/>
      <c r="OKP4" s="27"/>
      <c r="OKQ4" s="27"/>
      <c r="OKR4" s="27"/>
      <c r="OKS4" s="27"/>
      <c r="OKT4" s="27"/>
      <c r="OKU4" s="27"/>
      <c r="OKV4" s="27"/>
      <c r="OKW4" s="27"/>
      <c r="OKX4" s="27"/>
      <c r="OKY4" s="27"/>
      <c r="OKZ4" s="27"/>
      <c r="OLA4" s="27"/>
      <c r="OLB4" s="27"/>
      <c r="OLC4" s="27"/>
      <c r="OLD4" s="27"/>
      <c r="OLE4" s="27"/>
      <c r="OLF4" s="27"/>
      <c r="OLG4" s="27"/>
      <c r="OLH4" s="27"/>
      <c r="OLI4" s="27"/>
      <c r="OLJ4" s="27"/>
      <c r="OLK4" s="27"/>
      <c r="OLL4" s="27"/>
      <c r="OLM4" s="27"/>
      <c r="OLN4" s="27"/>
      <c r="OLO4" s="27"/>
      <c r="OLP4" s="27"/>
      <c r="OLQ4" s="27"/>
      <c r="OLR4" s="27"/>
      <c r="OLS4" s="27"/>
      <c r="OLT4" s="27"/>
      <c r="OLU4" s="27"/>
      <c r="OLV4" s="27"/>
      <c r="OLW4" s="27"/>
      <c r="OLX4" s="27"/>
      <c r="OLY4" s="27"/>
      <c r="OLZ4" s="27"/>
      <c r="OMA4" s="27"/>
      <c r="OMB4" s="27"/>
      <c r="OMC4" s="27"/>
      <c r="OMD4" s="27"/>
      <c r="OME4" s="27"/>
      <c r="OMF4" s="27"/>
      <c r="OMG4" s="27"/>
      <c r="OMH4" s="27"/>
      <c r="OMI4" s="27"/>
      <c r="OMJ4" s="27"/>
      <c r="OMK4" s="27"/>
      <c r="OML4" s="27"/>
      <c r="OMM4" s="27"/>
      <c r="OMN4" s="27"/>
      <c r="OMO4" s="27"/>
      <c r="OMP4" s="27"/>
      <c r="OMQ4" s="27"/>
      <c r="OMR4" s="27"/>
      <c r="OMS4" s="27"/>
      <c r="OMT4" s="27"/>
      <c r="OMU4" s="27"/>
      <c r="OMV4" s="27"/>
      <c r="OMW4" s="27"/>
      <c r="OMX4" s="27"/>
      <c r="OMY4" s="27"/>
      <c r="OMZ4" s="27"/>
      <c r="ONA4" s="27"/>
      <c r="ONB4" s="27"/>
      <c r="ONC4" s="27"/>
      <c r="OND4" s="27"/>
      <c r="ONE4" s="27"/>
      <c r="ONF4" s="27"/>
      <c r="ONG4" s="27"/>
      <c r="ONH4" s="27"/>
      <c r="ONI4" s="27"/>
      <c r="ONJ4" s="27"/>
      <c r="ONK4" s="27"/>
      <c r="ONL4" s="27"/>
      <c r="ONM4" s="27"/>
      <c r="ONN4" s="27"/>
      <c r="ONO4" s="27"/>
      <c r="ONP4" s="27"/>
      <c r="ONQ4" s="27"/>
      <c r="ONR4" s="27"/>
      <c r="ONS4" s="27"/>
      <c r="ONT4" s="27"/>
      <c r="ONU4" s="27"/>
      <c r="ONV4" s="27"/>
      <c r="ONW4" s="27"/>
      <c r="ONX4" s="27"/>
      <c r="ONY4" s="27"/>
      <c r="ONZ4" s="27"/>
      <c r="OOA4" s="27"/>
      <c r="OOB4" s="27"/>
      <c r="OOC4" s="27"/>
      <c r="OOD4" s="27"/>
      <c r="OOE4" s="27"/>
      <c r="OOF4" s="27"/>
      <c r="OOG4" s="27"/>
      <c r="OOH4" s="27"/>
      <c r="OOI4" s="27"/>
      <c r="OOJ4" s="27"/>
      <c r="OOK4" s="27"/>
      <c r="OOL4" s="27"/>
      <c r="OOM4" s="27"/>
      <c r="OON4" s="27"/>
      <c r="OOO4" s="27"/>
      <c r="OOP4" s="27"/>
      <c r="OOQ4" s="27"/>
      <c r="OOR4" s="27"/>
      <c r="OOS4" s="27"/>
      <c r="OOT4" s="27"/>
      <c r="OOU4" s="27"/>
      <c r="OOV4" s="27"/>
      <c r="OOW4" s="27"/>
      <c r="OOX4" s="27"/>
      <c r="OOY4" s="27"/>
      <c r="OOZ4" s="27"/>
      <c r="OPA4" s="27"/>
      <c r="OPB4" s="27"/>
      <c r="OPC4" s="27"/>
      <c r="OPD4" s="27"/>
      <c r="OPE4" s="27"/>
      <c r="OPF4" s="27"/>
      <c r="OPG4" s="27"/>
      <c r="OPH4" s="27"/>
      <c r="OPI4" s="27"/>
      <c r="OPJ4" s="27"/>
      <c r="OPK4" s="27"/>
      <c r="OPL4" s="27"/>
      <c r="OPM4" s="27"/>
      <c r="OPN4" s="27"/>
      <c r="OPO4" s="27"/>
      <c r="OPP4" s="27"/>
      <c r="OPQ4" s="27"/>
      <c r="OPR4" s="27"/>
      <c r="OPS4" s="27"/>
      <c r="OPT4" s="27"/>
      <c r="OPU4" s="27"/>
      <c r="OPV4" s="27"/>
      <c r="OPW4" s="27"/>
      <c r="OPX4" s="27"/>
      <c r="OPY4" s="27"/>
      <c r="OPZ4" s="27"/>
      <c r="OQA4" s="27"/>
      <c r="OQB4" s="27"/>
      <c r="OQC4" s="27"/>
      <c r="OQD4" s="27"/>
      <c r="OQE4" s="27"/>
      <c r="OQF4" s="27"/>
      <c r="OQG4" s="27"/>
      <c r="OQH4" s="27"/>
      <c r="OQI4" s="27"/>
      <c r="OQJ4" s="27"/>
      <c r="OQK4" s="27"/>
      <c r="OQL4" s="27"/>
      <c r="OQM4" s="27"/>
      <c r="OQN4" s="27"/>
      <c r="OQO4" s="27"/>
      <c r="OQP4" s="27"/>
      <c r="OQQ4" s="27"/>
      <c r="OQR4" s="27"/>
      <c r="OQS4" s="27"/>
      <c r="OQT4" s="27"/>
      <c r="OQU4" s="27"/>
      <c r="OQV4" s="27"/>
      <c r="OQW4" s="27"/>
      <c r="OQX4" s="27"/>
      <c r="OQY4" s="27"/>
      <c r="OQZ4" s="27"/>
      <c r="ORA4" s="27"/>
      <c r="ORB4" s="27"/>
      <c r="ORC4" s="27"/>
      <c r="ORD4" s="27"/>
      <c r="ORE4" s="27"/>
      <c r="ORF4" s="27"/>
      <c r="ORG4" s="27"/>
      <c r="ORH4" s="27"/>
      <c r="ORI4" s="27"/>
      <c r="ORJ4" s="27"/>
      <c r="ORK4" s="27"/>
      <c r="ORL4" s="27"/>
      <c r="ORM4" s="27"/>
      <c r="ORN4" s="27"/>
      <c r="ORO4" s="27"/>
      <c r="ORP4" s="27"/>
      <c r="ORQ4" s="27"/>
      <c r="ORR4" s="27"/>
      <c r="ORS4" s="27"/>
      <c r="ORT4" s="27"/>
      <c r="ORU4" s="27"/>
      <c r="ORV4" s="27"/>
      <c r="ORW4" s="27"/>
      <c r="ORX4" s="27"/>
      <c r="ORY4" s="27"/>
      <c r="ORZ4" s="27"/>
      <c r="OSA4" s="27"/>
      <c r="OSB4" s="27"/>
      <c r="OSC4" s="27"/>
      <c r="OSD4" s="27"/>
      <c r="OSE4" s="27"/>
      <c r="OSF4" s="27"/>
      <c r="OSG4" s="27"/>
      <c r="OSH4" s="27"/>
      <c r="OSI4" s="27"/>
      <c r="OSJ4" s="27"/>
      <c r="OSK4" s="27"/>
      <c r="OSL4" s="27"/>
      <c r="OSM4" s="27"/>
      <c r="OSN4" s="27"/>
      <c r="OSO4" s="27"/>
      <c r="OSP4" s="27"/>
      <c r="OSQ4" s="27"/>
      <c r="OSR4" s="27"/>
      <c r="OSS4" s="27"/>
      <c r="OST4" s="27"/>
      <c r="OSU4" s="27"/>
      <c r="OSV4" s="27"/>
      <c r="OSW4" s="27"/>
      <c r="OSX4" s="27"/>
      <c r="OSY4" s="27"/>
      <c r="OSZ4" s="27"/>
      <c r="OTA4" s="27"/>
      <c r="OTB4" s="27"/>
      <c r="OTC4" s="27"/>
      <c r="OTD4" s="27"/>
      <c r="OTE4" s="27"/>
      <c r="OTF4" s="27"/>
      <c r="OTG4" s="27"/>
      <c r="OTH4" s="27"/>
      <c r="OTI4" s="27"/>
      <c r="OTJ4" s="27"/>
      <c r="OTK4" s="27"/>
      <c r="OTL4" s="27"/>
      <c r="OTM4" s="27"/>
      <c r="OTN4" s="27"/>
      <c r="OTO4" s="27"/>
      <c r="OTP4" s="27"/>
      <c r="OTQ4" s="27"/>
      <c r="OTR4" s="27"/>
      <c r="OTS4" s="27"/>
      <c r="OTT4" s="27"/>
      <c r="OTU4" s="27"/>
      <c r="OTV4" s="27"/>
      <c r="OTW4" s="27"/>
      <c r="OTX4" s="27"/>
      <c r="OTY4" s="27"/>
      <c r="OTZ4" s="27"/>
      <c r="OUA4" s="27"/>
      <c r="OUB4" s="27"/>
      <c r="OUC4" s="27"/>
      <c r="OUD4" s="27"/>
      <c r="OUE4" s="27"/>
      <c r="OUF4" s="27"/>
      <c r="OUG4" s="27"/>
      <c r="OUH4" s="27"/>
      <c r="OUI4" s="27"/>
      <c r="OUJ4" s="27"/>
      <c r="OUK4" s="27"/>
      <c r="OUL4" s="27"/>
      <c r="OUM4" s="27"/>
      <c r="OUN4" s="27"/>
      <c r="OUO4" s="27"/>
      <c r="OUP4" s="27"/>
      <c r="OUQ4" s="27"/>
      <c r="OUR4" s="27"/>
      <c r="OUS4" s="27"/>
      <c r="OUT4" s="27"/>
      <c r="OUU4" s="27"/>
      <c r="OUV4" s="27"/>
      <c r="OUW4" s="27"/>
      <c r="OUX4" s="27"/>
      <c r="OUY4" s="27"/>
      <c r="OUZ4" s="27"/>
      <c r="OVA4" s="27"/>
      <c r="OVB4" s="27"/>
      <c r="OVC4" s="27"/>
      <c r="OVD4" s="27"/>
      <c r="OVE4" s="27"/>
      <c r="OVF4" s="27"/>
      <c r="OVG4" s="27"/>
      <c r="OVH4" s="27"/>
      <c r="OVI4" s="27"/>
      <c r="OVJ4" s="27"/>
      <c r="OVK4" s="27"/>
      <c r="OVL4" s="27"/>
      <c r="OVM4" s="27"/>
      <c r="OVN4" s="27"/>
      <c r="OVO4" s="27"/>
      <c r="OVP4" s="27"/>
      <c r="OVQ4" s="27"/>
      <c r="OVR4" s="27"/>
      <c r="OVS4" s="27"/>
      <c r="OVT4" s="27"/>
      <c r="OVU4" s="27"/>
      <c r="OVV4" s="27"/>
      <c r="OVW4" s="27"/>
      <c r="OVX4" s="27"/>
      <c r="OVY4" s="27"/>
      <c r="OVZ4" s="27"/>
      <c r="OWA4" s="27"/>
      <c r="OWB4" s="27"/>
      <c r="OWC4" s="27"/>
      <c r="OWD4" s="27"/>
      <c r="OWE4" s="27"/>
      <c r="OWF4" s="27"/>
      <c r="OWG4" s="27"/>
      <c r="OWH4" s="27"/>
      <c r="OWI4" s="27"/>
      <c r="OWJ4" s="27"/>
      <c r="OWK4" s="27"/>
      <c r="OWL4" s="27"/>
      <c r="OWM4" s="27"/>
      <c r="OWN4" s="27"/>
      <c r="OWO4" s="27"/>
      <c r="OWP4" s="27"/>
      <c r="OWQ4" s="27"/>
      <c r="OWR4" s="27"/>
      <c r="OWS4" s="27"/>
      <c r="OWT4" s="27"/>
      <c r="OWU4" s="27"/>
      <c r="OWV4" s="27"/>
      <c r="OWW4" s="27"/>
      <c r="OWX4" s="27"/>
      <c r="OWY4" s="27"/>
      <c r="OWZ4" s="27"/>
      <c r="OXA4" s="27"/>
      <c r="OXB4" s="27"/>
      <c r="OXC4" s="27"/>
      <c r="OXD4" s="27"/>
      <c r="OXE4" s="27"/>
      <c r="OXF4" s="27"/>
      <c r="OXG4" s="27"/>
      <c r="OXH4" s="27"/>
      <c r="OXI4" s="27"/>
      <c r="OXJ4" s="27"/>
      <c r="OXK4" s="27"/>
      <c r="OXL4" s="27"/>
      <c r="OXM4" s="27"/>
      <c r="OXN4" s="27"/>
      <c r="OXO4" s="27"/>
      <c r="OXP4" s="27"/>
      <c r="OXQ4" s="27"/>
      <c r="OXR4" s="27"/>
      <c r="OXS4" s="27"/>
      <c r="OXT4" s="27"/>
      <c r="OXU4" s="27"/>
      <c r="OXV4" s="27"/>
      <c r="OXW4" s="27"/>
      <c r="OXX4" s="27"/>
      <c r="OXY4" s="27"/>
      <c r="OXZ4" s="27"/>
      <c r="OYA4" s="27"/>
      <c r="OYB4" s="27"/>
      <c r="OYC4" s="27"/>
      <c r="OYD4" s="27"/>
      <c r="OYE4" s="27"/>
      <c r="OYF4" s="27"/>
      <c r="OYG4" s="27"/>
      <c r="OYH4" s="27"/>
      <c r="OYI4" s="27"/>
      <c r="OYJ4" s="27"/>
      <c r="OYK4" s="27"/>
      <c r="OYL4" s="27"/>
      <c r="OYM4" s="27"/>
      <c r="OYN4" s="27"/>
      <c r="OYO4" s="27"/>
      <c r="OYP4" s="27"/>
      <c r="OYQ4" s="27"/>
      <c r="OYR4" s="27"/>
      <c r="OYS4" s="27"/>
      <c r="OYT4" s="27"/>
      <c r="OYU4" s="27"/>
      <c r="OYV4" s="27"/>
      <c r="OYW4" s="27"/>
      <c r="OYX4" s="27"/>
      <c r="OYY4" s="27"/>
      <c r="OYZ4" s="27"/>
      <c r="OZA4" s="27"/>
      <c r="OZB4" s="27"/>
      <c r="OZC4" s="27"/>
      <c r="OZD4" s="27"/>
      <c r="OZE4" s="27"/>
      <c r="OZF4" s="27"/>
      <c r="OZG4" s="27"/>
      <c r="OZH4" s="27"/>
      <c r="OZI4" s="27"/>
      <c r="OZJ4" s="27"/>
      <c r="OZK4" s="27"/>
      <c r="OZL4" s="27"/>
      <c r="OZM4" s="27"/>
      <c r="OZN4" s="27"/>
      <c r="OZO4" s="27"/>
      <c r="OZP4" s="27"/>
      <c r="OZQ4" s="27"/>
      <c r="OZR4" s="27"/>
      <c r="OZS4" s="27"/>
      <c r="OZT4" s="27"/>
      <c r="OZU4" s="27"/>
      <c r="OZV4" s="27"/>
      <c r="OZW4" s="27"/>
      <c r="OZX4" s="27"/>
      <c r="OZY4" s="27"/>
      <c r="OZZ4" s="27"/>
      <c r="PAA4" s="27"/>
      <c r="PAB4" s="27"/>
      <c r="PAC4" s="27"/>
      <c r="PAD4" s="27"/>
      <c r="PAE4" s="27"/>
      <c r="PAF4" s="27"/>
      <c r="PAG4" s="27"/>
      <c r="PAH4" s="27"/>
      <c r="PAI4" s="27"/>
      <c r="PAJ4" s="27"/>
      <c r="PAK4" s="27"/>
      <c r="PAL4" s="27"/>
      <c r="PAM4" s="27"/>
      <c r="PAN4" s="27"/>
      <c r="PAO4" s="27"/>
      <c r="PAP4" s="27"/>
      <c r="PAQ4" s="27"/>
      <c r="PAR4" s="27"/>
      <c r="PAS4" s="27"/>
      <c r="PAT4" s="27"/>
      <c r="PAU4" s="27"/>
      <c r="PAV4" s="27"/>
      <c r="PAW4" s="27"/>
      <c r="PAX4" s="27"/>
      <c r="PAY4" s="27"/>
      <c r="PAZ4" s="27"/>
      <c r="PBA4" s="27"/>
      <c r="PBB4" s="27"/>
      <c r="PBC4" s="27"/>
      <c r="PBD4" s="27"/>
      <c r="PBE4" s="27"/>
      <c r="PBF4" s="27"/>
      <c r="PBG4" s="27"/>
      <c r="PBH4" s="27"/>
      <c r="PBI4" s="27"/>
      <c r="PBJ4" s="27"/>
      <c r="PBK4" s="27"/>
      <c r="PBL4" s="27"/>
      <c r="PBM4" s="27"/>
      <c r="PBN4" s="27"/>
      <c r="PBO4" s="27"/>
      <c r="PBP4" s="27"/>
      <c r="PBQ4" s="27"/>
      <c r="PBR4" s="27"/>
      <c r="PBS4" s="27"/>
      <c r="PBT4" s="27"/>
      <c r="PBU4" s="27"/>
      <c r="PBV4" s="27"/>
      <c r="PBW4" s="27"/>
      <c r="PBX4" s="27"/>
      <c r="PBY4" s="27"/>
      <c r="PBZ4" s="27"/>
      <c r="PCA4" s="27"/>
      <c r="PCB4" s="27"/>
      <c r="PCC4" s="27"/>
      <c r="PCD4" s="27"/>
      <c r="PCE4" s="27"/>
      <c r="PCF4" s="27"/>
      <c r="PCG4" s="27"/>
      <c r="PCH4" s="27"/>
      <c r="PCI4" s="27"/>
      <c r="PCJ4" s="27"/>
      <c r="PCK4" s="27"/>
      <c r="PCL4" s="27"/>
      <c r="PCM4" s="27"/>
      <c r="PCN4" s="27"/>
      <c r="PCO4" s="27"/>
      <c r="PCP4" s="27"/>
      <c r="PCQ4" s="27"/>
      <c r="PCR4" s="27"/>
      <c r="PCS4" s="27"/>
      <c r="PCT4" s="27"/>
      <c r="PCU4" s="27"/>
      <c r="PCV4" s="27"/>
      <c r="PCW4" s="27"/>
      <c r="PCX4" s="27"/>
      <c r="PCY4" s="27"/>
      <c r="PCZ4" s="27"/>
      <c r="PDA4" s="27"/>
      <c r="PDB4" s="27"/>
      <c r="PDC4" s="27"/>
      <c r="PDD4" s="27"/>
      <c r="PDE4" s="27"/>
      <c r="PDF4" s="27"/>
      <c r="PDG4" s="27"/>
      <c r="PDH4" s="27"/>
      <c r="PDI4" s="27"/>
      <c r="PDJ4" s="27"/>
      <c r="PDK4" s="27"/>
      <c r="PDL4" s="27"/>
      <c r="PDM4" s="27"/>
      <c r="PDN4" s="27"/>
      <c r="PDO4" s="27"/>
      <c r="PDP4" s="27"/>
      <c r="PDQ4" s="27"/>
      <c r="PDR4" s="27"/>
      <c r="PDS4" s="27"/>
      <c r="PDT4" s="27"/>
      <c r="PDU4" s="27"/>
      <c r="PDV4" s="27"/>
      <c r="PDW4" s="27"/>
      <c r="PDX4" s="27"/>
      <c r="PDY4" s="27"/>
      <c r="PDZ4" s="27"/>
      <c r="PEA4" s="27"/>
      <c r="PEB4" s="27"/>
      <c r="PEC4" s="27"/>
      <c r="PED4" s="27"/>
      <c r="PEE4" s="27"/>
      <c r="PEF4" s="27"/>
      <c r="PEG4" s="27"/>
      <c r="PEH4" s="27"/>
      <c r="PEI4" s="27"/>
      <c r="PEJ4" s="27"/>
      <c r="PEK4" s="27"/>
      <c r="PEL4" s="27"/>
      <c r="PEM4" s="27"/>
      <c r="PEN4" s="27"/>
      <c r="PEO4" s="27"/>
      <c r="PEP4" s="27"/>
      <c r="PEQ4" s="27"/>
      <c r="PER4" s="27"/>
      <c r="PES4" s="27"/>
      <c r="PET4" s="27"/>
      <c r="PEU4" s="27"/>
      <c r="PEV4" s="27"/>
      <c r="PEW4" s="27"/>
      <c r="PEX4" s="27"/>
      <c r="PEY4" s="27"/>
      <c r="PEZ4" s="27"/>
      <c r="PFA4" s="27"/>
      <c r="PFB4" s="27"/>
      <c r="PFC4" s="27"/>
      <c r="PFD4" s="27"/>
      <c r="PFE4" s="27"/>
      <c r="PFF4" s="27"/>
      <c r="PFG4" s="27"/>
      <c r="PFH4" s="27"/>
      <c r="PFI4" s="27"/>
      <c r="PFJ4" s="27"/>
      <c r="PFK4" s="27"/>
      <c r="PFL4" s="27"/>
      <c r="PFM4" s="27"/>
      <c r="PFN4" s="27"/>
      <c r="PFO4" s="27"/>
      <c r="PFP4" s="27"/>
      <c r="PFQ4" s="27"/>
      <c r="PFR4" s="27"/>
      <c r="PFS4" s="27"/>
      <c r="PFT4" s="27"/>
      <c r="PFU4" s="27"/>
      <c r="PFV4" s="27"/>
      <c r="PFW4" s="27"/>
      <c r="PFX4" s="27"/>
      <c r="PFY4" s="27"/>
      <c r="PFZ4" s="27"/>
      <c r="PGA4" s="27"/>
      <c r="PGB4" s="27"/>
      <c r="PGC4" s="27"/>
      <c r="PGD4" s="27"/>
      <c r="PGE4" s="27"/>
      <c r="PGF4" s="27"/>
      <c r="PGG4" s="27"/>
      <c r="PGH4" s="27"/>
      <c r="PGI4" s="27"/>
      <c r="PGJ4" s="27"/>
      <c r="PGK4" s="27"/>
      <c r="PGL4" s="27"/>
      <c r="PGM4" s="27"/>
      <c r="PGN4" s="27"/>
      <c r="PGO4" s="27"/>
      <c r="PGP4" s="27"/>
      <c r="PGQ4" s="27"/>
      <c r="PGR4" s="27"/>
      <c r="PGS4" s="27"/>
      <c r="PGT4" s="27"/>
      <c r="PGU4" s="27"/>
      <c r="PGV4" s="27"/>
      <c r="PGW4" s="27"/>
      <c r="PGX4" s="27"/>
      <c r="PGY4" s="27"/>
      <c r="PGZ4" s="27"/>
      <c r="PHA4" s="27"/>
      <c r="PHB4" s="27"/>
      <c r="PHC4" s="27"/>
      <c r="PHD4" s="27"/>
      <c r="PHE4" s="27"/>
      <c r="PHF4" s="27"/>
      <c r="PHG4" s="27"/>
      <c r="PHH4" s="27"/>
      <c r="PHI4" s="27"/>
      <c r="PHJ4" s="27"/>
      <c r="PHK4" s="27"/>
      <c r="PHL4" s="27"/>
      <c r="PHM4" s="27"/>
      <c r="PHN4" s="27"/>
      <c r="PHO4" s="27"/>
      <c r="PHP4" s="27"/>
      <c r="PHQ4" s="27"/>
      <c r="PHR4" s="27"/>
      <c r="PHS4" s="27"/>
      <c r="PHT4" s="27"/>
      <c r="PHU4" s="27"/>
      <c r="PHV4" s="27"/>
      <c r="PHW4" s="27"/>
      <c r="PHX4" s="27"/>
      <c r="PHY4" s="27"/>
      <c r="PHZ4" s="27"/>
      <c r="PIA4" s="27"/>
      <c r="PIB4" s="27"/>
      <c r="PIC4" s="27"/>
      <c r="PID4" s="27"/>
      <c r="PIE4" s="27"/>
      <c r="PIF4" s="27"/>
      <c r="PIG4" s="27"/>
      <c r="PIH4" s="27"/>
      <c r="PII4" s="27"/>
      <c r="PIJ4" s="27"/>
      <c r="PIK4" s="27"/>
      <c r="PIL4" s="27"/>
      <c r="PIM4" s="27"/>
      <c r="PIN4" s="27"/>
      <c r="PIO4" s="27"/>
      <c r="PIP4" s="27"/>
      <c r="PIQ4" s="27"/>
      <c r="PIR4" s="27"/>
      <c r="PIS4" s="27"/>
      <c r="PIT4" s="27"/>
      <c r="PIU4" s="27"/>
      <c r="PIV4" s="27"/>
      <c r="PIW4" s="27"/>
      <c r="PIX4" s="27"/>
      <c r="PIY4" s="27"/>
      <c r="PIZ4" s="27"/>
      <c r="PJA4" s="27"/>
      <c r="PJB4" s="27"/>
      <c r="PJC4" s="27"/>
      <c r="PJD4" s="27"/>
      <c r="PJE4" s="27"/>
      <c r="PJF4" s="27"/>
      <c r="PJG4" s="27"/>
      <c r="PJH4" s="27"/>
      <c r="PJI4" s="27"/>
      <c r="PJJ4" s="27"/>
      <c r="PJK4" s="27"/>
      <c r="PJL4" s="27"/>
      <c r="PJM4" s="27"/>
      <c r="PJN4" s="27"/>
      <c r="PJO4" s="27"/>
      <c r="PJP4" s="27"/>
      <c r="PJQ4" s="27"/>
      <c r="PJR4" s="27"/>
      <c r="PJS4" s="27"/>
      <c r="PJT4" s="27"/>
      <c r="PJU4" s="27"/>
      <c r="PJV4" s="27"/>
      <c r="PJW4" s="27"/>
      <c r="PJX4" s="27"/>
      <c r="PJY4" s="27"/>
      <c r="PJZ4" s="27"/>
      <c r="PKA4" s="27"/>
      <c r="PKB4" s="27"/>
      <c r="PKC4" s="27"/>
      <c r="PKD4" s="27"/>
      <c r="PKE4" s="27"/>
      <c r="PKF4" s="27"/>
      <c r="PKG4" s="27"/>
      <c r="PKH4" s="27"/>
      <c r="PKI4" s="27"/>
      <c r="PKJ4" s="27"/>
      <c r="PKK4" s="27"/>
      <c r="PKL4" s="27"/>
      <c r="PKM4" s="27"/>
      <c r="PKN4" s="27"/>
      <c r="PKO4" s="27"/>
      <c r="PKP4" s="27"/>
      <c r="PKQ4" s="27"/>
      <c r="PKR4" s="27"/>
      <c r="PKS4" s="27"/>
      <c r="PKT4" s="27"/>
      <c r="PKU4" s="27"/>
      <c r="PKV4" s="27"/>
      <c r="PKW4" s="27"/>
      <c r="PKX4" s="27"/>
      <c r="PKY4" s="27"/>
      <c r="PKZ4" s="27"/>
      <c r="PLA4" s="27"/>
      <c r="PLB4" s="27"/>
      <c r="PLC4" s="27"/>
      <c r="PLD4" s="27"/>
      <c r="PLE4" s="27"/>
      <c r="PLF4" s="27"/>
      <c r="PLG4" s="27"/>
      <c r="PLH4" s="27"/>
      <c r="PLI4" s="27"/>
      <c r="PLJ4" s="27"/>
      <c r="PLK4" s="27"/>
      <c r="PLL4" s="27"/>
      <c r="PLM4" s="27"/>
      <c r="PLN4" s="27"/>
      <c r="PLO4" s="27"/>
      <c r="PLP4" s="27"/>
      <c r="PLQ4" s="27"/>
      <c r="PLR4" s="27"/>
      <c r="PLS4" s="27"/>
      <c r="PLT4" s="27"/>
      <c r="PLU4" s="27"/>
      <c r="PLV4" s="27"/>
      <c r="PLW4" s="27"/>
      <c r="PLX4" s="27"/>
      <c r="PLY4" s="27"/>
      <c r="PLZ4" s="27"/>
      <c r="PMA4" s="27"/>
      <c r="PMB4" s="27"/>
      <c r="PMC4" s="27"/>
      <c r="PMD4" s="27"/>
      <c r="PME4" s="27"/>
      <c r="PMF4" s="27"/>
      <c r="PMG4" s="27"/>
      <c r="PMH4" s="27"/>
      <c r="PMI4" s="27"/>
      <c r="PMJ4" s="27"/>
      <c r="PMK4" s="27"/>
      <c r="PML4" s="27"/>
      <c r="PMM4" s="27"/>
      <c r="PMN4" s="27"/>
      <c r="PMO4" s="27"/>
      <c r="PMP4" s="27"/>
      <c r="PMQ4" s="27"/>
      <c r="PMR4" s="27"/>
      <c r="PMS4" s="27"/>
      <c r="PMT4" s="27"/>
      <c r="PMU4" s="27"/>
      <c r="PMV4" s="27"/>
      <c r="PMW4" s="27"/>
      <c r="PMX4" s="27"/>
      <c r="PMY4" s="27"/>
      <c r="PMZ4" s="27"/>
      <c r="PNA4" s="27"/>
      <c r="PNB4" s="27"/>
      <c r="PNC4" s="27"/>
      <c r="PND4" s="27"/>
      <c r="PNE4" s="27"/>
      <c r="PNF4" s="27"/>
      <c r="PNG4" s="27"/>
      <c r="PNH4" s="27"/>
      <c r="PNI4" s="27"/>
      <c r="PNJ4" s="27"/>
      <c r="PNK4" s="27"/>
      <c r="PNL4" s="27"/>
      <c r="PNM4" s="27"/>
      <c r="PNN4" s="27"/>
      <c r="PNO4" s="27"/>
      <c r="PNP4" s="27"/>
      <c r="PNQ4" s="27"/>
      <c r="PNR4" s="27"/>
      <c r="PNS4" s="27"/>
      <c r="PNT4" s="27"/>
      <c r="PNU4" s="27"/>
      <c r="PNV4" s="27"/>
      <c r="PNW4" s="27"/>
      <c r="PNX4" s="27"/>
      <c r="PNY4" s="27"/>
      <c r="PNZ4" s="27"/>
      <c r="POA4" s="27"/>
      <c r="POB4" s="27"/>
      <c r="POC4" s="27"/>
      <c r="POD4" s="27"/>
      <c r="POE4" s="27"/>
      <c r="POF4" s="27"/>
      <c r="POG4" s="27"/>
      <c r="POH4" s="27"/>
      <c r="POI4" s="27"/>
      <c r="POJ4" s="27"/>
      <c r="POK4" s="27"/>
      <c r="POL4" s="27"/>
      <c r="POM4" s="27"/>
      <c r="PON4" s="27"/>
      <c r="POO4" s="27"/>
      <c r="POP4" s="27"/>
      <c r="POQ4" s="27"/>
      <c r="POR4" s="27"/>
      <c r="POS4" s="27"/>
      <c r="POT4" s="27"/>
      <c r="POU4" s="27"/>
      <c r="POV4" s="27"/>
      <c r="POW4" s="27"/>
      <c r="POX4" s="27"/>
      <c r="POY4" s="27"/>
      <c r="POZ4" s="27"/>
      <c r="PPA4" s="27"/>
      <c r="PPB4" s="27"/>
      <c r="PPC4" s="27"/>
      <c r="PPD4" s="27"/>
      <c r="PPE4" s="27"/>
      <c r="PPF4" s="27"/>
      <c r="PPG4" s="27"/>
      <c r="PPH4" s="27"/>
      <c r="PPI4" s="27"/>
      <c r="PPJ4" s="27"/>
      <c r="PPK4" s="27"/>
      <c r="PPL4" s="27"/>
      <c r="PPM4" s="27"/>
      <c r="PPN4" s="27"/>
      <c r="PPO4" s="27"/>
      <c r="PPP4" s="27"/>
      <c r="PPQ4" s="27"/>
      <c r="PPR4" s="27"/>
      <c r="PPS4" s="27"/>
      <c r="PPT4" s="27"/>
      <c r="PPU4" s="27"/>
      <c r="PPV4" s="27"/>
      <c r="PPW4" s="27"/>
      <c r="PPX4" s="27"/>
      <c r="PPY4" s="27"/>
      <c r="PPZ4" s="27"/>
      <c r="PQA4" s="27"/>
      <c r="PQB4" s="27"/>
      <c r="PQC4" s="27"/>
      <c r="PQD4" s="27"/>
      <c r="PQE4" s="27"/>
      <c r="PQF4" s="27"/>
      <c r="PQG4" s="27"/>
      <c r="PQH4" s="27"/>
      <c r="PQI4" s="27"/>
      <c r="PQJ4" s="27"/>
      <c r="PQK4" s="27"/>
      <c r="PQL4" s="27"/>
      <c r="PQM4" s="27"/>
      <c r="PQN4" s="27"/>
      <c r="PQO4" s="27"/>
      <c r="PQP4" s="27"/>
      <c r="PQQ4" s="27"/>
      <c r="PQR4" s="27"/>
      <c r="PQS4" s="27"/>
      <c r="PQT4" s="27"/>
      <c r="PQU4" s="27"/>
      <c r="PQV4" s="27"/>
      <c r="PQW4" s="27"/>
      <c r="PQX4" s="27"/>
      <c r="PQY4" s="27"/>
      <c r="PQZ4" s="27"/>
      <c r="PRA4" s="27"/>
      <c r="PRB4" s="27"/>
      <c r="PRC4" s="27"/>
      <c r="PRD4" s="27"/>
      <c r="PRE4" s="27"/>
      <c r="PRF4" s="27"/>
      <c r="PRG4" s="27"/>
      <c r="PRH4" s="27"/>
      <c r="PRI4" s="27"/>
      <c r="PRJ4" s="27"/>
      <c r="PRK4" s="27"/>
      <c r="PRL4" s="27"/>
      <c r="PRM4" s="27"/>
      <c r="PRN4" s="27"/>
      <c r="PRO4" s="27"/>
      <c r="PRP4" s="27"/>
      <c r="PRQ4" s="27"/>
      <c r="PRR4" s="27"/>
      <c r="PRS4" s="27"/>
      <c r="PRT4" s="27"/>
      <c r="PRU4" s="27"/>
      <c r="PRV4" s="27"/>
      <c r="PRW4" s="27"/>
      <c r="PRX4" s="27"/>
      <c r="PRY4" s="27"/>
      <c r="PRZ4" s="27"/>
      <c r="PSA4" s="27"/>
      <c r="PSB4" s="27"/>
      <c r="PSC4" s="27"/>
      <c r="PSD4" s="27"/>
      <c r="PSE4" s="27"/>
      <c r="PSF4" s="27"/>
      <c r="PSG4" s="27"/>
      <c r="PSH4" s="27"/>
      <c r="PSI4" s="27"/>
      <c r="PSJ4" s="27"/>
      <c r="PSK4" s="27"/>
      <c r="PSL4" s="27"/>
      <c r="PSM4" s="27"/>
      <c r="PSN4" s="27"/>
      <c r="PSO4" s="27"/>
      <c r="PSP4" s="27"/>
      <c r="PSQ4" s="27"/>
      <c r="PSR4" s="27"/>
      <c r="PSS4" s="27"/>
      <c r="PST4" s="27"/>
      <c r="PSU4" s="27"/>
      <c r="PSV4" s="27"/>
      <c r="PSW4" s="27"/>
      <c r="PSX4" s="27"/>
      <c r="PSY4" s="27"/>
      <c r="PSZ4" s="27"/>
      <c r="PTA4" s="27"/>
      <c r="PTB4" s="27"/>
      <c r="PTC4" s="27"/>
      <c r="PTD4" s="27"/>
      <c r="PTE4" s="27"/>
      <c r="PTF4" s="27"/>
      <c r="PTG4" s="27"/>
      <c r="PTH4" s="27"/>
      <c r="PTI4" s="27"/>
      <c r="PTJ4" s="27"/>
      <c r="PTK4" s="27"/>
      <c r="PTL4" s="27"/>
      <c r="PTM4" s="27"/>
      <c r="PTN4" s="27"/>
      <c r="PTO4" s="27"/>
      <c r="PTP4" s="27"/>
      <c r="PTQ4" s="27"/>
      <c r="PTR4" s="27"/>
      <c r="PTS4" s="27"/>
      <c r="PTT4" s="27"/>
      <c r="PTU4" s="27"/>
      <c r="PTV4" s="27"/>
      <c r="PTW4" s="27"/>
      <c r="PTX4" s="27"/>
      <c r="PTY4" s="27"/>
      <c r="PTZ4" s="27"/>
      <c r="PUA4" s="27"/>
      <c r="PUB4" s="27"/>
      <c r="PUC4" s="27"/>
      <c r="PUD4" s="27"/>
      <c r="PUE4" s="27"/>
      <c r="PUF4" s="27"/>
      <c r="PUG4" s="27"/>
      <c r="PUH4" s="27"/>
      <c r="PUI4" s="27"/>
      <c r="PUJ4" s="27"/>
      <c r="PUK4" s="27"/>
      <c r="PUL4" s="27"/>
      <c r="PUM4" s="27"/>
      <c r="PUN4" s="27"/>
      <c r="PUO4" s="27"/>
      <c r="PUP4" s="27"/>
      <c r="PUQ4" s="27"/>
      <c r="PUR4" s="27"/>
      <c r="PUS4" s="27"/>
      <c r="PUT4" s="27"/>
      <c r="PUU4" s="27"/>
      <c r="PUV4" s="27"/>
      <c r="PUW4" s="27"/>
      <c r="PUX4" s="27"/>
      <c r="PUY4" s="27"/>
      <c r="PUZ4" s="27"/>
      <c r="PVA4" s="27"/>
      <c r="PVB4" s="27"/>
      <c r="PVC4" s="27"/>
      <c r="PVD4" s="27"/>
      <c r="PVE4" s="27"/>
      <c r="PVF4" s="27"/>
      <c r="PVG4" s="27"/>
      <c r="PVH4" s="27"/>
      <c r="PVI4" s="27"/>
      <c r="PVJ4" s="27"/>
      <c r="PVK4" s="27"/>
      <c r="PVL4" s="27"/>
      <c r="PVM4" s="27"/>
      <c r="PVN4" s="27"/>
      <c r="PVO4" s="27"/>
      <c r="PVP4" s="27"/>
      <c r="PVQ4" s="27"/>
      <c r="PVR4" s="27"/>
      <c r="PVS4" s="27"/>
      <c r="PVT4" s="27"/>
      <c r="PVU4" s="27"/>
      <c r="PVV4" s="27"/>
      <c r="PVW4" s="27"/>
      <c r="PVX4" s="27"/>
      <c r="PVY4" s="27"/>
      <c r="PVZ4" s="27"/>
      <c r="PWA4" s="27"/>
      <c r="PWB4" s="27"/>
      <c r="PWC4" s="27"/>
      <c r="PWD4" s="27"/>
      <c r="PWE4" s="27"/>
      <c r="PWF4" s="27"/>
      <c r="PWG4" s="27"/>
      <c r="PWH4" s="27"/>
      <c r="PWI4" s="27"/>
      <c r="PWJ4" s="27"/>
      <c r="PWK4" s="27"/>
      <c r="PWL4" s="27"/>
      <c r="PWM4" s="27"/>
      <c r="PWN4" s="27"/>
      <c r="PWO4" s="27"/>
      <c r="PWP4" s="27"/>
      <c r="PWQ4" s="27"/>
      <c r="PWR4" s="27"/>
      <c r="PWS4" s="27"/>
      <c r="PWT4" s="27"/>
      <c r="PWU4" s="27"/>
      <c r="PWV4" s="27"/>
      <c r="PWW4" s="27"/>
      <c r="PWX4" s="27"/>
      <c r="PWY4" s="27"/>
      <c r="PWZ4" s="27"/>
      <c r="PXA4" s="27"/>
      <c r="PXB4" s="27"/>
      <c r="PXC4" s="27"/>
      <c r="PXD4" s="27"/>
      <c r="PXE4" s="27"/>
      <c r="PXF4" s="27"/>
      <c r="PXG4" s="27"/>
      <c r="PXH4" s="27"/>
      <c r="PXI4" s="27"/>
      <c r="PXJ4" s="27"/>
      <c r="PXK4" s="27"/>
      <c r="PXL4" s="27"/>
      <c r="PXM4" s="27"/>
      <c r="PXN4" s="27"/>
      <c r="PXO4" s="27"/>
      <c r="PXP4" s="27"/>
      <c r="PXQ4" s="27"/>
      <c r="PXR4" s="27"/>
      <c r="PXS4" s="27"/>
      <c r="PXT4" s="27"/>
      <c r="PXU4" s="27"/>
      <c r="PXV4" s="27"/>
      <c r="PXW4" s="27"/>
      <c r="PXX4" s="27"/>
      <c r="PXY4" s="27"/>
      <c r="PXZ4" s="27"/>
      <c r="PYA4" s="27"/>
      <c r="PYB4" s="27"/>
      <c r="PYC4" s="27"/>
      <c r="PYD4" s="27"/>
      <c r="PYE4" s="27"/>
      <c r="PYF4" s="27"/>
      <c r="PYG4" s="27"/>
      <c r="PYH4" s="27"/>
      <c r="PYI4" s="27"/>
      <c r="PYJ4" s="27"/>
      <c r="PYK4" s="27"/>
      <c r="PYL4" s="27"/>
      <c r="PYM4" s="27"/>
      <c r="PYN4" s="27"/>
      <c r="PYO4" s="27"/>
      <c r="PYP4" s="27"/>
      <c r="PYQ4" s="27"/>
      <c r="PYR4" s="27"/>
      <c r="PYS4" s="27"/>
      <c r="PYT4" s="27"/>
      <c r="PYU4" s="27"/>
      <c r="PYV4" s="27"/>
      <c r="PYW4" s="27"/>
      <c r="PYX4" s="27"/>
      <c r="PYY4" s="27"/>
      <c r="PYZ4" s="27"/>
      <c r="PZA4" s="27"/>
      <c r="PZB4" s="27"/>
      <c r="PZC4" s="27"/>
      <c r="PZD4" s="27"/>
      <c r="PZE4" s="27"/>
      <c r="PZF4" s="27"/>
      <c r="PZG4" s="27"/>
      <c r="PZH4" s="27"/>
      <c r="PZI4" s="27"/>
      <c r="PZJ4" s="27"/>
      <c r="PZK4" s="27"/>
      <c r="PZL4" s="27"/>
      <c r="PZM4" s="27"/>
      <c r="PZN4" s="27"/>
      <c r="PZO4" s="27"/>
      <c r="PZP4" s="27"/>
      <c r="PZQ4" s="27"/>
      <c r="PZR4" s="27"/>
      <c r="PZS4" s="27"/>
      <c r="PZT4" s="27"/>
      <c r="PZU4" s="27"/>
      <c r="PZV4" s="27"/>
      <c r="PZW4" s="27"/>
      <c r="PZX4" s="27"/>
      <c r="PZY4" s="27"/>
      <c r="PZZ4" s="27"/>
      <c r="QAA4" s="27"/>
      <c r="QAB4" s="27"/>
      <c r="QAC4" s="27"/>
      <c r="QAD4" s="27"/>
      <c r="QAE4" s="27"/>
      <c r="QAF4" s="27"/>
      <c r="QAG4" s="27"/>
      <c r="QAH4" s="27"/>
      <c r="QAI4" s="27"/>
      <c r="QAJ4" s="27"/>
      <c r="QAK4" s="27"/>
      <c r="QAL4" s="27"/>
      <c r="QAM4" s="27"/>
      <c r="QAN4" s="27"/>
      <c r="QAO4" s="27"/>
      <c r="QAP4" s="27"/>
      <c r="QAQ4" s="27"/>
      <c r="QAR4" s="27"/>
      <c r="QAS4" s="27"/>
      <c r="QAT4" s="27"/>
      <c r="QAU4" s="27"/>
      <c r="QAV4" s="27"/>
      <c r="QAW4" s="27"/>
      <c r="QAX4" s="27"/>
      <c r="QAY4" s="27"/>
      <c r="QAZ4" s="27"/>
      <c r="QBA4" s="27"/>
      <c r="QBB4" s="27"/>
      <c r="QBC4" s="27"/>
      <c r="QBD4" s="27"/>
      <c r="QBE4" s="27"/>
      <c r="QBF4" s="27"/>
      <c r="QBG4" s="27"/>
      <c r="QBH4" s="27"/>
      <c r="QBI4" s="27"/>
      <c r="QBJ4" s="27"/>
      <c r="QBK4" s="27"/>
      <c r="QBL4" s="27"/>
      <c r="QBM4" s="27"/>
      <c r="QBN4" s="27"/>
      <c r="QBO4" s="27"/>
      <c r="QBP4" s="27"/>
      <c r="QBQ4" s="27"/>
      <c r="QBR4" s="27"/>
      <c r="QBS4" s="27"/>
      <c r="QBT4" s="27"/>
      <c r="QBU4" s="27"/>
      <c r="QBV4" s="27"/>
      <c r="QBW4" s="27"/>
      <c r="QBX4" s="27"/>
      <c r="QBY4" s="27"/>
      <c r="QBZ4" s="27"/>
      <c r="QCA4" s="27"/>
      <c r="QCB4" s="27"/>
      <c r="QCC4" s="27"/>
      <c r="QCD4" s="27"/>
      <c r="QCE4" s="27"/>
      <c r="QCF4" s="27"/>
      <c r="QCG4" s="27"/>
      <c r="QCH4" s="27"/>
      <c r="QCI4" s="27"/>
      <c r="QCJ4" s="27"/>
      <c r="QCK4" s="27"/>
      <c r="QCL4" s="27"/>
      <c r="QCM4" s="27"/>
      <c r="QCN4" s="27"/>
      <c r="QCO4" s="27"/>
      <c r="QCP4" s="27"/>
      <c r="QCQ4" s="27"/>
      <c r="QCR4" s="27"/>
      <c r="QCS4" s="27"/>
      <c r="QCT4" s="27"/>
      <c r="QCU4" s="27"/>
      <c r="QCV4" s="27"/>
      <c r="QCW4" s="27"/>
      <c r="QCX4" s="27"/>
      <c r="QCY4" s="27"/>
      <c r="QCZ4" s="27"/>
      <c r="QDA4" s="27"/>
      <c r="QDB4" s="27"/>
      <c r="QDC4" s="27"/>
      <c r="QDD4" s="27"/>
      <c r="QDE4" s="27"/>
      <c r="QDF4" s="27"/>
      <c r="QDG4" s="27"/>
      <c r="QDH4" s="27"/>
      <c r="QDI4" s="27"/>
      <c r="QDJ4" s="27"/>
      <c r="QDK4" s="27"/>
      <c r="QDL4" s="27"/>
      <c r="QDM4" s="27"/>
      <c r="QDN4" s="27"/>
      <c r="QDO4" s="27"/>
      <c r="QDP4" s="27"/>
      <c r="QDQ4" s="27"/>
      <c r="QDR4" s="27"/>
      <c r="QDS4" s="27"/>
      <c r="QDT4" s="27"/>
      <c r="QDU4" s="27"/>
      <c r="QDV4" s="27"/>
      <c r="QDW4" s="27"/>
      <c r="QDX4" s="27"/>
      <c r="QDY4" s="27"/>
      <c r="QDZ4" s="27"/>
      <c r="QEA4" s="27"/>
      <c r="QEB4" s="27"/>
      <c r="QEC4" s="27"/>
      <c r="QED4" s="27"/>
      <c r="QEE4" s="27"/>
      <c r="QEF4" s="27"/>
      <c r="QEG4" s="27"/>
      <c r="QEH4" s="27"/>
      <c r="QEI4" s="27"/>
      <c r="QEJ4" s="27"/>
      <c r="QEK4" s="27"/>
      <c r="QEL4" s="27"/>
      <c r="QEM4" s="27"/>
      <c r="QEN4" s="27"/>
      <c r="QEO4" s="27"/>
      <c r="QEP4" s="27"/>
      <c r="QEQ4" s="27"/>
      <c r="QER4" s="27"/>
      <c r="QES4" s="27"/>
      <c r="QET4" s="27"/>
      <c r="QEU4" s="27"/>
      <c r="QEV4" s="27"/>
      <c r="QEW4" s="27"/>
      <c r="QEX4" s="27"/>
      <c r="QEY4" s="27"/>
      <c r="QEZ4" s="27"/>
      <c r="QFA4" s="27"/>
      <c r="QFB4" s="27"/>
      <c r="QFC4" s="27"/>
      <c r="QFD4" s="27"/>
      <c r="QFE4" s="27"/>
      <c r="QFF4" s="27"/>
      <c r="QFG4" s="27"/>
      <c r="QFH4" s="27"/>
      <c r="QFI4" s="27"/>
      <c r="QFJ4" s="27"/>
      <c r="QFK4" s="27"/>
      <c r="QFL4" s="27"/>
      <c r="QFM4" s="27"/>
      <c r="QFN4" s="27"/>
      <c r="QFO4" s="27"/>
      <c r="QFP4" s="27"/>
      <c r="QFQ4" s="27"/>
      <c r="QFR4" s="27"/>
      <c r="QFS4" s="27"/>
      <c r="QFT4" s="27"/>
      <c r="QFU4" s="27"/>
      <c r="QFV4" s="27"/>
      <c r="QFW4" s="27"/>
      <c r="QFX4" s="27"/>
      <c r="QFY4" s="27"/>
      <c r="QFZ4" s="27"/>
      <c r="QGA4" s="27"/>
      <c r="QGB4" s="27"/>
      <c r="QGC4" s="27"/>
      <c r="QGD4" s="27"/>
      <c r="QGE4" s="27"/>
      <c r="QGF4" s="27"/>
      <c r="QGG4" s="27"/>
      <c r="QGH4" s="27"/>
      <c r="QGI4" s="27"/>
      <c r="QGJ4" s="27"/>
      <c r="QGK4" s="27"/>
      <c r="QGL4" s="27"/>
      <c r="QGM4" s="27"/>
      <c r="QGN4" s="27"/>
      <c r="QGO4" s="27"/>
      <c r="QGP4" s="27"/>
      <c r="QGQ4" s="27"/>
      <c r="QGR4" s="27"/>
      <c r="QGS4" s="27"/>
      <c r="QGT4" s="27"/>
      <c r="QGU4" s="27"/>
      <c r="QGV4" s="27"/>
      <c r="QGW4" s="27"/>
      <c r="QGX4" s="27"/>
      <c r="QGY4" s="27"/>
      <c r="QGZ4" s="27"/>
      <c r="QHA4" s="27"/>
      <c r="QHB4" s="27"/>
      <c r="QHC4" s="27"/>
      <c r="QHD4" s="27"/>
      <c r="QHE4" s="27"/>
      <c r="QHF4" s="27"/>
      <c r="QHG4" s="27"/>
      <c r="QHH4" s="27"/>
      <c r="QHI4" s="27"/>
      <c r="QHJ4" s="27"/>
      <c r="QHK4" s="27"/>
      <c r="QHL4" s="27"/>
      <c r="QHM4" s="27"/>
      <c r="QHN4" s="27"/>
      <c r="QHO4" s="27"/>
      <c r="QHP4" s="27"/>
      <c r="QHQ4" s="27"/>
      <c r="QHR4" s="27"/>
      <c r="QHS4" s="27"/>
      <c r="QHT4" s="27"/>
      <c r="QHU4" s="27"/>
      <c r="QHV4" s="27"/>
      <c r="QHW4" s="27"/>
      <c r="QHX4" s="27"/>
      <c r="QHY4" s="27"/>
      <c r="QHZ4" s="27"/>
      <c r="QIA4" s="27"/>
      <c r="QIB4" s="27"/>
      <c r="QIC4" s="27"/>
      <c r="QID4" s="27"/>
      <c r="QIE4" s="27"/>
      <c r="QIF4" s="27"/>
      <c r="QIG4" s="27"/>
      <c r="QIH4" s="27"/>
      <c r="QII4" s="27"/>
      <c r="QIJ4" s="27"/>
      <c r="QIK4" s="27"/>
      <c r="QIL4" s="27"/>
      <c r="QIM4" s="27"/>
      <c r="QIN4" s="27"/>
      <c r="QIO4" s="27"/>
      <c r="QIP4" s="27"/>
      <c r="QIQ4" s="27"/>
      <c r="QIR4" s="27"/>
      <c r="QIS4" s="27"/>
      <c r="QIT4" s="27"/>
      <c r="QIU4" s="27"/>
      <c r="QIV4" s="27"/>
      <c r="QIW4" s="27"/>
      <c r="QIX4" s="27"/>
      <c r="QIY4" s="27"/>
      <c r="QIZ4" s="27"/>
      <c r="QJA4" s="27"/>
      <c r="QJB4" s="27"/>
      <c r="QJC4" s="27"/>
      <c r="QJD4" s="27"/>
      <c r="QJE4" s="27"/>
      <c r="QJF4" s="27"/>
      <c r="QJG4" s="27"/>
      <c r="QJH4" s="27"/>
      <c r="QJI4" s="27"/>
      <c r="QJJ4" s="27"/>
      <c r="QJK4" s="27"/>
      <c r="QJL4" s="27"/>
      <c r="QJM4" s="27"/>
      <c r="QJN4" s="27"/>
      <c r="QJO4" s="27"/>
      <c r="QJP4" s="27"/>
      <c r="QJQ4" s="27"/>
      <c r="QJR4" s="27"/>
      <c r="QJS4" s="27"/>
      <c r="QJT4" s="27"/>
      <c r="QJU4" s="27"/>
      <c r="QJV4" s="27"/>
      <c r="QJW4" s="27"/>
      <c r="QJX4" s="27"/>
      <c r="QJY4" s="27"/>
      <c r="QJZ4" s="27"/>
      <c r="QKA4" s="27"/>
      <c r="QKB4" s="27"/>
      <c r="QKC4" s="27"/>
      <c r="QKD4" s="27"/>
      <c r="QKE4" s="27"/>
      <c r="QKF4" s="27"/>
      <c r="QKG4" s="27"/>
      <c r="QKH4" s="27"/>
      <c r="QKI4" s="27"/>
      <c r="QKJ4" s="27"/>
      <c r="QKK4" s="27"/>
      <c r="QKL4" s="27"/>
      <c r="QKM4" s="27"/>
      <c r="QKN4" s="27"/>
      <c r="QKO4" s="27"/>
      <c r="QKP4" s="27"/>
      <c r="QKQ4" s="27"/>
      <c r="QKR4" s="27"/>
      <c r="QKS4" s="27"/>
      <c r="QKT4" s="27"/>
      <c r="QKU4" s="27"/>
      <c r="QKV4" s="27"/>
      <c r="QKW4" s="27"/>
      <c r="QKX4" s="27"/>
      <c r="QKY4" s="27"/>
      <c r="QKZ4" s="27"/>
      <c r="QLA4" s="27"/>
      <c r="QLB4" s="27"/>
      <c r="QLC4" s="27"/>
      <c r="QLD4" s="27"/>
      <c r="QLE4" s="27"/>
      <c r="QLF4" s="27"/>
      <c r="QLG4" s="27"/>
      <c r="QLH4" s="27"/>
      <c r="QLI4" s="27"/>
      <c r="QLJ4" s="27"/>
      <c r="QLK4" s="27"/>
      <c r="QLL4" s="27"/>
      <c r="QLM4" s="27"/>
      <c r="QLN4" s="27"/>
      <c r="QLO4" s="27"/>
      <c r="QLP4" s="27"/>
      <c r="QLQ4" s="27"/>
      <c r="QLR4" s="27"/>
      <c r="QLS4" s="27"/>
      <c r="QLT4" s="27"/>
      <c r="QLU4" s="27"/>
      <c r="QLV4" s="27"/>
      <c r="QLW4" s="27"/>
      <c r="QLX4" s="27"/>
      <c r="QLY4" s="27"/>
      <c r="QLZ4" s="27"/>
      <c r="QMA4" s="27"/>
      <c r="QMB4" s="27"/>
      <c r="QMC4" s="27"/>
      <c r="QMD4" s="27"/>
      <c r="QME4" s="27"/>
      <c r="QMF4" s="27"/>
      <c r="QMG4" s="27"/>
      <c r="QMH4" s="27"/>
      <c r="QMI4" s="27"/>
      <c r="QMJ4" s="27"/>
      <c r="QMK4" s="27"/>
      <c r="QML4" s="27"/>
      <c r="QMM4" s="27"/>
      <c r="QMN4" s="27"/>
      <c r="QMO4" s="27"/>
      <c r="QMP4" s="27"/>
      <c r="QMQ4" s="27"/>
      <c r="QMR4" s="27"/>
      <c r="QMS4" s="27"/>
      <c r="QMT4" s="27"/>
      <c r="QMU4" s="27"/>
      <c r="QMV4" s="27"/>
      <c r="QMW4" s="27"/>
      <c r="QMX4" s="27"/>
      <c r="QMY4" s="27"/>
      <c r="QMZ4" s="27"/>
      <c r="QNA4" s="27"/>
      <c r="QNB4" s="27"/>
      <c r="QNC4" s="27"/>
      <c r="QND4" s="27"/>
      <c r="QNE4" s="27"/>
      <c r="QNF4" s="27"/>
      <c r="QNG4" s="27"/>
      <c r="QNH4" s="27"/>
      <c r="QNI4" s="27"/>
      <c r="QNJ4" s="27"/>
      <c r="QNK4" s="27"/>
      <c r="QNL4" s="27"/>
      <c r="QNM4" s="27"/>
      <c r="QNN4" s="27"/>
      <c r="QNO4" s="27"/>
      <c r="QNP4" s="27"/>
      <c r="QNQ4" s="27"/>
      <c r="QNR4" s="27"/>
      <c r="QNS4" s="27"/>
      <c r="QNT4" s="27"/>
      <c r="QNU4" s="27"/>
      <c r="QNV4" s="27"/>
      <c r="QNW4" s="27"/>
      <c r="QNX4" s="27"/>
      <c r="QNY4" s="27"/>
      <c r="QNZ4" s="27"/>
      <c r="QOA4" s="27"/>
      <c r="QOB4" s="27"/>
      <c r="QOC4" s="27"/>
      <c r="QOD4" s="27"/>
      <c r="QOE4" s="27"/>
      <c r="QOF4" s="27"/>
      <c r="QOG4" s="27"/>
      <c r="QOH4" s="27"/>
      <c r="QOI4" s="27"/>
      <c r="QOJ4" s="27"/>
      <c r="QOK4" s="27"/>
      <c r="QOL4" s="27"/>
      <c r="QOM4" s="27"/>
      <c r="QON4" s="27"/>
      <c r="QOO4" s="27"/>
      <c r="QOP4" s="27"/>
      <c r="QOQ4" s="27"/>
      <c r="QOR4" s="27"/>
      <c r="QOS4" s="27"/>
      <c r="QOT4" s="27"/>
      <c r="QOU4" s="27"/>
      <c r="QOV4" s="27"/>
      <c r="QOW4" s="27"/>
      <c r="QOX4" s="27"/>
      <c r="QOY4" s="27"/>
      <c r="QOZ4" s="27"/>
      <c r="QPA4" s="27"/>
      <c r="QPB4" s="27"/>
      <c r="QPC4" s="27"/>
      <c r="QPD4" s="27"/>
      <c r="QPE4" s="27"/>
      <c r="QPF4" s="27"/>
      <c r="QPG4" s="27"/>
      <c r="QPH4" s="27"/>
      <c r="QPI4" s="27"/>
      <c r="QPJ4" s="27"/>
      <c r="QPK4" s="27"/>
      <c r="QPL4" s="27"/>
      <c r="QPM4" s="27"/>
      <c r="QPN4" s="27"/>
      <c r="QPO4" s="27"/>
      <c r="QPP4" s="27"/>
      <c r="QPQ4" s="27"/>
      <c r="QPR4" s="27"/>
      <c r="QPS4" s="27"/>
      <c r="QPT4" s="27"/>
      <c r="QPU4" s="27"/>
      <c r="QPV4" s="27"/>
      <c r="QPW4" s="27"/>
      <c r="QPX4" s="27"/>
      <c r="QPY4" s="27"/>
      <c r="QPZ4" s="27"/>
      <c r="QQA4" s="27"/>
      <c r="QQB4" s="27"/>
      <c r="QQC4" s="27"/>
      <c r="QQD4" s="27"/>
      <c r="QQE4" s="27"/>
      <c r="QQF4" s="27"/>
      <c r="QQG4" s="27"/>
      <c r="QQH4" s="27"/>
      <c r="QQI4" s="27"/>
      <c r="QQJ4" s="27"/>
      <c r="QQK4" s="27"/>
      <c r="QQL4" s="27"/>
      <c r="QQM4" s="27"/>
      <c r="QQN4" s="27"/>
      <c r="QQO4" s="27"/>
      <c r="QQP4" s="27"/>
      <c r="QQQ4" s="27"/>
      <c r="QQR4" s="27"/>
      <c r="QQS4" s="27"/>
      <c r="QQT4" s="27"/>
      <c r="QQU4" s="27"/>
      <c r="QQV4" s="27"/>
      <c r="QQW4" s="27"/>
      <c r="QQX4" s="27"/>
      <c r="QQY4" s="27"/>
      <c r="QQZ4" s="27"/>
      <c r="QRA4" s="27"/>
      <c r="QRB4" s="27"/>
      <c r="QRC4" s="27"/>
      <c r="QRD4" s="27"/>
      <c r="QRE4" s="27"/>
      <c r="QRF4" s="27"/>
      <c r="QRG4" s="27"/>
      <c r="QRH4" s="27"/>
      <c r="QRI4" s="27"/>
      <c r="QRJ4" s="27"/>
      <c r="QRK4" s="27"/>
      <c r="QRL4" s="27"/>
      <c r="QRM4" s="27"/>
      <c r="QRN4" s="27"/>
      <c r="QRO4" s="27"/>
      <c r="QRP4" s="27"/>
      <c r="QRQ4" s="27"/>
      <c r="QRR4" s="27"/>
      <c r="QRS4" s="27"/>
      <c r="QRT4" s="27"/>
      <c r="QRU4" s="27"/>
      <c r="QRV4" s="27"/>
      <c r="QRW4" s="27"/>
      <c r="QRX4" s="27"/>
      <c r="QRY4" s="27"/>
      <c r="QRZ4" s="27"/>
      <c r="QSA4" s="27"/>
      <c r="QSB4" s="27"/>
      <c r="QSC4" s="27"/>
      <c r="QSD4" s="27"/>
      <c r="QSE4" s="27"/>
      <c r="QSF4" s="27"/>
      <c r="QSG4" s="27"/>
      <c r="QSH4" s="27"/>
      <c r="QSI4" s="27"/>
      <c r="QSJ4" s="27"/>
      <c r="QSK4" s="27"/>
      <c r="QSL4" s="27"/>
      <c r="QSM4" s="27"/>
      <c r="QSN4" s="27"/>
      <c r="QSO4" s="27"/>
      <c r="QSP4" s="27"/>
      <c r="QSQ4" s="27"/>
      <c r="QSR4" s="27"/>
      <c r="QSS4" s="27"/>
      <c r="QST4" s="27"/>
      <c r="QSU4" s="27"/>
      <c r="QSV4" s="27"/>
      <c r="QSW4" s="27"/>
      <c r="QSX4" s="27"/>
      <c r="QSY4" s="27"/>
      <c r="QSZ4" s="27"/>
      <c r="QTA4" s="27"/>
      <c r="QTB4" s="27"/>
      <c r="QTC4" s="27"/>
      <c r="QTD4" s="27"/>
      <c r="QTE4" s="27"/>
      <c r="QTF4" s="27"/>
      <c r="QTG4" s="27"/>
      <c r="QTH4" s="27"/>
      <c r="QTI4" s="27"/>
      <c r="QTJ4" s="27"/>
      <c r="QTK4" s="27"/>
      <c r="QTL4" s="27"/>
      <c r="QTM4" s="27"/>
      <c r="QTN4" s="27"/>
      <c r="QTO4" s="27"/>
      <c r="QTP4" s="27"/>
      <c r="QTQ4" s="27"/>
      <c r="QTR4" s="27"/>
      <c r="QTS4" s="27"/>
      <c r="QTT4" s="27"/>
      <c r="QTU4" s="27"/>
      <c r="QTV4" s="27"/>
      <c r="QTW4" s="27"/>
      <c r="QTX4" s="27"/>
      <c r="QTY4" s="27"/>
      <c r="QTZ4" s="27"/>
      <c r="QUA4" s="27"/>
      <c r="QUB4" s="27"/>
      <c r="QUC4" s="27"/>
      <c r="QUD4" s="27"/>
      <c r="QUE4" s="27"/>
      <c r="QUF4" s="27"/>
      <c r="QUG4" s="27"/>
      <c r="QUH4" s="27"/>
      <c r="QUI4" s="27"/>
      <c r="QUJ4" s="27"/>
      <c r="QUK4" s="27"/>
      <c r="QUL4" s="27"/>
      <c r="QUM4" s="27"/>
      <c r="QUN4" s="27"/>
      <c r="QUO4" s="27"/>
      <c r="QUP4" s="27"/>
      <c r="QUQ4" s="27"/>
      <c r="QUR4" s="27"/>
      <c r="QUS4" s="27"/>
      <c r="QUT4" s="27"/>
      <c r="QUU4" s="27"/>
      <c r="QUV4" s="27"/>
      <c r="QUW4" s="27"/>
      <c r="QUX4" s="27"/>
      <c r="QUY4" s="27"/>
      <c r="QUZ4" s="27"/>
      <c r="QVA4" s="27"/>
      <c r="QVB4" s="27"/>
      <c r="QVC4" s="27"/>
      <c r="QVD4" s="27"/>
      <c r="QVE4" s="27"/>
      <c r="QVF4" s="27"/>
      <c r="QVG4" s="27"/>
      <c r="QVH4" s="27"/>
      <c r="QVI4" s="27"/>
      <c r="QVJ4" s="27"/>
      <c r="QVK4" s="27"/>
      <c r="QVL4" s="27"/>
      <c r="QVM4" s="27"/>
      <c r="QVN4" s="27"/>
      <c r="QVO4" s="27"/>
      <c r="QVP4" s="27"/>
      <c r="QVQ4" s="27"/>
      <c r="QVR4" s="27"/>
      <c r="QVS4" s="27"/>
      <c r="QVT4" s="27"/>
      <c r="QVU4" s="27"/>
      <c r="QVV4" s="27"/>
      <c r="QVW4" s="27"/>
      <c r="QVX4" s="27"/>
      <c r="QVY4" s="27"/>
      <c r="QVZ4" s="27"/>
      <c r="QWA4" s="27"/>
      <c r="QWB4" s="27"/>
      <c r="QWC4" s="27"/>
      <c r="QWD4" s="27"/>
      <c r="QWE4" s="27"/>
      <c r="QWF4" s="27"/>
      <c r="QWG4" s="27"/>
      <c r="QWH4" s="27"/>
      <c r="QWI4" s="27"/>
      <c r="QWJ4" s="27"/>
      <c r="QWK4" s="27"/>
      <c r="QWL4" s="27"/>
      <c r="QWM4" s="27"/>
      <c r="QWN4" s="27"/>
      <c r="QWO4" s="27"/>
      <c r="QWP4" s="27"/>
      <c r="QWQ4" s="27"/>
      <c r="QWR4" s="27"/>
      <c r="QWS4" s="27"/>
      <c r="QWT4" s="27"/>
      <c r="QWU4" s="27"/>
      <c r="QWV4" s="27"/>
      <c r="QWW4" s="27"/>
      <c r="QWX4" s="27"/>
      <c r="QWY4" s="27"/>
      <c r="QWZ4" s="27"/>
      <c r="QXA4" s="27"/>
      <c r="QXB4" s="27"/>
      <c r="QXC4" s="27"/>
      <c r="QXD4" s="27"/>
      <c r="QXE4" s="27"/>
      <c r="QXF4" s="27"/>
      <c r="QXG4" s="27"/>
      <c r="QXH4" s="27"/>
      <c r="QXI4" s="27"/>
      <c r="QXJ4" s="27"/>
      <c r="QXK4" s="27"/>
      <c r="QXL4" s="27"/>
      <c r="QXM4" s="27"/>
      <c r="QXN4" s="27"/>
      <c r="QXO4" s="27"/>
      <c r="QXP4" s="27"/>
      <c r="QXQ4" s="27"/>
      <c r="QXR4" s="27"/>
      <c r="QXS4" s="27"/>
      <c r="QXT4" s="27"/>
      <c r="QXU4" s="27"/>
      <c r="QXV4" s="27"/>
      <c r="QXW4" s="27"/>
      <c r="QXX4" s="27"/>
      <c r="QXY4" s="27"/>
      <c r="QXZ4" s="27"/>
      <c r="QYA4" s="27"/>
      <c r="QYB4" s="27"/>
      <c r="QYC4" s="27"/>
      <c r="QYD4" s="27"/>
      <c r="QYE4" s="27"/>
      <c r="QYF4" s="27"/>
      <c r="QYG4" s="27"/>
      <c r="QYH4" s="27"/>
      <c r="QYI4" s="27"/>
      <c r="QYJ4" s="27"/>
      <c r="QYK4" s="27"/>
      <c r="QYL4" s="27"/>
      <c r="QYM4" s="27"/>
      <c r="QYN4" s="27"/>
      <c r="QYO4" s="27"/>
      <c r="QYP4" s="27"/>
      <c r="QYQ4" s="27"/>
      <c r="QYR4" s="27"/>
      <c r="QYS4" s="27"/>
      <c r="QYT4" s="27"/>
      <c r="QYU4" s="27"/>
      <c r="QYV4" s="27"/>
      <c r="QYW4" s="27"/>
      <c r="QYX4" s="27"/>
      <c r="QYY4" s="27"/>
      <c r="QYZ4" s="27"/>
      <c r="QZA4" s="27"/>
      <c r="QZB4" s="27"/>
      <c r="QZC4" s="27"/>
      <c r="QZD4" s="27"/>
      <c r="QZE4" s="27"/>
      <c r="QZF4" s="27"/>
      <c r="QZG4" s="27"/>
      <c r="QZH4" s="27"/>
      <c r="QZI4" s="27"/>
      <c r="QZJ4" s="27"/>
      <c r="QZK4" s="27"/>
      <c r="QZL4" s="27"/>
      <c r="QZM4" s="27"/>
      <c r="QZN4" s="27"/>
      <c r="QZO4" s="27"/>
      <c r="QZP4" s="27"/>
      <c r="QZQ4" s="27"/>
      <c r="QZR4" s="27"/>
      <c r="QZS4" s="27"/>
      <c r="QZT4" s="27"/>
      <c r="QZU4" s="27"/>
      <c r="QZV4" s="27"/>
      <c r="QZW4" s="27"/>
      <c r="QZX4" s="27"/>
      <c r="QZY4" s="27"/>
      <c r="QZZ4" s="27"/>
      <c r="RAA4" s="27"/>
      <c r="RAB4" s="27"/>
      <c r="RAC4" s="27"/>
      <c r="RAD4" s="27"/>
      <c r="RAE4" s="27"/>
      <c r="RAF4" s="27"/>
      <c r="RAG4" s="27"/>
      <c r="RAH4" s="27"/>
      <c r="RAI4" s="27"/>
      <c r="RAJ4" s="27"/>
      <c r="RAK4" s="27"/>
      <c r="RAL4" s="27"/>
      <c r="RAM4" s="27"/>
      <c r="RAN4" s="27"/>
      <c r="RAO4" s="27"/>
      <c r="RAP4" s="27"/>
      <c r="RAQ4" s="27"/>
      <c r="RAR4" s="27"/>
      <c r="RAS4" s="27"/>
      <c r="RAT4" s="27"/>
      <c r="RAU4" s="27"/>
      <c r="RAV4" s="27"/>
      <c r="RAW4" s="27"/>
      <c r="RAX4" s="27"/>
      <c r="RAY4" s="27"/>
      <c r="RAZ4" s="27"/>
      <c r="RBA4" s="27"/>
      <c r="RBB4" s="27"/>
      <c r="RBC4" s="27"/>
      <c r="RBD4" s="27"/>
      <c r="RBE4" s="27"/>
      <c r="RBF4" s="27"/>
      <c r="RBG4" s="27"/>
      <c r="RBH4" s="27"/>
      <c r="RBI4" s="27"/>
      <c r="RBJ4" s="27"/>
      <c r="RBK4" s="27"/>
      <c r="RBL4" s="27"/>
      <c r="RBM4" s="27"/>
      <c r="RBN4" s="27"/>
      <c r="RBO4" s="27"/>
      <c r="RBP4" s="27"/>
      <c r="RBQ4" s="27"/>
      <c r="RBR4" s="27"/>
      <c r="RBS4" s="27"/>
      <c r="RBT4" s="27"/>
      <c r="RBU4" s="27"/>
      <c r="RBV4" s="27"/>
      <c r="RBW4" s="27"/>
      <c r="RBX4" s="27"/>
      <c r="RBY4" s="27"/>
      <c r="RBZ4" s="27"/>
      <c r="RCA4" s="27"/>
      <c r="RCB4" s="27"/>
      <c r="RCC4" s="27"/>
      <c r="RCD4" s="27"/>
      <c r="RCE4" s="27"/>
      <c r="RCF4" s="27"/>
      <c r="RCG4" s="27"/>
      <c r="RCH4" s="27"/>
      <c r="RCI4" s="27"/>
      <c r="RCJ4" s="27"/>
      <c r="RCK4" s="27"/>
      <c r="RCL4" s="27"/>
      <c r="RCM4" s="27"/>
      <c r="RCN4" s="27"/>
      <c r="RCO4" s="27"/>
      <c r="RCP4" s="27"/>
      <c r="RCQ4" s="27"/>
      <c r="RCR4" s="27"/>
      <c r="RCS4" s="27"/>
      <c r="RCT4" s="27"/>
      <c r="RCU4" s="27"/>
      <c r="RCV4" s="27"/>
      <c r="RCW4" s="27"/>
      <c r="RCX4" s="27"/>
      <c r="RCY4" s="27"/>
      <c r="RCZ4" s="27"/>
      <c r="RDA4" s="27"/>
      <c r="RDB4" s="27"/>
      <c r="RDC4" s="27"/>
      <c r="RDD4" s="27"/>
      <c r="RDE4" s="27"/>
      <c r="RDF4" s="27"/>
      <c r="RDG4" s="27"/>
      <c r="RDH4" s="27"/>
      <c r="RDI4" s="27"/>
      <c r="RDJ4" s="27"/>
      <c r="RDK4" s="27"/>
      <c r="RDL4" s="27"/>
      <c r="RDM4" s="27"/>
      <c r="RDN4" s="27"/>
      <c r="RDO4" s="27"/>
      <c r="RDP4" s="27"/>
      <c r="RDQ4" s="27"/>
      <c r="RDR4" s="27"/>
      <c r="RDS4" s="27"/>
      <c r="RDT4" s="27"/>
      <c r="RDU4" s="27"/>
      <c r="RDV4" s="27"/>
      <c r="RDW4" s="27"/>
      <c r="RDX4" s="27"/>
      <c r="RDY4" s="27"/>
      <c r="RDZ4" s="27"/>
      <c r="REA4" s="27"/>
      <c r="REB4" s="27"/>
      <c r="REC4" s="27"/>
      <c r="RED4" s="27"/>
      <c r="REE4" s="27"/>
      <c r="REF4" s="27"/>
      <c r="REG4" s="27"/>
      <c r="REH4" s="27"/>
      <c r="REI4" s="27"/>
      <c r="REJ4" s="27"/>
      <c r="REK4" s="27"/>
      <c r="REL4" s="27"/>
      <c r="REM4" s="27"/>
      <c r="REN4" s="27"/>
      <c r="REO4" s="27"/>
      <c r="REP4" s="27"/>
      <c r="REQ4" s="27"/>
      <c r="RER4" s="27"/>
      <c r="RES4" s="27"/>
      <c r="RET4" s="27"/>
      <c r="REU4" s="27"/>
      <c r="REV4" s="27"/>
      <c r="REW4" s="27"/>
      <c r="REX4" s="27"/>
      <c r="REY4" s="27"/>
      <c r="REZ4" s="27"/>
      <c r="RFA4" s="27"/>
      <c r="RFB4" s="27"/>
      <c r="RFC4" s="27"/>
      <c r="RFD4" s="27"/>
      <c r="RFE4" s="27"/>
      <c r="RFF4" s="27"/>
      <c r="RFG4" s="27"/>
      <c r="RFH4" s="27"/>
      <c r="RFI4" s="27"/>
      <c r="RFJ4" s="27"/>
      <c r="RFK4" s="27"/>
      <c r="RFL4" s="27"/>
      <c r="RFM4" s="27"/>
      <c r="RFN4" s="27"/>
      <c r="RFO4" s="27"/>
      <c r="RFP4" s="27"/>
      <c r="RFQ4" s="27"/>
      <c r="RFR4" s="27"/>
      <c r="RFS4" s="27"/>
      <c r="RFT4" s="27"/>
      <c r="RFU4" s="27"/>
      <c r="RFV4" s="27"/>
      <c r="RFW4" s="27"/>
      <c r="RFX4" s="27"/>
      <c r="RFY4" s="27"/>
      <c r="RFZ4" s="27"/>
      <c r="RGA4" s="27"/>
      <c r="RGB4" s="27"/>
      <c r="RGC4" s="27"/>
      <c r="RGD4" s="27"/>
      <c r="RGE4" s="27"/>
      <c r="RGF4" s="27"/>
      <c r="RGG4" s="27"/>
      <c r="RGH4" s="27"/>
      <c r="RGI4" s="27"/>
      <c r="RGJ4" s="27"/>
      <c r="RGK4" s="27"/>
      <c r="RGL4" s="27"/>
      <c r="RGM4" s="27"/>
      <c r="RGN4" s="27"/>
      <c r="RGO4" s="27"/>
      <c r="RGP4" s="27"/>
      <c r="RGQ4" s="27"/>
      <c r="RGR4" s="27"/>
      <c r="RGS4" s="27"/>
      <c r="RGT4" s="27"/>
      <c r="RGU4" s="27"/>
      <c r="RGV4" s="27"/>
      <c r="RGW4" s="27"/>
      <c r="RGX4" s="27"/>
      <c r="RGY4" s="27"/>
      <c r="RGZ4" s="27"/>
      <c r="RHA4" s="27"/>
      <c r="RHB4" s="27"/>
      <c r="RHC4" s="27"/>
      <c r="RHD4" s="27"/>
      <c r="RHE4" s="27"/>
      <c r="RHF4" s="27"/>
      <c r="RHG4" s="27"/>
      <c r="RHH4" s="27"/>
      <c r="RHI4" s="27"/>
      <c r="RHJ4" s="27"/>
      <c r="RHK4" s="27"/>
      <c r="RHL4" s="27"/>
      <c r="RHM4" s="27"/>
      <c r="RHN4" s="27"/>
      <c r="RHO4" s="27"/>
      <c r="RHP4" s="27"/>
      <c r="RHQ4" s="27"/>
      <c r="RHR4" s="27"/>
      <c r="RHS4" s="27"/>
      <c r="RHT4" s="27"/>
      <c r="RHU4" s="27"/>
      <c r="RHV4" s="27"/>
      <c r="RHW4" s="27"/>
      <c r="RHX4" s="27"/>
      <c r="RHY4" s="27"/>
      <c r="RHZ4" s="27"/>
      <c r="RIA4" s="27"/>
      <c r="RIB4" s="27"/>
      <c r="RIC4" s="27"/>
      <c r="RID4" s="27"/>
      <c r="RIE4" s="27"/>
      <c r="RIF4" s="27"/>
      <c r="RIG4" s="27"/>
      <c r="RIH4" s="27"/>
      <c r="RII4" s="27"/>
      <c r="RIJ4" s="27"/>
      <c r="RIK4" s="27"/>
      <c r="RIL4" s="27"/>
      <c r="RIM4" s="27"/>
      <c r="RIN4" s="27"/>
      <c r="RIO4" s="27"/>
      <c r="RIP4" s="27"/>
      <c r="RIQ4" s="27"/>
      <c r="RIR4" s="27"/>
      <c r="RIS4" s="27"/>
      <c r="RIT4" s="27"/>
      <c r="RIU4" s="27"/>
      <c r="RIV4" s="27"/>
      <c r="RIW4" s="27"/>
      <c r="RIX4" s="27"/>
      <c r="RIY4" s="27"/>
      <c r="RIZ4" s="27"/>
      <c r="RJA4" s="27"/>
      <c r="RJB4" s="27"/>
      <c r="RJC4" s="27"/>
      <c r="RJD4" s="27"/>
      <c r="RJE4" s="27"/>
      <c r="RJF4" s="27"/>
      <c r="RJG4" s="27"/>
      <c r="RJH4" s="27"/>
      <c r="RJI4" s="27"/>
      <c r="RJJ4" s="27"/>
      <c r="RJK4" s="27"/>
      <c r="RJL4" s="27"/>
      <c r="RJM4" s="27"/>
      <c r="RJN4" s="27"/>
      <c r="RJO4" s="27"/>
      <c r="RJP4" s="27"/>
      <c r="RJQ4" s="27"/>
      <c r="RJR4" s="27"/>
      <c r="RJS4" s="27"/>
      <c r="RJT4" s="27"/>
      <c r="RJU4" s="27"/>
      <c r="RJV4" s="27"/>
      <c r="RJW4" s="27"/>
      <c r="RJX4" s="27"/>
      <c r="RJY4" s="27"/>
      <c r="RJZ4" s="27"/>
      <c r="RKA4" s="27"/>
      <c r="RKB4" s="27"/>
      <c r="RKC4" s="27"/>
      <c r="RKD4" s="27"/>
      <c r="RKE4" s="27"/>
      <c r="RKF4" s="27"/>
      <c r="RKG4" s="27"/>
      <c r="RKH4" s="27"/>
      <c r="RKI4" s="27"/>
      <c r="RKJ4" s="27"/>
      <c r="RKK4" s="27"/>
      <c r="RKL4" s="27"/>
      <c r="RKM4" s="27"/>
      <c r="RKN4" s="27"/>
      <c r="RKO4" s="27"/>
      <c r="RKP4" s="27"/>
      <c r="RKQ4" s="27"/>
      <c r="RKR4" s="27"/>
      <c r="RKS4" s="27"/>
      <c r="RKT4" s="27"/>
      <c r="RKU4" s="27"/>
      <c r="RKV4" s="27"/>
      <c r="RKW4" s="27"/>
      <c r="RKX4" s="27"/>
      <c r="RKY4" s="27"/>
      <c r="RKZ4" s="27"/>
      <c r="RLA4" s="27"/>
      <c r="RLB4" s="27"/>
      <c r="RLC4" s="27"/>
      <c r="RLD4" s="27"/>
      <c r="RLE4" s="27"/>
      <c r="RLF4" s="27"/>
      <c r="RLG4" s="27"/>
      <c r="RLH4" s="27"/>
      <c r="RLI4" s="27"/>
      <c r="RLJ4" s="27"/>
      <c r="RLK4" s="27"/>
      <c r="RLL4" s="27"/>
      <c r="RLM4" s="27"/>
      <c r="RLN4" s="27"/>
      <c r="RLO4" s="27"/>
      <c r="RLP4" s="27"/>
      <c r="RLQ4" s="27"/>
      <c r="RLR4" s="27"/>
      <c r="RLS4" s="27"/>
      <c r="RLT4" s="27"/>
      <c r="RLU4" s="27"/>
      <c r="RLV4" s="27"/>
      <c r="RLW4" s="27"/>
      <c r="RLX4" s="27"/>
      <c r="RLY4" s="27"/>
      <c r="RLZ4" s="27"/>
      <c r="RMA4" s="27"/>
      <c r="RMB4" s="27"/>
      <c r="RMC4" s="27"/>
      <c r="RMD4" s="27"/>
      <c r="RME4" s="27"/>
      <c r="RMF4" s="27"/>
      <c r="RMG4" s="27"/>
      <c r="RMH4" s="27"/>
      <c r="RMI4" s="27"/>
      <c r="RMJ4" s="27"/>
      <c r="RMK4" s="27"/>
      <c r="RML4" s="27"/>
      <c r="RMM4" s="27"/>
      <c r="RMN4" s="27"/>
      <c r="RMO4" s="27"/>
      <c r="RMP4" s="27"/>
      <c r="RMQ4" s="27"/>
      <c r="RMR4" s="27"/>
      <c r="RMS4" s="27"/>
      <c r="RMT4" s="27"/>
      <c r="RMU4" s="27"/>
      <c r="RMV4" s="27"/>
      <c r="RMW4" s="27"/>
      <c r="RMX4" s="27"/>
      <c r="RMY4" s="27"/>
      <c r="RMZ4" s="27"/>
      <c r="RNA4" s="27"/>
      <c r="RNB4" s="27"/>
      <c r="RNC4" s="27"/>
      <c r="RND4" s="27"/>
      <c r="RNE4" s="27"/>
      <c r="RNF4" s="27"/>
      <c r="RNG4" s="27"/>
      <c r="RNH4" s="27"/>
      <c r="RNI4" s="27"/>
      <c r="RNJ4" s="27"/>
      <c r="RNK4" s="27"/>
      <c r="RNL4" s="27"/>
      <c r="RNM4" s="27"/>
      <c r="RNN4" s="27"/>
      <c r="RNO4" s="27"/>
      <c r="RNP4" s="27"/>
      <c r="RNQ4" s="27"/>
      <c r="RNR4" s="27"/>
      <c r="RNS4" s="27"/>
      <c r="RNT4" s="27"/>
      <c r="RNU4" s="27"/>
      <c r="RNV4" s="27"/>
      <c r="RNW4" s="27"/>
      <c r="RNX4" s="27"/>
      <c r="RNY4" s="27"/>
      <c r="RNZ4" s="27"/>
      <c r="ROA4" s="27"/>
      <c r="ROB4" s="27"/>
      <c r="ROC4" s="27"/>
      <c r="ROD4" s="27"/>
      <c r="ROE4" s="27"/>
      <c r="ROF4" s="27"/>
      <c r="ROG4" s="27"/>
      <c r="ROH4" s="27"/>
      <c r="ROI4" s="27"/>
      <c r="ROJ4" s="27"/>
      <c r="ROK4" s="27"/>
      <c r="ROL4" s="27"/>
      <c r="ROM4" s="27"/>
      <c r="RON4" s="27"/>
      <c r="ROO4" s="27"/>
      <c r="ROP4" s="27"/>
      <c r="ROQ4" s="27"/>
      <c r="ROR4" s="27"/>
      <c r="ROS4" s="27"/>
      <c r="ROT4" s="27"/>
      <c r="ROU4" s="27"/>
      <c r="ROV4" s="27"/>
      <c r="ROW4" s="27"/>
      <c r="ROX4" s="27"/>
      <c r="ROY4" s="27"/>
      <c r="ROZ4" s="27"/>
      <c r="RPA4" s="27"/>
      <c r="RPB4" s="27"/>
      <c r="RPC4" s="27"/>
      <c r="RPD4" s="27"/>
      <c r="RPE4" s="27"/>
      <c r="RPF4" s="27"/>
      <c r="RPG4" s="27"/>
      <c r="RPH4" s="27"/>
      <c r="RPI4" s="27"/>
      <c r="RPJ4" s="27"/>
      <c r="RPK4" s="27"/>
      <c r="RPL4" s="27"/>
      <c r="RPM4" s="27"/>
      <c r="RPN4" s="27"/>
      <c r="RPO4" s="27"/>
      <c r="RPP4" s="27"/>
      <c r="RPQ4" s="27"/>
      <c r="RPR4" s="27"/>
      <c r="RPS4" s="27"/>
      <c r="RPT4" s="27"/>
      <c r="RPU4" s="27"/>
      <c r="RPV4" s="27"/>
      <c r="RPW4" s="27"/>
      <c r="RPX4" s="27"/>
      <c r="RPY4" s="27"/>
      <c r="RPZ4" s="27"/>
      <c r="RQA4" s="27"/>
      <c r="RQB4" s="27"/>
      <c r="RQC4" s="27"/>
      <c r="RQD4" s="27"/>
      <c r="RQE4" s="27"/>
      <c r="RQF4" s="27"/>
      <c r="RQG4" s="27"/>
      <c r="RQH4" s="27"/>
      <c r="RQI4" s="27"/>
      <c r="RQJ4" s="27"/>
      <c r="RQK4" s="27"/>
      <c r="RQL4" s="27"/>
      <c r="RQM4" s="27"/>
      <c r="RQN4" s="27"/>
      <c r="RQO4" s="27"/>
      <c r="RQP4" s="27"/>
      <c r="RQQ4" s="27"/>
      <c r="RQR4" s="27"/>
      <c r="RQS4" s="27"/>
      <c r="RQT4" s="27"/>
      <c r="RQU4" s="27"/>
      <c r="RQV4" s="27"/>
      <c r="RQW4" s="27"/>
      <c r="RQX4" s="27"/>
      <c r="RQY4" s="27"/>
      <c r="RQZ4" s="27"/>
      <c r="RRA4" s="27"/>
      <c r="RRB4" s="27"/>
      <c r="RRC4" s="27"/>
      <c r="RRD4" s="27"/>
      <c r="RRE4" s="27"/>
      <c r="RRF4" s="27"/>
      <c r="RRG4" s="27"/>
      <c r="RRH4" s="27"/>
      <c r="RRI4" s="27"/>
      <c r="RRJ4" s="27"/>
      <c r="RRK4" s="27"/>
      <c r="RRL4" s="27"/>
      <c r="RRM4" s="27"/>
      <c r="RRN4" s="27"/>
      <c r="RRO4" s="27"/>
      <c r="RRP4" s="27"/>
      <c r="RRQ4" s="27"/>
      <c r="RRR4" s="27"/>
      <c r="RRS4" s="27"/>
      <c r="RRT4" s="27"/>
      <c r="RRU4" s="27"/>
      <c r="RRV4" s="27"/>
      <c r="RRW4" s="27"/>
      <c r="RRX4" s="27"/>
      <c r="RRY4" s="27"/>
      <c r="RRZ4" s="27"/>
      <c r="RSA4" s="27"/>
      <c r="RSB4" s="27"/>
      <c r="RSC4" s="27"/>
      <c r="RSD4" s="27"/>
      <c r="RSE4" s="27"/>
      <c r="RSF4" s="27"/>
      <c r="RSG4" s="27"/>
      <c r="RSH4" s="27"/>
      <c r="RSI4" s="27"/>
      <c r="RSJ4" s="27"/>
      <c r="RSK4" s="27"/>
      <c r="RSL4" s="27"/>
      <c r="RSM4" s="27"/>
      <c r="RSN4" s="27"/>
      <c r="RSO4" s="27"/>
      <c r="RSP4" s="27"/>
      <c r="RSQ4" s="27"/>
      <c r="RSR4" s="27"/>
      <c r="RSS4" s="27"/>
      <c r="RST4" s="27"/>
      <c r="RSU4" s="27"/>
      <c r="RSV4" s="27"/>
      <c r="RSW4" s="27"/>
      <c r="RSX4" s="27"/>
      <c r="RSY4" s="27"/>
      <c r="RSZ4" s="27"/>
      <c r="RTA4" s="27"/>
      <c r="RTB4" s="27"/>
      <c r="RTC4" s="27"/>
      <c r="RTD4" s="27"/>
      <c r="RTE4" s="27"/>
      <c r="RTF4" s="27"/>
      <c r="RTG4" s="27"/>
      <c r="RTH4" s="27"/>
      <c r="RTI4" s="27"/>
      <c r="RTJ4" s="27"/>
      <c r="RTK4" s="27"/>
      <c r="RTL4" s="27"/>
      <c r="RTM4" s="27"/>
      <c r="RTN4" s="27"/>
      <c r="RTO4" s="27"/>
      <c r="RTP4" s="27"/>
      <c r="RTQ4" s="27"/>
      <c r="RTR4" s="27"/>
      <c r="RTS4" s="27"/>
      <c r="RTT4" s="27"/>
      <c r="RTU4" s="27"/>
      <c r="RTV4" s="27"/>
      <c r="RTW4" s="27"/>
      <c r="RTX4" s="27"/>
      <c r="RTY4" s="27"/>
      <c r="RTZ4" s="27"/>
      <c r="RUA4" s="27"/>
      <c r="RUB4" s="27"/>
      <c r="RUC4" s="27"/>
      <c r="RUD4" s="27"/>
      <c r="RUE4" s="27"/>
      <c r="RUF4" s="27"/>
      <c r="RUG4" s="27"/>
      <c r="RUH4" s="27"/>
      <c r="RUI4" s="27"/>
      <c r="RUJ4" s="27"/>
      <c r="RUK4" s="27"/>
      <c r="RUL4" s="27"/>
      <c r="RUM4" s="27"/>
      <c r="RUN4" s="27"/>
      <c r="RUO4" s="27"/>
      <c r="RUP4" s="27"/>
      <c r="RUQ4" s="27"/>
      <c r="RUR4" s="27"/>
      <c r="RUS4" s="27"/>
      <c r="RUT4" s="27"/>
      <c r="RUU4" s="27"/>
      <c r="RUV4" s="27"/>
      <c r="RUW4" s="27"/>
      <c r="RUX4" s="27"/>
      <c r="RUY4" s="27"/>
      <c r="RUZ4" s="27"/>
      <c r="RVA4" s="27"/>
      <c r="RVB4" s="27"/>
      <c r="RVC4" s="27"/>
      <c r="RVD4" s="27"/>
      <c r="RVE4" s="27"/>
      <c r="RVF4" s="27"/>
      <c r="RVG4" s="27"/>
      <c r="RVH4" s="27"/>
      <c r="RVI4" s="27"/>
      <c r="RVJ4" s="27"/>
      <c r="RVK4" s="27"/>
      <c r="RVL4" s="27"/>
      <c r="RVM4" s="27"/>
      <c r="RVN4" s="27"/>
      <c r="RVO4" s="27"/>
      <c r="RVP4" s="27"/>
      <c r="RVQ4" s="27"/>
      <c r="RVR4" s="27"/>
      <c r="RVS4" s="27"/>
      <c r="RVT4" s="27"/>
      <c r="RVU4" s="27"/>
      <c r="RVV4" s="27"/>
      <c r="RVW4" s="27"/>
      <c r="RVX4" s="27"/>
      <c r="RVY4" s="27"/>
      <c r="RVZ4" s="27"/>
      <c r="RWA4" s="27"/>
      <c r="RWB4" s="27"/>
      <c r="RWC4" s="27"/>
      <c r="RWD4" s="27"/>
      <c r="RWE4" s="27"/>
      <c r="RWF4" s="27"/>
      <c r="RWG4" s="27"/>
      <c r="RWH4" s="27"/>
      <c r="RWI4" s="27"/>
      <c r="RWJ4" s="27"/>
      <c r="RWK4" s="27"/>
      <c r="RWL4" s="27"/>
      <c r="RWM4" s="27"/>
      <c r="RWN4" s="27"/>
      <c r="RWO4" s="27"/>
      <c r="RWP4" s="27"/>
      <c r="RWQ4" s="27"/>
      <c r="RWR4" s="27"/>
      <c r="RWS4" s="27"/>
      <c r="RWT4" s="27"/>
      <c r="RWU4" s="27"/>
      <c r="RWV4" s="27"/>
      <c r="RWW4" s="27"/>
      <c r="RWX4" s="27"/>
      <c r="RWY4" s="27"/>
      <c r="RWZ4" s="27"/>
      <c r="RXA4" s="27"/>
      <c r="RXB4" s="27"/>
      <c r="RXC4" s="27"/>
      <c r="RXD4" s="27"/>
      <c r="RXE4" s="27"/>
      <c r="RXF4" s="27"/>
      <c r="RXG4" s="27"/>
      <c r="RXH4" s="27"/>
      <c r="RXI4" s="27"/>
      <c r="RXJ4" s="27"/>
      <c r="RXK4" s="27"/>
      <c r="RXL4" s="27"/>
      <c r="RXM4" s="27"/>
      <c r="RXN4" s="27"/>
      <c r="RXO4" s="27"/>
      <c r="RXP4" s="27"/>
      <c r="RXQ4" s="27"/>
      <c r="RXR4" s="27"/>
      <c r="RXS4" s="27"/>
      <c r="RXT4" s="27"/>
      <c r="RXU4" s="27"/>
      <c r="RXV4" s="27"/>
      <c r="RXW4" s="27"/>
      <c r="RXX4" s="27"/>
      <c r="RXY4" s="27"/>
      <c r="RXZ4" s="27"/>
      <c r="RYA4" s="27"/>
      <c r="RYB4" s="27"/>
      <c r="RYC4" s="27"/>
      <c r="RYD4" s="27"/>
      <c r="RYE4" s="27"/>
      <c r="RYF4" s="27"/>
      <c r="RYG4" s="27"/>
      <c r="RYH4" s="27"/>
      <c r="RYI4" s="27"/>
      <c r="RYJ4" s="27"/>
      <c r="RYK4" s="27"/>
      <c r="RYL4" s="27"/>
      <c r="RYM4" s="27"/>
      <c r="RYN4" s="27"/>
      <c r="RYO4" s="27"/>
      <c r="RYP4" s="27"/>
      <c r="RYQ4" s="27"/>
      <c r="RYR4" s="27"/>
      <c r="RYS4" s="27"/>
      <c r="RYT4" s="27"/>
      <c r="RYU4" s="27"/>
      <c r="RYV4" s="27"/>
      <c r="RYW4" s="27"/>
      <c r="RYX4" s="27"/>
      <c r="RYY4" s="27"/>
      <c r="RYZ4" s="27"/>
      <c r="RZA4" s="27"/>
      <c r="RZB4" s="27"/>
      <c r="RZC4" s="27"/>
      <c r="RZD4" s="27"/>
      <c r="RZE4" s="27"/>
      <c r="RZF4" s="27"/>
      <c r="RZG4" s="27"/>
      <c r="RZH4" s="27"/>
      <c r="RZI4" s="27"/>
      <c r="RZJ4" s="27"/>
      <c r="RZK4" s="27"/>
      <c r="RZL4" s="27"/>
      <c r="RZM4" s="27"/>
      <c r="RZN4" s="27"/>
      <c r="RZO4" s="27"/>
      <c r="RZP4" s="27"/>
      <c r="RZQ4" s="27"/>
      <c r="RZR4" s="27"/>
      <c r="RZS4" s="27"/>
      <c r="RZT4" s="27"/>
      <c r="RZU4" s="27"/>
      <c r="RZV4" s="27"/>
      <c r="RZW4" s="27"/>
      <c r="RZX4" s="27"/>
      <c r="RZY4" s="27"/>
      <c r="RZZ4" s="27"/>
      <c r="SAA4" s="27"/>
      <c r="SAB4" s="27"/>
      <c r="SAC4" s="27"/>
      <c r="SAD4" s="27"/>
      <c r="SAE4" s="27"/>
      <c r="SAF4" s="27"/>
      <c r="SAG4" s="27"/>
      <c r="SAH4" s="27"/>
      <c r="SAI4" s="27"/>
      <c r="SAJ4" s="27"/>
      <c r="SAK4" s="27"/>
      <c r="SAL4" s="27"/>
      <c r="SAM4" s="27"/>
      <c r="SAN4" s="27"/>
      <c r="SAO4" s="27"/>
      <c r="SAP4" s="27"/>
      <c r="SAQ4" s="27"/>
      <c r="SAR4" s="27"/>
      <c r="SAS4" s="27"/>
      <c r="SAT4" s="27"/>
      <c r="SAU4" s="27"/>
      <c r="SAV4" s="27"/>
      <c r="SAW4" s="27"/>
      <c r="SAX4" s="27"/>
      <c r="SAY4" s="27"/>
      <c r="SAZ4" s="27"/>
      <c r="SBA4" s="27"/>
      <c r="SBB4" s="27"/>
      <c r="SBC4" s="27"/>
      <c r="SBD4" s="27"/>
      <c r="SBE4" s="27"/>
      <c r="SBF4" s="27"/>
      <c r="SBG4" s="27"/>
      <c r="SBH4" s="27"/>
      <c r="SBI4" s="27"/>
      <c r="SBJ4" s="27"/>
      <c r="SBK4" s="27"/>
      <c r="SBL4" s="27"/>
      <c r="SBM4" s="27"/>
      <c r="SBN4" s="27"/>
      <c r="SBO4" s="27"/>
      <c r="SBP4" s="27"/>
      <c r="SBQ4" s="27"/>
      <c r="SBR4" s="27"/>
      <c r="SBS4" s="27"/>
      <c r="SBT4" s="27"/>
      <c r="SBU4" s="27"/>
      <c r="SBV4" s="27"/>
      <c r="SBW4" s="27"/>
      <c r="SBX4" s="27"/>
      <c r="SBY4" s="27"/>
      <c r="SBZ4" s="27"/>
      <c r="SCA4" s="27"/>
      <c r="SCB4" s="27"/>
      <c r="SCC4" s="27"/>
      <c r="SCD4" s="27"/>
      <c r="SCE4" s="27"/>
      <c r="SCF4" s="27"/>
      <c r="SCG4" s="27"/>
      <c r="SCH4" s="27"/>
      <c r="SCI4" s="27"/>
      <c r="SCJ4" s="27"/>
      <c r="SCK4" s="27"/>
      <c r="SCL4" s="27"/>
      <c r="SCM4" s="27"/>
      <c r="SCN4" s="27"/>
      <c r="SCO4" s="27"/>
      <c r="SCP4" s="27"/>
      <c r="SCQ4" s="27"/>
      <c r="SCR4" s="27"/>
      <c r="SCS4" s="27"/>
      <c r="SCT4" s="27"/>
      <c r="SCU4" s="27"/>
      <c r="SCV4" s="27"/>
      <c r="SCW4" s="27"/>
      <c r="SCX4" s="27"/>
      <c r="SCY4" s="27"/>
      <c r="SCZ4" s="27"/>
      <c r="SDA4" s="27"/>
      <c r="SDB4" s="27"/>
      <c r="SDC4" s="27"/>
      <c r="SDD4" s="27"/>
      <c r="SDE4" s="27"/>
      <c r="SDF4" s="27"/>
      <c r="SDG4" s="27"/>
      <c r="SDH4" s="27"/>
      <c r="SDI4" s="27"/>
      <c r="SDJ4" s="27"/>
      <c r="SDK4" s="27"/>
      <c r="SDL4" s="27"/>
      <c r="SDM4" s="27"/>
      <c r="SDN4" s="27"/>
      <c r="SDO4" s="27"/>
      <c r="SDP4" s="27"/>
      <c r="SDQ4" s="27"/>
      <c r="SDR4" s="27"/>
      <c r="SDS4" s="27"/>
      <c r="SDT4" s="27"/>
      <c r="SDU4" s="27"/>
      <c r="SDV4" s="27"/>
      <c r="SDW4" s="27"/>
      <c r="SDX4" s="27"/>
      <c r="SDY4" s="27"/>
      <c r="SDZ4" s="27"/>
      <c r="SEA4" s="27"/>
      <c r="SEB4" s="27"/>
      <c r="SEC4" s="27"/>
      <c r="SED4" s="27"/>
      <c r="SEE4" s="27"/>
      <c r="SEF4" s="27"/>
      <c r="SEG4" s="27"/>
      <c r="SEH4" s="27"/>
      <c r="SEI4" s="27"/>
      <c r="SEJ4" s="27"/>
      <c r="SEK4" s="27"/>
      <c r="SEL4" s="27"/>
      <c r="SEM4" s="27"/>
      <c r="SEN4" s="27"/>
      <c r="SEO4" s="27"/>
      <c r="SEP4" s="27"/>
      <c r="SEQ4" s="27"/>
      <c r="SER4" s="27"/>
      <c r="SES4" s="27"/>
      <c r="SET4" s="27"/>
      <c r="SEU4" s="27"/>
      <c r="SEV4" s="27"/>
      <c r="SEW4" s="27"/>
      <c r="SEX4" s="27"/>
      <c r="SEY4" s="27"/>
      <c r="SEZ4" s="27"/>
      <c r="SFA4" s="27"/>
      <c r="SFB4" s="27"/>
      <c r="SFC4" s="27"/>
      <c r="SFD4" s="27"/>
      <c r="SFE4" s="27"/>
      <c r="SFF4" s="27"/>
      <c r="SFG4" s="27"/>
      <c r="SFH4" s="27"/>
      <c r="SFI4" s="27"/>
      <c r="SFJ4" s="27"/>
      <c r="SFK4" s="27"/>
      <c r="SFL4" s="27"/>
      <c r="SFM4" s="27"/>
      <c r="SFN4" s="27"/>
      <c r="SFO4" s="27"/>
      <c r="SFP4" s="27"/>
      <c r="SFQ4" s="27"/>
      <c r="SFR4" s="27"/>
      <c r="SFS4" s="27"/>
      <c r="SFT4" s="27"/>
      <c r="SFU4" s="27"/>
      <c r="SFV4" s="27"/>
      <c r="SFW4" s="27"/>
      <c r="SFX4" s="27"/>
      <c r="SFY4" s="27"/>
      <c r="SFZ4" s="27"/>
      <c r="SGA4" s="27"/>
      <c r="SGB4" s="27"/>
      <c r="SGC4" s="27"/>
      <c r="SGD4" s="27"/>
      <c r="SGE4" s="27"/>
      <c r="SGF4" s="27"/>
      <c r="SGG4" s="27"/>
      <c r="SGH4" s="27"/>
      <c r="SGI4" s="27"/>
      <c r="SGJ4" s="27"/>
      <c r="SGK4" s="27"/>
      <c r="SGL4" s="27"/>
      <c r="SGM4" s="27"/>
      <c r="SGN4" s="27"/>
      <c r="SGO4" s="27"/>
      <c r="SGP4" s="27"/>
      <c r="SGQ4" s="27"/>
      <c r="SGR4" s="27"/>
      <c r="SGS4" s="27"/>
      <c r="SGT4" s="27"/>
      <c r="SGU4" s="27"/>
      <c r="SGV4" s="27"/>
      <c r="SGW4" s="27"/>
      <c r="SGX4" s="27"/>
      <c r="SGY4" s="27"/>
      <c r="SGZ4" s="27"/>
      <c r="SHA4" s="27"/>
      <c r="SHB4" s="27"/>
      <c r="SHC4" s="27"/>
      <c r="SHD4" s="27"/>
      <c r="SHE4" s="27"/>
      <c r="SHF4" s="27"/>
      <c r="SHG4" s="27"/>
      <c r="SHH4" s="27"/>
      <c r="SHI4" s="27"/>
      <c r="SHJ4" s="27"/>
      <c r="SHK4" s="27"/>
      <c r="SHL4" s="27"/>
      <c r="SHM4" s="27"/>
      <c r="SHN4" s="27"/>
      <c r="SHO4" s="27"/>
      <c r="SHP4" s="27"/>
      <c r="SHQ4" s="27"/>
      <c r="SHR4" s="27"/>
      <c r="SHS4" s="27"/>
      <c r="SHT4" s="27"/>
      <c r="SHU4" s="27"/>
      <c r="SHV4" s="27"/>
      <c r="SHW4" s="27"/>
      <c r="SHX4" s="27"/>
      <c r="SHY4" s="27"/>
      <c r="SHZ4" s="27"/>
      <c r="SIA4" s="27"/>
      <c r="SIB4" s="27"/>
      <c r="SIC4" s="27"/>
      <c r="SID4" s="27"/>
      <c r="SIE4" s="27"/>
      <c r="SIF4" s="27"/>
      <c r="SIG4" s="27"/>
      <c r="SIH4" s="27"/>
      <c r="SII4" s="27"/>
      <c r="SIJ4" s="27"/>
      <c r="SIK4" s="27"/>
      <c r="SIL4" s="27"/>
      <c r="SIM4" s="27"/>
      <c r="SIN4" s="27"/>
      <c r="SIO4" s="27"/>
      <c r="SIP4" s="27"/>
      <c r="SIQ4" s="27"/>
      <c r="SIR4" s="27"/>
      <c r="SIS4" s="27"/>
      <c r="SIT4" s="27"/>
      <c r="SIU4" s="27"/>
      <c r="SIV4" s="27"/>
      <c r="SIW4" s="27"/>
      <c r="SIX4" s="27"/>
      <c r="SIY4" s="27"/>
      <c r="SIZ4" s="27"/>
      <c r="SJA4" s="27"/>
      <c r="SJB4" s="27"/>
      <c r="SJC4" s="27"/>
      <c r="SJD4" s="27"/>
      <c r="SJE4" s="27"/>
      <c r="SJF4" s="27"/>
      <c r="SJG4" s="27"/>
      <c r="SJH4" s="27"/>
      <c r="SJI4" s="27"/>
      <c r="SJJ4" s="27"/>
      <c r="SJK4" s="27"/>
      <c r="SJL4" s="27"/>
      <c r="SJM4" s="27"/>
      <c r="SJN4" s="27"/>
      <c r="SJO4" s="27"/>
      <c r="SJP4" s="27"/>
      <c r="SJQ4" s="27"/>
      <c r="SJR4" s="27"/>
      <c r="SJS4" s="27"/>
      <c r="SJT4" s="27"/>
      <c r="SJU4" s="27"/>
      <c r="SJV4" s="27"/>
      <c r="SJW4" s="27"/>
      <c r="SJX4" s="27"/>
      <c r="SJY4" s="27"/>
      <c r="SJZ4" s="27"/>
      <c r="SKA4" s="27"/>
      <c r="SKB4" s="27"/>
      <c r="SKC4" s="27"/>
      <c r="SKD4" s="27"/>
      <c r="SKE4" s="27"/>
      <c r="SKF4" s="27"/>
      <c r="SKG4" s="27"/>
      <c r="SKH4" s="27"/>
      <c r="SKI4" s="27"/>
      <c r="SKJ4" s="27"/>
      <c r="SKK4" s="27"/>
      <c r="SKL4" s="27"/>
      <c r="SKM4" s="27"/>
      <c r="SKN4" s="27"/>
      <c r="SKO4" s="27"/>
      <c r="SKP4" s="27"/>
      <c r="SKQ4" s="27"/>
      <c r="SKR4" s="27"/>
      <c r="SKS4" s="27"/>
      <c r="SKT4" s="27"/>
      <c r="SKU4" s="27"/>
      <c r="SKV4" s="27"/>
      <c r="SKW4" s="27"/>
      <c r="SKX4" s="27"/>
      <c r="SKY4" s="27"/>
      <c r="SKZ4" s="27"/>
      <c r="SLA4" s="27"/>
      <c r="SLB4" s="27"/>
      <c r="SLC4" s="27"/>
      <c r="SLD4" s="27"/>
      <c r="SLE4" s="27"/>
      <c r="SLF4" s="27"/>
      <c r="SLG4" s="27"/>
      <c r="SLH4" s="27"/>
      <c r="SLI4" s="27"/>
      <c r="SLJ4" s="27"/>
      <c r="SLK4" s="27"/>
      <c r="SLL4" s="27"/>
      <c r="SLM4" s="27"/>
      <c r="SLN4" s="27"/>
      <c r="SLO4" s="27"/>
      <c r="SLP4" s="27"/>
      <c r="SLQ4" s="27"/>
      <c r="SLR4" s="27"/>
      <c r="SLS4" s="27"/>
      <c r="SLT4" s="27"/>
      <c r="SLU4" s="27"/>
      <c r="SLV4" s="27"/>
      <c r="SLW4" s="27"/>
      <c r="SLX4" s="27"/>
      <c r="SLY4" s="27"/>
      <c r="SLZ4" s="27"/>
      <c r="SMA4" s="27"/>
      <c r="SMB4" s="27"/>
      <c r="SMC4" s="27"/>
      <c r="SMD4" s="27"/>
      <c r="SME4" s="27"/>
      <c r="SMF4" s="27"/>
      <c r="SMG4" s="27"/>
      <c r="SMH4" s="27"/>
      <c r="SMI4" s="27"/>
      <c r="SMJ4" s="27"/>
      <c r="SMK4" s="27"/>
      <c r="SML4" s="27"/>
      <c r="SMM4" s="27"/>
      <c r="SMN4" s="27"/>
      <c r="SMO4" s="27"/>
      <c r="SMP4" s="27"/>
      <c r="SMQ4" s="27"/>
      <c r="SMR4" s="27"/>
      <c r="SMS4" s="27"/>
      <c r="SMT4" s="27"/>
      <c r="SMU4" s="27"/>
      <c r="SMV4" s="27"/>
      <c r="SMW4" s="27"/>
      <c r="SMX4" s="27"/>
      <c r="SMY4" s="27"/>
      <c r="SMZ4" s="27"/>
      <c r="SNA4" s="27"/>
      <c r="SNB4" s="27"/>
      <c r="SNC4" s="27"/>
      <c r="SND4" s="27"/>
      <c r="SNE4" s="27"/>
      <c r="SNF4" s="27"/>
      <c r="SNG4" s="27"/>
      <c r="SNH4" s="27"/>
      <c r="SNI4" s="27"/>
      <c r="SNJ4" s="27"/>
      <c r="SNK4" s="27"/>
      <c r="SNL4" s="27"/>
      <c r="SNM4" s="27"/>
      <c r="SNN4" s="27"/>
      <c r="SNO4" s="27"/>
      <c r="SNP4" s="27"/>
      <c r="SNQ4" s="27"/>
      <c r="SNR4" s="27"/>
      <c r="SNS4" s="27"/>
      <c r="SNT4" s="27"/>
      <c r="SNU4" s="27"/>
      <c r="SNV4" s="27"/>
      <c r="SNW4" s="27"/>
      <c r="SNX4" s="27"/>
      <c r="SNY4" s="27"/>
      <c r="SNZ4" s="27"/>
      <c r="SOA4" s="27"/>
      <c r="SOB4" s="27"/>
      <c r="SOC4" s="27"/>
      <c r="SOD4" s="27"/>
      <c r="SOE4" s="27"/>
      <c r="SOF4" s="27"/>
      <c r="SOG4" s="27"/>
      <c r="SOH4" s="27"/>
      <c r="SOI4" s="27"/>
      <c r="SOJ4" s="27"/>
      <c r="SOK4" s="27"/>
      <c r="SOL4" s="27"/>
      <c r="SOM4" s="27"/>
      <c r="SON4" s="27"/>
      <c r="SOO4" s="27"/>
      <c r="SOP4" s="27"/>
      <c r="SOQ4" s="27"/>
      <c r="SOR4" s="27"/>
      <c r="SOS4" s="27"/>
      <c r="SOT4" s="27"/>
      <c r="SOU4" s="27"/>
      <c r="SOV4" s="27"/>
      <c r="SOW4" s="27"/>
      <c r="SOX4" s="27"/>
      <c r="SOY4" s="27"/>
      <c r="SOZ4" s="27"/>
      <c r="SPA4" s="27"/>
      <c r="SPB4" s="27"/>
      <c r="SPC4" s="27"/>
      <c r="SPD4" s="27"/>
      <c r="SPE4" s="27"/>
      <c r="SPF4" s="27"/>
      <c r="SPG4" s="27"/>
      <c r="SPH4" s="27"/>
      <c r="SPI4" s="27"/>
      <c r="SPJ4" s="27"/>
      <c r="SPK4" s="27"/>
      <c r="SPL4" s="27"/>
      <c r="SPM4" s="27"/>
      <c r="SPN4" s="27"/>
      <c r="SPO4" s="27"/>
      <c r="SPP4" s="27"/>
      <c r="SPQ4" s="27"/>
      <c r="SPR4" s="27"/>
      <c r="SPS4" s="27"/>
      <c r="SPT4" s="27"/>
      <c r="SPU4" s="27"/>
      <c r="SPV4" s="27"/>
      <c r="SPW4" s="27"/>
      <c r="SPX4" s="27"/>
      <c r="SPY4" s="27"/>
      <c r="SPZ4" s="27"/>
      <c r="SQA4" s="27"/>
      <c r="SQB4" s="27"/>
      <c r="SQC4" s="27"/>
      <c r="SQD4" s="27"/>
      <c r="SQE4" s="27"/>
      <c r="SQF4" s="27"/>
      <c r="SQG4" s="27"/>
      <c r="SQH4" s="27"/>
      <c r="SQI4" s="27"/>
      <c r="SQJ4" s="27"/>
      <c r="SQK4" s="27"/>
      <c r="SQL4" s="27"/>
      <c r="SQM4" s="27"/>
      <c r="SQN4" s="27"/>
      <c r="SQO4" s="27"/>
      <c r="SQP4" s="27"/>
      <c r="SQQ4" s="27"/>
      <c r="SQR4" s="27"/>
      <c r="SQS4" s="27"/>
      <c r="SQT4" s="27"/>
      <c r="SQU4" s="27"/>
      <c r="SQV4" s="27"/>
      <c r="SQW4" s="27"/>
      <c r="SQX4" s="27"/>
      <c r="SQY4" s="27"/>
      <c r="SQZ4" s="27"/>
      <c r="SRA4" s="27"/>
      <c r="SRB4" s="27"/>
      <c r="SRC4" s="27"/>
      <c r="SRD4" s="27"/>
      <c r="SRE4" s="27"/>
      <c r="SRF4" s="27"/>
      <c r="SRG4" s="27"/>
      <c r="SRH4" s="27"/>
      <c r="SRI4" s="27"/>
      <c r="SRJ4" s="27"/>
      <c r="SRK4" s="27"/>
      <c r="SRL4" s="27"/>
      <c r="SRM4" s="27"/>
      <c r="SRN4" s="27"/>
      <c r="SRO4" s="27"/>
      <c r="SRP4" s="27"/>
      <c r="SRQ4" s="27"/>
      <c r="SRR4" s="27"/>
      <c r="SRS4" s="27"/>
      <c r="SRT4" s="27"/>
      <c r="SRU4" s="27"/>
      <c r="SRV4" s="27"/>
      <c r="SRW4" s="27"/>
      <c r="SRX4" s="27"/>
      <c r="SRY4" s="27"/>
      <c r="SRZ4" s="27"/>
      <c r="SSA4" s="27"/>
      <c r="SSB4" s="27"/>
      <c r="SSC4" s="27"/>
      <c r="SSD4" s="27"/>
      <c r="SSE4" s="27"/>
      <c r="SSF4" s="27"/>
      <c r="SSG4" s="27"/>
      <c r="SSH4" s="27"/>
      <c r="SSI4" s="27"/>
      <c r="SSJ4" s="27"/>
      <c r="SSK4" s="27"/>
      <c r="SSL4" s="27"/>
      <c r="SSM4" s="27"/>
      <c r="SSN4" s="27"/>
      <c r="SSO4" s="27"/>
      <c r="SSP4" s="27"/>
      <c r="SSQ4" s="27"/>
      <c r="SSR4" s="27"/>
      <c r="SSS4" s="27"/>
      <c r="SST4" s="27"/>
      <c r="SSU4" s="27"/>
      <c r="SSV4" s="27"/>
      <c r="SSW4" s="27"/>
      <c r="SSX4" s="27"/>
      <c r="SSY4" s="27"/>
      <c r="SSZ4" s="27"/>
      <c r="STA4" s="27"/>
      <c r="STB4" s="27"/>
      <c r="STC4" s="27"/>
      <c r="STD4" s="27"/>
      <c r="STE4" s="27"/>
      <c r="STF4" s="27"/>
      <c r="STG4" s="27"/>
      <c r="STH4" s="27"/>
      <c r="STI4" s="27"/>
      <c r="STJ4" s="27"/>
      <c r="STK4" s="27"/>
      <c r="STL4" s="27"/>
      <c r="STM4" s="27"/>
      <c r="STN4" s="27"/>
      <c r="STO4" s="27"/>
      <c r="STP4" s="27"/>
      <c r="STQ4" s="27"/>
      <c r="STR4" s="27"/>
      <c r="STS4" s="27"/>
      <c r="STT4" s="27"/>
      <c r="STU4" s="27"/>
      <c r="STV4" s="27"/>
      <c r="STW4" s="27"/>
      <c r="STX4" s="27"/>
      <c r="STY4" s="27"/>
      <c r="STZ4" s="27"/>
      <c r="SUA4" s="27"/>
      <c r="SUB4" s="27"/>
      <c r="SUC4" s="27"/>
      <c r="SUD4" s="27"/>
      <c r="SUE4" s="27"/>
      <c r="SUF4" s="27"/>
      <c r="SUG4" s="27"/>
      <c r="SUH4" s="27"/>
      <c r="SUI4" s="27"/>
      <c r="SUJ4" s="27"/>
      <c r="SUK4" s="27"/>
      <c r="SUL4" s="27"/>
      <c r="SUM4" s="27"/>
      <c r="SUN4" s="27"/>
      <c r="SUO4" s="27"/>
      <c r="SUP4" s="27"/>
      <c r="SUQ4" s="27"/>
      <c r="SUR4" s="27"/>
      <c r="SUS4" s="27"/>
      <c r="SUT4" s="27"/>
      <c r="SUU4" s="27"/>
      <c r="SUV4" s="27"/>
      <c r="SUW4" s="27"/>
      <c r="SUX4" s="27"/>
      <c r="SUY4" s="27"/>
      <c r="SUZ4" s="27"/>
      <c r="SVA4" s="27"/>
      <c r="SVB4" s="27"/>
      <c r="SVC4" s="27"/>
      <c r="SVD4" s="27"/>
      <c r="SVE4" s="27"/>
      <c r="SVF4" s="27"/>
      <c r="SVG4" s="27"/>
      <c r="SVH4" s="27"/>
      <c r="SVI4" s="27"/>
      <c r="SVJ4" s="27"/>
      <c r="SVK4" s="27"/>
      <c r="SVL4" s="27"/>
      <c r="SVM4" s="27"/>
      <c r="SVN4" s="27"/>
      <c r="SVO4" s="27"/>
      <c r="SVP4" s="27"/>
      <c r="SVQ4" s="27"/>
      <c r="SVR4" s="27"/>
      <c r="SVS4" s="27"/>
      <c r="SVT4" s="27"/>
      <c r="SVU4" s="27"/>
      <c r="SVV4" s="27"/>
      <c r="SVW4" s="27"/>
      <c r="SVX4" s="27"/>
      <c r="SVY4" s="27"/>
      <c r="SVZ4" s="27"/>
      <c r="SWA4" s="27"/>
      <c r="SWB4" s="27"/>
      <c r="SWC4" s="27"/>
      <c r="SWD4" s="27"/>
      <c r="SWE4" s="27"/>
      <c r="SWF4" s="27"/>
      <c r="SWG4" s="27"/>
      <c r="SWH4" s="27"/>
      <c r="SWI4" s="27"/>
      <c r="SWJ4" s="27"/>
      <c r="SWK4" s="27"/>
      <c r="SWL4" s="27"/>
      <c r="SWM4" s="27"/>
      <c r="SWN4" s="27"/>
      <c r="SWO4" s="27"/>
      <c r="SWP4" s="27"/>
      <c r="SWQ4" s="27"/>
      <c r="SWR4" s="27"/>
      <c r="SWS4" s="27"/>
      <c r="SWT4" s="27"/>
      <c r="SWU4" s="27"/>
      <c r="SWV4" s="27"/>
      <c r="SWW4" s="27"/>
      <c r="SWX4" s="27"/>
      <c r="SWY4" s="27"/>
      <c r="SWZ4" s="27"/>
      <c r="SXA4" s="27"/>
      <c r="SXB4" s="27"/>
      <c r="SXC4" s="27"/>
      <c r="SXD4" s="27"/>
      <c r="SXE4" s="27"/>
      <c r="SXF4" s="27"/>
      <c r="SXG4" s="27"/>
      <c r="SXH4" s="27"/>
      <c r="SXI4" s="27"/>
      <c r="SXJ4" s="27"/>
      <c r="SXK4" s="27"/>
      <c r="SXL4" s="27"/>
      <c r="SXM4" s="27"/>
      <c r="SXN4" s="27"/>
      <c r="SXO4" s="27"/>
      <c r="SXP4" s="27"/>
      <c r="SXQ4" s="27"/>
      <c r="SXR4" s="27"/>
      <c r="SXS4" s="27"/>
      <c r="SXT4" s="27"/>
      <c r="SXU4" s="27"/>
      <c r="SXV4" s="27"/>
      <c r="SXW4" s="27"/>
      <c r="SXX4" s="27"/>
      <c r="SXY4" s="27"/>
      <c r="SXZ4" s="27"/>
      <c r="SYA4" s="27"/>
      <c r="SYB4" s="27"/>
      <c r="SYC4" s="27"/>
      <c r="SYD4" s="27"/>
      <c r="SYE4" s="27"/>
      <c r="SYF4" s="27"/>
      <c r="SYG4" s="27"/>
      <c r="SYH4" s="27"/>
      <c r="SYI4" s="27"/>
      <c r="SYJ4" s="27"/>
      <c r="SYK4" s="27"/>
      <c r="SYL4" s="27"/>
      <c r="SYM4" s="27"/>
      <c r="SYN4" s="27"/>
      <c r="SYO4" s="27"/>
      <c r="SYP4" s="27"/>
      <c r="SYQ4" s="27"/>
      <c r="SYR4" s="27"/>
      <c r="SYS4" s="27"/>
      <c r="SYT4" s="27"/>
      <c r="SYU4" s="27"/>
      <c r="SYV4" s="27"/>
      <c r="SYW4" s="27"/>
      <c r="SYX4" s="27"/>
      <c r="SYY4" s="27"/>
      <c r="SYZ4" s="27"/>
      <c r="SZA4" s="27"/>
      <c r="SZB4" s="27"/>
      <c r="SZC4" s="27"/>
      <c r="SZD4" s="27"/>
      <c r="SZE4" s="27"/>
      <c r="SZF4" s="27"/>
      <c r="SZG4" s="27"/>
      <c r="SZH4" s="27"/>
      <c r="SZI4" s="27"/>
      <c r="SZJ4" s="27"/>
      <c r="SZK4" s="27"/>
      <c r="SZL4" s="27"/>
      <c r="SZM4" s="27"/>
      <c r="SZN4" s="27"/>
      <c r="SZO4" s="27"/>
      <c r="SZP4" s="27"/>
      <c r="SZQ4" s="27"/>
      <c r="SZR4" s="27"/>
      <c r="SZS4" s="27"/>
      <c r="SZT4" s="27"/>
      <c r="SZU4" s="27"/>
      <c r="SZV4" s="27"/>
      <c r="SZW4" s="27"/>
      <c r="SZX4" s="27"/>
      <c r="SZY4" s="27"/>
      <c r="SZZ4" s="27"/>
      <c r="TAA4" s="27"/>
      <c r="TAB4" s="27"/>
      <c r="TAC4" s="27"/>
      <c r="TAD4" s="27"/>
      <c r="TAE4" s="27"/>
      <c r="TAF4" s="27"/>
      <c r="TAG4" s="27"/>
      <c r="TAH4" s="27"/>
      <c r="TAI4" s="27"/>
      <c r="TAJ4" s="27"/>
      <c r="TAK4" s="27"/>
      <c r="TAL4" s="27"/>
      <c r="TAM4" s="27"/>
      <c r="TAN4" s="27"/>
      <c r="TAO4" s="27"/>
      <c r="TAP4" s="27"/>
      <c r="TAQ4" s="27"/>
      <c r="TAR4" s="27"/>
      <c r="TAS4" s="27"/>
      <c r="TAT4" s="27"/>
      <c r="TAU4" s="27"/>
      <c r="TAV4" s="27"/>
      <c r="TAW4" s="27"/>
      <c r="TAX4" s="27"/>
      <c r="TAY4" s="27"/>
      <c r="TAZ4" s="27"/>
      <c r="TBA4" s="27"/>
      <c r="TBB4" s="27"/>
      <c r="TBC4" s="27"/>
      <c r="TBD4" s="27"/>
      <c r="TBE4" s="27"/>
      <c r="TBF4" s="27"/>
      <c r="TBG4" s="27"/>
      <c r="TBH4" s="27"/>
      <c r="TBI4" s="27"/>
      <c r="TBJ4" s="27"/>
      <c r="TBK4" s="27"/>
      <c r="TBL4" s="27"/>
      <c r="TBM4" s="27"/>
      <c r="TBN4" s="27"/>
      <c r="TBO4" s="27"/>
      <c r="TBP4" s="27"/>
      <c r="TBQ4" s="27"/>
      <c r="TBR4" s="27"/>
      <c r="TBS4" s="27"/>
      <c r="TBT4" s="27"/>
      <c r="TBU4" s="27"/>
      <c r="TBV4" s="27"/>
      <c r="TBW4" s="27"/>
      <c r="TBX4" s="27"/>
      <c r="TBY4" s="27"/>
      <c r="TBZ4" s="27"/>
      <c r="TCA4" s="27"/>
      <c r="TCB4" s="27"/>
      <c r="TCC4" s="27"/>
      <c r="TCD4" s="27"/>
      <c r="TCE4" s="27"/>
      <c r="TCF4" s="27"/>
      <c r="TCG4" s="27"/>
      <c r="TCH4" s="27"/>
      <c r="TCI4" s="27"/>
      <c r="TCJ4" s="27"/>
      <c r="TCK4" s="27"/>
      <c r="TCL4" s="27"/>
      <c r="TCM4" s="27"/>
      <c r="TCN4" s="27"/>
      <c r="TCO4" s="27"/>
      <c r="TCP4" s="27"/>
      <c r="TCQ4" s="27"/>
      <c r="TCR4" s="27"/>
      <c r="TCS4" s="27"/>
      <c r="TCT4" s="27"/>
      <c r="TCU4" s="27"/>
      <c r="TCV4" s="27"/>
      <c r="TCW4" s="27"/>
      <c r="TCX4" s="27"/>
      <c r="TCY4" s="27"/>
      <c r="TCZ4" s="27"/>
      <c r="TDA4" s="27"/>
      <c r="TDB4" s="27"/>
      <c r="TDC4" s="27"/>
      <c r="TDD4" s="27"/>
      <c r="TDE4" s="27"/>
      <c r="TDF4" s="27"/>
      <c r="TDG4" s="27"/>
      <c r="TDH4" s="27"/>
      <c r="TDI4" s="27"/>
      <c r="TDJ4" s="27"/>
      <c r="TDK4" s="27"/>
      <c r="TDL4" s="27"/>
      <c r="TDM4" s="27"/>
      <c r="TDN4" s="27"/>
      <c r="TDO4" s="27"/>
      <c r="TDP4" s="27"/>
      <c r="TDQ4" s="27"/>
      <c r="TDR4" s="27"/>
      <c r="TDS4" s="27"/>
      <c r="TDT4" s="27"/>
      <c r="TDU4" s="27"/>
      <c r="TDV4" s="27"/>
      <c r="TDW4" s="27"/>
      <c r="TDX4" s="27"/>
      <c r="TDY4" s="27"/>
      <c r="TDZ4" s="27"/>
      <c r="TEA4" s="27"/>
      <c r="TEB4" s="27"/>
      <c r="TEC4" s="27"/>
      <c r="TED4" s="27"/>
      <c r="TEE4" s="27"/>
      <c r="TEF4" s="27"/>
      <c r="TEG4" s="27"/>
      <c r="TEH4" s="27"/>
      <c r="TEI4" s="27"/>
      <c r="TEJ4" s="27"/>
      <c r="TEK4" s="27"/>
      <c r="TEL4" s="27"/>
      <c r="TEM4" s="27"/>
      <c r="TEN4" s="27"/>
      <c r="TEO4" s="27"/>
      <c r="TEP4" s="27"/>
      <c r="TEQ4" s="27"/>
      <c r="TER4" s="27"/>
      <c r="TES4" s="27"/>
      <c r="TET4" s="27"/>
      <c r="TEU4" s="27"/>
      <c r="TEV4" s="27"/>
      <c r="TEW4" s="27"/>
      <c r="TEX4" s="27"/>
      <c r="TEY4" s="27"/>
      <c r="TEZ4" s="27"/>
      <c r="TFA4" s="27"/>
      <c r="TFB4" s="27"/>
      <c r="TFC4" s="27"/>
      <c r="TFD4" s="27"/>
      <c r="TFE4" s="27"/>
      <c r="TFF4" s="27"/>
      <c r="TFG4" s="27"/>
      <c r="TFH4" s="27"/>
      <c r="TFI4" s="27"/>
      <c r="TFJ4" s="27"/>
      <c r="TFK4" s="27"/>
      <c r="TFL4" s="27"/>
      <c r="TFM4" s="27"/>
      <c r="TFN4" s="27"/>
      <c r="TFO4" s="27"/>
      <c r="TFP4" s="27"/>
      <c r="TFQ4" s="27"/>
      <c r="TFR4" s="27"/>
      <c r="TFS4" s="27"/>
      <c r="TFT4" s="27"/>
      <c r="TFU4" s="27"/>
      <c r="TFV4" s="27"/>
      <c r="TFW4" s="27"/>
      <c r="TFX4" s="27"/>
      <c r="TFY4" s="27"/>
      <c r="TFZ4" s="27"/>
      <c r="TGA4" s="27"/>
      <c r="TGB4" s="27"/>
      <c r="TGC4" s="27"/>
      <c r="TGD4" s="27"/>
      <c r="TGE4" s="27"/>
      <c r="TGF4" s="27"/>
      <c r="TGG4" s="27"/>
      <c r="TGH4" s="27"/>
      <c r="TGI4" s="27"/>
      <c r="TGJ4" s="27"/>
      <c r="TGK4" s="27"/>
      <c r="TGL4" s="27"/>
      <c r="TGM4" s="27"/>
      <c r="TGN4" s="27"/>
      <c r="TGO4" s="27"/>
      <c r="TGP4" s="27"/>
      <c r="TGQ4" s="27"/>
      <c r="TGR4" s="27"/>
      <c r="TGS4" s="27"/>
      <c r="TGT4" s="27"/>
      <c r="TGU4" s="27"/>
      <c r="TGV4" s="27"/>
      <c r="TGW4" s="27"/>
      <c r="TGX4" s="27"/>
      <c r="TGY4" s="27"/>
      <c r="TGZ4" s="27"/>
      <c r="THA4" s="27"/>
      <c r="THB4" s="27"/>
      <c r="THC4" s="27"/>
      <c r="THD4" s="27"/>
      <c r="THE4" s="27"/>
      <c r="THF4" s="27"/>
      <c r="THG4" s="27"/>
      <c r="THH4" s="27"/>
      <c r="THI4" s="27"/>
      <c r="THJ4" s="27"/>
      <c r="THK4" s="27"/>
      <c r="THL4" s="27"/>
      <c r="THM4" s="27"/>
      <c r="THN4" s="27"/>
      <c r="THO4" s="27"/>
      <c r="THP4" s="27"/>
      <c r="THQ4" s="27"/>
      <c r="THR4" s="27"/>
      <c r="THS4" s="27"/>
      <c r="THT4" s="27"/>
      <c r="THU4" s="27"/>
      <c r="THV4" s="27"/>
      <c r="THW4" s="27"/>
      <c r="THX4" s="27"/>
      <c r="THY4" s="27"/>
      <c r="THZ4" s="27"/>
      <c r="TIA4" s="27"/>
      <c r="TIB4" s="27"/>
      <c r="TIC4" s="27"/>
      <c r="TID4" s="27"/>
      <c r="TIE4" s="27"/>
      <c r="TIF4" s="27"/>
      <c r="TIG4" s="27"/>
      <c r="TIH4" s="27"/>
      <c r="TII4" s="27"/>
      <c r="TIJ4" s="27"/>
      <c r="TIK4" s="27"/>
      <c r="TIL4" s="27"/>
      <c r="TIM4" s="27"/>
      <c r="TIN4" s="27"/>
      <c r="TIO4" s="27"/>
      <c r="TIP4" s="27"/>
      <c r="TIQ4" s="27"/>
      <c r="TIR4" s="27"/>
      <c r="TIS4" s="27"/>
      <c r="TIT4" s="27"/>
      <c r="TIU4" s="27"/>
      <c r="TIV4" s="27"/>
      <c r="TIW4" s="27"/>
      <c r="TIX4" s="27"/>
      <c r="TIY4" s="27"/>
      <c r="TIZ4" s="27"/>
      <c r="TJA4" s="27"/>
      <c r="TJB4" s="27"/>
      <c r="TJC4" s="27"/>
      <c r="TJD4" s="27"/>
      <c r="TJE4" s="27"/>
      <c r="TJF4" s="27"/>
      <c r="TJG4" s="27"/>
      <c r="TJH4" s="27"/>
      <c r="TJI4" s="27"/>
      <c r="TJJ4" s="27"/>
      <c r="TJK4" s="27"/>
      <c r="TJL4" s="27"/>
      <c r="TJM4" s="27"/>
      <c r="TJN4" s="27"/>
      <c r="TJO4" s="27"/>
      <c r="TJP4" s="27"/>
      <c r="TJQ4" s="27"/>
      <c r="TJR4" s="27"/>
      <c r="TJS4" s="27"/>
      <c r="TJT4" s="27"/>
      <c r="TJU4" s="27"/>
      <c r="TJV4" s="27"/>
      <c r="TJW4" s="27"/>
      <c r="TJX4" s="27"/>
      <c r="TJY4" s="27"/>
      <c r="TJZ4" s="27"/>
      <c r="TKA4" s="27"/>
      <c r="TKB4" s="27"/>
      <c r="TKC4" s="27"/>
      <c r="TKD4" s="27"/>
      <c r="TKE4" s="27"/>
      <c r="TKF4" s="27"/>
      <c r="TKG4" s="27"/>
      <c r="TKH4" s="27"/>
      <c r="TKI4" s="27"/>
      <c r="TKJ4" s="27"/>
      <c r="TKK4" s="27"/>
      <c r="TKL4" s="27"/>
      <c r="TKM4" s="27"/>
      <c r="TKN4" s="27"/>
      <c r="TKO4" s="27"/>
      <c r="TKP4" s="27"/>
      <c r="TKQ4" s="27"/>
      <c r="TKR4" s="27"/>
      <c r="TKS4" s="27"/>
      <c r="TKT4" s="27"/>
      <c r="TKU4" s="27"/>
      <c r="TKV4" s="27"/>
      <c r="TKW4" s="27"/>
      <c r="TKX4" s="27"/>
      <c r="TKY4" s="27"/>
      <c r="TKZ4" s="27"/>
      <c r="TLA4" s="27"/>
      <c r="TLB4" s="27"/>
      <c r="TLC4" s="27"/>
      <c r="TLD4" s="27"/>
      <c r="TLE4" s="27"/>
      <c r="TLF4" s="27"/>
      <c r="TLG4" s="27"/>
      <c r="TLH4" s="27"/>
      <c r="TLI4" s="27"/>
      <c r="TLJ4" s="27"/>
      <c r="TLK4" s="27"/>
      <c r="TLL4" s="27"/>
      <c r="TLM4" s="27"/>
      <c r="TLN4" s="27"/>
      <c r="TLO4" s="27"/>
      <c r="TLP4" s="27"/>
      <c r="TLQ4" s="27"/>
      <c r="TLR4" s="27"/>
      <c r="TLS4" s="27"/>
      <c r="TLT4" s="27"/>
      <c r="TLU4" s="27"/>
      <c r="TLV4" s="27"/>
      <c r="TLW4" s="27"/>
      <c r="TLX4" s="27"/>
      <c r="TLY4" s="27"/>
      <c r="TLZ4" s="27"/>
      <c r="TMA4" s="27"/>
      <c r="TMB4" s="27"/>
      <c r="TMC4" s="27"/>
      <c r="TMD4" s="27"/>
      <c r="TME4" s="27"/>
      <c r="TMF4" s="27"/>
      <c r="TMG4" s="27"/>
      <c r="TMH4" s="27"/>
      <c r="TMI4" s="27"/>
      <c r="TMJ4" s="27"/>
      <c r="TMK4" s="27"/>
      <c r="TML4" s="27"/>
      <c r="TMM4" s="27"/>
      <c r="TMN4" s="27"/>
      <c r="TMO4" s="27"/>
      <c r="TMP4" s="27"/>
      <c r="TMQ4" s="27"/>
      <c r="TMR4" s="27"/>
      <c r="TMS4" s="27"/>
      <c r="TMT4" s="27"/>
      <c r="TMU4" s="27"/>
      <c r="TMV4" s="27"/>
      <c r="TMW4" s="27"/>
      <c r="TMX4" s="27"/>
      <c r="TMY4" s="27"/>
      <c r="TMZ4" s="27"/>
      <c r="TNA4" s="27"/>
      <c r="TNB4" s="27"/>
      <c r="TNC4" s="27"/>
      <c r="TND4" s="27"/>
      <c r="TNE4" s="27"/>
      <c r="TNF4" s="27"/>
      <c r="TNG4" s="27"/>
      <c r="TNH4" s="27"/>
      <c r="TNI4" s="27"/>
      <c r="TNJ4" s="27"/>
      <c r="TNK4" s="27"/>
      <c r="TNL4" s="27"/>
      <c r="TNM4" s="27"/>
      <c r="TNN4" s="27"/>
      <c r="TNO4" s="27"/>
      <c r="TNP4" s="27"/>
      <c r="TNQ4" s="27"/>
      <c r="TNR4" s="27"/>
      <c r="TNS4" s="27"/>
      <c r="TNT4" s="27"/>
      <c r="TNU4" s="27"/>
      <c r="TNV4" s="27"/>
      <c r="TNW4" s="27"/>
      <c r="TNX4" s="27"/>
      <c r="TNY4" s="27"/>
      <c r="TNZ4" s="27"/>
      <c r="TOA4" s="27"/>
      <c r="TOB4" s="27"/>
      <c r="TOC4" s="27"/>
      <c r="TOD4" s="27"/>
      <c r="TOE4" s="27"/>
      <c r="TOF4" s="27"/>
      <c r="TOG4" s="27"/>
      <c r="TOH4" s="27"/>
      <c r="TOI4" s="27"/>
      <c r="TOJ4" s="27"/>
      <c r="TOK4" s="27"/>
      <c r="TOL4" s="27"/>
      <c r="TOM4" s="27"/>
      <c r="TON4" s="27"/>
      <c r="TOO4" s="27"/>
      <c r="TOP4" s="27"/>
      <c r="TOQ4" s="27"/>
      <c r="TOR4" s="27"/>
      <c r="TOS4" s="27"/>
      <c r="TOT4" s="27"/>
      <c r="TOU4" s="27"/>
      <c r="TOV4" s="27"/>
      <c r="TOW4" s="27"/>
      <c r="TOX4" s="27"/>
      <c r="TOY4" s="27"/>
      <c r="TOZ4" s="27"/>
      <c r="TPA4" s="27"/>
      <c r="TPB4" s="27"/>
      <c r="TPC4" s="27"/>
      <c r="TPD4" s="27"/>
      <c r="TPE4" s="27"/>
      <c r="TPF4" s="27"/>
      <c r="TPG4" s="27"/>
      <c r="TPH4" s="27"/>
      <c r="TPI4" s="27"/>
      <c r="TPJ4" s="27"/>
      <c r="TPK4" s="27"/>
      <c r="TPL4" s="27"/>
      <c r="TPM4" s="27"/>
      <c r="TPN4" s="27"/>
      <c r="TPO4" s="27"/>
      <c r="TPP4" s="27"/>
      <c r="TPQ4" s="27"/>
      <c r="TPR4" s="27"/>
      <c r="TPS4" s="27"/>
      <c r="TPT4" s="27"/>
      <c r="TPU4" s="27"/>
      <c r="TPV4" s="27"/>
      <c r="TPW4" s="27"/>
      <c r="TPX4" s="27"/>
      <c r="TPY4" s="27"/>
      <c r="TPZ4" s="27"/>
      <c r="TQA4" s="27"/>
      <c r="TQB4" s="27"/>
      <c r="TQC4" s="27"/>
      <c r="TQD4" s="27"/>
      <c r="TQE4" s="27"/>
      <c r="TQF4" s="27"/>
      <c r="TQG4" s="27"/>
      <c r="TQH4" s="27"/>
      <c r="TQI4" s="27"/>
      <c r="TQJ4" s="27"/>
      <c r="TQK4" s="27"/>
      <c r="TQL4" s="27"/>
      <c r="TQM4" s="27"/>
      <c r="TQN4" s="27"/>
      <c r="TQO4" s="27"/>
      <c r="TQP4" s="27"/>
      <c r="TQQ4" s="27"/>
      <c r="TQR4" s="27"/>
      <c r="TQS4" s="27"/>
      <c r="TQT4" s="27"/>
      <c r="TQU4" s="27"/>
      <c r="TQV4" s="27"/>
      <c r="TQW4" s="27"/>
      <c r="TQX4" s="27"/>
      <c r="TQY4" s="27"/>
      <c r="TQZ4" s="27"/>
      <c r="TRA4" s="27"/>
      <c r="TRB4" s="27"/>
      <c r="TRC4" s="27"/>
      <c r="TRD4" s="27"/>
      <c r="TRE4" s="27"/>
      <c r="TRF4" s="27"/>
      <c r="TRG4" s="27"/>
      <c r="TRH4" s="27"/>
      <c r="TRI4" s="27"/>
      <c r="TRJ4" s="27"/>
      <c r="TRK4" s="27"/>
      <c r="TRL4" s="27"/>
      <c r="TRM4" s="27"/>
      <c r="TRN4" s="27"/>
      <c r="TRO4" s="27"/>
      <c r="TRP4" s="27"/>
      <c r="TRQ4" s="27"/>
      <c r="TRR4" s="27"/>
      <c r="TRS4" s="27"/>
      <c r="TRT4" s="27"/>
      <c r="TRU4" s="27"/>
      <c r="TRV4" s="27"/>
      <c r="TRW4" s="27"/>
      <c r="TRX4" s="27"/>
      <c r="TRY4" s="27"/>
      <c r="TRZ4" s="27"/>
      <c r="TSA4" s="27"/>
      <c r="TSB4" s="27"/>
      <c r="TSC4" s="27"/>
      <c r="TSD4" s="27"/>
      <c r="TSE4" s="27"/>
      <c r="TSF4" s="27"/>
      <c r="TSG4" s="27"/>
      <c r="TSH4" s="27"/>
      <c r="TSI4" s="27"/>
      <c r="TSJ4" s="27"/>
      <c r="TSK4" s="27"/>
      <c r="TSL4" s="27"/>
      <c r="TSM4" s="27"/>
      <c r="TSN4" s="27"/>
      <c r="TSO4" s="27"/>
      <c r="TSP4" s="27"/>
      <c r="TSQ4" s="27"/>
      <c r="TSR4" s="27"/>
      <c r="TSS4" s="27"/>
      <c r="TST4" s="27"/>
      <c r="TSU4" s="27"/>
      <c r="TSV4" s="27"/>
      <c r="TSW4" s="27"/>
      <c r="TSX4" s="27"/>
      <c r="TSY4" s="27"/>
      <c r="TSZ4" s="27"/>
      <c r="TTA4" s="27"/>
      <c r="TTB4" s="27"/>
      <c r="TTC4" s="27"/>
      <c r="TTD4" s="27"/>
      <c r="TTE4" s="27"/>
      <c r="TTF4" s="27"/>
      <c r="TTG4" s="27"/>
      <c r="TTH4" s="27"/>
      <c r="TTI4" s="27"/>
      <c r="TTJ4" s="27"/>
      <c r="TTK4" s="27"/>
      <c r="TTL4" s="27"/>
      <c r="TTM4" s="27"/>
      <c r="TTN4" s="27"/>
      <c r="TTO4" s="27"/>
      <c r="TTP4" s="27"/>
      <c r="TTQ4" s="27"/>
      <c r="TTR4" s="27"/>
      <c r="TTS4" s="27"/>
      <c r="TTT4" s="27"/>
      <c r="TTU4" s="27"/>
      <c r="TTV4" s="27"/>
      <c r="TTW4" s="27"/>
      <c r="TTX4" s="27"/>
      <c r="TTY4" s="27"/>
      <c r="TTZ4" s="27"/>
      <c r="TUA4" s="27"/>
      <c r="TUB4" s="27"/>
      <c r="TUC4" s="27"/>
      <c r="TUD4" s="27"/>
      <c r="TUE4" s="27"/>
      <c r="TUF4" s="27"/>
      <c r="TUG4" s="27"/>
      <c r="TUH4" s="27"/>
      <c r="TUI4" s="27"/>
      <c r="TUJ4" s="27"/>
      <c r="TUK4" s="27"/>
      <c r="TUL4" s="27"/>
      <c r="TUM4" s="27"/>
      <c r="TUN4" s="27"/>
      <c r="TUO4" s="27"/>
      <c r="TUP4" s="27"/>
      <c r="TUQ4" s="27"/>
      <c r="TUR4" s="27"/>
      <c r="TUS4" s="27"/>
      <c r="TUT4" s="27"/>
      <c r="TUU4" s="27"/>
      <c r="TUV4" s="27"/>
      <c r="TUW4" s="27"/>
      <c r="TUX4" s="27"/>
      <c r="TUY4" s="27"/>
      <c r="TUZ4" s="27"/>
      <c r="TVA4" s="27"/>
      <c r="TVB4" s="27"/>
      <c r="TVC4" s="27"/>
      <c r="TVD4" s="27"/>
      <c r="TVE4" s="27"/>
      <c r="TVF4" s="27"/>
      <c r="TVG4" s="27"/>
      <c r="TVH4" s="27"/>
      <c r="TVI4" s="27"/>
      <c r="TVJ4" s="27"/>
      <c r="TVK4" s="27"/>
      <c r="TVL4" s="27"/>
      <c r="TVM4" s="27"/>
      <c r="TVN4" s="27"/>
      <c r="TVO4" s="27"/>
      <c r="TVP4" s="27"/>
      <c r="TVQ4" s="27"/>
      <c r="TVR4" s="27"/>
      <c r="TVS4" s="27"/>
      <c r="TVT4" s="27"/>
      <c r="TVU4" s="27"/>
      <c r="TVV4" s="27"/>
      <c r="TVW4" s="27"/>
      <c r="TVX4" s="27"/>
      <c r="TVY4" s="27"/>
      <c r="TVZ4" s="27"/>
      <c r="TWA4" s="27"/>
      <c r="TWB4" s="27"/>
      <c r="TWC4" s="27"/>
      <c r="TWD4" s="27"/>
      <c r="TWE4" s="27"/>
      <c r="TWF4" s="27"/>
      <c r="TWG4" s="27"/>
      <c r="TWH4" s="27"/>
      <c r="TWI4" s="27"/>
      <c r="TWJ4" s="27"/>
      <c r="TWK4" s="27"/>
      <c r="TWL4" s="27"/>
      <c r="TWM4" s="27"/>
      <c r="TWN4" s="27"/>
      <c r="TWO4" s="27"/>
      <c r="TWP4" s="27"/>
      <c r="TWQ4" s="27"/>
      <c r="TWR4" s="27"/>
      <c r="TWS4" s="27"/>
      <c r="TWT4" s="27"/>
      <c r="TWU4" s="27"/>
      <c r="TWV4" s="27"/>
      <c r="TWW4" s="27"/>
      <c r="TWX4" s="27"/>
      <c r="TWY4" s="27"/>
      <c r="TWZ4" s="27"/>
      <c r="TXA4" s="27"/>
      <c r="TXB4" s="27"/>
      <c r="TXC4" s="27"/>
      <c r="TXD4" s="27"/>
      <c r="TXE4" s="27"/>
      <c r="TXF4" s="27"/>
      <c r="TXG4" s="27"/>
      <c r="TXH4" s="27"/>
      <c r="TXI4" s="27"/>
      <c r="TXJ4" s="27"/>
      <c r="TXK4" s="27"/>
      <c r="TXL4" s="27"/>
      <c r="TXM4" s="27"/>
      <c r="TXN4" s="27"/>
      <c r="TXO4" s="27"/>
      <c r="TXP4" s="27"/>
      <c r="TXQ4" s="27"/>
      <c r="TXR4" s="27"/>
      <c r="TXS4" s="27"/>
      <c r="TXT4" s="27"/>
      <c r="TXU4" s="27"/>
      <c r="TXV4" s="27"/>
      <c r="TXW4" s="27"/>
      <c r="TXX4" s="27"/>
      <c r="TXY4" s="27"/>
      <c r="TXZ4" s="27"/>
      <c r="TYA4" s="27"/>
      <c r="TYB4" s="27"/>
      <c r="TYC4" s="27"/>
      <c r="TYD4" s="27"/>
      <c r="TYE4" s="27"/>
      <c r="TYF4" s="27"/>
      <c r="TYG4" s="27"/>
      <c r="TYH4" s="27"/>
      <c r="TYI4" s="27"/>
      <c r="TYJ4" s="27"/>
      <c r="TYK4" s="27"/>
      <c r="TYL4" s="27"/>
      <c r="TYM4" s="27"/>
      <c r="TYN4" s="27"/>
      <c r="TYO4" s="27"/>
      <c r="TYP4" s="27"/>
      <c r="TYQ4" s="27"/>
      <c r="TYR4" s="27"/>
      <c r="TYS4" s="27"/>
      <c r="TYT4" s="27"/>
      <c r="TYU4" s="27"/>
      <c r="TYV4" s="27"/>
      <c r="TYW4" s="27"/>
      <c r="TYX4" s="27"/>
      <c r="TYY4" s="27"/>
      <c r="TYZ4" s="27"/>
      <c r="TZA4" s="27"/>
      <c r="TZB4" s="27"/>
      <c r="TZC4" s="27"/>
      <c r="TZD4" s="27"/>
      <c r="TZE4" s="27"/>
      <c r="TZF4" s="27"/>
      <c r="TZG4" s="27"/>
      <c r="TZH4" s="27"/>
      <c r="TZI4" s="27"/>
      <c r="TZJ4" s="27"/>
      <c r="TZK4" s="27"/>
      <c r="TZL4" s="27"/>
      <c r="TZM4" s="27"/>
      <c r="TZN4" s="27"/>
      <c r="TZO4" s="27"/>
      <c r="TZP4" s="27"/>
      <c r="TZQ4" s="27"/>
      <c r="TZR4" s="27"/>
      <c r="TZS4" s="27"/>
      <c r="TZT4" s="27"/>
      <c r="TZU4" s="27"/>
      <c r="TZV4" s="27"/>
      <c r="TZW4" s="27"/>
      <c r="TZX4" s="27"/>
      <c r="TZY4" s="27"/>
      <c r="TZZ4" s="27"/>
      <c r="UAA4" s="27"/>
      <c r="UAB4" s="27"/>
      <c r="UAC4" s="27"/>
      <c r="UAD4" s="27"/>
      <c r="UAE4" s="27"/>
      <c r="UAF4" s="27"/>
      <c r="UAG4" s="27"/>
      <c r="UAH4" s="27"/>
      <c r="UAI4" s="27"/>
      <c r="UAJ4" s="27"/>
      <c r="UAK4" s="27"/>
      <c r="UAL4" s="27"/>
      <c r="UAM4" s="27"/>
      <c r="UAN4" s="27"/>
      <c r="UAO4" s="27"/>
      <c r="UAP4" s="27"/>
      <c r="UAQ4" s="27"/>
      <c r="UAR4" s="27"/>
      <c r="UAS4" s="27"/>
      <c r="UAT4" s="27"/>
      <c r="UAU4" s="27"/>
      <c r="UAV4" s="27"/>
      <c r="UAW4" s="27"/>
      <c r="UAX4" s="27"/>
      <c r="UAY4" s="27"/>
      <c r="UAZ4" s="27"/>
      <c r="UBA4" s="27"/>
      <c r="UBB4" s="27"/>
      <c r="UBC4" s="27"/>
      <c r="UBD4" s="27"/>
      <c r="UBE4" s="27"/>
      <c r="UBF4" s="27"/>
      <c r="UBG4" s="27"/>
      <c r="UBH4" s="27"/>
      <c r="UBI4" s="27"/>
      <c r="UBJ4" s="27"/>
      <c r="UBK4" s="27"/>
      <c r="UBL4" s="27"/>
      <c r="UBM4" s="27"/>
      <c r="UBN4" s="27"/>
      <c r="UBO4" s="27"/>
      <c r="UBP4" s="27"/>
      <c r="UBQ4" s="27"/>
      <c r="UBR4" s="27"/>
      <c r="UBS4" s="27"/>
      <c r="UBT4" s="27"/>
      <c r="UBU4" s="27"/>
      <c r="UBV4" s="27"/>
      <c r="UBW4" s="27"/>
      <c r="UBX4" s="27"/>
      <c r="UBY4" s="27"/>
      <c r="UBZ4" s="27"/>
      <c r="UCA4" s="27"/>
      <c r="UCB4" s="27"/>
      <c r="UCC4" s="27"/>
      <c r="UCD4" s="27"/>
      <c r="UCE4" s="27"/>
      <c r="UCF4" s="27"/>
      <c r="UCG4" s="27"/>
      <c r="UCH4" s="27"/>
      <c r="UCI4" s="27"/>
      <c r="UCJ4" s="27"/>
      <c r="UCK4" s="27"/>
      <c r="UCL4" s="27"/>
      <c r="UCM4" s="27"/>
      <c r="UCN4" s="27"/>
      <c r="UCO4" s="27"/>
      <c r="UCP4" s="27"/>
      <c r="UCQ4" s="27"/>
      <c r="UCR4" s="27"/>
      <c r="UCS4" s="27"/>
      <c r="UCT4" s="27"/>
      <c r="UCU4" s="27"/>
      <c r="UCV4" s="27"/>
      <c r="UCW4" s="27"/>
      <c r="UCX4" s="27"/>
      <c r="UCY4" s="27"/>
      <c r="UCZ4" s="27"/>
      <c r="UDA4" s="27"/>
      <c r="UDB4" s="27"/>
      <c r="UDC4" s="27"/>
      <c r="UDD4" s="27"/>
      <c r="UDE4" s="27"/>
      <c r="UDF4" s="27"/>
      <c r="UDG4" s="27"/>
      <c r="UDH4" s="27"/>
      <c r="UDI4" s="27"/>
      <c r="UDJ4" s="27"/>
      <c r="UDK4" s="27"/>
      <c r="UDL4" s="27"/>
      <c r="UDM4" s="27"/>
      <c r="UDN4" s="27"/>
      <c r="UDO4" s="27"/>
      <c r="UDP4" s="27"/>
      <c r="UDQ4" s="27"/>
      <c r="UDR4" s="27"/>
      <c r="UDS4" s="27"/>
      <c r="UDT4" s="27"/>
      <c r="UDU4" s="27"/>
      <c r="UDV4" s="27"/>
      <c r="UDW4" s="27"/>
      <c r="UDX4" s="27"/>
      <c r="UDY4" s="27"/>
      <c r="UDZ4" s="27"/>
      <c r="UEA4" s="27"/>
      <c r="UEB4" s="27"/>
      <c r="UEC4" s="27"/>
      <c r="UED4" s="27"/>
      <c r="UEE4" s="27"/>
      <c r="UEF4" s="27"/>
      <c r="UEG4" s="27"/>
      <c r="UEH4" s="27"/>
      <c r="UEI4" s="27"/>
      <c r="UEJ4" s="27"/>
      <c r="UEK4" s="27"/>
      <c r="UEL4" s="27"/>
      <c r="UEM4" s="27"/>
      <c r="UEN4" s="27"/>
      <c r="UEO4" s="27"/>
      <c r="UEP4" s="27"/>
      <c r="UEQ4" s="27"/>
      <c r="UER4" s="27"/>
      <c r="UES4" s="27"/>
      <c r="UET4" s="27"/>
      <c r="UEU4" s="27"/>
      <c r="UEV4" s="27"/>
      <c r="UEW4" s="27"/>
      <c r="UEX4" s="27"/>
      <c r="UEY4" s="27"/>
      <c r="UEZ4" s="27"/>
      <c r="UFA4" s="27"/>
      <c r="UFB4" s="27"/>
      <c r="UFC4" s="27"/>
      <c r="UFD4" s="27"/>
      <c r="UFE4" s="27"/>
      <c r="UFF4" s="27"/>
      <c r="UFG4" s="27"/>
      <c r="UFH4" s="27"/>
      <c r="UFI4" s="27"/>
      <c r="UFJ4" s="27"/>
      <c r="UFK4" s="27"/>
      <c r="UFL4" s="27"/>
      <c r="UFM4" s="27"/>
      <c r="UFN4" s="27"/>
      <c r="UFO4" s="27"/>
      <c r="UFP4" s="27"/>
      <c r="UFQ4" s="27"/>
      <c r="UFR4" s="27"/>
      <c r="UFS4" s="27"/>
      <c r="UFT4" s="27"/>
      <c r="UFU4" s="27"/>
      <c r="UFV4" s="27"/>
      <c r="UFW4" s="27"/>
      <c r="UFX4" s="27"/>
      <c r="UFY4" s="27"/>
      <c r="UFZ4" s="27"/>
      <c r="UGA4" s="27"/>
      <c r="UGB4" s="27"/>
      <c r="UGC4" s="27"/>
      <c r="UGD4" s="27"/>
      <c r="UGE4" s="27"/>
      <c r="UGF4" s="27"/>
      <c r="UGG4" s="27"/>
      <c r="UGH4" s="27"/>
      <c r="UGI4" s="27"/>
      <c r="UGJ4" s="27"/>
      <c r="UGK4" s="27"/>
      <c r="UGL4" s="27"/>
      <c r="UGM4" s="27"/>
      <c r="UGN4" s="27"/>
      <c r="UGO4" s="27"/>
      <c r="UGP4" s="27"/>
      <c r="UGQ4" s="27"/>
      <c r="UGR4" s="27"/>
      <c r="UGS4" s="27"/>
      <c r="UGT4" s="27"/>
      <c r="UGU4" s="27"/>
      <c r="UGV4" s="27"/>
      <c r="UGW4" s="27"/>
      <c r="UGX4" s="27"/>
      <c r="UGY4" s="27"/>
      <c r="UGZ4" s="27"/>
      <c r="UHA4" s="27"/>
      <c r="UHB4" s="27"/>
      <c r="UHC4" s="27"/>
      <c r="UHD4" s="27"/>
      <c r="UHE4" s="27"/>
      <c r="UHF4" s="27"/>
      <c r="UHG4" s="27"/>
      <c r="UHH4" s="27"/>
      <c r="UHI4" s="27"/>
      <c r="UHJ4" s="27"/>
      <c r="UHK4" s="27"/>
      <c r="UHL4" s="27"/>
      <c r="UHM4" s="27"/>
      <c r="UHN4" s="27"/>
      <c r="UHO4" s="27"/>
      <c r="UHP4" s="27"/>
      <c r="UHQ4" s="27"/>
      <c r="UHR4" s="27"/>
      <c r="UHS4" s="27"/>
      <c r="UHT4" s="27"/>
      <c r="UHU4" s="27"/>
      <c r="UHV4" s="27"/>
      <c r="UHW4" s="27"/>
      <c r="UHX4" s="27"/>
      <c r="UHY4" s="27"/>
      <c r="UHZ4" s="27"/>
      <c r="UIA4" s="27"/>
      <c r="UIB4" s="27"/>
      <c r="UIC4" s="27"/>
      <c r="UID4" s="27"/>
      <c r="UIE4" s="27"/>
      <c r="UIF4" s="27"/>
      <c r="UIG4" s="27"/>
      <c r="UIH4" s="27"/>
      <c r="UII4" s="27"/>
      <c r="UIJ4" s="27"/>
      <c r="UIK4" s="27"/>
      <c r="UIL4" s="27"/>
      <c r="UIM4" s="27"/>
      <c r="UIN4" s="27"/>
      <c r="UIO4" s="27"/>
      <c r="UIP4" s="27"/>
      <c r="UIQ4" s="27"/>
      <c r="UIR4" s="27"/>
      <c r="UIS4" s="27"/>
      <c r="UIT4" s="27"/>
      <c r="UIU4" s="27"/>
      <c r="UIV4" s="27"/>
      <c r="UIW4" s="27"/>
      <c r="UIX4" s="27"/>
      <c r="UIY4" s="27"/>
      <c r="UIZ4" s="27"/>
      <c r="UJA4" s="27"/>
      <c r="UJB4" s="27"/>
      <c r="UJC4" s="27"/>
      <c r="UJD4" s="27"/>
      <c r="UJE4" s="27"/>
      <c r="UJF4" s="27"/>
      <c r="UJG4" s="27"/>
      <c r="UJH4" s="27"/>
      <c r="UJI4" s="27"/>
      <c r="UJJ4" s="27"/>
      <c r="UJK4" s="27"/>
      <c r="UJL4" s="27"/>
      <c r="UJM4" s="27"/>
      <c r="UJN4" s="27"/>
      <c r="UJO4" s="27"/>
      <c r="UJP4" s="27"/>
      <c r="UJQ4" s="27"/>
      <c r="UJR4" s="27"/>
      <c r="UJS4" s="27"/>
      <c r="UJT4" s="27"/>
      <c r="UJU4" s="27"/>
      <c r="UJV4" s="27"/>
      <c r="UJW4" s="27"/>
      <c r="UJX4" s="27"/>
      <c r="UJY4" s="27"/>
      <c r="UJZ4" s="27"/>
      <c r="UKA4" s="27"/>
      <c r="UKB4" s="27"/>
      <c r="UKC4" s="27"/>
      <c r="UKD4" s="27"/>
      <c r="UKE4" s="27"/>
      <c r="UKF4" s="27"/>
      <c r="UKG4" s="27"/>
      <c r="UKH4" s="27"/>
      <c r="UKI4" s="27"/>
      <c r="UKJ4" s="27"/>
      <c r="UKK4" s="27"/>
      <c r="UKL4" s="27"/>
      <c r="UKM4" s="27"/>
      <c r="UKN4" s="27"/>
      <c r="UKO4" s="27"/>
      <c r="UKP4" s="27"/>
      <c r="UKQ4" s="27"/>
      <c r="UKR4" s="27"/>
      <c r="UKS4" s="27"/>
      <c r="UKT4" s="27"/>
      <c r="UKU4" s="27"/>
      <c r="UKV4" s="27"/>
      <c r="UKW4" s="27"/>
      <c r="UKX4" s="27"/>
      <c r="UKY4" s="27"/>
      <c r="UKZ4" s="27"/>
      <c r="ULA4" s="27"/>
      <c r="ULB4" s="27"/>
      <c r="ULC4" s="27"/>
      <c r="ULD4" s="27"/>
      <c r="ULE4" s="27"/>
      <c r="ULF4" s="27"/>
      <c r="ULG4" s="27"/>
      <c r="ULH4" s="27"/>
      <c r="ULI4" s="27"/>
      <c r="ULJ4" s="27"/>
      <c r="ULK4" s="27"/>
      <c r="ULL4" s="27"/>
      <c r="ULM4" s="27"/>
      <c r="ULN4" s="27"/>
      <c r="ULO4" s="27"/>
      <c r="ULP4" s="27"/>
      <c r="ULQ4" s="27"/>
      <c r="ULR4" s="27"/>
      <c r="ULS4" s="27"/>
      <c r="ULT4" s="27"/>
      <c r="ULU4" s="27"/>
      <c r="ULV4" s="27"/>
      <c r="ULW4" s="27"/>
      <c r="ULX4" s="27"/>
      <c r="ULY4" s="27"/>
      <c r="ULZ4" s="27"/>
      <c r="UMA4" s="27"/>
      <c r="UMB4" s="27"/>
      <c r="UMC4" s="27"/>
      <c r="UMD4" s="27"/>
      <c r="UME4" s="27"/>
      <c r="UMF4" s="27"/>
      <c r="UMG4" s="27"/>
      <c r="UMH4" s="27"/>
      <c r="UMI4" s="27"/>
      <c r="UMJ4" s="27"/>
      <c r="UMK4" s="27"/>
      <c r="UML4" s="27"/>
      <c r="UMM4" s="27"/>
      <c r="UMN4" s="27"/>
      <c r="UMO4" s="27"/>
      <c r="UMP4" s="27"/>
      <c r="UMQ4" s="27"/>
      <c r="UMR4" s="27"/>
      <c r="UMS4" s="27"/>
      <c r="UMT4" s="27"/>
      <c r="UMU4" s="27"/>
      <c r="UMV4" s="27"/>
      <c r="UMW4" s="27"/>
      <c r="UMX4" s="27"/>
      <c r="UMY4" s="27"/>
      <c r="UMZ4" s="27"/>
      <c r="UNA4" s="27"/>
      <c r="UNB4" s="27"/>
      <c r="UNC4" s="27"/>
      <c r="UND4" s="27"/>
      <c r="UNE4" s="27"/>
      <c r="UNF4" s="27"/>
      <c r="UNG4" s="27"/>
      <c r="UNH4" s="27"/>
      <c r="UNI4" s="27"/>
      <c r="UNJ4" s="27"/>
      <c r="UNK4" s="27"/>
      <c r="UNL4" s="27"/>
      <c r="UNM4" s="27"/>
      <c r="UNN4" s="27"/>
      <c r="UNO4" s="27"/>
      <c r="UNP4" s="27"/>
      <c r="UNQ4" s="27"/>
      <c r="UNR4" s="27"/>
      <c r="UNS4" s="27"/>
      <c r="UNT4" s="27"/>
      <c r="UNU4" s="27"/>
      <c r="UNV4" s="27"/>
      <c r="UNW4" s="27"/>
      <c r="UNX4" s="27"/>
      <c r="UNY4" s="27"/>
      <c r="UNZ4" s="27"/>
      <c r="UOA4" s="27"/>
      <c r="UOB4" s="27"/>
      <c r="UOC4" s="27"/>
      <c r="UOD4" s="27"/>
      <c r="UOE4" s="27"/>
      <c r="UOF4" s="27"/>
      <c r="UOG4" s="27"/>
      <c r="UOH4" s="27"/>
      <c r="UOI4" s="27"/>
      <c r="UOJ4" s="27"/>
      <c r="UOK4" s="27"/>
      <c r="UOL4" s="27"/>
      <c r="UOM4" s="27"/>
      <c r="UON4" s="27"/>
      <c r="UOO4" s="27"/>
      <c r="UOP4" s="27"/>
      <c r="UOQ4" s="27"/>
      <c r="UOR4" s="27"/>
      <c r="UOS4" s="27"/>
      <c r="UOT4" s="27"/>
      <c r="UOU4" s="27"/>
      <c r="UOV4" s="27"/>
      <c r="UOW4" s="27"/>
      <c r="UOX4" s="27"/>
      <c r="UOY4" s="27"/>
      <c r="UOZ4" s="27"/>
      <c r="UPA4" s="27"/>
      <c r="UPB4" s="27"/>
      <c r="UPC4" s="27"/>
      <c r="UPD4" s="27"/>
      <c r="UPE4" s="27"/>
      <c r="UPF4" s="27"/>
      <c r="UPG4" s="27"/>
      <c r="UPH4" s="27"/>
      <c r="UPI4" s="27"/>
      <c r="UPJ4" s="27"/>
      <c r="UPK4" s="27"/>
      <c r="UPL4" s="27"/>
      <c r="UPM4" s="27"/>
      <c r="UPN4" s="27"/>
      <c r="UPO4" s="27"/>
      <c r="UPP4" s="27"/>
      <c r="UPQ4" s="27"/>
      <c r="UPR4" s="27"/>
      <c r="UPS4" s="27"/>
      <c r="UPT4" s="27"/>
      <c r="UPU4" s="27"/>
      <c r="UPV4" s="27"/>
      <c r="UPW4" s="27"/>
      <c r="UPX4" s="27"/>
      <c r="UPY4" s="27"/>
      <c r="UPZ4" s="27"/>
      <c r="UQA4" s="27"/>
      <c r="UQB4" s="27"/>
      <c r="UQC4" s="27"/>
      <c r="UQD4" s="27"/>
      <c r="UQE4" s="27"/>
      <c r="UQF4" s="27"/>
      <c r="UQG4" s="27"/>
      <c r="UQH4" s="27"/>
      <c r="UQI4" s="27"/>
      <c r="UQJ4" s="27"/>
      <c r="UQK4" s="27"/>
      <c r="UQL4" s="27"/>
      <c r="UQM4" s="27"/>
      <c r="UQN4" s="27"/>
      <c r="UQO4" s="27"/>
      <c r="UQP4" s="27"/>
      <c r="UQQ4" s="27"/>
      <c r="UQR4" s="27"/>
      <c r="UQS4" s="27"/>
      <c r="UQT4" s="27"/>
      <c r="UQU4" s="27"/>
      <c r="UQV4" s="27"/>
      <c r="UQW4" s="27"/>
      <c r="UQX4" s="27"/>
      <c r="UQY4" s="27"/>
      <c r="UQZ4" s="27"/>
      <c r="URA4" s="27"/>
      <c r="URB4" s="27"/>
      <c r="URC4" s="27"/>
      <c r="URD4" s="27"/>
      <c r="URE4" s="27"/>
      <c r="URF4" s="27"/>
      <c r="URG4" s="27"/>
      <c r="URH4" s="27"/>
      <c r="URI4" s="27"/>
      <c r="URJ4" s="27"/>
      <c r="URK4" s="27"/>
      <c r="URL4" s="27"/>
      <c r="URM4" s="27"/>
      <c r="URN4" s="27"/>
      <c r="URO4" s="27"/>
      <c r="URP4" s="27"/>
      <c r="URQ4" s="27"/>
      <c r="URR4" s="27"/>
      <c r="URS4" s="27"/>
      <c r="URT4" s="27"/>
      <c r="URU4" s="27"/>
      <c r="URV4" s="27"/>
      <c r="URW4" s="27"/>
      <c r="URX4" s="27"/>
      <c r="URY4" s="27"/>
      <c r="URZ4" s="27"/>
      <c r="USA4" s="27"/>
      <c r="USB4" s="27"/>
      <c r="USC4" s="27"/>
      <c r="USD4" s="27"/>
      <c r="USE4" s="27"/>
      <c r="USF4" s="27"/>
      <c r="USG4" s="27"/>
      <c r="USH4" s="27"/>
      <c r="USI4" s="27"/>
      <c r="USJ4" s="27"/>
      <c r="USK4" s="27"/>
      <c r="USL4" s="27"/>
      <c r="USM4" s="27"/>
      <c r="USN4" s="27"/>
      <c r="USO4" s="27"/>
      <c r="USP4" s="27"/>
      <c r="USQ4" s="27"/>
      <c r="USR4" s="27"/>
      <c r="USS4" s="27"/>
      <c r="UST4" s="27"/>
      <c r="USU4" s="27"/>
      <c r="USV4" s="27"/>
      <c r="USW4" s="27"/>
      <c r="USX4" s="27"/>
      <c r="USY4" s="27"/>
      <c r="USZ4" s="27"/>
      <c r="UTA4" s="27"/>
      <c r="UTB4" s="27"/>
      <c r="UTC4" s="27"/>
      <c r="UTD4" s="27"/>
      <c r="UTE4" s="27"/>
      <c r="UTF4" s="27"/>
      <c r="UTG4" s="27"/>
      <c r="UTH4" s="27"/>
      <c r="UTI4" s="27"/>
      <c r="UTJ4" s="27"/>
      <c r="UTK4" s="27"/>
      <c r="UTL4" s="27"/>
      <c r="UTM4" s="27"/>
      <c r="UTN4" s="27"/>
      <c r="UTO4" s="27"/>
      <c r="UTP4" s="27"/>
      <c r="UTQ4" s="27"/>
      <c r="UTR4" s="27"/>
      <c r="UTS4" s="27"/>
      <c r="UTT4" s="27"/>
      <c r="UTU4" s="27"/>
      <c r="UTV4" s="27"/>
      <c r="UTW4" s="27"/>
      <c r="UTX4" s="27"/>
      <c r="UTY4" s="27"/>
      <c r="UTZ4" s="27"/>
      <c r="UUA4" s="27"/>
      <c r="UUB4" s="27"/>
      <c r="UUC4" s="27"/>
      <c r="UUD4" s="27"/>
      <c r="UUE4" s="27"/>
      <c r="UUF4" s="27"/>
      <c r="UUG4" s="27"/>
      <c r="UUH4" s="27"/>
      <c r="UUI4" s="27"/>
      <c r="UUJ4" s="27"/>
      <c r="UUK4" s="27"/>
      <c r="UUL4" s="27"/>
      <c r="UUM4" s="27"/>
      <c r="UUN4" s="27"/>
      <c r="UUO4" s="27"/>
      <c r="UUP4" s="27"/>
      <c r="UUQ4" s="27"/>
      <c r="UUR4" s="27"/>
      <c r="UUS4" s="27"/>
      <c r="UUT4" s="27"/>
      <c r="UUU4" s="27"/>
      <c r="UUV4" s="27"/>
      <c r="UUW4" s="27"/>
      <c r="UUX4" s="27"/>
      <c r="UUY4" s="27"/>
      <c r="UUZ4" s="27"/>
      <c r="UVA4" s="27"/>
      <c r="UVB4" s="27"/>
      <c r="UVC4" s="27"/>
      <c r="UVD4" s="27"/>
      <c r="UVE4" s="27"/>
      <c r="UVF4" s="27"/>
      <c r="UVG4" s="27"/>
      <c r="UVH4" s="27"/>
      <c r="UVI4" s="27"/>
      <c r="UVJ4" s="27"/>
      <c r="UVK4" s="27"/>
      <c r="UVL4" s="27"/>
      <c r="UVM4" s="27"/>
      <c r="UVN4" s="27"/>
      <c r="UVO4" s="27"/>
      <c r="UVP4" s="27"/>
      <c r="UVQ4" s="27"/>
      <c r="UVR4" s="27"/>
      <c r="UVS4" s="27"/>
      <c r="UVT4" s="27"/>
      <c r="UVU4" s="27"/>
      <c r="UVV4" s="27"/>
      <c r="UVW4" s="27"/>
      <c r="UVX4" s="27"/>
      <c r="UVY4" s="27"/>
      <c r="UVZ4" s="27"/>
      <c r="UWA4" s="27"/>
      <c r="UWB4" s="27"/>
      <c r="UWC4" s="27"/>
      <c r="UWD4" s="27"/>
      <c r="UWE4" s="27"/>
      <c r="UWF4" s="27"/>
      <c r="UWG4" s="27"/>
      <c r="UWH4" s="27"/>
      <c r="UWI4" s="27"/>
      <c r="UWJ4" s="27"/>
      <c r="UWK4" s="27"/>
      <c r="UWL4" s="27"/>
      <c r="UWM4" s="27"/>
      <c r="UWN4" s="27"/>
      <c r="UWO4" s="27"/>
      <c r="UWP4" s="27"/>
      <c r="UWQ4" s="27"/>
      <c r="UWR4" s="27"/>
      <c r="UWS4" s="27"/>
      <c r="UWT4" s="27"/>
      <c r="UWU4" s="27"/>
      <c r="UWV4" s="27"/>
      <c r="UWW4" s="27"/>
      <c r="UWX4" s="27"/>
      <c r="UWY4" s="27"/>
      <c r="UWZ4" s="27"/>
      <c r="UXA4" s="27"/>
      <c r="UXB4" s="27"/>
      <c r="UXC4" s="27"/>
      <c r="UXD4" s="27"/>
      <c r="UXE4" s="27"/>
      <c r="UXF4" s="27"/>
      <c r="UXG4" s="27"/>
      <c r="UXH4" s="27"/>
      <c r="UXI4" s="27"/>
      <c r="UXJ4" s="27"/>
      <c r="UXK4" s="27"/>
      <c r="UXL4" s="27"/>
      <c r="UXM4" s="27"/>
      <c r="UXN4" s="27"/>
      <c r="UXO4" s="27"/>
      <c r="UXP4" s="27"/>
      <c r="UXQ4" s="27"/>
      <c r="UXR4" s="27"/>
      <c r="UXS4" s="27"/>
      <c r="UXT4" s="27"/>
      <c r="UXU4" s="27"/>
      <c r="UXV4" s="27"/>
      <c r="UXW4" s="27"/>
      <c r="UXX4" s="27"/>
      <c r="UXY4" s="27"/>
      <c r="UXZ4" s="27"/>
      <c r="UYA4" s="27"/>
      <c r="UYB4" s="27"/>
      <c r="UYC4" s="27"/>
      <c r="UYD4" s="27"/>
      <c r="UYE4" s="27"/>
      <c r="UYF4" s="27"/>
      <c r="UYG4" s="27"/>
      <c r="UYH4" s="27"/>
      <c r="UYI4" s="27"/>
      <c r="UYJ4" s="27"/>
      <c r="UYK4" s="27"/>
      <c r="UYL4" s="27"/>
      <c r="UYM4" s="27"/>
      <c r="UYN4" s="27"/>
      <c r="UYO4" s="27"/>
      <c r="UYP4" s="27"/>
      <c r="UYQ4" s="27"/>
      <c r="UYR4" s="27"/>
      <c r="UYS4" s="27"/>
      <c r="UYT4" s="27"/>
      <c r="UYU4" s="27"/>
      <c r="UYV4" s="27"/>
      <c r="UYW4" s="27"/>
      <c r="UYX4" s="27"/>
      <c r="UYY4" s="27"/>
      <c r="UYZ4" s="27"/>
      <c r="UZA4" s="27"/>
      <c r="UZB4" s="27"/>
      <c r="UZC4" s="27"/>
      <c r="UZD4" s="27"/>
      <c r="UZE4" s="27"/>
      <c r="UZF4" s="27"/>
      <c r="UZG4" s="27"/>
      <c r="UZH4" s="27"/>
      <c r="UZI4" s="27"/>
      <c r="UZJ4" s="27"/>
      <c r="UZK4" s="27"/>
      <c r="UZL4" s="27"/>
      <c r="UZM4" s="27"/>
      <c r="UZN4" s="27"/>
      <c r="UZO4" s="27"/>
      <c r="UZP4" s="27"/>
      <c r="UZQ4" s="27"/>
      <c r="UZR4" s="27"/>
      <c r="UZS4" s="27"/>
      <c r="UZT4" s="27"/>
      <c r="UZU4" s="27"/>
      <c r="UZV4" s="27"/>
      <c r="UZW4" s="27"/>
      <c r="UZX4" s="27"/>
      <c r="UZY4" s="27"/>
      <c r="UZZ4" s="27"/>
      <c r="VAA4" s="27"/>
      <c r="VAB4" s="27"/>
      <c r="VAC4" s="27"/>
      <c r="VAD4" s="27"/>
      <c r="VAE4" s="27"/>
      <c r="VAF4" s="27"/>
      <c r="VAG4" s="27"/>
      <c r="VAH4" s="27"/>
      <c r="VAI4" s="27"/>
      <c r="VAJ4" s="27"/>
      <c r="VAK4" s="27"/>
      <c r="VAL4" s="27"/>
      <c r="VAM4" s="27"/>
      <c r="VAN4" s="27"/>
      <c r="VAO4" s="27"/>
      <c r="VAP4" s="27"/>
      <c r="VAQ4" s="27"/>
      <c r="VAR4" s="27"/>
      <c r="VAS4" s="27"/>
      <c r="VAT4" s="27"/>
      <c r="VAU4" s="27"/>
      <c r="VAV4" s="27"/>
      <c r="VAW4" s="27"/>
      <c r="VAX4" s="27"/>
      <c r="VAY4" s="27"/>
      <c r="VAZ4" s="27"/>
      <c r="VBA4" s="27"/>
      <c r="VBB4" s="27"/>
      <c r="VBC4" s="27"/>
      <c r="VBD4" s="27"/>
      <c r="VBE4" s="27"/>
      <c r="VBF4" s="27"/>
      <c r="VBG4" s="27"/>
      <c r="VBH4" s="27"/>
      <c r="VBI4" s="27"/>
      <c r="VBJ4" s="27"/>
      <c r="VBK4" s="27"/>
      <c r="VBL4" s="27"/>
      <c r="VBM4" s="27"/>
      <c r="VBN4" s="27"/>
      <c r="VBO4" s="27"/>
      <c r="VBP4" s="27"/>
      <c r="VBQ4" s="27"/>
      <c r="VBR4" s="27"/>
      <c r="VBS4" s="27"/>
      <c r="VBT4" s="27"/>
      <c r="VBU4" s="27"/>
      <c r="VBV4" s="27"/>
      <c r="VBW4" s="27"/>
      <c r="VBX4" s="27"/>
      <c r="VBY4" s="27"/>
      <c r="VBZ4" s="27"/>
      <c r="VCA4" s="27"/>
      <c r="VCB4" s="27"/>
      <c r="VCC4" s="27"/>
      <c r="VCD4" s="27"/>
      <c r="VCE4" s="27"/>
      <c r="VCF4" s="27"/>
      <c r="VCG4" s="27"/>
      <c r="VCH4" s="27"/>
      <c r="VCI4" s="27"/>
      <c r="VCJ4" s="27"/>
      <c r="VCK4" s="27"/>
      <c r="VCL4" s="27"/>
      <c r="VCM4" s="27"/>
      <c r="VCN4" s="27"/>
      <c r="VCO4" s="27"/>
      <c r="VCP4" s="27"/>
      <c r="VCQ4" s="27"/>
      <c r="VCR4" s="27"/>
      <c r="VCS4" s="27"/>
      <c r="VCT4" s="27"/>
      <c r="VCU4" s="27"/>
      <c r="VCV4" s="27"/>
      <c r="VCW4" s="27"/>
      <c r="VCX4" s="27"/>
      <c r="VCY4" s="27"/>
      <c r="VCZ4" s="27"/>
      <c r="VDA4" s="27"/>
      <c r="VDB4" s="27"/>
      <c r="VDC4" s="27"/>
      <c r="VDD4" s="27"/>
      <c r="VDE4" s="27"/>
      <c r="VDF4" s="27"/>
      <c r="VDG4" s="27"/>
      <c r="VDH4" s="27"/>
      <c r="VDI4" s="27"/>
      <c r="VDJ4" s="27"/>
      <c r="VDK4" s="27"/>
      <c r="VDL4" s="27"/>
      <c r="VDM4" s="27"/>
      <c r="VDN4" s="27"/>
      <c r="VDO4" s="27"/>
      <c r="VDP4" s="27"/>
      <c r="VDQ4" s="27"/>
      <c r="VDR4" s="27"/>
      <c r="VDS4" s="27"/>
      <c r="VDT4" s="27"/>
      <c r="VDU4" s="27"/>
      <c r="VDV4" s="27"/>
      <c r="VDW4" s="27"/>
      <c r="VDX4" s="27"/>
      <c r="VDY4" s="27"/>
      <c r="VDZ4" s="27"/>
      <c r="VEA4" s="27"/>
      <c r="VEB4" s="27"/>
      <c r="VEC4" s="27"/>
      <c r="VED4" s="27"/>
      <c r="VEE4" s="27"/>
      <c r="VEF4" s="27"/>
      <c r="VEG4" s="27"/>
      <c r="VEH4" s="27"/>
      <c r="VEI4" s="27"/>
      <c r="VEJ4" s="27"/>
      <c r="VEK4" s="27"/>
      <c r="VEL4" s="27"/>
      <c r="VEM4" s="27"/>
      <c r="VEN4" s="27"/>
      <c r="VEO4" s="27"/>
      <c r="VEP4" s="27"/>
      <c r="VEQ4" s="27"/>
      <c r="VER4" s="27"/>
      <c r="VES4" s="27"/>
      <c r="VET4" s="27"/>
      <c r="VEU4" s="27"/>
      <c r="VEV4" s="27"/>
      <c r="VEW4" s="27"/>
      <c r="VEX4" s="27"/>
      <c r="VEY4" s="27"/>
      <c r="VEZ4" s="27"/>
      <c r="VFA4" s="27"/>
      <c r="VFB4" s="27"/>
      <c r="VFC4" s="27"/>
      <c r="VFD4" s="27"/>
      <c r="VFE4" s="27"/>
      <c r="VFF4" s="27"/>
      <c r="VFG4" s="27"/>
      <c r="VFH4" s="27"/>
      <c r="VFI4" s="27"/>
      <c r="VFJ4" s="27"/>
      <c r="VFK4" s="27"/>
      <c r="VFL4" s="27"/>
      <c r="VFM4" s="27"/>
      <c r="VFN4" s="27"/>
      <c r="VFO4" s="27"/>
      <c r="VFP4" s="27"/>
      <c r="VFQ4" s="27"/>
      <c r="VFR4" s="27"/>
      <c r="VFS4" s="27"/>
      <c r="VFT4" s="27"/>
      <c r="VFU4" s="27"/>
      <c r="VFV4" s="27"/>
      <c r="VFW4" s="27"/>
      <c r="VFX4" s="27"/>
      <c r="VFY4" s="27"/>
      <c r="VFZ4" s="27"/>
      <c r="VGA4" s="27"/>
      <c r="VGB4" s="27"/>
      <c r="VGC4" s="27"/>
      <c r="VGD4" s="27"/>
      <c r="VGE4" s="27"/>
      <c r="VGF4" s="27"/>
      <c r="VGG4" s="27"/>
      <c r="VGH4" s="27"/>
      <c r="VGI4" s="27"/>
      <c r="VGJ4" s="27"/>
      <c r="VGK4" s="27"/>
      <c r="VGL4" s="27"/>
      <c r="VGM4" s="27"/>
      <c r="VGN4" s="27"/>
      <c r="VGO4" s="27"/>
      <c r="VGP4" s="27"/>
      <c r="VGQ4" s="27"/>
      <c r="VGR4" s="27"/>
      <c r="VGS4" s="27"/>
      <c r="VGT4" s="27"/>
      <c r="VGU4" s="27"/>
      <c r="VGV4" s="27"/>
      <c r="VGW4" s="27"/>
      <c r="VGX4" s="27"/>
      <c r="VGY4" s="27"/>
      <c r="VGZ4" s="27"/>
      <c r="VHA4" s="27"/>
      <c r="VHB4" s="27"/>
      <c r="VHC4" s="27"/>
      <c r="VHD4" s="27"/>
      <c r="VHE4" s="27"/>
      <c r="VHF4" s="27"/>
      <c r="VHG4" s="27"/>
      <c r="VHH4" s="27"/>
      <c r="VHI4" s="27"/>
      <c r="VHJ4" s="27"/>
      <c r="VHK4" s="27"/>
      <c r="VHL4" s="27"/>
      <c r="VHM4" s="27"/>
      <c r="VHN4" s="27"/>
      <c r="VHO4" s="27"/>
      <c r="VHP4" s="27"/>
      <c r="VHQ4" s="27"/>
      <c r="VHR4" s="27"/>
      <c r="VHS4" s="27"/>
      <c r="VHT4" s="27"/>
      <c r="VHU4" s="27"/>
      <c r="VHV4" s="27"/>
      <c r="VHW4" s="27"/>
      <c r="VHX4" s="27"/>
      <c r="VHY4" s="27"/>
      <c r="VHZ4" s="27"/>
      <c r="VIA4" s="27"/>
      <c r="VIB4" s="27"/>
      <c r="VIC4" s="27"/>
      <c r="VID4" s="27"/>
      <c r="VIE4" s="27"/>
      <c r="VIF4" s="27"/>
      <c r="VIG4" s="27"/>
      <c r="VIH4" s="27"/>
      <c r="VII4" s="27"/>
      <c r="VIJ4" s="27"/>
      <c r="VIK4" s="27"/>
      <c r="VIL4" s="27"/>
      <c r="VIM4" s="27"/>
      <c r="VIN4" s="27"/>
      <c r="VIO4" s="27"/>
      <c r="VIP4" s="27"/>
      <c r="VIQ4" s="27"/>
      <c r="VIR4" s="27"/>
      <c r="VIS4" s="27"/>
      <c r="VIT4" s="27"/>
      <c r="VIU4" s="27"/>
      <c r="VIV4" s="27"/>
      <c r="VIW4" s="27"/>
      <c r="VIX4" s="27"/>
      <c r="VIY4" s="27"/>
      <c r="VIZ4" s="27"/>
      <c r="VJA4" s="27"/>
      <c r="VJB4" s="27"/>
      <c r="VJC4" s="27"/>
      <c r="VJD4" s="27"/>
      <c r="VJE4" s="27"/>
      <c r="VJF4" s="27"/>
      <c r="VJG4" s="27"/>
      <c r="VJH4" s="27"/>
      <c r="VJI4" s="27"/>
      <c r="VJJ4" s="27"/>
      <c r="VJK4" s="27"/>
      <c r="VJL4" s="27"/>
      <c r="VJM4" s="27"/>
      <c r="VJN4" s="27"/>
      <c r="VJO4" s="27"/>
      <c r="VJP4" s="27"/>
      <c r="VJQ4" s="27"/>
      <c r="VJR4" s="27"/>
      <c r="VJS4" s="27"/>
      <c r="VJT4" s="27"/>
      <c r="VJU4" s="27"/>
      <c r="VJV4" s="27"/>
      <c r="VJW4" s="27"/>
      <c r="VJX4" s="27"/>
      <c r="VJY4" s="27"/>
      <c r="VJZ4" s="27"/>
      <c r="VKA4" s="27"/>
      <c r="VKB4" s="27"/>
      <c r="VKC4" s="27"/>
      <c r="VKD4" s="27"/>
      <c r="VKE4" s="27"/>
      <c r="VKF4" s="27"/>
      <c r="VKG4" s="27"/>
      <c r="VKH4" s="27"/>
      <c r="VKI4" s="27"/>
      <c r="VKJ4" s="27"/>
      <c r="VKK4" s="27"/>
      <c r="VKL4" s="27"/>
      <c r="VKM4" s="27"/>
      <c r="VKN4" s="27"/>
      <c r="VKO4" s="27"/>
      <c r="VKP4" s="27"/>
      <c r="VKQ4" s="27"/>
      <c r="VKR4" s="27"/>
      <c r="VKS4" s="27"/>
      <c r="VKT4" s="27"/>
      <c r="VKU4" s="27"/>
      <c r="VKV4" s="27"/>
      <c r="VKW4" s="27"/>
      <c r="VKX4" s="27"/>
      <c r="VKY4" s="27"/>
      <c r="VKZ4" s="27"/>
      <c r="VLA4" s="27"/>
      <c r="VLB4" s="27"/>
      <c r="VLC4" s="27"/>
      <c r="VLD4" s="27"/>
      <c r="VLE4" s="27"/>
      <c r="VLF4" s="27"/>
      <c r="VLG4" s="27"/>
      <c r="VLH4" s="27"/>
      <c r="VLI4" s="27"/>
      <c r="VLJ4" s="27"/>
      <c r="VLK4" s="27"/>
      <c r="VLL4" s="27"/>
      <c r="VLM4" s="27"/>
      <c r="VLN4" s="27"/>
      <c r="VLO4" s="27"/>
      <c r="VLP4" s="27"/>
      <c r="VLQ4" s="27"/>
      <c r="VLR4" s="27"/>
      <c r="VLS4" s="27"/>
      <c r="VLT4" s="27"/>
      <c r="VLU4" s="27"/>
      <c r="VLV4" s="27"/>
      <c r="VLW4" s="27"/>
      <c r="VLX4" s="27"/>
      <c r="VLY4" s="27"/>
      <c r="VLZ4" s="27"/>
      <c r="VMA4" s="27"/>
      <c r="VMB4" s="27"/>
      <c r="VMC4" s="27"/>
      <c r="VMD4" s="27"/>
      <c r="VME4" s="27"/>
      <c r="VMF4" s="27"/>
      <c r="VMG4" s="27"/>
      <c r="VMH4" s="27"/>
      <c r="VMI4" s="27"/>
      <c r="VMJ4" s="27"/>
      <c r="VMK4" s="27"/>
      <c r="VML4" s="27"/>
      <c r="VMM4" s="27"/>
      <c r="VMN4" s="27"/>
      <c r="VMO4" s="27"/>
      <c r="VMP4" s="27"/>
      <c r="VMQ4" s="27"/>
      <c r="VMR4" s="27"/>
      <c r="VMS4" s="27"/>
      <c r="VMT4" s="27"/>
      <c r="VMU4" s="27"/>
      <c r="VMV4" s="27"/>
      <c r="VMW4" s="27"/>
      <c r="VMX4" s="27"/>
      <c r="VMY4" s="27"/>
      <c r="VMZ4" s="27"/>
      <c r="VNA4" s="27"/>
      <c r="VNB4" s="27"/>
      <c r="VNC4" s="27"/>
      <c r="VND4" s="27"/>
      <c r="VNE4" s="27"/>
      <c r="VNF4" s="27"/>
      <c r="VNG4" s="27"/>
      <c r="VNH4" s="27"/>
      <c r="VNI4" s="27"/>
      <c r="VNJ4" s="27"/>
      <c r="VNK4" s="27"/>
      <c r="VNL4" s="27"/>
      <c r="VNM4" s="27"/>
      <c r="VNN4" s="27"/>
      <c r="VNO4" s="27"/>
      <c r="VNP4" s="27"/>
      <c r="VNQ4" s="27"/>
      <c r="VNR4" s="27"/>
      <c r="VNS4" s="27"/>
      <c r="VNT4" s="27"/>
      <c r="VNU4" s="27"/>
      <c r="VNV4" s="27"/>
      <c r="VNW4" s="27"/>
      <c r="VNX4" s="27"/>
      <c r="VNY4" s="27"/>
      <c r="VNZ4" s="27"/>
      <c r="VOA4" s="27"/>
      <c r="VOB4" s="27"/>
      <c r="VOC4" s="27"/>
      <c r="VOD4" s="27"/>
      <c r="VOE4" s="27"/>
      <c r="VOF4" s="27"/>
      <c r="VOG4" s="27"/>
      <c r="VOH4" s="27"/>
      <c r="VOI4" s="27"/>
      <c r="VOJ4" s="27"/>
      <c r="VOK4" s="27"/>
      <c r="VOL4" s="27"/>
      <c r="VOM4" s="27"/>
      <c r="VON4" s="27"/>
      <c r="VOO4" s="27"/>
      <c r="VOP4" s="27"/>
      <c r="VOQ4" s="27"/>
      <c r="VOR4" s="27"/>
      <c r="VOS4" s="27"/>
      <c r="VOT4" s="27"/>
      <c r="VOU4" s="27"/>
      <c r="VOV4" s="27"/>
      <c r="VOW4" s="27"/>
      <c r="VOX4" s="27"/>
      <c r="VOY4" s="27"/>
      <c r="VOZ4" s="27"/>
      <c r="VPA4" s="27"/>
      <c r="VPB4" s="27"/>
      <c r="VPC4" s="27"/>
      <c r="VPD4" s="27"/>
      <c r="VPE4" s="27"/>
      <c r="VPF4" s="27"/>
      <c r="VPG4" s="27"/>
      <c r="VPH4" s="27"/>
      <c r="VPI4" s="27"/>
      <c r="VPJ4" s="27"/>
      <c r="VPK4" s="27"/>
      <c r="VPL4" s="27"/>
      <c r="VPM4" s="27"/>
      <c r="VPN4" s="27"/>
      <c r="VPO4" s="27"/>
      <c r="VPP4" s="27"/>
      <c r="VPQ4" s="27"/>
      <c r="VPR4" s="27"/>
      <c r="VPS4" s="27"/>
      <c r="VPT4" s="27"/>
      <c r="VPU4" s="27"/>
      <c r="VPV4" s="27"/>
      <c r="VPW4" s="27"/>
      <c r="VPX4" s="27"/>
      <c r="VPY4" s="27"/>
      <c r="VPZ4" s="27"/>
      <c r="VQA4" s="27"/>
      <c r="VQB4" s="27"/>
      <c r="VQC4" s="27"/>
      <c r="VQD4" s="27"/>
      <c r="VQE4" s="27"/>
      <c r="VQF4" s="27"/>
      <c r="VQG4" s="27"/>
      <c r="VQH4" s="27"/>
      <c r="VQI4" s="27"/>
      <c r="VQJ4" s="27"/>
      <c r="VQK4" s="27"/>
      <c r="VQL4" s="27"/>
      <c r="VQM4" s="27"/>
      <c r="VQN4" s="27"/>
      <c r="VQO4" s="27"/>
      <c r="VQP4" s="27"/>
      <c r="VQQ4" s="27"/>
      <c r="VQR4" s="27"/>
      <c r="VQS4" s="27"/>
      <c r="VQT4" s="27"/>
      <c r="VQU4" s="27"/>
      <c r="VQV4" s="27"/>
      <c r="VQW4" s="27"/>
      <c r="VQX4" s="27"/>
      <c r="VQY4" s="27"/>
      <c r="VQZ4" s="27"/>
      <c r="VRA4" s="27"/>
      <c r="VRB4" s="27"/>
      <c r="VRC4" s="27"/>
      <c r="VRD4" s="27"/>
      <c r="VRE4" s="27"/>
      <c r="VRF4" s="27"/>
      <c r="VRG4" s="27"/>
      <c r="VRH4" s="27"/>
      <c r="VRI4" s="27"/>
      <c r="VRJ4" s="27"/>
      <c r="VRK4" s="27"/>
      <c r="VRL4" s="27"/>
      <c r="VRM4" s="27"/>
      <c r="VRN4" s="27"/>
      <c r="VRO4" s="27"/>
      <c r="VRP4" s="27"/>
      <c r="VRQ4" s="27"/>
      <c r="VRR4" s="27"/>
      <c r="VRS4" s="27"/>
      <c r="VRT4" s="27"/>
      <c r="VRU4" s="27"/>
      <c r="VRV4" s="27"/>
      <c r="VRW4" s="27"/>
      <c r="VRX4" s="27"/>
      <c r="VRY4" s="27"/>
      <c r="VRZ4" s="27"/>
      <c r="VSA4" s="27"/>
      <c r="VSB4" s="27"/>
      <c r="VSC4" s="27"/>
      <c r="VSD4" s="27"/>
      <c r="VSE4" s="27"/>
      <c r="VSF4" s="27"/>
      <c r="VSG4" s="27"/>
      <c r="VSH4" s="27"/>
      <c r="VSI4" s="27"/>
      <c r="VSJ4" s="27"/>
      <c r="VSK4" s="27"/>
      <c r="VSL4" s="27"/>
      <c r="VSM4" s="27"/>
      <c r="VSN4" s="27"/>
      <c r="VSO4" s="27"/>
      <c r="VSP4" s="27"/>
      <c r="VSQ4" s="27"/>
      <c r="VSR4" s="27"/>
      <c r="VSS4" s="27"/>
      <c r="VST4" s="27"/>
      <c r="VSU4" s="27"/>
      <c r="VSV4" s="27"/>
      <c r="VSW4" s="27"/>
      <c r="VSX4" s="27"/>
      <c r="VSY4" s="27"/>
      <c r="VSZ4" s="27"/>
      <c r="VTA4" s="27"/>
      <c r="VTB4" s="27"/>
      <c r="VTC4" s="27"/>
      <c r="VTD4" s="27"/>
      <c r="VTE4" s="27"/>
      <c r="VTF4" s="27"/>
      <c r="VTG4" s="27"/>
      <c r="VTH4" s="27"/>
      <c r="VTI4" s="27"/>
      <c r="VTJ4" s="27"/>
      <c r="VTK4" s="27"/>
      <c r="VTL4" s="27"/>
      <c r="VTM4" s="27"/>
      <c r="VTN4" s="27"/>
      <c r="VTO4" s="27"/>
      <c r="VTP4" s="27"/>
      <c r="VTQ4" s="27"/>
      <c r="VTR4" s="27"/>
      <c r="VTS4" s="27"/>
      <c r="VTT4" s="27"/>
      <c r="VTU4" s="27"/>
      <c r="VTV4" s="27"/>
      <c r="VTW4" s="27"/>
      <c r="VTX4" s="27"/>
      <c r="VTY4" s="27"/>
      <c r="VTZ4" s="27"/>
      <c r="VUA4" s="27"/>
      <c r="VUB4" s="27"/>
      <c r="VUC4" s="27"/>
      <c r="VUD4" s="27"/>
      <c r="VUE4" s="27"/>
      <c r="VUF4" s="27"/>
      <c r="VUG4" s="27"/>
      <c r="VUH4" s="27"/>
      <c r="VUI4" s="27"/>
      <c r="VUJ4" s="27"/>
      <c r="VUK4" s="27"/>
      <c r="VUL4" s="27"/>
      <c r="VUM4" s="27"/>
      <c r="VUN4" s="27"/>
      <c r="VUO4" s="27"/>
      <c r="VUP4" s="27"/>
      <c r="VUQ4" s="27"/>
      <c r="VUR4" s="27"/>
      <c r="VUS4" s="27"/>
      <c r="VUT4" s="27"/>
      <c r="VUU4" s="27"/>
      <c r="VUV4" s="27"/>
      <c r="VUW4" s="27"/>
      <c r="VUX4" s="27"/>
      <c r="VUY4" s="27"/>
      <c r="VUZ4" s="27"/>
      <c r="VVA4" s="27"/>
      <c r="VVB4" s="27"/>
      <c r="VVC4" s="27"/>
      <c r="VVD4" s="27"/>
      <c r="VVE4" s="27"/>
      <c r="VVF4" s="27"/>
      <c r="VVG4" s="27"/>
      <c r="VVH4" s="27"/>
      <c r="VVI4" s="27"/>
      <c r="VVJ4" s="27"/>
      <c r="VVK4" s="27"/>
      <c r="VVL4" s="27"/>
      <c r="VVM4" s="27"/>
      <c r="VVN4" s="27"/>
      <c r="VVO4" s="27"/>
      <c r="VVP4" s="27"/>
      <c r="VVQ4" s="27"/>
      <c r="VVR4" s="27"/>
      <c r="VVS4" s="27"/>
      <c r="VVT4" s="27"/>
      <c r="VVU4" s="27"/>
      <c r="VVV4" s="27"/>
      <c r="VVW4" s="27"/>
      <c r="VVX4" s="27"/>
      <c r="VVY4" s="27"/>
      <c r="VVZ4" s="27"/>
      <c r="VWA4" s="27"/>
      <c r="VWB4" s="27"/>
      <c r="VWC4" s="27"/>
      <c r="VWD4" s="27"/>
      <c r="VWE4" s="27"/>
      <c r="VWF4" s="27"/>
      <c r="VWG4" s="27"/>
      <c r="VWH4" s="27"/>
      <c r="VWI4" s="27"/>
      <c r="VWJ4" s="27"/>
      <c r="VWK4" s="27"/>
      <c r="VWL4" s="27"/>
      <c r="VWM4" s="27"/>
      <c r="VWN4" s="27"/>
      <c r="VWO4" s="27"/>
      <c r="VWP4" s="27"/>
      <c r="VWQ4" s="27"/>
      <c r="VWR4" s="27"/>
      <c r="VWS4" s="27"/>
      <c r="VWT4" s="27"/>
      <c r="VWU4" s="27"/>
      <c r="VWV4" s="27"/>
      <c r="VWW4" s="27"/>
      <c r="VWX4" s="27"/>
      <c r="VWY4" s="27"/>
      <c r="VWZ4" s="27"/>
      <c r="VXA4" s="27"/>
      <c r="VXB4" s="27"/>
      <c r="VXC4" s="27"/>
      <c r="VXD4" s="27"/>
      <c r="VXE4" s="27"/>
      <c r="VXF4" s="27"/>
      <c r="VXG4" s="27"/>
      <c r="VXH4" s="27"/>
      <c r="VXI4" s="27"/>
      <c r="VXJ4" s="27"/>
      <c r="VXK4" s="27"/>
      <c r="VXL4" s="27"/>
      <c r="VXM4" s="27"/>
      <c r="VXN4" s="27"/>
      <c r="VXO4" s="27"/>
      <c r="VXP4" s="27"/>
      <c r="VXQ4" s="27"/>
      <c r="VXR4" s="27"/>
      <c r="VXS4" s="27"/>
      <c r="VXT4" s="27"/>
      <c r="VXU4" s="27"/>
      <c r="VXV4" s="27"/>
      <c r="VXW4" s="27"/>
      <c r="VXX4" s="27"/>
      <c r="VXY4" s="27"/>
      <c r="VXZ4" s="27"/>
      <c r="VYA4" s="27"/>
      <c r="VYB4" s="27"/>
      <c r="VYC4" s="27"/>
      <c r="VYD4" s="27"/>
      <c r="VYE4" s="27"/>
      <c r="VYF4" s="27"/>
      <c r="VYG4" s="27"/>
      <c r="VYH4" s="27"/>
      <c r="VYI4" s="27"/>
      <c r="VYJ4" s="27"/>
      <c r="VYK4" s="27"/>
      <c r="VYL4" s="27"/>
      <c r="VYM4" s="27"/>
      <c r="VYN4" s="27"/>
      <c r="VYO4" s="27"/>
      <c r="VYP4" s="27"/>
      <c r="VYQ4" s="27"/>
      <c r="VYR4" s="27"/>
      <c r="VYS4" s="27"/>
      <c r="VYT4" s="27"/>
      <c r="VYU4" s="27"/>
      <c r="VYV4" s="27"/>
      <c r="VYW4" s="27"/>
      <c r="VYX4" s="27"/>
      <c r="VYY4" s="27"/>
      <c r="VYZ4" s="27"/>
      <c r="VZA4" s="27"/>
      <c r="VZB4" s="27"/>
      <c r="VZC4" s="27"/>
      <c r="VZD4" s="27"/>
      <c r="VZE4" s="27"/>
      <c r="VZF4" s="27"/>
      <c r="VZG4" s="27"/>
      <c r="VZH4" s="27"/>
      <c r="VZI4" s="27"/>
      <c r="VZJ4" s="27"/>
      <c r="VZK4" s="27"/>
      <c r="VZL4" s="27"/>
      <c r="VZM4" s="27"/>
      <c r="VZN4" s="27"/>
      <c r="VZO4" s="27"/>
      <c r="VZP4" s="27"/>
      <c r="VZQ4" s="27"/>
      <c r="VZR4" s="27"/>
      <c r="VZS4" s="27"/>
      <c r="VZT4" s="27"/>
      <c r="VZU4" s="27"/>
      <c r="VZV4" s="27"/>
      <c r="VZW4" s="27"/>
      <c r="VZX4" s="27"/>
      <c r="VZY4" s="27"/>
      <c r="VZZ4" s="27"/>
      <c r="WAA4" s="27"/>
      <c r="WAB4" s="27"/>
      <c r="WAC4" s="27"/>
      <c r="WAD4" s="27"/>
      <c r="WAE4" s="27"/>
      <c r="WAF4" s="27"/>
      <c r="WAG4" s="27"/>
      <c r="WAH4" s="27"/>
      <c r="WAI4" s="27"/>
      <c r="WAJ4" s="27"/>
      <c r="WAK4" s="27"/>
      <c r="WAL4" s="27"/>
      <c r="WAM4" s="27"/>
      <c r="WAN4" s="27"/>
      <c r="WAO4" s="27"/>
      <c r="WAP4" s="27"/>
      <c r="WAQ4" s="27"/>
      <c r="WAR4" s="27"/>
      <c r="WAS4" s="27"/>
      <c r="WAT4" s="27"/>
      <c r="WAU4" s="27"/>
      <c r="WAV4" s="27"/>
      <c r="WAW4" s="27"/>
      <c r="WAX4" s="27"/>
      <c r="WAY4" s="27"/>
      <c r="WAZ4" s="27"/>
      <c r="WBA4" s="27"/>
      <c r="WBB4" s="27"/>
      <c r="WBC4" s="27"/>
      <c r="WBD4" s="27"/>
      <c r="WBE4" s="27"/>
      <c r="WBF4" s="27"/>
      <c r="WBG4" s="27"/>
      <c r="WBH4" s="27"/>
      <c r="WBI4" s="27"/>
      <c r="WBJ4" s="27"/>
      <c r="WBK4" s="27"/>
      <c r="WBL4" s="27"/>
      <c r="WBM4" s="27"/>
      <c r="WBN4" s="27"/>
      <c r="WBO4" s="27"/>
      <c r="WBP4" s="27"/>
      <c r="WBQ4" s="27"/>
      <c r="WBR4" s="27"/>
      <c r="WBS4" s="27"/>
      <c r="WBT4" s="27"/>
      <c r="WBU4" s="27"/>
      <c r="WBV4" s="27"/>
      <c r="WBW4" s="27"/>
      <c r="WBX4" s="27"/>
      <c r="WBY4" s="27"/>
      <c r="WBZ4" s="27"/>
      <c r="WCA4" s="27"/>
      <c r="WCB4" s="27"/>
      <c r="WCC4" s="27"/>
      <c r="WCD4" s="27"/>
      <c r="WCE4" s="27"/>
      <c r="WCF4" s="27"/>
      <c r="WCG4" s="27"/>
      <c r="WCH4" s="27"/>
      <c r="WCI4" s="27"/>
      <c r="WCJ4" s="27"/>
      <c r="WCK4" s="27"/>
      <c r="WCL4" s="27"/>
      <c r="WCM4" s="27"/>
      <c r="WCN4" s="27"/>
      <c r="WCO4" s="27"/>
      <c r="WCP4" s="27"/>
      <c r="WCQ4" s="27"/>
      <c r="WCR4" s="27"/>
      <c r="WCS4" s="27"/>
      <c r="WCT4" s="27"/>
      <c r="WCU4" s="27"/>
      <c r="WCV4" s="27"/>
      <c r="WCW4" s="27"/>
      <c r="WCX4" s="27"/>
      <c r="WCY4" s="27"/>
      <c r="WCZ4" s="27"/>
      <c r="WDA4" s="27"/>
      <c r="WDB4" s="27"/>
      <c r="WDC4" s="27"/>
      <c r="WDD4" s="27"/>
      <c r="WDE4" s="27"/>
      <c r="WDF4" s="27"/>
      <c r="WDG4" s="27"/>
      <c r="WDH4" s="27"/>
      <c r="WDI4" s="27"/>
      <c r="WDJ4" s="27"/>
      <c r="WDK4" s="27"/>
      <c r="WDL4" s="27"/>
      <c r="WDM4" s="27"/>
      <c r="WDN4" s="27"/>
      <c r="WDO4" s="27"/>
      <c r="WDP4" s="27"/>
      <c r="WDQ4" s="27"/>
      <c r="WDR4" s="27"/>
      <c r="WDS4" s="27"/>
      <c r="WDT4" s="27"/>
      <c r="WDU4" s="27"/>
      <c r="WDV4" s="27"/>
      <c r="WDW4" s="27"/>
      <c r="WDX4" s="27"/>
      <c r="WDY4" s="27"/>
      <c r="WDZ4" s="27"/>
      <c r="WEA4" s="27"/>
      <c r="WEB4" s="27"/>
      <c r="WEC4" s="27"/>
      <c r="WED4" s="27"/>
      <c r="WEE4" s="27"/>
      <c r="WEF4" s="27"/>
      <c r="WEG4" s="27"/>
      <c r="WEH4" s="27"/>
      <c r="WEI4" s="27"/>
      <c r="WEJ4" s="27"/>
      <c r="WEK4" s="27"/>
      <c r="WEL4" s="27"/>
      <c r="WEM4" s="27"/>
      <c r="WEN4" s="27"/>
      <c r="WEO4" s="27"/>
      <c r="WEP4" s="27"/>
      <c r="WEQ4" s="27"/>
      <c r="WER4" s="27"/>
      <c r="WES4" s="27"/>
      <c r="WET4" s="27"/>
      <c r="WEU4" s="27"/>
      <c r="WEV4" s="27"/>
      <c r="WEW4" s="27"/>
      <c r="WEX4" s="27"/>
      <c r="WEY4" s="27"/>
      <c r="WEZ4" s="27"/>
      <c r="WFA4" s="27"/>
      <c r="WFB4" s="27"/>
      <c r="WFC4" s="27"/>
      <c r="WFD4" s="27"/>
      <c r="WFE4" s="27"/>
      <c r="WFF4" s="27"/>
      <c r="WFG4" s="27"/>
      <c r="WFH4" s="27"/>
      <c r="WFI4" s="27"/>
      <c r="WFJ4" s="27"/>
      <c r="WFK4" s="27"/>
      <c r="WFL4" s="27"/>
      <c r="WFM4" s="27"/>
      <c r="WFN4" s="27"/>
      <c r="WFO4" s="27"/>
      <c r="WFP4" s="27"/>
      <c r="WFQ4" s="27"/>
      <c r="WFR4" s="27"/>
      <c r="WFS4" s="27"/>
      <c r="WFT4" s="27"/>
      <c r="WFU4" s="27"/>
      <c r="WFV4" s="27"/>
      <c r="WFW4" s="27"/>
      <c r="WFX4" s="27"/>
      <c r="WFY4" s="27"/>
      <c r="WFZ4" s="27"/>
      <c r="WGA4" s="27"/>
      <c r="WGB4" s="27"/>
      <c r="WGC4" s="27"/>
      <c r="WGD4" s="27"/>
      <c r="WGE4" s="27"/>
      <c r="WGF4" s="27"/>
      <c r="WGG4" s="27"/>
      <c r="WGH4" s="27"/>
      <c r="WGI4" s="27"/>
      <c r="WGJ4" s="27"/>
      <c r="WGK4" s="27"/>
      <c r="WGL4" s="27"/>
      <c r="WGM4" s="27"/>
      <c r="WGN4" s="27"/>
      <c r="WGO4" s="27"/>
      <c r="WGP4" s="27"/>
      <c r="WGQ4" s="27"/>
      <c r="WGR4" s="27"/>
      <c r="WGS4" s="27"/>
      <c r="WGT4" s="27"/>
      <c r="WGU4" s="27"/>
      <c r="WGV4" s="27"/>
      <c r="WGW4" s="27"/>
      <c r="WGX4" s="27"/>
      <c r="WGY4" s="27"/>
      <c r="WGZ4" s="27"/>
      <c r="WHA4" s="27"/>
      <c r="WHB4" s="27"/>
      <c r="WHC4" s="27"/>
      <c r="WHD4" s="27"/>
      <c r="WHE4" s="27"/>
      <c r="WHF4" s="27"/>
      <c r="WHG4" s="27"/>
      <c r="WHH4" s="27"/>
      <c r="WHI4" s="27"/>
      <c r="WHJ4" s="27"/>
      <c r="WHK4" s="27"/>
      <c r="WHL4" s="27"/>
      <c r="WHM4" s="27"/>
      <c r="WHN4" s="27"/>
      <c r="WHO4" s="27"/>
      <c r="WHP4" s="27"/>
      <c r="WHQ4" s="27"/>
      <c r="WHR4" s="27"/>
      <c r="WHS4" s="27"/>
      <c r="WHT4" s="27"/>
      <c r="WHU4" s="27"/>
      <c r="WHV4" s="27"/>
      <c r="WHW4" s="27"/>
      <c r="WHX4" s="27"/>
      <c r="WHY4" s="27"/>
      <c r="WHZ4" s="27"/>
      <c r="WIA4" s="27"/>
      <c r="WIB4" s="27"/>
      <c r="WIC4" s="27"/>
      <c r="WID4" s="27"/>
      <c r="WIE4" s="27"/>
      <c r="WIF4" s="27"/>
      <c r="WIG4" s="27"/>
      <c r="WIH4" s="27"/>
      <c r="WII4" s="27"/>
      <c r="WIJ4" s="27"/>
      <c r="WIK4" s="27"/>
      <c r="WIL4" s="27"/>
      <c r="WIM4" s="27"/>
      <c r="WIN4" s="27"/>
      <c r="WIO4" s="27"/>
      <c r="WIP4" s="27"/>
      <c r="WIQ4" s="27"/>
      <c r="WIR4" s="27"/>
      <c r="WIS4" s="27"/>
      <c r="WIT4" s="27"/>
      <c r="WIU4" s="27"/>
      <c r="WIV4" s="27"/>
      <c r="WIW4" s="27"/>
      <c r="WIX4" s="27"/>
      <c r="WIY4" s="27"/>
      <c r="WIZ4" s="27"/>
      <c r="WJA4" s="27"/>
      <c r="WJB4" s="27"/>
      <c r="WJC4" s="27"/>
      <c r="WJD4" s="27"/>
      <c r="WJE4" s="27"/>
      <c r="WJF4" s="27"/>
      <c r="WJG4" s="27"/>
      <c r="WJH4" s="27"/>
      <c r="WJI4" s="27"/>
      <c r="WJJ4" s="27"/>
      <c r="WJK4" s="27"/>
      <c r="WJL4" s="27"/>
      <c r="WJM4" s="27"/>
      <c r="WJN4" s="27"/>
      <c r="WJO4" s="27"/>
      <c r="WJP4" s="27"/>
      <c r="WJQ4" s="27"/>
      <c r="WJR4" s="27"/>
      <c r="WJS4" s="27"/>
      <c r="WJT4" s="27"/>
      <c r="WJU4" s="27"/>
      <c r="WJV4" s="27"/>
      <c r="WJW4" s="27"/>
      <c r="WJX4" s="27"/>
      <c r="WJY4" s="27"/>
      <c r="WJZ4" s="27"/>
      <c r="WKA4" s="27"/>
      <c r="WKB4" s="27"/>
      <c r="WKC4" s="27"/>
      <c r="WKD4" s="27"/>
      <c r="WKE4" s="27"/>
      <c r="WKF4" s="27"/>
      <c r="WKG4" s="27"/>
      <c r="WKH4" s="27"/>
      <c r="WKI4" s="27"/>
      <c r="WKJ4" s="27"/>
      <c r="WKK4" s="27"/>
      <c r="WKL4" s="27"/>
      <c r="WKM4" s="27"/>
      <c r="WKN4" s="27"/>
      <c r="WKO4" s="27"/>
      <c r="WKP4" s="27"/>
      <c r="WKQ4" s="27"/>
      <c r="WKR4" s="27"/>
      <c r="WKS4" s="27"/>
      <c r="WKT4" s="27"/>
      <c r="WKU4" s="27"/>
      <c r="WKV4" s="27"/>
      <c r="WKW4" s="27"/>
      <c r="WKX4" s="27"/>
      <c r="WKY4" s="27"/>
      <c r="WKZ4" s="27"/>
      <c r="WLA4" s="27"/>
      <c r="WLB4" s="27"/>
      <c r="WLC4" s="27"/>
      <c r="WLD4" s="27"/>
      <c r="WLE4" s="27"/>
      <c r="WLF4" s="27"/>
      <c r="WLG4" s="27"/>
      <c r="WLH4" s="27"/>
      <c r="WLI4" s="27"/>
      <c r="WLJ4" s="27"/>
      <c r="WLK4" s="27"/>
      <c r="WLL4" s="27"/>
      <c r="WLM4" s="27"/>
      <c r="WLN4" s="27"/>
      <c r="WLO4" s="27"/>
      <c r="WLP4" s="27"/>
      <c r="WLQ4" s="27"/>
      <c r="WLR4" s="27"/>
      <c r="WLS4" s="27"/>
      <c r="WLT4" s="27"/>
      <c r="WLU4" s="27"/>
      <c r="WLV4" s="27"/>
      <c r="WLW4" s="27"/>
      <c r="WLX4" s="27"/>
      <c r="WLY4" s="27"/>
      <c r="WLZ4" s="27"/>
      <c r="WMA4" s="27"/>
      <c r="WMB4" s="27"/>
      <c r="WMC4" s="27"/>
      <c r="WMD4" s="27"/>
      <c r="WME4" s="27"/>
      <c r="WMF4" s="27"/>
      <c r="WMG4" s="27"/>
      <c r="WMH4" s="27"/>
      <c r="WMI4" s="27"/>
      <c r="WMJ4" s="27"/>
      <c r="WMK4" s="27"/>
      <c r="WML4" s="27"/>
      <c r="WMM4" s="27"/>
      <c r="WMN4" s="27"/>
      <c r="WMO4" s="27"/>
      <c r="WMP4" s="27"/>
      <c r="WMQ4" s="27"/>
      <c r="WMR4" s="27"/>
      <c r="WMS4" s="27"/>
      <c r="WMT4" s="27"/>
      <c r="WMU4" s="27"/>
      <c r="WMV4" s="27"/>
      <c r="WMW4" s="27"/>
      <c r="WMX4" s="27"/>
      <c r="WMY4" s="27"/>
      <c r="WMZ4" s="27"/>
      <c r="WNA4" s="27"/>
      <c r="WNB4" s="27"/>
      <c r="WNC4" s="27"/>
      <c r="WND4" s="27"/>
      <c r="WNE4" s="27"/>
      <c r="WNF4" s="27"/>
      <c r="WNG4" s="27"/>
      <c r="WNH4" s="27"/>
      <c r="WNI4" s="27"/>
      <c r="WNJ4" s="27"/>
      <c r="WNK4" s="27"/>
      <c r="WNL4" s="27"/>
      <c r="WNM4" s="27"/>
      <c r="WNN4" s="27"/>
      <c r="WNO4" s="27"/>
      <c r="WNP4" s="27"/>
      <c r="WNQ4" s="27"/>
      <c r="WNR4" s="27"/>
      <c r="WNS4" s="27"/>
      <c r="WNT4" s="27"/>
      <c r="WNU4" s="27"/>
      <c r="WNV4" s="27"/>
      <c r="WNW4" s="27"/>
      <c r="WNX4" s="27"/>
      <c r="WNY4" s="27"/>
      <c r="WNZ4" s="27"/>
      <c r="WOA4" s="27"/>
      <c r="WOB4" s="27"/>
      <c r="WOC4" s="27"/>
      <c r="WOD4" s="27"/>
      <c r="WOE4" s="27"/>
      <c r="WOF4" s="27"/>
      <c r="WOG4" s="27"/>
      <c r="WOH4" s="27"/>
      <c r="WOI4" s="27"/>
      <c r="WOJ4" s="27"/>
      <c r="WOK4" s="27"/>
      <c r="WOL4" s="27"/>
      <c r="WOM4" s="27"/>
      <c r="WON4" s="27"/>
      <c r="WOO4" s="27"/>
      <c r="WOP4" s="27"/>
      <c r="WOQ4" s="27"/>
      <c r="WOR4" s="27"/>
      <c r="WOS4" s="27"/>
      <c r="WOT4" s="27"/>
      <c r="WOU4" s="27"/>
      <c r="WOV4" s="27"/>
      <c r="WOW4" s="27"/>
      <c r="WOX4" s="27"/>
      <c r="WOY4" s="27"/>
      <c r="WOZ4" s="27"/>
      <c r="WPA4" s="27"/>
      <c r="WPB4" s="27"/>
      <c r="WPC4" s="27"/>
      <c r="WPD4" s="27"/>
      <c r="WPE4" s="27"/>
      <c r="WPF4" s="27"/>
      <c r="WPG4" s="27"/>
      <c r="WPH4" s="27"/>
      <c r="WPI4" s="27"/>
      <c r="WPJ4" s="27"/>
      <c r="WPK4" s="27"/>
      <c r="WPL4" s="27"/>
      <c r="WPM4" s="27"/>
      <c r="WPN4" s="27"/>
      <c r="WPO4" s="27"/>
      <c r="WPP4" s="27"/>
      <c r="WPQ4" s="27"/>
      <c r="WPR4" s="27"/>
      <c r="WPS4" s="27"/>
      <c r="WPT4" s="27"/>
      <c r="WPU4" s="27"/>
      <c r="WPV4" s="27"/>
      <c r="WPW4" s="27"/>
      <c r="WPX4" s="27"/>
      <c r="WPY4" s="27"/>
      <c r="WPZ4" s="27"/>
      <c r="WQA4" s="27"/>
      <c r="WQB4" s="27"/>
      <c r="WQC4" s="27"/>
      <c r="WQD4" s="27"/>
      <c r="WQE4" s="27"/>
      <c r="WQF4" s="27"/>
      <c r="WQG4" s="27"/>
      <c r="WQH4" s="27"/>
      <c r="WQI4" s="27"/>
      <c r="WQJ4" s="27"/>
      <c r="WQK4" s="27"/>
      <c r="WQL4" s="27"/>
      <c r="WQM4" s="27"/>
      <c r="WQN4" s="27"/>
      <c r="WQO4" s="27"/>
      <c r="WQP4" s="27"/>
      <c r="WQQ4" s="27"/>
      <c r="WQR4" s="27"/>
      <c r="WQS4" s="27"/>
      <c r="WQT4" s="27"/>
      <c r="WQU4" s="27"/>
      <c r="WQV4" s="27"/>
      <c r="WQW4" s="27"/>
      <c r="WQX4" s="27"/>
      <c r="WQY4" s="27"/>
      <c r="WQZ4" s="27"/>
      <c r="WRA4" s="27"/>
      <c r="WRB4" s="27"/>
      <c r="WRC4" s="27"/>
      <c r="WRD4" s="27"/>
      <c r="WRE4" s="27"/>
      <c r="WRF4" s="27"/>
      <c r="WRG4" s="27"/>
      <c r="WRH4" s="27"/>
      <c r="WRI4" s="27"/>
      <c r="WRJ4" s="27"/>
      <c r="WRK4" s="27"/>
      <c r="WRL4" s="27"/>
      <c r="WRM4" s="27"/>
      <c r="WRN4" s="27"/>
      <c r="WRO4" s="27"/>
      <c r="WRP4" s="27"/>
      <c r="WRQ4" s="27"/>
      <c r="WRR4" s="27"/>
      <c r="WRS4" s="27"/>
      <c r="WRT4" s="27"/>
      <c r="WRU4" s="27"/>
      <c r="WRV4" s="27"/>
      <c r="WRW4" s="27"/>
      <c r="WRX4" s="27"/>
      <c r="WRY4" s="27"/>
      <c r="WRZ4" s="27"/>
      <c r="WSA4" s="27"/>
      <c r="WSB4" s="27"/>
      <c r="WSC4" s="27"/>
      <c r="WSD4" s="27"/>
      <c r="WSE4" s="27"/>
      <c r="WSF4" s="27"/>
      <c r="WSG4" s="27"/>
      <c r="WSH4" s="27"/>
      <c r="WSI4" s="27"/>
      <c r="WSJ4" s="27"/>
      <c r="WSK4" s="27"/>
      <c r="WSL4" s="27"/>
      <c r="WSM4" s="27"/>
      <c r="WSN4" s="27"/>
      <c r="WSO4" s="27"/>
      <c r="WSP4" s="27"/>
      <c r="WSQ4" s="27"/>
      <c r="WSR4" s="27"/>
      <c r="WSS4" s="27"/>
      <c r="WST4" s="27"/>
      <c r="WSU4" s="27"/>
      <c r="WSV4" s="27"/>
      <c r="WSW4" s="27"/>
      <c r="WSX4" s="27"/>
      <c r="WSY4" s="27"/>
      <c r="WSZ4" s="27"/>
      <c r="WTA4" s="27"/>
      <c r="WTB4" s="27"/>
      <c r="WTC4" s="27"/>
      <c r="WTD4" s="27"/>
      <c r="WTE4" s="27"/>
      <c r="WTF4" s="27"/>
      <c r="WTG4" s="27"/>
      <c r="WTH4" s="27"/>
      <c r="WTI4" s="27"/>
      <c r="WTJ4" s="27"/>
      <c r="WTK4" s="27"/>
      <c r="WTL4" s="27"/>
      <c r="WTM4" s="27"/>
      <c r="WTN4" s="27"/>
      <c r="WTO4" s="27"/>
      <c r="WTP4" s="27"/>
      <c r="WTQ4" s="27"/>
      <c r="WTR4" s="27"/>
      <c r="WTS4" s="27"/>
      <c r="WTT4" s="27"/>
      <c r="WTU4" s="27"/>
      <c r="WTV4" s="27"/>
      <c r="WTW4" s="27"/>
      <c r="WTX4" s="27"/>
      <c r="WTY4" s="27"/>
      <c r="WTZ4" s="27"/>
      <c r="WUA4" s="27"/>
      <c r="WUB4" s="27"/>
      <c r="WUC4" s="27"/>
      <c r="WUD4" s="27"/>
      <c r="WUE4" s="27"/>
      <c r="WUF4" s="27"/>
      <c r="WUG4" s="27"/>
      <c r="WUH4" s="27"/>
      <c r="WUI4" s="27"/>
      <c r="WUJ4" s="27"/>
      <c r="WUK4" s="27"/>
      <c r="WUL4" s="27"/>
      <c r="WUM4" s="27"/>
      <c r="WUN4" s="27"/>
      <c r="WUO4" s="27"/>
      <c r="WUP4" s="27"/>
      <c r="WUQ4" s="27"/>
      <c r="WUR4" s="27"/>
      <c r="WUS4" s="27"/>
      <c r="WUT4" s="27"/>
      <c r="WUU4" s="27"/>
      <c r="WUV4" s="27"/>
      <c r="WUW4" s="27"/>
      <c r="WUX4" s="27"/>
      <c r="WUY4" s="27"/>
      <c r="WUZ4" s="27"/>
      <c r="WVA4" s="27"/>
      <c r="WVB4" s="27"/>
      <c r="WVC4" s="27"/>
      <c r="WVD4" s="27"/>
      <c r="WVE4" s="27"/>
      <c r="WVF4" s="27"/>
      <c r="WVG4" s="27"/>
      <c r="WVH4" s="27"/>
      <c r="WVI4" s="27"/>
      <c r="WVJ4" s="27"/>
      <c r="WVK4" s="27"/>
      <c r="WVL4" s="27"/>
      <c r="WVM4" s="27"/>
      <c r="WVN4" s="27"/>
      <c r="WVO4" s="27"/>
      <c r="WVP4" s="27"/>
      <c r="WVQ4" s="27"/>
      <c r="WVR4" s="27"/>
      <c r="WVS4" s="27"/>
      <c r="WVT4" s="27"/>
      <c r="WVU4" s="27"/>
      <c r="WVV4" s="27"/>
      <c r="WVW4" s="27"/>
      <c r="WVX4" s="27"/>
      <c r="WVY4" s="27"/>
      <c r="WVZ4" s="27"/>
      <c r="WWA4" s="27"/>
      <c r="WWB4" s="27"/>
      <c r="WWC4" s="27"/>
      <c r="WWD4" s="27"/>
      <c r="WWE4" s="27"/>
      <c r="WWF4" s="27"/>
      <c r="WWG4" s="27"/>
      <c r="WWH4" s="27"/>
      <c r="WWI4" s="27"/>
      <c r="WWJ4" s="27"/>
      <c r="WWK4" s="27"/>
      <c r="WWL4" s="27"/>
      <c r="WWM4" s="27"/>
      <c r="WWN4" s="27"/>
      <c r="WWO4" s="27"/>
      <c r="WWP4" s="27"/>
      <c r="WWQ4" s="27"/>
      <c r="WWR4" s="27"/>
      <c r="WWS4" s="27"/>
      <c r="WWT4" s="27"/>
      <c r="WWU4" s="27"/>
      <c r="WWV4" s="27"/>
      <c r="WWW4" s="27"/>
      <c r="WWX4" s="27"/>
      <c r="WWY4" s="27"/>
      <c r="WWZ4" s="27"/>
      <c r="WXA4" s="27"/>
      <c r="WXB4" s="27"/>
      <c r="WXC4" s="27"/>
      <c r="WXD4" s="27"/>
      <c r="WXE4" s="27"/>
      <c r="WXF4" s="27"/>
      <c r="WXG4" s="27"/>
      <c r="WXH4" s="27"/>
      <c r="WXI4" s="27"/>
      <c r="WXJ4" s="27"/>
      <c r="WXK4" s="27"/>
      <c r="WXL4" s="27"/>
      <c r="WXM4" s="27"/>
      <c r="WXN4" s="27"/>
      <c r="WXO4" s="27"/>
      <c r="WXP4" s="27"/>
      <c r="WXQ4" s="27"/>
      <c r="WXR4" s="27"/>
      <c r="WXS4" s="27"/>
      <c r="WXT4" s="27"/>
      <c r="WXU4" s="27"/>
      <c r="WXV4" s="27"/>
      <c r="WXW4" s="27"/>
      <c r="WXX4" s="27"/>
      <c r="WXY4" s="27"/>
      <c r="WXZ4" s="27"/>
      <c r="WYA4" s="27"/>
      <c r="WYB4" s="27"/>
      <c r="WYC4" s="27"/>
      <c r="WYD4" s="27"/>
      <c r="WYE4" s="27"/>
      <c r="WYF4" s="27"/>
      <c r="WYG4" s="27"/>
      <c r="WYH4" s="27"/>
      <c r="WYI4" s="27"/>
      <c r="WYJ4" s="27"/>
      <c r="WYK4" s="27"/>
      <c r="WYL4" s="27"/>
      <c r="WYM4" s="27"/>
      <c r="WYN4" s="27"/>
      <c r="WYO4" s="27"/>
      <c r="WYP4" s="27"/>
      <c r="WYQ4" s="27"/>
      <c r="WYR4" s="27"/>
      <c r="WYS4" s="27"/>
      <c r="WYT4" s="27"/>
      <c r="WYU4" s="27"/>
      <c r="WYV4" s="27"/>
      <c r="WYW4" s="27"/>
      <c r="WYX4" s="27"/>
      <c r="WYY4" s="27"/>
      <c r="WYZ4" s="27"/>
      <c r="WZA4" s="27"/>
      <c r="WZB4" s="27"/>
      <c r="WZC4" s="27"/>
      <c r="WZD4" s="27"/>
      <c r="WZE4" s="27"/>
      <c r="WZF4" s="27"/>
      <c r="WZG4" s="27"/>
      <c r="WZH4" s="27"/>
      <c r="WZI4" s="27"/>
      <c r="WZJ4" s="27"/>
      <c r="WZK4" s="27"/>
      <c r="WZL4" s="27"/>
      <c r="WZM4" s="27"/>
      <c r="WZN4" s="27"/>
      <c r="WZO4" s="27"/>
      <c r="WZP4" s="27"/>
      <c r="WZQ4" s="27"/>
      <c r="WZR4" s="27"/>
      <c r="WZS4" s="27"/>
      <c r="WZT4" s="27"/>
      <c r="WZU4" s="27"/>
      <c r="WZV4" s="27"/>
      <c r="WZW4" s="27"/>
      <c r="WZX4" s="27"/>
      <c r="WZY4" s="27"/>
      <c r="WZZ4" s="27"/>
      <c r="XAA4" s="27"/>
      <c r="XAB4" s="27"/>
      <c r="XAC4" s="27"/>
      <c r="XAD4" s="27"/>
      <c r="XAE4" s="27"/>
      <c r="XAF4" s="27"/>
      <c r="XAG4" s="27"/>
      <c r="XAH4" s="27"/>
      <c r="XAI4" s="27"/>
      <c r="XAJ4" s="27"/>
      <c r="XAK4" s="27"/>
      <c r="XAL4" s="27"/>
      <c r="XAM4" s="27"/>
      <c r="XAN4" s="27"/>
      <c r="XAO4" s="27"/>
      <c r="XAP4" s="27"/>
      <c r="XAQ4" s="27"/>
      <c r="XAR4" s="27"/>
      <c r="XAS4" s="27"/>
      <c r="XAT4" s="27"/>
      <c r="XAU4" s="27"/>
      <c r="XAV4" s="27"/>
      <c r="XAW4" s="27"/>
      <c r="XAX4" s="27"/>
      <c r="XAY4" s="27"/>
      <c r="XAZ4" s="27"/>
      <c r="XBA4" s="27"/>
      <c r="XBB4" s="27"/>
      <c r="XBC4" s="27"/>
      <c r="XBD4" s="27"/>
      <c r="XBE4" s="27"/>
      <c r="XBF4" s="27"/>
      <c r="XBG4" s="27"/>
      <c r="XBH4" s="27"/>
      <c r="XBI4" s="27"/>
      <c r="XBJ4" s="27"/>
      <c r="XBK4" s="27"/>
      <c r="XBL4" s="27"/>
      <c r="XBM4" s="27"/>
      <c r="XBN4" s="27"/>
      <c r="XBO4" s="27"/>
      <c r="XBP4" s="27"/>
      <c r="XBQ4" s="27"/>
      <c r="XBR4" s="27"/>
      <c r="XBS4" s="27"/>
      <c r="XBT4" s="27"/>
      <c r="XBU4" s="27"/>
      <c r="XBV4" s="27"/>
      <c r="XBW4" s="27"/>
      <c r="XBX4" s="27"/>
      <c r="XBY4" s="27"/>
      <c r="XBZ4" s="27"/>
      <c r="XCA4" s="27"/>
      <c r="XCB4" s="27"/>
      <c r="XCC4" s="27"/>
      <c r="XCD4" s="27"/>
      <c r="XCE4" s="27"/>
      <c r="XCF4" s="27"/>
      <c r="XCG4" s="27"/>
      <c r="XCH4" s="27"/>
      <c r="XCI4" s="27"/>
      <c r="XCJ4" s="27"/>
      <c r="XCK4" s="27"/>
      <c r="XCL4" s="27"/>
      <c r="XCM4" s="27"/>
      <c r="XCN4" s="27"/>
      <c r="XCO4" s="27"/>
      <c r="XCP4" s="27"/>
      <c r="XCQ4" s="27"/>
      <c r="XCR4" s="27"/>
      <c r="XCS4" s="27"/>
      <c r="XCT4" s="27"/>
      <c r="XCU4" s="27"/>
      <c r="XCV4" s="27"/>
      <c r="XCW4" s="27"/>
      <c r="XCX4" s="27"/>
      <c r="XCY4" s="27"/>
      <c r="XCZ4" s="27"/>
      <c r="XDA4" s="27"/>
      <c r="XDB4" s="27"/>
      <c r="XDC4" s="27"/>
      <c r="XDD4" s="27"/>
      <c r="XDE4" s="27"/>
      <c r="XDF4" s="27"/>
      <c r="XDG4" s="27"/>
      <c r="XDH4" s="27"/>
      <c r="XDI4" s="27"/>
      <c r="XDJ4" s="27"/>
      <c r="XDK4" s="27"/>
      <c r="XDL4" s="27"/>
      <c r="XDM4" s="27"/>
      <c r="XDN4" s="27"/>
      <c r="XDO4" s="27"/>
      <c r="XDP4" s="27"/>
      <c r="XDQ4" s="27"/>
      <c r="XDR4" s="27"/>
      <c r="XDS4" s="27"/>
      <c r="XDT4" s="27"/>
      <c r="XDU4" s="27"/>
      <c r="XDV4" s="27"/>
      <c r="XDW4" s="27"/>
      <c r="XDX4" s="27"/>
      <c r="XDY4" s="27"/>
      <c r="XDZ4" s="27"/>
      <c r="XEA4" s="27"/>
      <c r="XEB4" s="27"/>
      <c r="XEC4" s="27"/>
      <c r="XED4" s="27"/>
      <c r="XEE4" s="27"/>
      <c r="XEF4" s="27"/>
      <c r="XEG4" s="27"/>
      <c r="XEH4" s="27"/>
      <c r="XEI4" s="27"/>
      <c r="XEJ4" s="27"/>
      <c r="XEK4" s="27"/>
      <c r="XEL4" s="27"/>
      <c r="XEM4" s="27"/>
      <c r="XEN4" s="27"/>
      <c r="XEO4" s="27"/>
      <c r="XEP4" s="27"/>
      <c r="XEQ4" s="27"/>
      <c r="XER4" s="27"/>
      <c r="XES4" s="27"/>
      <c r="XET4" s="27"/>
      <c r="XEU4" s="27"/>
      <c r="XEV4" s="27"/>
      <c r="XEW4" s="27"/>
      <c r="XEX4" s="27"/>
      <c r="XEY4" s="27"/>
      <c r="XEZ4" s="27"/>
      <c r="XFA4" s="27"/>
      <c r="XFB4" s="27"/>
      <c r="XFC4" s="27"/>
    </row>
    <row r="5" s="28" customFormat="1" ht="30" customHeight="1" spans="1:16383">
      <c r="A5" s="42" t="s">
        <v>3883</v>
      </c>
      <c r="B5" s="48"/>
      <c r="C5" s="44" t="s">
        <v>3077</v>
      </c>
      <c r="D5" s="45" t="s">
        <v>3017</v>
      </c>
      <c r="E5" s="46" t="s">
        <v>3881</v>
      </c>
      <c r="F5" s="42">
        <v>1</v>
      </c>
      <c r="G5" s="42" t="s">
        <v>3884</v>
      </c>
      <c r="H5" s="47" t="s">
        <v>100</v>
      </c>
      <c r="I5" s="60" t="s">
        <v>83</v>
      </c>
      <c r="J5" s="60" t="s">
        <v>84</v>
      </c>
      <c r="K5" s="80" t="s">
        <v>91</v>
      </c>
      <c r="L5" s="81" t="s">
        <v>708</v>
      </c>
      <c r="M5" s="83"/>
      <c r="N5" s="4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c r="IU5" s="27"/>
      <c r="IV5" s="27"/>
      <c r="IW5" s="27"/>
      <c r="IX5" s="27"/>
      <c r="IY5" s="27"/>
      <c r="IZ5" s="27"/>
      <c r="JA5" s="27"/>
      <c r="JB5" s="27"/>
      <c r="JC5" s="27"/>
      <c r="JD5" s="27"/>
      <c r="JE5" s="27"/>
      <c r="JF5" s="27"/>
      <c r="JG5" s="27"/>
      <c r="JH5" s="27"/>
      <c r="JI5" s="27"/>
      <c r="JJ5" s="27"/>
      <c r="JK5" s="27"/>
      <c r="JL5" s="27"/>
      <c r="JM5" s="27"/>
      <c r="JN5" s="27"/>
      <c r="JO5" s="27"/>
      <c r="JP5" s="27"/>
      <c r="JQ5" s="27"/>
      <c r="JR5" s="27"/>
      <c r="JS5" s="27"/>
      <c r="JT5" s="27"/>
      <c r="JU5" s="27"/>
      <c r="JV5" s="27"/>
      <c r="JW5" s="27"/>
      <c r="JX5" s="27"/>
      <c r="JY5" s="27"/>
      <c r="JZ5" s="27"/>
      <c r="KA5" s="27"/>
      <c r="KB5" s="27"/>
      <c r="KC5" s="27"/>
      <c r="KD5" s="27"/>
      <c r="KE5" s="27"/>
      <c r="KF5" s="27"/>
      <c r="KG5" s="27"/>
      <c r="KH5" s="27"/>
      <c r="KI5" s="27"/>
      <c r="KJ5" s="27"/>
      <c r="KK5" s="27"/>
      <c r="KL5" s="27"/>
      <c r="KM5" s="27"/>
      <c r="KN5" s="27"/>
      <c r="KO5" s="27"/>
      <c r="KP5" s="27"/>
      <c r="KQ5" s="27"/>
      <c r="KR5" s="27"/>
      <c r="KS5" s="27"/>
      <c r="KT5" s="27"/>
      <c r="KU5" s="27"/>
      <c r="KV5" s="27"/>
      <c r="KW5" s="27"/>
      <c r="KX5" s="27"/>
      <c r="KY5" s="27"/>
      <c r="KZ5" s="27"/>
      <c r="LA5" s="27"/>
      <c r="LB5" s="27"/>
      <c r="LC5" s="27"/>
      <c r="LD5" s="27"/>
      <c r="LE5" s="27"/>
      <c r="LF5" s="27"/>
      <c r="LG5" s="27"/>
      <c r="LH5" s="27"/>
      <c r="LI5" s="27"/>
      <c r="LJ5" s="27"/>
      <c r="LK5" s="27"/>
      <c r="LL5" s="27"/>
      <c r="LM5" s="27"/>
      <c r="LN5" s="27"/>
      <c r="LO5" s="27"/>
      <c r="LP5" s="27"/>
      <c r="LQ5" s="27"/>
      <c r="LR5" s="27"/>
      <c r="LS5" s="27"/>
      <c r="LT5" s="27"/>
      <c r="LU5" s="27"/>
      <c r="LV5" s="27"/>
      <c r="LW5" s="27"/>
      <c r="LX5" s="27"/>
      <c r="LY5" s="27"/>
      <c r="LZ5" s="27"/>
      <c r="MA5" s="27"/>
      <c r="MB5" s="27"/>
      <c r="MC5" s="27"/>
      <c r="MD5" s="27"/>
      <c r="ME5" s="27"/>
      <c r="MF5" s="27"/>
      <c r="MG5" s="27"/>
      <c r="MH5" s="27"/>
      <c r="MI5" s="27"/>
      <c r="MJ5" s="27"/>
      <c r="MK5" s="27"/>
      <c r="ML5" s="27"/>
      <c r="MM5" s="27"/>
      <c r="MN5" s="27"/>
      <c r="MO5" s="27"/>
      <c r="MP5" s="27"/>
      <c r="MQ5" s="27"/>
      <c r="MR5" s="27"/>
      <c r="MS5" s="27"/>
      <c r="MT5" s="27"/>
      <c r="MU5" s="27"/>
      <c r="MV5" s="27"/>
      <c r="MW5" s="27"/>
      <c r="MX5" s="27"/>
      <c r="MY5" s="27"/>
      <c r="MZ5" s="27"/>
      <c r="NA5" s="27"/>
      <c r="NB5" s="27"/>
      <c r="NC5" s="27"/>
      <c r="ND5" s="27"/>
      <c r="NE5" s="27"/>
      <c r="NF5" s="27"/>
      <c r="NG5" s="27"/>
      <c r="NH5" s="27"/>
      <c r="NI5" s="27"/>
      <c r="NJ5" s="27"/>
      <c r="NK5" s="27"/>
      <c r="NL5" s="27"/>
      <c r="NM5" s="27"/>
      <c r="NN5" s="27"/>
      <c r="NO5" s="27"/>
      <c r="NP5" s="27"/>
      <c r="NQ5" s="27"/>
      <c r="NR5" s="27"/>
      <c r="NS5" s="27"/>
      <c r="NT5" s="27"/>
      <c r="NU5" s="27"/>
      <c r="NV5" s="27"/>
      <c r="NW5" s="27"/>
      <c r="NX5" s="27"/>
      <c r="NY5" s="27"/>
      <c r="NZ5" s="27"/>
      <c r="OA5" s="27"/>
      <c r="OB5" s="27"/>
      <c r="OC5" s="27"/>
      <c r="OD5" s="27"/>
      <c r="OE5" s="27"/>
      <c r="OF5" s="27"/>
      <c r="OG5" s="27"/>
      <c r="OH5" s="27"/>
      <c r="OI5" s="27"/>
      <c r="OJ5" s="27"/>
      <c r="OK5" s="27"/>
      <c r="OL5" s="27"/>
      <c r="OM5" s="27"/>
      <c r="ON5" s="27"/>
      <c r="OO5" s="27"/>
      <c r="OP5" s="27"/>
      <c r="OQ5" s="27"/>
      <c r="OR5" s="27"/>
      <c r="OS5" s="27"/>
      <c r="OT5" s="27"/>
      <c r="OU5" s="27"/>
      <c r="OV5" s="27"/>
      <c r="OW5" s="27"/>
      <c r="OX5" s="27"/>
      <c r="OY5" s="27"/>
      <c r="OZ5" s="27"/>
      <c r="PA5" s="27"/>
      <c r="PB5" s="27"/>
      <c r="PC5" s="27"/>
      <c r="PD5" s="27"/>
      <c r="PE5" s="27"/>
      <c r="PF5" s="27"/>
      <c r="PG5" s="27"/>
      <c r="PH5" s="27"/>
      <c r="PI5" s="27"/>
      <c r="PJ5" s="27"/>
      <c r="PK5" s="27"/>
      <c r="PL5" s="27"/>
      <c r="PM5" s="27"/>
      <c r="PN5" s="27"/>
      <c r="PO5" s="27"/>
      <c r="PP5" s="27"/>
      <c r="PQ5" s="27"/>
      <c r="PR5" s="27"/>
      <c r="PS5" s="27"/>
      <c r="PT5" s="27"/>
      <c r="PU5" s="27"/>
      <c r="PV5" s="27"/>
      <c r="PW5" s="27"/>
      <c r="PX5" s="27"/>
      <c r="PY5" s="27"/>
      <c r="PZ5" s="27"/>
      <c r="QA5" s="27"/>
      <c r="QB5" s="27"/>
      <c r="QC5" s="27"/>
      <c r="QD5" s="27"/>
      <c r="QE5" s="27"/>
      <c r="QF5" s="27"/>
      <c r="QG5" s="27"/>
      <c r="QH5" s="27"/>
      <c r="QI5" s="27"/>
      <c r="QJ5" s="27"/>
      <c r="QK5" s="27"/>
      <c r="QL5" s="27"/>
      <c r="QM5" s="27"/>
      <c r="QN5" s="27"/>
      <c r="QO5" s="27"/>
      <c r="QP5" s="27"/>
      <c r="QQ5" s="27"/>
      <c r="QR5" s="27"/>
      <c r="QS5" s="27"/>
      <c r="QT5" s="27"/>
      <c r="QU5" s="27"/>
      <c r="QV5" s="27"/>
      <c r="QW5" s="27"/>
      <c r="QX5" s="27"/>
      <c r="QY5" s="27"/>
      <c r="QZ5" s="27"/>
      <c r="RA5" s="27"/>
      <c r="RB5" s="27"/>
      <c r="RC5" s="27"/>
      <c r="RD5" s="27"/>
      <c r="RE5" s="27"/>
      <c r="RF5" s="27"/>
      <c r="RG5" s="27"/>
      <c r="RH5" s="27"/>
      <c r="RI5" s="27"/>
      <c r="RJ5" s="27"/>
      <c r="RK5" s="27"/>
      <c r="RL5" s="27"/>
      <c r="RM5" s="27"/>
      <c r="RN5" s="27"/>
      <c r="RO5" s="27"/>
      <c r="RP5" s="27"/>
      <c r="RQ5" s="27"/>
      <c r="RR5" s="27"/>
      <c r="RS5" s="27"/>
      <c r="RT5" s="27"/>
      <c r="RU5" s="27"/>
      <c r="RV5" s="27"/>
      <c r="RW5" s="27"/>
      <c r="RX5" s="27"/>
      <c r="RY5" s="27"/>
      <c r="RZ5" s="27"/>
      <c r="SA5" s="27"/>
      <c r="SB5" s="27"/>
      <c r="SC5" s="27"/>
      <c r="SD5" s="27"/>
      <c r="SE5" s="27"/>
      <c r="SF5" s="27"/>
      <c r="SG5" s="27"/>
      <c r="SH5" s="27"/>
      <c r="SI5" s="27"/>
      <c r="SJ5" s="27"/>
      <c r="SK5" s="27"/>
      <c r="SL5" s="27"/>
      <c r="SM5" s="27"/>
      <c r="SN5" s="27"/>
      <c r="SO5" s="27"/>
      <c r="SP5" s="27"/>
      <c r="SQ5" s="27"/>
      <c r="SR5" s="27"/>
      <c r="SS5" s="27"/>
      <c r="ST5" s="27"/>
      <c r="SU5" s="27"/>
      <c r="SV5" s="27"/>
      <c r="SW5" s="27"/>
      <c r="SX5" s="27"/>
      <c r="SY5" s="27"/>
      <c r="SZ5" s="27"/>
      <c r="TA5" s="27"/>
      <c r="TB5" s="27"/>
      <c r="TC5" s="27"/>
      <c r="TD5" s="27"/>
      <c r="TE5" s="27"/>
      <c r="TF5" s="27"/>
      <c r="TG5" s="27"/>
      <c r="TH5" s="27"/>
      <c r="TI5" s="27"/>
      <c r="TJ5" s="27"/>
      <c r="TK5" s="27"/>
      <c r="TL5" s="27"/>
      <c r="TM5" s="27"/>
      <c r="TN5" s="27"/>
      <c r="TO5" s="27"/>
      <c r="TP5" s="27"/>
      <c r="TQ5" s="27"/>
      <c r="TR5" s="27"/>
      <c r="TS5" s="27"/>
      <c r="TT5" s="27"/>
      <c r="TU5" s="27"/>
      <c r="TV5" s="27"/>
      <c r="TW5" s="27"/>
      <c r="TX5" s="27"/>
      <c r="TY5" s="27"/>
      <c r="TZ5" s="27"/>
      <c r="UA5" s="27"/>
      <c r="UB5" s="27"/>
      <c r="UC5" s="27"/>
      <c r="UD5" s="27"/>
      <c r="UE5" s="27"/>
      <c r="UF5" s="27"/>
      <c r="UG5" s="27"/>
      <c r="UH5" s="27"/>
      <c r="UI5" s="27"/>
      <c r="UJ5" s="27"/>
      <c r="UK5" s="27"/>
      <c r="UL5" s="27"/>
      <c r="UM5" s="27"/>
      <c r="UN5" s="27"/>
      <c r="UO5" s="27"/>
      <c r="UP5" s="27"/>
      <c r="UQ5" s="27"/>
      <c r="UR5" s="27"/>
      <c r="US5" s="27"/>
      <c r="UT5" s="27"/>
      <c r="UU5" s="27"/>
      <c r="UV5" s="27"/>
      <c r="UW5" s="27"/>
      <c r="UX5" s="27"/>
      <c r="UY5" s="27"/>
      <c r="UZ5" s="27"/>
      <c r="VA5" s="27"/>
      <c r="VB5" s="27"/>
      <c r="VC5" s="27"/>
      <c r="VD5" s="27"/>
      <c r="VE5" s="27"/>
      <c r="VF5" s="27"/>
      <c r="VG5" s="27"/>
      <c r="VH5" s="27"/>
      <c r="VI5" s="27"/>
      <c r="VJ5" s="27"/>
      <c r="VK5" s="27"/>
      <c r="VL5" s="27"/>
      <c r="VM5" s="27"/>
      <c r="VN5" s="27"/>
      <c r="VO5" s="27"/>
      <c r="VP5" s="27"/>
      <c r="VQ5" s="27"/>
      <c r="VR5" s="27"/>
      <c r="VS5" s="27"/>
      <c r="VT5" s="27"/>
      <c r="VU5" s="27"/>
      <c r="VV5" s="27"/>
      <c r="VW5" s="27"/>
      <c r="VX5" s="27"/>
      <c r="VY5" s="27"/>
      <c r="VZ5" s="27"/>
      <c r="WA5" s="27"/>
      <c r="WB5" s="27"/>
      <c r="WC5" s="27"/>
      <c r="WD5" s="27"/>
      <c r="WE5" s="27"/>
      <c r="WF5" s="27"/>
      <c r="WG5" s="27"/>
      <c r="WH5" s="27"/>
      <c r="WI5" s="27"/>
      <c r="WJ5" s="27"/>
      <c r="WK5" s="27"/>
      <c r="WL5" s="27"/>
      <c r="WM5" s="27"/>
      <c r="WN5" s="27"/>
      <c r="WO5" s="27"/>
      <c r="WP5" s="27"/>
      <c r="WQ5" s="27"/>
      <c r="WR5" s="27"/>
      <c r="WS5" s="27"/>
      <c r="WT5" s="27"/>
      <c r="WU5" s="27"/>
      <c r="WV5" s="27"/>
      <c r="WW5" s="27"/>
      <c r="WX5" s="27"/>
      <c r="WY5" s="27"/>
      <c r="WZ5" s="27"/>
      <c r="XA5" s="27"/>
      <c r="XB5" s="27"/>
      <c r="XC5" s="27"/>
      <c r="XD5" s="27"/>
      <c r="XE5" s="27"/>
      <c r="XF5" s="27"/>
      <c r="XG5" s="27"/>
      <c r="XH5" s="27"/>
      <c r="XI5" s="27"/>
      <c r="XJ5" s="27"/>
      <c r="XK5" s="27"/>
      <c r="XL5" s="27"/>
      <c r="XM5" s="27"/>
      <c r="XN5" s="27"/>
      <c r="XO5" s="27"/>
      <c r="XP5" s="27"/>
      <c r="XQ5" s="27"/>
      <c r="XR5" s="27"/>
      <c r="XS5" s="27"/>
      <c r="XT5" s="27"/>
      <c r="XU5" s="27"/>
      <c r="XV5" s="27"/>
      <c r="XW5" s="27"/>
      <c r="XX5" s="27"/>
      <c r="XY5" s="27"/>
      <c r="XZ5" s="27"/>
      <c r="YA5" s="27"/>
      <c r="YB5" s="27"/>
      <c r="YC5" s="27"/>
      <c r="YD5" s="27"/>
      <c r="YE5" s="27"/>
      <c r="YF5" s="27"/>
      <c r="YG5" s="27"/>
      <c r="YH5" s="27"/>
      <c r="YI5" s="27"/>
      <c r="YJ5" s="27"/>
      <c r="YK5" s="27"/>
      <c r="YL5" s="27"/>
      <c r="YM5" s="27"/>
      <c r="YN5" s="27"/>
      <c r="YO5" s="27"/>
      <c r="YP5" s="27"/>
      <c r="YQ5" s="27"/>
      <c r="YR5" s="27"/>
      <c r="YS5" s="27"/>
      <c r="YT5" s="27"/>
      <c r="YU5" s="27"/>
      <c r="YV5" s="27"/>
      <c r="YW5" s="27"/>
      <c r="YX5" s="27"/>
      <c r="YY5" s="27"/>
      <c r="YZ5" s="27"/>
      <c r="ZA5" s="27"/>
      <c r="ZB5" s="27"/>
      <c r="ZC5" s="27"/>
      <c r="ZD5" s="27"/>
      <c r="ZE5" s="27"/>
      <c r="ZF5" s="27"/>
      <c r="ZG5" s="27"/>
      <c r="ZH5" s="27"/>
      <c r="ZI5" s="27"/>
      <c r="ZJ5" s="27"/>
      <c r="ZK5" s="27"/>
      <c r="ZL5" s="27"/>
      <c r="ZM5" s="27"/>
      <c r="ZN5" s="27"/>
      <c r="ZO5" s="27"/>
      <c r="ZP5" s="27"/>
      <c r="ZQ5" s="27"/>
      <c r="ZR5" s="27"/>
      <c r="ZS5" s="27"/>
      <c r="ZT5" s="27"/>
      <c r="ZU5" s="27"/>
      <c r="ZV5" s="27"/>
      <c r="ZW5" s="27"/>
      <c r="ZX5" s="27"/>
      <c r="ZY5" s="27"/>
      <c r="ZZ5" s="27"/>
      <c r="AAA5" s="27"/>
      <c r="AAB5" s="27"/>
      <c r="AAC5" s="27"/>
      <c r="AAD5" s="27"/>
      <c r="AAE5" s="27"/>
      <c r="AAF5" s="27"/>
      <c r="AAG5" s="27"/>
      <c r="AAH5" s="27"/>
      <c r="AAI5" s="27"/>
      <c r="AAJ5" s="27"/>
      <c r="AAK5" s="27"/>
      <c r="AAL5" s="27"/>
      <c r="AAM5" s="27"/>
      <c r="AAN5" s="27"/>
      <c r="AAO5" s="27"/>
      <c r="AAP5" s="27"/>
      <c r="AAQ5" s="27"/>
      <c r="AAR5" s="27"/>
      <c r="AAS5" s="27"/>
      <c r="AAT5" s="27"/>
      <c r="AAU5" s="27"/>
      <c r="AAV5" s="27"/>
      <c r="AAW5" s="27"/>
      <c r="AAX5" s="27"/>
      <c r="AAY5" s="27"/>
      <c r="AAZ5" s="27"/>
      <c r="ABA5" s="27"/>
      <c r="ABB5" s="27"/>
      <c r="ABC5" s="27"/>
      <c r="ABD5" s="27"/>
      <c r="ABE5" s="27"/>
      <c r="ABF5" s="27"/>
      <c r="ABG5" s="27"/>
      <c r="ABH5" s="27"/>
      <c r="ABI5" s="27"/>
      <c r="ABJ5" s="27"/>
      <c r="ABK5" s="27"/>
      <c r="ABL5" s="27"/>
      <c r="ABM5" s="27"/>
      <c r="ABN5" s="27"/>
      <c r="ABO5" s="27"/>
      <c r="ABP5" s="27"/>
      <c r="ABQ5" s="27"/>
      <c r="ABR5" s="27"/>
      <c r="ABS5" s="27"/>
      <c r="ABT5" s="27"/>
      <c r="ABU5" s="27"/>
      <c r="ABV5" s="27"/>
      <c r="ABW5" s="27"/>
      <c r="ABX5" s="27"/>
      <c r="ABY5" s="27"/>
      <c r="ABZ5" s="27"/>
      <c r="ACA5" s="27"/>
      <c r="ACB5" s="27"/>
      <c r="ACC5" s="27"/>
      <c r="ACD5" s="27"/>
      <c r="ACE5" s="27"/>
      <c r="ACF5" s="27"/>
      <c r="ACG5" s="27"/>
      <c r="ACH5" s="27"/>
      <c r="ACI5" s="27"/>
      <c r="ACJ5" s="27"/>
      <c r="ACK5" s="27"/>
      <c r="ACL5" s="27"/>
      <c r="ACM5" s="27"/>
      <c r="ACN5" s="27"/>
      <c r="ACO5" s="27"/>
      <c r="ACP5" s="27"/>
      <c r="ACQ5" s="27"/>
      <c r="ACR5" s="27"/>
      <c r="ACS5" s="27"/>
      <c r="ACT5" s="27"/>
      <c r="ACU5" s="27"/>
      <c r="ACV5" s="27"/>
      <c r="ACW5" s="27"/>
      <c r="ACX5" s="27"/>
      <c r="ACY5" s="27"/>
      <c r="ACZ5" s="27"/>
      <c r="ADA5" s="27"/>
      <c r="ADB5" s="27"/>
      <c r="ADC5" s="27"/>
      <c r="ADD5" s="27"/>
      <c r="ADE5" s="27"/>
      <c r="ADF5" s="27"/>
      <c r="ADG5" s="27"/>
      <c r="ADH5" s="27"/>
      <c r="ADI5" s="27"/>
      <c r="ADJ5" s="27"/>
      <c r="ADK5" s="27"/>
      <c r="ADL5" s="27"/>
      <c r="ADM5" s="27"/>
      <c r="ADN5" s="27"/>
      <c r="ADO5" s="27"/>
      <c r="ADP5" s="27"/>
      <c r="ADQ5" s="27"/>
      <c r="ADR5" s="27"/>
      <c r="ADS5" s="27"/>
      <c r="ADT5" s="27"/>
      <c r="ADU5" s="27"/>
      <c r="ADV5" s="27"/>
      <c r="ADW5" s="27"/>
      <c r="ADX5" s="27"/>
      <c r="ADY5" s="27"/>
      <c r="ADZ5" s="27"/>
      <c r="AEA5" s="27"/>
      <c r="AEB5" s="27"/>
      <c r="AEC5" s="27"/>
      <c r="AED5" s="27"/>
      <c r="AEE5" s="27"/>
      <c r="AEF5" s="27"/>
      <c r="AEG5" s="27"/>
      <c r="AEH5" s="27"/>
      <c r="AEI5" s="27"/>
      <c r="AEJ5" s="27"/>
      <c r="AEK5" s="27"/>
      <c r="AEL5" s="27"/>
      <c r="AEM5" s="27"/>
      <c r="AEN5" s="27"/>
      <c r="AEO5" s="27"/>
      <c r="AEP5" s="27"/>
      <c r="AEQ5" s="27"/>
      <c r="AER5" s="27"/>
      <c r="AES5" s="27"/>
      <c r="AET5" s="27"/>
      <c r="AEU5" s="27"/>
      <c r="AEV5" s="27"/>
      <c r="AEW5" s="27"/>
      <c r="AEX5" s="27"/>
      <c r="AEY5" s="27"/>
      <c r="AEZ5" s="27"/>
      <c r="AFA5" s="27"/>
      <c r="AFB5" s="27"/>
      <c r="AFC5" s="27"/>
      <c r="AFD5" s="27"/>
      <c r="AFE5" s="27"/>
      <c r="AFF5" s="27"/>
      <c r="AFG5" s="27"/>
      <c r="AFH5" s="27"/>
      <c r="AFI5" s="27"/>
      <c r="AFJ5" s="27"/>
      <c r="AFK5" s="27"/>
      <c r="AFL5" s="27"/>
      <c r="AFM5" s="27"/>
      <c r="AFN5" s="27"/>
      <c r="AFO5" s="27"/>
      <c r="AFP5" s="27"/>
      <c r="AFQ5" s="27"/>
      <c r="AFR5" s="27"/>
      <c r="AFS5" s="27"/>
      <c r="AFT5" s="27"/>
      <c r="AFU5" s="27"/>
      <c r="AFV5" s="27"/>
      <c r="AFW5" s="27"/>
      <c r="AFX5" s="27"/>
      <c r="AFY5" s="27"/>
      <c r="AFZ5" s="27"/>
      <c r="AGA5" s="27"/>
      <c r="AGB5" s="27"/>
      <c r="AGC5" s="27"/>
      <c r="AGD5" s="27"/>
      <c r="AGE5" s="27"/>
      <c r="AGF5" s="27"/>
      <c r="AGG5" s="27"/>
      <c r="AGH5" s="27"/>
      <c r="AGI5" s="27"/>
      <c r="AGJ5" s="27"/>
      <c r="AGK5" s="27"/>
      <c r="AGL5" s="27"/>
      <c r="AGM5" s="27"/>
      <c r="AGN5" s="27"/>
      <c r="AGO5" s="27"/>
      <c r="AGP5" s="27"/>
      <c r="AGQ5" s="27"/>
      <c r="AGR5" s="27"/>
      <c r="AGS5" s="27"/>
      <c r="AGT5" s="27"/>
      <c r="AGU5" s="27"/>
      <c r="AGV5" s="27"/>
      <c r="AGW5" s="27"/>
      <c r="AGX5" s="27"/>
      <c r="AGY5" s="27"/>
      <c r="AGZ5" s="27"/>
      <c r="AHA5" s="27"/>
      <c r="AHB5" s="27"/>
      <c r="AHC5" s="27"/>
      <c r="AHD5" s="27"/>
      <c r="AHE5" s="27"/>
      <c r="AHF5" s="27"/>
      <c r="AHG5" s="27"/>
      <c r="AHH5" s="27"/>
      <c r="AHI5" s="27"/>
      <c r="AHJ5" s="27"/>
      <c r="AHK5" s="27"/>
      <c r="AHL5" s="27"/>
      <c r="AHM5" s="27"/>
      <c r="AHN5" s="27"/>
      <c r="AHO5" s="27"/>
      <c r="AHP5" s="27"/>
      <c r="AHQ5" s="27"/>
      <c r="AHR5" s="27"/>
      <c r="AHS5" s="27"/>
      <c r="AHT5" s="27"/>
      <c r="AHU5" s="27"/>
      <c r="AHV5" s="27"/>
      <c r="AHW5" s="27"/>
      <c r="AHX5" s="27"/>
      <c r="AHY5" s="27"/>
      <c r="AHZ5" s="27"/>
      <c r="AIA5" s="27"/>
      <c r="AIB5" s="27"/>
      <c r="AIC5" s="27"/>
      <c r="AID5" s="27"/>
      <c r="AIE5" s="27"/>
      <c r="AIF5" s="27"/>
      <c r="AIG5" s="27"/>
      <c r="AIH5" s="27"/>
      <c r="AII5" s="27"/>
      <c r="AIJ5" s="27"/>
      <c r="AIK5" s="27"/>
      <c r="AIL5" s="27"/>
      <c r="AIM5" s="27"/>
      <c r="AIN5" s="27"/>
      <c r="AIO5" s="27"/>
      <c r="AIP5" s="27"/>
      <c r="AIQ5" s="27"/>
      <c r="AIR5" s="27"/>
      <c r="AIS5" s="27"/>
      <c r="AIT5" s="27"/>
      <c r="AIU5" s="27"/>
      <c r="AIV5" s="27"/>
      <c r="AIW5" s="27"/>
      <c r="AIX5" s="27"/>
      <c r="AIY5" s="27"/>
      <c r="AIZ5" s="27"/>
      <c r="AJA5" s="27"/>
      <c r="AJB5" s="27"/>
      <c r="AJC5" s="27"/>
      <c r="AJD5" s="27"/>
      <c r="AJE5" s="27"/>
      <c r="AJF5" s="27"/>
      <c r="AJG5" s="27"/>
      <c r="AJH5" s="27"/>
      <c r="AJI5" s="27"/>
      <c r="AJJ5" s="27"/>
      <c r="AJK5" s="27"/>
      <c r="AJL5" s="27"/>
      <c r="AJM5" s="27"/>
      <c r="AJN5" s="27"/>
      <c r="AJO5" s="27"/>
      <c r="AJP5" s="27"/>
      <c r="AJQ5" s="27"/>
      <c r="AJR5" s="27"/>
      <c r="AJS5" s="27"/>
      <c r="AJT5" s="27"/>
      <c r="AJU5" s="27"/>
      <c r="AJV5" s="27"/>
      <c r="AJW5" s="27"/>
      <c r="AJX5" s="27"/>
      <c r="AJY5" s="27"/>
      <c r="AJZ5" s="27"/>
      <c r="AKA5" s="27"/>
      <c r="AKB5" s="27"/>
      <c r="AKC5" s="27"/>
      <c r="AKD5" s="27"/>
      <c r="AKE5" s="27"/>
      <c r="AKF5" s="27"/>
      <c r="AKG5" s="27"/>
      <c r="AKH5" s="27"/>
      <c r="AKI5" s="27"/>
      <c r="AKJ5" s="27"/>
      <c r="AKK5" s="27"/>
      <c r="AKL5" s="27"/>
      <c r="AKM5" s="27"/>
      <c r="AKN5" s="27"/>
      <c r="AKO5" s="27"/>
      <c r="AKP5" s="27"/>
      <c r="AKQ5" s="27"/>
      <c r="AKR5" s="27"/>
      <c r="AKS5" s="27"/>
      <c r="AKT5" s="27"/>
      <c r="AKU5" s="27"/>
      <c r="AKV5" s="27"/>
      <c r="AKW5" s="27"/>
      <c r="AKX5" s="27"/>
      <c r="AKY5" s="27"/>
      <c r="AKZ5" s="27"/>
      <c r="ALA5" s="27"/>
      <c r="ALB5" s="27"/>
      <c r="ALC5" s="27"/>
      <c r="ALD5" s="27"/>
      <c r="ALE5" s="27"/>
      <c r="ALF5" s="27"/>
      <c r="ALG5" s="27"/>
      <c r="ALH5" s="27"/>
      <c r="ALI5" s="27"/>
      <c r="ALJ5" s="27"/>
      <c r="ALK5" s="27"/>
      <c r="ALL5" s="27"/>
      <c r="ALM5" s="27"/>
      <c r="ALN5" s="27"/>
      <c r="ALO5" s="27"/>
      <c r="ALP5" s="27"/>
      <c r="ALQ5" s="27"/>
      <c r="ALR5" s="27"/>
      <c r="ALS5" s="27"/>
      <c r="ALT5" s="27"/>
      <c r="ALU5" s="27"/>
      <c r="ALV5" s="27"/>
      <c r="ALW5" s="27"/>
      <c r="ALX5" s="27"/>
      <c r="ALY5" s="27"/>
      <c r="ALZ5" s="27"/>
      <c r="AMA5" s="27"/>
      <c r="AMB5" s="27"/>
      <c r="AMC5" s="27"/>
      <c r="AMD5" s="27"/>
      <c r="AME5" s="27"/>
      <c r="AMF5" s="27"/>
      <c r="AMG5" s="27"/>
      <c r="AMH5" s="27"/>
      <c r="AMI5" s="27"/>
      <c r="AMJ5" s="27"/>
      <c r="AMK5" s="27"/>
      <c r="AML5" s="27"/>
      <c r="AMM5" s="27"/>
      <c r="AMN5" s="27"/>
      <c r="AMO5" s="27"/>
      <c r="AMP5" s="27"/>
      <c r="AMQ5" s="27"/>
      <c r="AMR5" s="27"/>
      <c r="AMS5" s="27"/>
      <c r="AMT5" s="27"/>
      <c r="AMU5" s="27"/>
      <c r="AMV5" s="27"/>
      <c r="AMW5" s="27"/>
      <c r="AMX5" s="27"/>
      <c r="AMY5" s="27"/>
      <c r="AMZ5" s="27"/>
      <c r="ANA5" s="27"/>
      <c r="ANB5" s="27"/>
      <c r="ANC5" s="27"/>
      <c r="AND5" s="27"/>
      <c r="ANE5" s="27"/>
      <c r="ANF5" s="27"/>
      <c r="ANG5" s="27"/>
      <c r="ANH5" s="27"/>
      <c r="ANI5" s="27"/>
      <c r="ANJ5" s="27"/>
      <c r="ANK5" s="27"/>
      <c r="ANL5" s="27"/>
      <c r="ANM5" s="27"/>
      <c r="ANN5" s="27"/>
      <c r="ANO5" s="27"/>
      <c r="ANP5" s="27"/>
      <c r="ANQ5" s="27"/>
      <c r="ANR5" s="27"/>
      <c r="ANS5" s="27"/>
      <c r="ANT5" s="27"/>
      <c r="ANU5" s="27"/>
      <c r="ANV5" s="27"/>
      <c r="ANW5" s="27"/>
      <c r="ANX5" s="27"/>
      <c r="ANY5" s="27"/>
      <c r="ANZ5" s="27"/>
      <c r="AOA5" s="27"/>
      <c r="AOB5" s="27"/>
      <c r="AOC5" s="27"/>
      <c r="AOD5" s="27"/>
      <c r="AOE5" s="27"/>
      <c r="AOF5" s="27"/>
      <c r="AOG5" s="27"/>
      <c r="AOH5" s="27"/>
      <c r="AOI5" s="27"/>
      <c r="AOJ5" s="27"/>
      <c r="AOK5" s="27"/>
      <c r="AOL5" s="27"/>
      <c r="AOM5" s="27"/>
      <c r="AON5" s="27"/>
      <c r="AOO5" s="27"/>
      <c r="AOP5" s="27"/>
      <c r="AOQ5" s="27"/>
      <c r="AOR5" s="27"/>
      <c r="AOS5" s="27"/>
      <c r="AOT5" s="27"/>
      <c r="AOU5" s="27"/>
      <c r="AOV5" s="27"/>
      <c r="AOW5" s="27"/>
      <c r="AOX5" s="27"/>
      <c r="AOY5" s="27"/>
      <c r="AOZ5" s="27"/>
      <c r="APA5" s="27"/>
      <c r="APB5" s="27"/>
      <c r="APC5" s="27"/>
      <c r="APD5" s="27"/>
      <c r="APE5" s="27"/>
      <c r="APF5" s="27"/>
      <c r="APG5" s="27"/>
      <c r="APH5" s="27"/>
      <c r="API5" s="27"/>
      <c r="APJ5" s="27"/>
      <c r="APK5" s="27"/>
      <c r="APL5" s="27"/>
      <c r="APM5" s="27"/>
      <c r="APN5" s="27"/>
      <c r="APO5" s="27"/>
      <c r="APP5" s="27"/>
      <c r="APQ5" s="27"/>
      <c r="APR5" s="27"/>
      <c r="APS5" s="27"/>
      <c r="APT5" s="27"/>
      <c r="APU5" s="27"/>
      <c r="APV5" s="27"/>
      <c r="APW5" s="27"/>
      <c r="APX5" s="27"/>
      <c r="APY5" s="27"/>
      <c r="APZ5" s="27"/>
      <c r="AQA5" s="27"/>
      <c r="AQB5" s="27"/>
      <c r="AQC5" s="27"/>
      <c r="AQD5" s="27"/>
      <c r="AQE5" s="27"/>
      <c r="AQF5" s="27"/>
      <c r="AQG5" s="27"/>
      <c r="AQH5" s="27"/>
      <c r="AQI5" s="27"/>
      <c r="AQJ5" s="27"/>
      <c r="AQK5" s="27"/>
      <c r="AQL5" s="27"/>
      <c r="AQM5" s="27"/>
      <c r="AQN5" s="27"/>
      <c r="AQO5" s="27"/>
      <c r="AQP5" s="27"/>
      <c r="AQQ5" s="27"/>
      <c r="AQR5" s="27"/>
      <c r="AQS5" s="27"/>
      <c r="AQT5" s="27"/>
      <c r="AQU5" s="27"/>
      <c r="AQV5" s="27"/>
      <c r="AQW5" s="27"/>
      <c r="AQX5" s="27"/>
      <c r="AQY5" s="27"/>
      <c r="AQZ5" s="27"/>
      <c r="ARA5" s="27"/>
      <c r="ARB5" s="27"/>
      <c r="ARC5" s="27"/>
      <c r="ARD5" s="27"/>
      <c r="ARE5" s="27"/>
      <c r="ARF5" s="27"/>
      <c r="ARG5" s="27"/>
      <c r="ARH5" s="27"/>
      <c r="ARI5" s="27"/>
      <c r="ARJ5" s="27"/>
      <c r="ARK5" s="27"/>
      <c r="ARL5" s="27"/>
      <c r="ARM5" s="27"/>
      <c r="ARN5" s="27"/>
      <c r="ARO5" s="27"/>
      <c r="ARP5" s="27"/>
      <c r="ARQ5" s="27"/>
      <c r="ARR5" s="27"/>
      <c r="ARS5" s="27"/>
      <c r="ART5" s="27"/>
      <c r="ARU5" s="27"/>
      <c r="ARV5" s="27"/>
      <c r="ARW5" s="27"/>
      <c r="ARX5" s="27"/>
      <c r="ARY5" s="27"/>
      <c r="ARZ5" s="27"/>
      <c r="ASA5" s="27"/>
      <c r="ASB5" s="27"/>
      <c r="ASC5" s="27"/>
      <c r="ASD5" s="27"/>
      <c r="ASE5" s="27"/>
      <c r="ASF5" s="27"/>
      <c r="ASG5" s="27"/>
      <c r="ASH5" s="27"/>
      <c r="ASI5" s="27"/>
      <c r="ASJ5" s="27"/>
      <c r="ASK5" s="27"/>
      <c r="ASL5" s="27"/>
      <c r="ASM5" s="27"/>
      <c r="ASN5" s="27"/>
      <c r="ASO5" s="27"/>
      <c r="ASP5" s="27"/>
      <c r="ASQ5" s="27"/>
      <c r="ASR5" s="27"/>
      <c r="ASS5" s="27"/>
      <c r="AST5" s="27"/>
      <c r="ASU5" s="27"/>
      <c r="ASV5" s="27"/>
      <c r="ASW5" s="27"/>
      <c r="ASX5" s="27"/>
      <c r="ASY5" s="27"/>
      <c r="ASZ5" s="27"/>
      <c r="ATA5" s="27"/>
      <c r="ATB5" s="27"/>
      <c r="ATC5" s="27"/>
      <c r="ATD5" s="27"/>
      <c r="ATE5" s="27"/>
      <c r="ATF5" s="27"/>
      <c r="ATG5" s="27"/>
      <c r="ATH5" s="27"/>
      <c r="ATI5" s="27"/>
      <c r="ATJ5" s="27"/>
      <c r="ATK5" s="27"/>
      <c r="ATL5" s="27"/>
      <c r="ATM5" s="27"/>
      <c r="ATN5" s="27"/>
      <c r="ATO5" s="27"/>
      <c r="ATP5" s="27"/>
      <c r="ATQ5" s="27"/>
      <c r="ATR5" s="27"/>
      <c r="ATS5" s="27"/>
      <c r="ATT5" s="27"/>
      <c r="ATU5" s="27"/>
      <c r="ATV5" s="27"/>
      <c r="ATW5" s="27"/>
      <c r="ATX5" s="27"/>
      <c r="ATY5" s="27"/>
      <c r="ATZ5" s="27"/>
      <c r="AUA5" s="27"/>
      <c r="AUB5" s="27"/>
      <c r="AUC5" s="27"/>
      <c r="AUD5" s="27"/>
      <c r="AUE5" s="27"/>
      <c r="AUF5" s="27"/>
      <c r="AUG5" s="27"/>
      <c r="AUH5" s="27"/>
      <c r="AUI5" s="27"/>
      <c r="AUJ5" s="27"/>
      <c r="AUK5" s="27"/>
      <c r="AUL5" s="27"/>
      <c r="AUM5" s="27"/>
      <c r="AUN5" s="27"/>
      <c r="AUO5" s="27"/>
      <c r="AUP5" s="27"/>
      <c r="AUQ5" s="27"/>
      <c r="AUR5" s="27"/>
      <c r="AUS5" s="27"/>
      <c r="AUT5" s="27"/>
      <c r="AUU5" s="27"/>
      <c r="AUV5" s="27"/>
      <c r="AUW5" s="27"/>
      <c r="AUX5" s="27"/>
      <c r="AUY5" s="27"/>
      <c r="AUZ5" s="27"/>
      <c r="AVA5" s="27"/>
      <c r="AVB5" s="27"/>
      <c r="AVC5" s="27"/>
      <c r="AVD5" s="27"/>
      <c r="AVE5" s="27"/>
      <c r="AVF5" s="27"/>
      <c r="AVG5" s="27"/>
      <c r="AVH5" s="27"/>
      <c r="AVI5" s="27"/>
      <c r="AVJ5" s="27"/>
      <c r="AVK5" s="27"/>
      <c r="AVL5" s="27"/>
      <c r="AVM5" s="27"/>
      <c r="AVN5" s="27"/>
      <c r="AVO5" s="27"/>
      <c r="AVP5" s="27"/>
      <c r="AVQ5" s="27"/>
      <c r="AVR5" s="27"/>
      <c r="AVS5" s="27"/>
      <c r="AVT5" s="27"/>
      <c r="AVU5" s="27"/>
      <c r="AVV5" s="27"/>
      <c r="AVW5" s="27"/>
      <c r="AVX5" s="27"/>
      <c r="AVY5" s="27"/>
      <c r="AVZ5" s="27"/>
      <c r="AWA5" s="27"/>
      <c r="AWB5" s="27"/>
      <c r="AWC5" s="27"/>
      <c r="AWD5" s="27"/>
      <c r="AWE5" s="27"/>
      <c r="AWF5" s="27"/>
      <c r="AWG5" s="27"/>
      <c r="AWH5" s="27"/>
      <c r="AWI5" s="27"/>
      <c r="AWJ5" s="27"/>
      <c r="AWK5" s="27"/>
      <c r="AWL5" s="27"/>
      <c r="AWM5" s="27"/>
      <c r="AWN5" s="27"/>
      <c r="AWO5" s="27"/>
      <c r="AWP5" s="27"/>
      <c r="AWQ5" s="27"/>
      <c r="AWR5" s="27"/>
      <c r="AWS5" s="27"/>
      <c r="AWT5" s="27"/>
      <c r="AWU5" s="27"/>
      <c r="AWV5" s="27"/>
      <c r="AWW5" s="27"/>
      <c r="AWX5" s="27"/>
      <c r="AWY5" s="27"/>
      <c r="AWZ5" s="27"/>
      <c r="AXA5" s="27"/>
      <c r="AXB5" s="27"/>
      <c r="AXC5" s="27"/>
      <c r="AXD5" s="27"/>
      <c r="AXE5" s="27"/>
      <c r="AXF5" s="27"/>
      <c r="AXG5" s="27"/>
      <c r="AXH5" s="27"/>
      <c r="AXI5" s="27"/>
      <c r="AXJ5" s="27"/>
      <c r="AXK5" s="27"/>
      <c r="AXL5" s="27"/>
      <c r="AXM5" s="27"/>
      <c r="AXN5" s="27"/>
      <c r="AXO5" s="27"/>
      <c r="AXP5" s="27"/>
      <c r="AXQ5" s="27"/>
      <c r="AXR5" s="27"/>
      <c r="AXS5" s="27"/>
      <c r="AXT5" s="27"/>
      <c r="AXU5" s="27"/>
      <c r="AXV5" s="27"/>
      <c r="AXW5" s="27"/>
      <c r="AXX5" s="27"/>
      <c r="AXY5" s="27"/>
      <c r="AXZ5" s="27"/>
      <c r="AYA5" s="27"/>
      <c r="AYB5" s="27"/>
      <c r="AYC5" s="27"/>
      <c r="AYD5" s="27"/>
      <c r="AYE5" s="27"/>
      <c r="AYF5" s="27"/>
      <c r="AYG5" s="27"/>
      <c r="AYH5" s="27"/>
      <c r="AYI5" s="27"/>
      <c r="AYJ5" s="27"/>
      <c r="AYK5" s="27"/>
      <c r="AYL5" s="27"/>
      <c r="AYM5" s="27"/>
      <c r="AYN5" s="27"/>
      <c r="AYO5" s="27"/>
      <c r="AYP5" s="27"/>
      <c r="AYQ5" s="27"/>
      <c r="AYR5" s="27"/>
      <c r="AYS5" s="27"/>
      <c r="AYT5" s="27"/>
      <c r="AYU5" s="27"/>
      <c r="AYV5" s="27"/>
      <c r="AYW5" s="27"/>
      <c r="AYX5" s="27"/>
      <c r="AYY5" s="27"/>
      <c r="AYZ5" s="27"/>
      <c r="AZA5" s="27"/>
      <c r="AZB5" s="27"/>
      <c r="AZC5" s="27"/>
      <c r="AZD5" s="27"/>
      <c r="AZE5" s="27"/>
      <c r="AZF5" s="27"/>
      <c r="AZG5" s="27"/>
      <c r="AZH5" s="27"/>
      <c r="AZI5" s="27"/>
      <c r="AZJ5" s="27"/>
      <c r="AZK5" s="27"/>
      <c r="AZL5" s="27"/>
      <c r="AZM5" s="27"/>
      <c r="AZN5" s="27"/>
      <c r="AZO5" s="27"/>
      <c r="AZP5" s="27"/>
      <c r="AZQ5" s="27"/>
      <c r="AZR5" s="27"/>
      <c r="AZS5" s="27"/>
      <c r="AZT5" s="27"/>
      <c r="AZU5" s="27"/>
      <c r="AZV5" s="27"/>
      <c r="AZW5" s="27"/>
      <c r="AZX5" s="27"/>
      <c r="AZY5" s="27"/>
      <c r="AZZ5" s="27"/>
      <c r="BAA5" s="27"/>
      <c r="BAB5" s="27"/>
      <c r="BAC5" s="27"/>
      <c r="BAD5" s="27"/>
      <c r="BAE5" s="27"/>
      <c r="BAF5" s="27"/>
      <c r="BAG5" s="27"/>
      <c r="BAH5" s="27"/>
      <c r="BAI5" s="27"/>
      <c r="BAJ5" s="27"/>
      <c r="BAK5" s="27"/>
      <c r="BAL5" s="27"/>
      <c r="BAM5" s="27"/>
      <c r="BAN5" s="27"/>
      <c r="BAO5" s="27"/>
      <c r="BAP5" s="27"/>
      <c r="BAQ5" s="27"/>
      <c r="BAR5" s="27"/>
      <c r="BAS5" s="27"/>
      <c r="BAT5" s="27"/>
      <c r="BAU5" s="27"/>
      <c r="BAV5" s="27"/>
      <c r="BAW5" s="27"/>
      <c r="BAX5" s="27"/>
      <c r="BAY5" s="27"/>
      <c r="BAZ5" s="27"/>
      <c r="BBA5" s="27"/>
      <c r="BBB5" s="27"/>
      <c r="BBC5" s="27"/>
      <c r="BBD5" s="27"/>
      <c r="BBE5" s="27"/>
      <c r="BBF5" s="27"/>
      <c r="BBG5" s="27"/>
      <c r="BBH5" s="27"/>
      <c r="BBI5" s="27"/>
      <c r="BBJ5" s="27"/>
      <c r="BBK5" s="27"/>
      <c r="BBL5" s="27"/>
      <c r="BBM5" s="27"/>
      <c r="BBN5" s="27"/>
      <c r="BBO5" s="27"/>
      <c r="BBP5" s="27"/>
      <c r="BBQ5" s="27"/>
      <c r="BBR5" s="27"/>
      <c r="BBS5" s="27"/>
      <c r="BBT5" s="27"/>
      <c r="BBU5" s="27"/>
      <c r="BBV5" s="27"/>
      <c r="BBW5" s="27"/>
      <c r="BBX5" s="27"/>
      <c r="BBY5" s="27"/>
      <c r="BBZ5" s="27"/>
      <c r="BCA5" s="27"/>
      <c r="BCB5" s="27"/>
      <c r="BCC5" s="27"/>
      <c r="BCD5" s="27"/>
      <c r="BCE5" s="27"/>
      <c r="BCF5" s="27"/>
      <c r="BCG5" s="27"/>
      <c r="BCH5" s="27"/>
      <c r="BCI5" s="27"/>
      <c r="BCJ5" s="27"/>
      <c r="BCK5" s="27"/>
      <c r="BCL5" s="27"/>
      <c r="BCM5" s="27"/>
      <c r="BCN5" s="27"/>
      <c r="BCO5" s="27"/>
      <c r="BCP5" s="27"/>
      <c r="BCQ5" s="27"/>
      <c r="BCR5" s="27"/>
      <c r="BCS5" s="27"/>
      <c r="BCT5" s="27"/>
      <c r="BCU5" s="27"/>
      <c r="BCV5" s="27"/>
      <c r="BCW5" s="27"/>
      <c r="BCX5" s="27"/>
      <c r="BCY5" s="27"/>
      <c r="BCZ5" s="27"/>
      <c r="BDA5" s="27"/>
      <c r="BDB5" s="27"/>
      <c r="BDC5" s="27"/>
      <c r="BDD5" s="27"/>
      <c r="BDE5" s="27"/>
      <c r="BDF5" s="27"/>
      <c r="BDG5" s="27"/>
      <c r="BDH5" s="27"/>
      <c r="BDI5" s="27"/>
      <c r="BDJ5" s="27"/>
      <c r="BDK5" s="27"/>
      <c r="BDL5" s="27"/>
      <c r="BDM5" s="27"/>
      <c r="BDN5" s="27"/>
      <c r="BDO5" s="27"/>
      <c r="BDP5" s="27"/>
      <c r="BDQ5" s="27"/>
      <c r="BDR5" s="27"/>
      <c r="BDS5" s="27"/>
      <c r="BDT5" s="27"/>
      <c r="BDU5" s="27"/>
      <c r="BDV5" s="27"/>
      <c r="BDW5" s="27"/>
      <c r="BDX5" s="27"/>
      <c r="BDY5" s="27"/>
      <c r="BDZ5" s="27"/>
      <c r="BEA5" s="27"/>
      <c r="BEB5" s="27"/>
      <c r="BEC5" s="27"/>
      <c r="BED5" s="27"/>
      <c r="BEE5" s="27"/>
      <c r="BEF5" s="27"/>
      <c r="BEG5" s="27"/>
      <c r="BEH5" s="27"/>
      <c r="BEI5" s="27"/>
      <c r="BEJ5" s="27"/>
      <c r="BEK5" s="27"/>
      <c r="BEL5" s="27"/>
      <c r="BEM5" s="27"/>
      <c r="BEN5" s="27"/>
      <c r="BEO5" s="27"/>
      <c r="BEP5" s="27"/>
      <c r="BEQ5" s="27"/>
      <c r="BER5" s="27"/>
      <c r="BES5" s="27"/>
      <c r="BET5" s="27"/>
      <c r="BEU5" s="27"/>
      <c r="BEV5" s="27"/>
      <c r="BEW5" s="27"/>
      <c r="BEX5" s="27"/>
      <c r="BEY5" s="27"/>
      <c r="BEZ5" s="27"/>
      <c r="BFA5" s="27"/>
      <c r="BFB5" s="27"/>
      <c r="BFC5" s="27"/>
      <c r="BFD5" s="27"/>
      <c r="BFE5" s="27"/>
      <c r="BFF5" s="27"/>
      <c r="BFG5" s="27"/>
      <c r="BFH5" s="27"/>
      <c r="BFI5" s="27"/>
      <c r="BFJ5" s="27"/>
      <c r="BFK5" s="27"/>
      <c r="BFL5" s="27"/>
      <c r="BFM5" s="27"/>
      <c r="BFN5" s="27"/>
      <c r="BFO5" s="27"/>
      <c r="BFP5" s="27"/>
      <c r="BFQ5" s="27"/>
      <c r="BFR5" s="27"/>
      <c r="BFS5" s="27"/>
      <c r="BFT5" s="27"/>
      <c r="BFU5" s="27"/>
      <c r="BFV5" s="27"/>
      <c r="BFW5" s="27"/>
      <c r="BFX5" s="27"/>
      <c r="BFY5" s="27"/>
      <c r="BFZ5" s="27"/>
      <c r="BGA5" s="27"/>
      <c r="BGB5" s="27"/>
      <c r="BGC5" s="27"/>
      <c r="BGD5" s="27"/>
      <c r="BGE5" s="27"/>
      <c r="BGF5" s="27"/>
      <c r="BGG5" s="27"/>
      <c r="BGH5" s="27"/>
      <c r="BGI5" s="27"/>
      <c r="BGJ5" s="27"/>
      <c r="BGK5" s="27"/>
      <c r="BGL5" s="27"/>
      <c r="BGM5" s="27"/>
      <c r="BGN5" s="27"/>
      <c r="BGO5" s="27"/>
      <c r="BGP5" s="27"/>
      <c r="BGQ5" s="27"/>
      <c r="BGR5" s="27"/>
      <c r="BGS5" s="27"/>
      <c r="BGT5" s="27"/>
      <c r="BGU5" s="27"/>
      <c r="BGV5" s="27"/>
      <c r="BGW5" s="27"/>
      <c r="BGX5" s="27"/>
      <c r="BGY5" s="27"/>
      <c r="BGZ5" s="27"/>
      <c r="BHA5" s="27"/>
      <c r="BHB5" s="27"/>
      <c r="BHC5" s="27"/>
      <c r="BHD5" s="27"/>
      <c r="BHE5" s="27"/>
      <c r="BHF5" s="27"/>
      <c r="BHG5" s="27"/>
      <c r="BHH5" s="27"/>
      <c r="BHI5" s="27"/>
      <c r="BHJ5" s="27"/>
      <c r="BHK5" s="27"/>
      <c r="BHL5" s="27"/>
      <c r="BHM5" s="27"/>
      <c r="BHN5" s="27"/>
      <c r="BHO5" s="27"/>
      <c r="BHP5" s="27"/>
      <c r="BHQ5" s="27"/>
      <c r="BHR5" s="27"/>
      <c r="BHS5" s="27"/>
      <c r="BHT5" s="27"/>
      <c r="BHU5" s="27"/>
      <c r="BHV5" s="27"/>
      <c r="BHW5" s="27"/>
      <c r="BHX5" s="27"/>
      <c r="BHY5" s="27"/>
      <c r="BHZ5" s="27"/>
      <c r="BIA5" s="27"/>
      <c r="BIB5" s="27"/>
      <c r="BIC5" s="27"/>
      <c r="BID5" s="27"/>
      <c r="BIE5" s="27"/>
      <c r="BIF5" s="27"/>
      <c r="BIG5" s="27"/>
      <c r="BIH5" s="27"/>
      <c r="BII5" s="27"/>
      <c r="BIJ5" s="27"/>
      <c r="BIK5" s="27"/>
      <c r="BIL5" s="27"/>
      <c r="BIM5" s="27"/>
      <c r="BIN5" s="27"/>
      <c r="BIO5" s="27"/>
      <c r="BIP5" s="27"/>
      <c r="BIQ5" s="27"/>
      <c r="BIR5" s="27"/>
      <c r="BIS5" s="27"/>
      <c r="BIT5" s="27"/>
      <c r="BIU5" s="27"/>
      <c r="BIV5" s="27"/>
      <c r="BIW5" s="27"/>
      <c r="BIX5" s="27"/>
      <c r="BIY5" s="27"/>
      <c r="BIZ5" s="27"/>
      <c r="BJA5" s="27"/>
      <c r="BJB5" s="27"/>
      <c r="BJC5" s="27"/>
      <c r="BJD5" s="27"/>
      <c r="BJE5" s="27"/>
      <c r="BJF5" s="27"/>
      <c r="BJG5" s="27"/>
      <c r="BJH5" s="27"/>
      <c r="BJI5" s="27"/>
      <c r="BJJ5" s="27"/>
      <c r="BJK5" s="27"/>
      <c r="BJL5" s="27"/>
      <c r="BJM5" s="27"/>
      <c r="BJN5" s="27"/>
      <c r="BJO5" s="27"/>
      <c r="BJP5" s="27"/>
      <c r="BJQ5" s="27"/>
      <c r="BJR5" s="27"/>
      <c r="BJS5" s="27"/>
      <c r="BJT5" s="27"/>
      <c r="BJU5" s="27"/>
      <c r="BJV5" s="27"/>
      <c r="BJW5" s="27"/>
      <c r="BJX5" s="27"/>
      <c r="BJY5" s="27"/>
      <c r="BJZ5" s="27"/>
      <c r="BKA5" s="27"/>
      <c r="BKB5" s="27"/>
      <c r="BKC5" s="27"/>
      <c r="BKD5" s="27"/>
      <c r="BKE5" s="27"/>
      <c r="BKF5" s="27"/>
      <c r="BKG5" s="27"/>
      <c r="BKH5" s="27"/>
      <c r="BKI5" s="27"/>
      <c r="BKJ5" s="27"/>
      <c r="BKK5" s="27"/>
      <c r="BKL5" s="27"/>
      <c r="BKM5" s="27"/>
      <c r="BKN5" s="27"/>
      <c r="BKO5" s="27"/>
      <c r="BKP5" s="27"/>
      <c r="BKQ5" s="27"/>
      <c r="BKR5" s="27"/>
      <c r="BKS5" s="27"/>
      <c r="BKT5" s="27"/>
      <c r="BKU5" s="27"/>
      <c r="BKV5" s="27"/>
      <c r="BKW5" s="27"/>
      <c r="BKX5" s="27"/>
      <c r="BKY5" s="27"/>
      <c r="BKZ5" s="27"/>
      <c r="BLA5" s="27"/>
      <c r="BLB5" s="27"/>
      <c r="BLC5" s="27"/>
      <c r="BLD5" s="27"/>
      <c r="BLE5" s="27"/>
      <c r="BLF5" s="27"/>
      <c r="BLG5" s="27"/>
      <c r="BLH5" s="27"/>
      <c r="BLI5" s="27"/>
      <c r="BLJ5" s="27"/>
      <c r="BLK5" s="27"/>
      <c r="BLL5" s="27"/>
      <c r="BLM5" s="27"/>
      <c r="BLN5" s="27"/>
      <c r="BLO5" s="27"/>
      <c r="BLP5" s="27"/>
      <c r="BLQ5" s="27"/>
      <c r="BLR5" s="27"/>
      <c r="BLS5" s="27"/>
      <c r="BLT5" s="27"/>
      <c r="BLU5" s="27"/>
      <c r="BLV5" s="27"/>
      <c r="BLW5" s="27"/>
      <c r="BLX5" s="27"/>
      <c r="BLY5" s="27"/>
      <c r="BLZ5" s="27"/>
      <c r="BMA5" s="27"/>
      <c r="BMB5" s="27"/>
      <c r="BMC5" s="27"/>
      <c r="BMD5" s="27"/>
      <c r="BME5" s="27"/>
      <c r="BMF5" s="27"/>
      <c r="BMG5" s="27"/>
      <c r="BMH5" s="27"/>
      <c r="BMI5" s="27"/>
      <c r="BMJ5" s="27"/>
      <c r="BMK5" s="27"/>
      <c r="BML5" s="27"/>
      <c r="BMM5" s="27"/>
      <c r="BMN5" s="27"/>
      <c r="BMO5" s="27"/>
      <c r="BMP5" s="27"/>
      <c r="BMQ5" s="27"/>
      <c r="BMR5" s="27"/>
      <c r="BMS5" s="27"/>
      <c r="BMT5" s="27"/>
      <c r="BMU5" s="27"/>
      <c r="BMV5" s="27"/>
      <c r="BMW5" s="27"/>
      <c r="BMX5" s="27"/>
      <c r="BMY5" s="27"/>
      <c r="BMZ5" s="27"/>
      <c r="BNA5" s="27"/>
      <c r="BNB5" s="27"/>
      <c r="BNC5" s="27"/>
      <c r="BND5" s="27"/>
      <c r="BNE5" s="27"/>
      <c r="BNF5" s="27"/>
      <c r="BNG5" s="27"/>
      <c r="BNH5" s="27"/>
      <c r="BNI5" s="27"/>
      <c r="BNJ5" s="27"/>
      <c r="BNK5" s="27"/>
      <c r="BNL5" s="27"/>
      <c r="BNM5" s="27"/>
      <c r="BNN5" s="27"/>
      <c r="BNO5" s="27"/>
      <c r="BNP5" s="27"/>
      <c r="BNQ5" s="27"/>
      <c r="BNR5" s="27"/>
      <c r="BNS5" s="27"/>
      <c r="BNT5" s="27"/>
      <c r="BNU5" s="27"/>
      <c r="BNV5" s="27"/>
      <c r="BNW5" s="27"/>
      <c r="BNX5" s="27"/>
      <c r="BNY5" s="27"/>
      <c r="BNZ5" s="27"/>
      <c r="BOA5" s="27"/>
      <c r="BOB5" s="27"/>
      <c r="BOC5" s="27"/>
      <c r="BOD5" s="27"/>
      <c r="BOE5" s="27"/>
      <c r="BOF5" s="27"/>
      <c r="BOG5" s="27"/>
      <c r="BOH5" s="27"/>
      <c r="BOI5" s="27"/>
      <c r="BOJ5" s="27"/>
      <c r="BOK5" s="27"/>
      <c r="BOL5" s="27"/>
      <c r="BOM5" s="27"/>
      <c r="BON5" s="27"/>
      <c r="BOO5" s="27"/>
      <c r="BOP5" s="27"/>
      <c r="BOQ5" s="27"/>
      <c r="BOR5" s="27"/>
      <c r="BOS5" s="27"/>
      <c r="BOT5" s="27"/>
      <c r="BOU5" s="27"/>
      <c r="BOV5" s="27"/>
      <c r="BOW5" s="27"/>
      <c r="BOX5" s="27"/>
      <c r="BOY5" s="27"/>
      <c r="BOZ5" s="27"/>
      <c r="BPA5" s="27"/>
      <c r="BPB5" s="27"/>
      <c r="BPC5" s="27"/>
      <c r="BPD5" s="27"/>
      <c r="BPE5" s="27"/>
      <c r="BPF5" s="27"/>
      <c r="BPG5" s="27"/>
      <c r="BPH5" s="27"/>
      <c r="BPI5" s="27"/>
      <c r="BPJ5" s="27"/>
      <c r="BPK5" s="27"/>
      <c r="BPL5" s="27"/>
      <c r="BPM5" s="27"/>
      <c r="BPN5" s="27"/>
      <c r="BPO5" s="27"/>
      <c r="BPP5" s="27"/>
      <c r="BPQ5" s="27"/>
      <c r="BPR5" s="27"/>
      <c r="BPS5" s="27"/>
      <c r="BPT5" s="27"/>
      <c r="BPU5" s="27"/>
      <c r="BPV5" s="27"/>
      <c r="BPW5" s="27"/>
      <c r="BPX5" s="27"/>
      <c r="BPY5" s="27"/>
      <c r="BPZ5" s="27"/>
      <c r="BQA5" s="27"/>
      <c r="BQB5" s="27"/>
      <c r="BQC5" s="27"/>
      <c r="BQD5" s="27"/>
      <c r="BQE5" s="27"/>
      <c r="BQF5" s="27"/>
      <c r="BQG5" s="27"/>
      <c r="BQH5" s="27"/>
      <c r="BQI5" s="27"/>
      <c r="BQJ5" s="27"/>
      <c r="BQK5" s="27"/>
      <c r="BQL5" s="27"/>
      <c r="BQM5" s="27"/>
      <c r="BQN5" s="27"/>
      <c r="BQO5" s="27"/>
      <c r="BQP5" s="27"/>
      <c r="BQQ5" s="27"/>
      <c r="BQR5" s="27"/>
      <c r="BQS5" s="27"/>
      <c r="BQT5" s="27"/>
      <c r="BQU5" s="27"/>
      <c r="BQV5" s="27"/>
      <c r="BQW5" s="27"/>
      <c r="BQX5" s="27"/>
      <c r="BQY5" s="27"/>
      <c r="BQZ5" s="27"/>
      <c r="BRA5" s="27"/>
      <c r="BRB5" s="27"/>
      <c r="BRC5" s="27"/>
      <c r="BRD5" s="27"/>
      <c r="BRE5" s="27"/>
      <c r="BRF5" s="27"/>
      <c r="BRG5" s="27"/>
      <c r="BRH5" s="27"/>
      <c r="BRI5" s="27"/>
      <c r="BRJ5" s="27"/>
      <c r="BRK5" s="27"/>
      <c r="BRL5" s="27"/>
      <c r="BRM5" s="27"/>
      <c r="BRN5" s="27"/>
      <c r="BRO5" s="27"/>
      <c r="BRP5" s="27"/>
      <c r="BRQ5" s="27"/>
      <c r="BRR5" s="27"/>
      <c r="BRS5" s="27"/>
      <c r="BRT5" s="27"/>
      <c r="BRU5" s="27"/>
      <c r="BRV5" s="27"/>
      <c r="BRW5" s="27"/>
      <c r="BRX5" s="27"/>
      <c r="BRY5" s="27"/>
      <c r="BRZ5" s="27"/>
      <c r="BSA5" s="27"/>
      <c r="BSB5" s="27"/>
      <c r="BSC5" s="27"/>
      <c r="BSD5" s="27"/>
      <c r="BSE5" s="27"/>
      <c r="BSF5" s="27"/>
      <c r="BSG5" s="27"/>
      <c r="BSH5" s="27"/>
      <c r="BSI5" s="27"/>
      <c r="BSJ5" s="27"/>
      <c r="BSK5" s="27"/>
      <c r="BSL5" s="27"/>
      <c r="BSM5" s="27"/>
      <c r="BSN5" s="27"/>
      <c r="BSO5" s="27"/>
      <c r="BSP5" s="27"/>
      <c r="BSQ5" s="27"/>
      <c r="BSR5" s="27"/>
      <c r="BSS5" s="27"/>
      <c r="BST5" s="27"/>
      <c r="BSU5" s="27"/>
      <c r="BSV5" s="27"/>
      <c r="BSW5" s="27"/>
      <c r="BSX5" s="27"/>
      <c r="BSY5" s="27"/>
      <c r="BSZ5" s="27"/>
      <c r="BTA5" s="27"/>
      <c r="BTB5" s="27"/>
      <c r="BTC5" s="27"/>
      <c r="BTD5" s="27"/>
      <c r="BTE5" s="27"/>
      <c r="BTF5" s="27"/>
      <c r="BTG5" s="27"/>
      <c r="BTH5" s="27"/>
      <c r="BTI5" s="27"/>
      <c r="BTJ5" s="27"/>
      <c r="BTK5" s="27"/>
      <c r="BTL5" s="27"/>
      <c r="BTM5" s="27"/>
      <c r="BTN5" s="27"/>
      <c r="BTO5" s="27"/>
      <c r="BTP5" s="27"/>
      <c r="BTQ5" s="27"/>
      <c r="BTR5" s="27"/>
      <c r="BTS5" s="27"/>
      <c r="BTT5" s="27"/>
      <c r="BTU5" s="27"/>
      <c r="BTV5" s="27"/>
      <c r="BTW5" s="27"/>
      <c r="BTX5" s="27"/>
      <c r="BTY5" s="27"/>
      <c r="BTZ5" s="27"/>
      <c r="BUA5" s="27"/>
      <c r="BUB5" s="27"/>
      <c r="BUC5" s="27"/>
      <c r="BUD5" s="27"/>
      <c r="BUE5" s="27"/>
      <c r="BUF5" s="27"/>
      <c r="BUG5" s="27"/>
      <c r="BUH5" s="27"/>
      <c r="BUI5" s="27"/>
      <c r="BUJ5" s="27"/>
      <c r="BUK5" s="27"/>
      <c r="BUL5" s="27"/>
      <c r="BUM5" s="27"/>
      <c r="BUN5" s="27"/>
      <c r="BUO5" s="27"/>
      <c r="BUP5" s="27"/>
      <c r="BUQ5" s="27"/>
      <c r="BUR5" s="27"/>
      <c r="BUS5" s="27"/>
      <c r="BUT5" s="27"/>
      <c r="BUU5" s="27"/>
      <c r="BUV5" s="27"/>
      <c r="BUW5" s="27"/>
      <c r="BUX5" s="27"/>
      <c r="BUY5" s="27"/>
      <c r="BUZ5" s="27"/>
      <c r="BVA5" s="27"/>
      <c r="BVB5" s="27"/>
      <c r="BVC5" s="27"/>
      <c r="BVD5" s="27"/>
      <c r="BVE5" s="27"/>
      <c r="BVF5" s="27"/>
      <c r="BVG5" s="27"/>
      <c r="BVH5" s="27"/>
      <c r="BVI5" s="27"/>
      <c r="BVJ5" s="27"/>
      <c r="BVK5" s="27"/>
      <c r="BVL5" s="27"/>
      <c r="BVM5" s="27"/>
      <c r="BVN5" s="27"/>
      <c r="BVO5" s="27"/>
      <c r="BVP5" s="27"/>
      <c r="BVQ5" s="27"/>
      <c r="BVR5" s="27"/>
      <c r="BVS5" s="27"/>
      <c r="BVT5" s="27"/>
      <c r="BVU5" s="27"/>
      <c r="BVV5" s="27"/>
      <c r="BVW5" s="27"/>
      <c r="BVX5" s="27"/>
      <c r="BVY5" s="27"/>
      <c r="BVZ5" s="27"/>
      <c r="BWA5" s="27"/>
      <c r="BWB5" s="27"/>
      <c r="BWC5" s="27"/>
      <c r="BWD5" s="27"/>
      <c r="BWE5" s="27"/>
      <c r="BWF5" s="27"/>
      <c r="BWG5" s="27"/>
      <c r="BWH5" s="27"/>
      <c r="BWI5" s="27"/>
      <c r="BWJ5" s="27"/>
      <c r="BWK5" s="27"/>
      <c r="BWL5" s="27"/>
      <c r="BWM5" s="27"/>
      <c r="BWN5" s="27"/>
      <c r="BWO5" s="27"/>
      <c r="BWP5" s="27"/>
      <c r="BWQ5" s="27"/>
      <c r="BWR5" s="27"/>
      <c r="BWS5" s="27"/>
      <c r="BWT5" s="27"/>
      <c r="BWU5" s="27"/>
      <c r="BWV5" s="27"/>
      <c r="BWW5" s="27"/>
      <c r="BWX5" s="27"/>
      <c r="BWY5" s="27"/>
      <c r="BWZ5" s="27"/>
      <c r="BXA5" s="27"/>
      <c r="BXB5" s="27"/>
      <c r="BXC5" s="27"/>
      <c r="BXD5" s="27"/>
      <c r="BXE5" s="27"/>
      <c r="BXF5" s="27"/>
      <c r="BXG5" s="27"/>
      <c r="BXH5" s="27"/>
      <c r="BXI5" s="27"/>
      <c r="BXJ5" s="27"/>
      <c r="BXK5" s="27"/>
      <c r="BXL5" s="27"/>
      <c r="BXM5" s="27"/>
      <c r="BXN5" s="27"/>
      <c r="BXO5" s="27"/>
      <c r="BXP5" s="27"/>
      <c r="BXQ5" s="27"/>
      <c r="BXR5" s="27"/>
      <c r="BXS5" s="27"/>
      <c r="BXT5" s="27"/>
      <c r="BXU5" s="27"/>
      <c r="BXV5" s="27"/>
      <c r="BXW5" s="27"/>
      <c r="BXX5" s="27"/>
      <c r="BXY5" s="27"/>
      <c r="BXZ5" s="27"/>
      <c r="BYA5" s="27"/>
      <c r="BYB5" s="27"/>
      <c r="BYC5" s="27"/>
      <c r="BYD5" s="27"/>
      <c r="BYE5" s="27"/>
      <c r="BYF5" s="27"/>
      <c r="BYG5" s="27"/>
      <c r="BYH5" s="27"/>
      <c r="BYI5" s="27"/>
      <c r="BYJ5" s="27"/>
      <c r="BYK5" s="27"/>
      <c r="BYL5" s="27"/>
      <c r="BYM5" s="27"/>
      <c r="BYN5" s="27"/>
      <c r="BYO5" s="27"/>
      <c r="BYP5" s="27"/>
      <c r="BYQ5" s="27"/>
      <c r="BYR5" s="27"/>
      <c r="BYS5" s="27"/>
      <c r="BYT5" s="27"/>
      <c r="BYU5" s="27"/>
      <c r="BYV5" s="27"/>
      <c r="BYW5" s="27"/>
      <c r="BYX5" s="27"/>
      <c r="BYY5" s="27"/>
      <c r="BYZ5" s="27"/>
      <c r="BZA5" s="27"/>
      <c r="BZB5" s="27"/>
      <c r="BZC5" s="27"/>
      <c r="BZD5" s="27"/>
      <c r="BZE5" s="27"/>
      <c r="BZF5" s="27"/>
      <c r="BZG5" s="27"/>
      <c r="BZH5" s="27"/>
      <c r="BZI5" s="27"/>
      <c r="BZJ5" s="27"/>
      <c r="BZK5" s="27"/>
      <c r="BZL5" s="27"/>
      <c r="BZM5" s="27"/>
      <c r="BZN5" s="27"/>
      <c r="BZO5" s="27"/>
      <c r="BZP5" s="27"/>
      <c r="BZQ5" s="27"/>
      <c r="BZR5" s="27"/>
      <c r="BZS5" s="27"/>
      <c r="BZT5" s="27"/>
      <c r="BZU5" s="27"/>
      <c r="BZV5" s="27"/>
      <c r="BZW5" s="27"/>
      <c r="BZX5" s="27"/>
      <c r="BZY5" s="27"/>
      <c r="BZZ5" s="27"/>
      <c r="CAA5" s="27"/>
      <c r="CAB5" s="27"/>
      <c r="CAC5" s="27"/>
      <c r="CAD5" s="27"/>
      <c r="CAE5" s="27"/>
      <c r="CAF5" s="27"/>
      <c r="CAG5" s="27"/>
      <c r="CAH5" s="27"/>
      <c r="CAI5" s="27"/>
      <c r="CAJ5" s="27"/>
      <c r="CAK5" s="27"/>
      <c r="CAL5" s="27"/>
      <c r="CAM5" s="27"/>
      <c r="CAN5" s="27"/>
      <c r="CAO5" s="27"/>
      <c r="CAP5" s="27"/>
      <c r="CAQ5" s="27"/>
      <c r="CAR5" s="27"/>
      <c r="CAS5" s="27"/>
      <c r="CAT5" s="27"/>
      <c r="CAU5" s="27"/>
      <c r="CAV5" s="27"/>
      <c r="CAW5" s="27"/>
      <c r="CAX5" s="27"/>
      <c r="CAY5" s="27"/>
      <c r="CAZ5" s="27"/>
      <c r="CBA5" s="27"/>
      <c r="CBB5" s="27"/>
      <c r="CBC5" s="27"/>
      <c r="CBD5" s="27"/>
      <c r="CBE5" s="27"/>
      <c r="CBF5" s="27"/>
      <c r="CBG5" s="27"/>
      <c r="CBH5" s="27"/>
      <c r="CBI5" s="27"/>
      <c r="CBJ5" s="27"/>
      <c r="CBK5" s="27"/>
      <c r="CBL5" s="27"/>
      <c r="CBM5" s="27"/>
      <c r="CBN5" s="27"/>
      <c r="CBO5" s="27"/>
      <c r="CBP5" s="27"/>
      <c r="CBQ5" s="27"/>
      <c r="CBR5" s="27"/>
      <c r="CBS5" s="27"/>
      <c r="CBT5" s="27"/>
      <c r="CBU5" s="27"/>
      <c r="CBV5" s="27"/>
      <c r="CBW5" s="27"/>
      <c r="CBX5" s="27"/>
      <c r="CBY5" s="27"/>
      <c r="CBZ5" s="27"/>
      <c r="CCA5" s="27"/>
      <c r="CCB5" s="27"/>
      <c r="CCC5" s="27"/>
      <c r="CCD5" s="27"/>
      <c r="CCE5" s="27"/>
      <c r="CCF5" s="27"/>
      <c r="CCG5" s="27"/>
      <c r="CCH5" s="27"/>
      <c r="CCI5" s="27"/>
      <c r="CCJ5" s="27"/>
      <c r="CCK5" s="27"/>
      <c r="CCL5" s="27"/>
      <c r="CCM5" s="27"/>
      <c r="CCN5" s="27"/>
      <c r="CCO5" s="27"/>
      <c r="CCP5" s="27"/>
      <c r="CCQ5" s="27"/>
      <c r="CCR5" s="27"/>
      <c r="CCS5" s="27"/>
      <c r="CCT5" s="27"/>
      <c r="CCU5" s="27"/>
      <c r="CCV5" s="27"/>
      <c r="CCW5" s="27"/>
      <c r="CCX5" s="27"/>
      <c r="CCY5" s="27"/>
      <c r="CCZ5" s="27"/>
      <c r="CDA5" s="27"/>
      <c r="CDB5" s="27"/>
      <c r="CDC5" s="27"/>
      <c r="CDD5" s="27"/>
      <c r="CDE5" s="27"/>
      <c r="CDF5" s="27"/>
      <c r="CDG5" s="27"/>
      <c r="CDH5" s="27"/>
      <c r="CDI5" s="27"/>
      <c r="CDJ5" s="27"/>
      <c r="CDK5" s="27"/>
      <c r="CDL5" s="27"/>
      <c r="CDM5" s="27"/>
      <c r="CDN5" s="27"/>
      <c r="CDO5" s="27"/>
      <c r="CDP5" s="27"/>
      <c r="CDQ5" s="27"/>
      <c r="CDR5" s="27"/>
      <c r="CDS5" s="27"/>
      <c r="CDT5" s="27"/>
      <c r="CDU5" s="27"/>
      <c r="CDV5" s="27"/>
      <c r="CDW5" s="27"/>
      <c r="CDX5" s="27"/>
      <c r="CDY5" s="27"/>
      <c r="CDZ5" s="27"/>
      <c r="CEA5" s="27"/>
      <c r="CEB5" s="27"/>
      <c r="CEC5" s="27"/>
      <c r="CED5" s="27"/>
      <c r="CEE5" s="27"/>
      <c r="CEF5" s="27"/>
      <c r="CEG5" s="27"/>
      <c r="CEH5" s="27"/>
      <c r="CEI5" s="27"/>
      <c r="CEJ5" s="27"/>
      <c r="CEK5" s="27"/>
      <c r="CEL5" s="27"/>
      <c r="CEM5" s="27"/>
      <c r="CEN5" s="27"/>
      <c r="CEO5" s="27"/>
      <c r="CEP5" s="27"/>
      <c r="CEQ5" s="27"/>
      <c r="CER5" s="27"/>
      <c r="CES5" s="27"/>
      <c r="CET5" s="27"/>
      <c r="CEU5" s="27"/>
      <c r="CEV5" s="27"/>
      <c r="CEW5" s="27"/>
      <c r="CEX5" s="27"/>
      <c r="CEY5" s="27"/>
      <c r="CEZ5" s="27"/>
      <c r="CFA5" s="27"/>
      <c r="CFB5" s="27"/>
      <c r="CFC5" s="27"/>
      <c r="CFD5" s="27"/>
      <c r="CFE5" s="27"/>
      <c r="CFF5" s="27"/>
      <c r="CFG5" s="27"/>
      <c r="CFH5" s="27"/>
      <c r="CFI5" s="27"/>
      <c r="CFJ5" s="27"/>
      <c r="CFK5" s="27"/>
      <c r="CFL5" s="27"/>
      <c r="CFM5" s="27"/>
      <c r="CFN5" s="27"/>
      <c r="CFO5" s="27"/>
      <c r="CFP5" s="27"/>
      <c r="CFQ5" s="27"/>
      <c r="CFR5" s="27"/>
      <c r="CFS5" s="27"/>
      <c r="CFT5" s="27"/>
      <c r="CFU5" s="27"/>
      <c r="CFV5" s="27"/>
      <c r="CFW5" s="27"/>
      <c r="CFX5" s="27"/>
      <c r="CFY5" s="27"/>
      <c r="CFZ5" s="27"/>
      <c r="CGA5" s="27"/>
      <c r="CGB5" s="27"/>
      <c r="CGC5" s="27"/>
      <c r="CGD5" s="27"/>
      <c r="CGE5" s="27"/>
      <c r="CGF5" s="27"/>
      <c r="CGG5" s="27"/>
      <c r="CGH5" s="27"/>
      <c r="CGI5" s="27"/>
      <c r="CGJ5" s="27"/>
      <c r="CGK5" s="27"/>
      <c r="CGL5" s="27"/>
      <c r="CGM5" s="27"/>
      <c r="CGN5" s="27"/>
      <c r="CGO5" s="27"/>
      <c r="CGP5" s="27"/>
      <c r="CGQ5" s="27"/>
      <c r="CGR5" s="27"/>
      <c r="CGS5" s="27"/>
      <c r="CGT5" s="27"/>
      <c r="CGU5" s="27"/>
      <c r="CGV5" s="27"/>
      <c r="CGW5" s="27"/>
      <c r="CGX5" s="27"/>
      <c r="CGY5" s="27"/>
      <c r="CGZ5" s="27"/>
      <c r="CHA5" s="27"/>
      <c r="CHB5" s="27"/>
      <c r="CHC5" s="27"/>
      <c r="CHD5" s="27"/>
      <c r="CHE5" s="27"/>
      <c r="CHF5" s="27"/>
      <c r="CHG5" s="27"/>
      <c r="CHH5" s="27"/>
      <c r="CHI5" s="27"/>
      <c r="CHJ5" s="27"/>
      <c r="CHK5" s="27"/>
      <c r="CHL5" s="27"/>
      <c r="CHM5" s="27"/>
      <c r="CHN5" s="27"/>
      <c r="CHO5" s="27"/>
      <c r="CHP5" s="27"/>
      <c r="CHQ5" s="27"/>
      <c r="CHR5" s="27"/>
      <c r="CHS5" s="27"/>
      <c r="CHT5" s="27"/>
      <c r="CHU5" s="27"/>
      <c r="CHV5" s="27"/>
      <c r="CHW5" s="27"/>
      <c r="CHX5" s="27"/>
      <c r="CHY5" s="27"/>
      <c r="CHZ5" s="27"/>
      <c r="CIA5" s="27"/>
      <c r="CIB5" s="27"/>
      <c r="CIC5" s="27"/>
      <c r="CID5" s="27"/>
      <c r="CIE5" s="27"/>
      <c r="CIF5" s="27"/>
      <c r="CIG5" s="27"/>
      <c r="CIH5" s="27"/>
      <c r="CII5" s="27"/>
      <c r="CIJ5" s="27"/>
      <c r="CIK5" s="27"/>
      <c r="CIL5" s="27"/>
      <c r="CIM5" s="27"/>
      <c r="CIN5" s="27"/>
      <c r="CIO5" s="27"/>
      <c r="CIP5" s="27"/>
      <c r="CIQ5" s="27"/>
      <c r="CIR5" s="27"/>
      <c r="CIS5" s="27"/>
      <c r="CIT5" s="27"/>
      <c r="CIU5" s="27"/>
      <c r="CIV5" s="27"/>
      <c r="CIW5" s="27"/>
      <c r="CIX5" s="27"/>
      <c r="CIY5" s="27"/>
      <c r="CIZ5" s="27"/>
      <c r="CJA5" s="27"/>
      <c r="CJB5" s="27"/>
      <c r="CJC5" s="27"/>
      <c r="CJD5" s="27"/>
      <c r="CJE5" s="27"/>
      <c r="CJF5" s="27"/>
      <c r="CJG5" s="27"/>
      <c r="CJH5" s="27"/>
      <c r="CJI5" s="27"/>
      <c r="CJJ5" s="27"/>
      <c r="CJK5" s="27"/>
      <c r="CJL5" s="27"/>
      <c r="CJM5" s="27"/>
      <c r="CJN5" s="27"/>
      <c r="CJO5" s="27"/>
      <c r="CJP5" s="27"/>
      <c r="CJQ5" s="27"/>
      <c r="CJR5" s="27"/>
      <c r="CJS5" s="27"/>
      <c r="CJT5" s="27"/>
      <c r="CJU5" s="27"/>
      <c r="CJV5" s="27"/>
      <c r="CJW5" s="27"/>
      <c r="CJX5" s="27"/>
      <c r="CJY5" s="27"/>
      <c r="CJZ5" s="27"/>
      <c r="CKA5" s="27"/>
      <c r="CKB5" s="27"/>
      <c r="CKC5" s="27"/>
      <c r="CKD5" s="27"/>
      <c r="CKE5" s="27"/>
      <c r="CKF5" s="27"/>
      <c r="CKG5" s="27"/>
      <c r="CKH5" s="27"/>
      <c r="CKI5" s="27"/>
      <c r="CKJ5" s="27"/>
      <c r="CKK5" s="27"/>
      <c r="CKL5" s="27"/>
      <c r="CKM5" s="27"/>
      <c r="CKN5" s="27"/>
      <c r="CKO5" s="27"/>
      <c r="CKP5" s="27"/>
      <c r="CKQ5" s="27"/>
      <c r="CKR5" s="27"/>
      <c r="CKS5" s="27"/>
      <c r="CKT5" s="27"/>
      <c r="CKU5" s="27"/>
      <c r="CKV5" s="27"/>
      <c r="CKW5" s="27"/>
      <c r="CKX5" s="27"/>
      <c r="CKY5" s="27"/>
      <c r="CKZ5" s="27"/>
      <c r="CLA5" s="27"/>
      <c r="CLB5" s="27"/>
      <c r="CLC5" s="27"/>
      <c r="CLD5" s="27"/>
      <c r="CLE5" s="27"/>
      <c r="CLF5" s="27"/>
      <c r="CLG5" s="27"/>
      <c r="CLH5" s="27"/>
      <c r="CLI5" s="27"/>
      <c r="CLJ5" s="27"/>
      <c r="CLK5" s="27"/>
      <c r="CLL5" s="27"/>
      <c r="CLM5" s="27"/>
      <c r="CLN5" s="27"/>
      <c r="CLO5" s="27"/>
      <c r="CLP5" s="27"/>
      <c r="CLQ5" s="27"/>
      <c r="CLR5" s="27"/>
      <c r="CLS5" s="27"/>
      <c r="CLT5" s="27"/>
      <c r="CLU5" s="27"/>
      <c r="CLV5" s="27"/>
      <c r="CLW5" s="27"/>
      <c r="CLX5" s="27"/>
      <c r="CLY5" s="27"/>
      <c r="CLZ5" s="27"/>
      <c r="CMA5" s="27"/>
      <c r="CMB5" s="27"/>
      <c r="CMC5" s="27"/>
      <c r="CMD5" s="27"/>
      <c r="CME5" s="27"/>
      <c r="CMF5" s="27"/>
      <c r="CMG5" s="27"/>
      <c r="CMH5" s="27"/>
      <c r="CMI5" s="27"/>
      <c r="CMJ5" s="27"/>
      <c r="CMK5" s="27"/>
      <c r="CML5" s="27"/>
      <c r="CMM5" s="27"/>
      <c r="CMN5" s="27"/>
      <c r="CMO5" s="27"/>
      <c r="CMP5" s="27"/>
      <c r="CMQ5" s="27"/>
      <c r="CMR5" s="27"/>
      <c r="CMS5" s="27"/>
      <c r="CMT5" s="27"/>
      <c r="CMU5" s="27"/>
      <c r="CMV5" s="27"/>
      <c r="CMW5" s="27"/>
      <c r="CMX5" s="27"/>
      <c r="CMY5" s="27"/>
      <c r="CMZ5" s="27"/>
      <c r="CNA5" s="27"/>
      <c r="CNB5" s="27"/>
      <c r="CNC5" s="27"/>
      <c r="CND5" s="27"/>
      <c r="CNE5" s="27"/>
      <c r="CNF5" s="27"/>
      <c r="CNG5" s="27"/>
      <c r="CNH5" s="27"/>
      <c r="CNI5" s="27"/>
      <c r="CNJ5" s="27"/>
      <c r="CNK5" s="27"/>
      <c r="CNL5" s="27"/>
      <c r="CNM5" s="27"/>
      <c r="CNN5" s="27"/>
      <c r="CNO5" s="27"/>
      <c r="CNP5" s="27"/>
      <c r="CNQ5" s="27"/>
      <c r="CNR5" s="27"/>
      <c r="CNS5" s="27"/>
      <c r="CNT5" s="27"/>
      <c r="CNU5" s="27"/>
      <c r="CNV5" s="27"/>
      <c r="CNW5" s="27"/>
      <c r="CNX5" s="27"/>
      <c r="CNY5" s="27"/>
      <c r="CNZ5" s="27"/>
      <c r="COA5" s="27"/>
      <c r="COB5" s="27"/>
      <c r="COC5" s="27"/>
      <c r="COD5" s="27"/>
      <c r="COE5" s="27"/>
      <c r="COF5" s="27"/>
      <c r="COG5" s="27"/>
      <c r="COH5" s="27"/>
      <c r="COI5" s="27"/>
      <c r="COJ5" s="27"/>
      <c r="COK5" s="27"/>
      <c r="COL5" s="27"/>
      <c r="COM5" s="27"/>
      <c r="CON5" s="27"/>
      <c r="COO5" s="27"/>
      <c r="COP5" s="27"/>
      <c r="COQ5" s="27"/>
      <c r="COR5" s="27"/>
      <c r="COS5" s="27"/>
      <c r="COT5" s="27"/>
      <c r="COU5" s="27"/>
      <c r="COV5" s="27"/>
      <c r="COW5" s="27"/>
      <c r="COX5" s="27"/>
      <c r="COY5" s="27"/>
      <c r="COZ5" s="27"/>
      <c r="CPA5" s="27"/>
      <c r="CPB5" s="27"/>
      <c r="CPC5" s="27"/>
      <c r="CPD5" s="27"/>
      <c r="CPE5" s="27"/>
      <c r="CPF5" s="27"/>
      <c r="CPG5" s="27"/>
      <c r="CPH5" s="27"/>
      <c r="CPI5" s="27"/>
      <c r="CPJ5" s="27"/>
      <c r="CPK5" s="27"/>
      <c r="CPL5" s="27"/>
      <c r="CPM5" s="27"/>
      <c r="CPN5" s="27"/>
      <c r="CPO5" s="27"/>
      <c r="CPP5" s="27"/>
      <c r="CPQ5" s="27"/>
      <c r="CPR5" s="27"/>
      <c r="CPS5" s="27"/>
      <c r="CPT5" s="27"/>
      <c r="CPU5" s="27"/>
      <c r="CPV5" s="27"/>
      <c r="CPW5" s="27"/>
      <c r="CPX5" s="27"/>
      <c r="CPY5" s="27"/>
      <c r="CPZ5" s="27"/>
      <c r="CQA5" s="27"/>
      <c r="CQB5" s="27"/>
      <c r="CQC5" s="27"/>
      <c r="CQD5" s="27"/>
      <c r="CQE5" s="27"/>
      <c r="CQF5" s="27"/>
      <c r="CQG5" s="27"/>
      <c r="CQH5" s="27"/>
      <c r="CQI5" s="27"/>
      <c r="CQJ5" s="27"/>
      <c r="CQK5" s="27"/>
      <c r="CQL5" s="27"/>
      <c r="CQM5" s="27"/>
      <c r="CQN5" s="27"/>
      <c r="CQO5" s="27"/>
      <c r="CQP5" s="27"/>
      <c r="CQQ5" s="27"/>
      <c r="CQR5" s="27"/>
      <c r="CQS5" s="27"/>
      <c r="CQT5" s="27"/>
      <c r="CQU5" s="27"/>
      <c r="CQV5" s="27"/>
      <c r="CQW5" s="27"/>
      <c r="CQX5" s="27"/>
      <c r="CQY5" s="27"/>
      <c r="CQZ5" s="27"/>
      <c r="CRA5" s="27"/>
      <c r="CRB5" s="27"/>
      <c r="CRC5" s="27"/>
      <c r="CRD5" s="27"/>
      <c r="CRE5" s="27"/>
      <c r="CRF5" s="27"/>
      <c r="CRG5" s="27"/>
      <c r="CRH5" s="27"/>
      <c r="CRI5" s="27"/>
      <c r="CRJ5" s="27"/>
      <c r="CRK5" s="27"/>
      <c r="CRL5" s="27"/>
      <c r="CRM5" s="27"/>
      <c r="CRN5" s="27"/>
      <c r="CRO5" s="27"/>
      <c r="CRP5" s="27"/>
      <c r="CRQ5" s="27"/>
      <c r="CRR5" s="27"/>
      <c r="CRS5" s="27"/>
      <c r="CRT5" s="27"/>
      <c r="CRU5" s="27"/>
      <c r="CRV5" s="27"/>
      <c r="CRW5" s="27"/>
      <c r="CRX5" s="27"/>
      <c r="CRY5" s="27"/>
      <c r="CRZ5" s="27"/>
      <c r="CSA5" s="27"/>
      <c r="CSB5" s="27"/>
      <c r="CSC5" s="27"/>
      <c r="CSD5" s="27"/>
      <c r="CSE5" s="27"/>
      <c r="CSF5" s="27"/>
      <c r="CSG5" s="27"/>
      <c r="CSH5" s="27"/>
      <c r="CSI5" s="27"/>
      <c r="CSJ5" s="27"/>
      <c r="CSK5" s="27"/>
      <c r="CSL5" s="27"/>
      <c r="CSM5" s="27"/>
      <c r="CSN5" s="27"/>
      <c r="CSO5" s="27"/>
      <c r="CSP5" s="27"/>
      <c r="CSQ5" s="27"/>
      <c r="CSR5" s="27"/>
      <c r="CSS5" s="27"/>
      <c r="CST5" s="27"/>
      <c r="CSU5" s="27"/>
      <c r="CSV5" s="27"/>
      <c r="CSW5" s="27"/>
      <c r="CSX5" s="27"/>
      <c r="CSY5" s="27"/>
      <c r="CSZ5" s="27"/>
      <c r="CTA5" s="27"/>
      <c r="CTB5" s="27"/>
      <c r="CTC5" s="27"/>
      <c r="CTD5" s="27"/>
      <c r="CTE5" s="27"/>
      <c r="CTF5" s="27"/>
      <c r="CTG5" s="27"/>
      <c r="CTH5" s="27"/>
      <c r="CTI5" s="27"/>
      <c r="CTJ5" s="27"/>
      <c r="CTK5" s="27"/>
      <c r="CTL5" s="27"/>
      <c r="CTM5" s="27"/>
      <c r="CTN5" s="27"/>
      <c r="CTO5" s="27"/>
      <c r="CTP5" s="27"/>
      <c r="CTQ5" s="27"/>
      <c r="CTR5" s="27"/>
      <c r="CTS5" s="27"/>
      <c r="CTT5" s="27"/>
      <c r="CTU5" s="27"/>
      <c r="CTV5" s="27"/>
      <c r="CTW5" s="27"/>
      <c r="CTX5" s="27"/>
      <c r="CTY5" s="27"/>
      <c r="CTZ5" s="27"/>
      <c r="CUA5" s="27"/>
      <c r="CUB5" s="27"/>
      <c r="CUC5" s="27"/>
      <c r="CUD5" s="27"/>
      <c r="CUE5" s="27"/>
      <c r="CUF5" s="27"/>
      <c r="CUG5" s="27"/>
      <c r="CUH5" s="27"/>
      <c r="CUI5" s="27"/>
      <c r="CUJ5" s="27"/>
      <c r="CUK5" s="27"/>
      <c r="CUL5" s="27"/>
      <c r="CUM5" s="27"/>
      <c r="CUN5" s="27"/>
      <c r="CUO5" s="27"/>
      <c r="CUP5" s="27"/>
      <c r="CUQ5" s="27"/>
      <c r="CUR5" s="27"/>
      <c r="CUS5" s="27"/>
      <c r="CUT5" s="27"/>
      <c r="CUU5" s="27"/>
      <c r="CUV5" s="27"/>
      <c r="CUW5" s="27"/>
      <c r="CUX5" s="27"/>
      <c r="CUY5" s="27"/>
      <c r="CUZ5" s="27"/>
      <c r="CVA5" s="27"/>
      <c r="CVB5" s="27"/>
      <c r="CVC5" s="27"/>
      <c r="CVD5" s="27"/>
      <c r="CVE5" s="27"/>
      <c r="CVF5" s="27"/>
      <c r="CVG5" s="27"/>
      <c r="CVH5" s="27"/>
      <c r="CVI5" s="27"/>
      <c r="CVJ5" s="27"/>
      <c r="CVK5" s="27"/>
      <c r="CVL5" s="27"/>
      <c r="CVM5" s="27"/>
      <c r="CVN5" s="27"/>
      <c r="CVO5" s="27"/>
      <c r="CVP5" s="27"/>
      <c r="CVQ5" s="27"/>
      <c r="CVR5" s="27"/>
      <c r="CVS5" s="27"/>
      <c r="CVT5" s="27"/>
      <c r="CVU5" s="27"/>
      <c r="CVV5" s="27"/>
      <c r="CVW5" s="27"/>
      <c r="CVX5" s="27"/>
      <c r="CVY5" s="27"/>
      <c r="CVZ5" s="27"/>
      <c r="CWA5" s="27"/>
      <c r="CWB5" s="27"/>
      <c r="CWC5" s="27"/>
      <c r="CWD5" s="27"/>
      <c r="CWE5" s="27"/>
      <c r="CWF5" s="27"/>
      <c r="CWG5" s="27"/>
      <c r="CWH5" s="27"/>
      <c r="CWI5" s="27"/>
      <c r="CWJ5" s="27"/>
      <c r="CWK5" s="27"/>
      <c r="CWL5" s="27"/>
      <c r="CWM5" s="27"/>
      <c r="CWN5" s="27"/>
      <c r="CWO5" s="27"/>
      <c r="CWP5" s="27"/>
      <c r="CWQ5" s="27"/>
      <c r="CWR5" s="27"/>
      <c r="CWS5" s="27"/>
      <c r="CWT5" s="27"/>
      <c r="CWU5" s="27"/>
      <c r="CWV5" s="27"/>
      <c r="CWW5" s="27"/>
      <c r="CWX5" s="27"/>
      <c r="CWY5" s="27"/>
      <c r="CWZ5" s="27"/>
      <c r="CXA5" s="27"/>
      <c r="CXB5" s="27"/>
      <c r="CXC5" s="27"/>
      <c r="CXD5" s="27"/>
      <c r="CXE5" s="27"/>
      <c r="CXF5" s="27"/>
      <c r="CXG5" s="27"/>
      <c r="CXH5" s="27"/>
      <c r="CXI5" s="27"/>
      <c r="CXJ5" s="27"/>
      <c r="CXK5" s="27"/>
      <c r="CXL5" s="27"/>
      <c r="CXM5" s="27"/>
      <c r="CXN5" s="27"/>
      <c r="CXO5" s="27"/>
      <c r="CXP5" s="27"/>
      <c r="CXQ5" s="27"/>
      <c r="CXR5" s="27"/>
      <c r="CXS5" s="27"/>
      <c r="CXT5" s="27"/>
      <c r="CXU5" s="27"/>
      <c r="CXV5" s="27"/>
      <c r="CXW5" s="27"/>
      <c r="CXX5" s="27"/>
      <c r="CXY5" s="27"/>
      <c r="CXZ5" s="27"/>
      <c r="CYA5" s="27"/>
      <c r="CYB5" s="27"/>
      <c r="CYC5" s="27"/>
      <c r="CYD5" s="27"/>
      <c r="CYE5" s="27"/>
      <c r="CYF5" s="27"/>
      <c r="CYG5" s="27"/>
      <c r="CYH5" s="27"/>
      <c r="CYI5" s="27"/>
      <c r="CYJ5" s="27"/>
      <c r="CYK5" s="27"/>
      <c r="CYL5" s="27"/>
      <c r="CYM5" s="27"/>
      <c r="CYN5" s="27"/>
      <c r="CYO5" s="27"/>
      <c r="CYP5" s="27"/>
      <c r="CYQ5" s="27"/>
      <c r="CYR5" s="27"/>
      <c r="CYS5" s="27"/>
      <c r="CYT5" s="27"/>
      <c r="CYU5" s="27"/>
      <c r="CYV5" s="27"/>
      <c r="CYW5" s="27"/>
      <c r="CYX5" s="27"/>
      <c r="CYY5" s="27"/>
      <c r="CYZ5" s="27"/>
      <c r="CZA5" s="27"/>
      <c r="CZB5" s="27"/>
      <c r="CZC5" s="27"/>
      <c r="CZD5" s="27"/>
      <c r="CZE5" s="27"/>
      <c r="CZF5" s="27"/>
      <c r="CZG5" s="27"/>
      <c r="CZH5" s="27"/>
      <c r="CZI5" s="27"/>
      <c r="CZJ5" s="27"/>
      <c r="CZK5" s="27"/>
      <c r="CZL5" s="27"/>
      <c r="CZM5" s="27"/>
      <c r="CZN5" s="27"/>
      <c r="CZO5" s="27"/>
      <c r="CZP5" s="27"/>
      <c r="CZQ5" s="27"/>
      <c r="CZR5" s="27"/>
      <c r="CZS5" s="27"/>
      <c r="CZT5" s="27"/>
      <c r="CZU5" s="27"/>
      <c r="CZV5" s="27"/>
      <c r="CZW5" s="27"/>
      <c r="CZX5" s="27"/>
      <c r="CZY5" s="27"/>
      <c r="CZZ5" s="27"/>
      <c r="DAA5" s="27"/>
      <c r="DAB5" s="27"/>
      <c r="DAC5" s="27"/>
      <c r="DAD5" s="27"/>
      <c r="DAE5" s="27"/>
      <c r="DAF5" s="27"/>
      <c r="DAG5" s="27"/>
      <c r="DAH5" s="27"/>
      <c r="DAI5" s="27"/>
      <c r="DAJ5" s="27"/>
      <c r="DAK5" s="27"/>
      <c r="DAL5" s="27"/>
      <c r="DAM5" s="27"/>
      <c r="DAN5" s="27"/>
      <c r="DAO5" s="27"/>
      <c r="DAP5" s="27"/>
      <c r="DAQ5" s="27"/>
      <c r="DAR5" s="27"/>
      <c r="DAS5" s="27"/>
      <c r="DAT5" s="27"/>
      <c r="DAU5" s="27"/>
      <c r="DAV5" s="27"/>
      <c r="DAW5" s="27"/>
      <c r="DAX5" s="27"/>
      <c r="DAY5" s="27"/>
      <c r="DAZ5" s="27"/>
      <c r="DBA5" s="27"/>
      <c r="DBB5" s="27"/>
      <c r="DBC5" s="27"/>
      <c r="DBD5" s="27"/>
      <c r="DBE5" s="27"/>
      <c r="DBF5" s="27"/>
      <c r="DBG5" s="27"/>
      <c r="DBH5" s="27"/>
      <c r="DBI5" s="27"/>
      <c r="DBJ5" s="27"/>
      <c r="DBK5" s="27"/>
      <c r="DBL5" s="27"/>
      <c r="DBM5" s="27"/>
      <c r="DBN5" s="27"/>
      <c r="DBO5" s="27"/>
      <c r="DBP5" s="27"/>
      <c r="DBQ5" s="27"/>
      <c r="DBR5" s="27"/>
      <c r="DBS5" s="27"/>
      <c r="DBT5" s="27"/>
      <c r="DBU5" s="27"/>
      <c r="DBV5" s="27"/>
      <c r="DBW5" s="27"/>
      <c r="DBX5" s="27"/>
      <c r="DBY5" s="27"/>
      <c r="DBZ5" s="27"/>
      <c r="DCA5" s="27"/>
      <c r="DCB5" s="27"/>
      <c r="DCC5" s="27"/>
      <c r="DCD5" s="27"/>
      <c r="DCE5" s="27"/>
      <c r="DCF5" s="27"/>
      <c r="DCG5" s="27"/>
      <c r="DCH5" s="27"/>
      <c r="DCI5" s="27"/>
      <c r="DCJ5" s="27"/>
      <c r="DCK5" s="27"/>
      <c r="DCL5" s="27"/>
      <c r="DCM5" s="27"/>
      <c r="DCN5" s="27"/>
      <c r="DCO5" s="27"/>
      <c r="DCP5" s="27"/>
      <c r="DCQ5" s="27"/>
      <c r="DCR5" s="27"/>
      <c r="DCS5" s="27"/>
      <c r="DCT5" s="27"/>
      <c r="DCU5" s="27"/>
      <c r="DCV5" s="27"/>
      <c r="DCW5" s="27"/>
      <c r="DCX5" s="27"/>
      <c r="DCY5" s="27"/>
      <c r="DCZ5" s="27"/>
      <c r="DDA5" s="27"/>
      <c r="DDB5" s="27"/>
      <c r="DDC5" s="27"/>
      <c r="DDD5" s="27"/>
      <c r="DDE5" s="27"/>
      <c r="DDF5" s="27"/>
      <c r="DDG5" s="27"/>
      <c r="DDH5" s="27"/>
      <c r="DDI5" s="27"/>
      <c r="DDJ5" s="27"/>
      <c r="DDK5" s="27"/>
      <c r="DDL5" s="27"/>
      <c r="DDM5" s="27"/>
      <c r="DDN5" s="27"/>
      <c r="DDO5" s="27"/>
      <c r="DDP5" s="27"/>
      <c r="DDQ5" s="27"/>
      <c r="DDR5" s="27"/>
      <c r="DDS5" s="27"/>
      <c r="DDT5" s="27"/>
      <c r="DDU5" s="27"/>
      <c r="DDV5" s="27"/>
      <c r="DDW5" s="27"/>
      <c r="DDX5" s="27"/>
      <c r="DDY5" s="27"/>
      <c r="DDZ5" s="27"/>
      <c r="DEA5" s="27"/>
      <c r="DEB5" s="27"/>
      <c r="DEC5" s="27"/>
      <c r="DED5" s="27"/>
      <c r="DEE5" s="27"/>
      <c r="DEF5" s="27"/>
      <c r="DEG5" s="27"/>
      <c r="DEH5" s="27"/>
      <c r="DEI5" s="27"/>
      <c r="DEJ5" s="27"/>
      <c r="DEK5" s="27"/>
      <c r="DEL5" s="27"/>
      <c r="DEM5" s="27"/>
      <c r="DEN5" s="27"/>
      <c r="DEO5" s="27"/>
      <c r="DEP5" s="27"/>
      <c r="DEQ5" s="27"/>
      <c r="DER5" s="27"/>
      <c r="DES5" s="27"/>
      <c r="DET5" s="27"/>
      <c r="DEU5" s="27"/>
      <c r="DEV5" s="27"/>
      <c r="DEW5" s="27"/>
      <c r="DEX5" s="27"/>
      <c r="DEY5" s="27"/>
      <c r="DEZ5" s="27"/>
      <c r="DFA5" s="27"/>
      <c r="DFB5" s="27"/>
      <c r="DFC5" s="27"/>
      <c r="DFD5" s="27"/>
      <c r="DFE5" s="27"/>
      <c r="DFF5" s="27"/>
      <c r="DFG5" s="27"/>
      <c r="DFH5" s="27"/>
      <c r="DFI5" s="27"/>
      <c r="DFJ5" s="27"/>
      <c r="DFK5" s="27"/>
      <c r="DFL5" s="27"/>
      <c r="DFM5" s="27"/>
      <c r="DFN5" s="27"/>
      <c r="DFO5" s="27"/>
      <c r="DFP5" s="27"/>
      <c r="DFQ5" s="27"/>
      <c r="DFR5" s="27"/>
      <c r="DFS5" s="27"/>
      <c r="DFT5" s="27"/>
      <c r="DFU5" s="27"/>
      <c r="DFV5" s="27"/>
      <c r="DFW5" s="27"/>
      <c r="DFX5" s="27"/>
      <c r="DFY5" s="27"/>
      <c r="DFZ5" s="27"/>
      <c r="DGA5" s="27"/>
      <c r="DGB5" s="27"/>
      <c r="DGC5" s="27"/>
      <c r="DGD5" s="27"/>
      <c r="DGE5" s="27"/>
      <c r="DGF5" s="27"/>
      <c r="DGG5" s="27"/>
      <c r="DGH5" s="27"/>
      <c r="DGI5" s="27"/>
      <c r="DGJ5" s="27"/>
      <c r="DGK5" s="27"/>
      <c r="DGL5" s="27"/>
      <c r="DGM5" s="27"/>
      <c r="DGN5" s="27"/>
      <c r="DGO5" s="27"/>
      <c r="DGP5" s="27"/>
      <c r="DGQ5" s="27"/>
      <c r="DGR5" s="27"/>
      <c r="DGS5" s="27"/>
      <c r="DGT5" s="27"/>
      <c r="DGU5" s="27"/>
      <c r="DGV5" s="27"/>
      <c r="DGW5" s="27"/>
      <c r="DGX5" s="27"/>
      <c r="DGY5" s="27"/>
      <c r="DGZ5" s="27"/>
      <c r="DHA5" s="27"/>
      <c r="DHB5" s="27"/>
      <c r="DHC5" s="27"/>
      <c r="DHD5" s="27"/>
      <c r="DHE5" s="27"/>
      <c r="DHF5" s="27"/>
      <c r="DHG5" s="27"/>
      <c r="DHH5" s="27"/>
      <c r="DHI5" s="27"/>
      <c r="DHJ5" s="27"/>
      <c r="DHK5" s="27"/>
      <c r="DHL5" s="27"/>
      <c r="DHM5" s="27"/>
      <c r="DHN5" s="27"/>
      <c r="DHO5" s="27"/>
      <c r="DHP5" s="27"/>
      <c r="DHQ5" s="27"/>
      <c r="DHR5" s="27"/>
      <c r="DHS5" s="27"/>
      <c r="DHT5" s="27"/>
      <c r="DHU5" s="27"/>
      <c r="DHV5" s="27"/>
      <c r="DHW5" s="27"/>
      <c r="DHX5" s="27"/>
      <c r="DHY5" s="27"/>
      <c r="DHZ5" s="27"/>
      <c r="DIA5" s="27"/>
      <c r="DIB5" s="27"/>
      <c r="DIC5" s="27"/>
      <c r="DID5" s="27"/>
      <c r="DIE5" s="27"/>
      <c r="DIF5" s="27"/>
      <c r="DIG5" s="27"/>
      <c r="DIH5" s="27"/>
      <c r="DII5" s="27"/>
      <c r="DIJ5" s="27"/>
      <c r="DIK5" s="27"/>
      <c r="DIL5" s="27"/>
      <c r="DIM5" s="27"/>
      <c r="DIN5" s="27"/>
      <c r="DIO5" s="27"/>
      <c r="DIP5" s="27"/>
      <c r="DIQ5" s="27"/>
      <c r="DIR5" s="27"/>
      <c r="DIS5" s="27"/>
      <c r="DIT5" s="27"/>
      <c r="DIU5" s="27"/>
      <c r="DIV5" s="27"/>
      <c r="DIW5" s="27"/>
      <c r="DIX5" s="27"/>
      <c r="DIY5" s="27"/>
      <c r="DIZ5" s="27"/>
      <c r="DJA5" s="27"/>
      <c r="DJB5" s="27"/>
      <c r="DJC5" s="27"/>
      <c r="DJD5" s="27"/>
      <c r="DJE5" s="27"/>
      <c r="DJF5" s="27"/>
      <c r="DJG5" s="27"/>
      <c r="DJH5" s="27"/>
      <c r="DJI5" s="27"/>
      <c r="DJJ5" s="27"/>
      <c r="DJK5" s="27"/>
      <c r="DJL5" s="27"/>
      <c r="DJM5" s="27"/>
      <c r="DJN5" s="27"/>
      <c r="DJO5" s="27"/>
      <c r="DJP5" s="27"/>
      <c r="DJQ5" s="27"/>
      <c r="DJR5" s="27"/>
      <c r="DJS5" s="27"/>
      <c r="DJT5" s="27"/>
      <c r="DJU5" s="27"/>
      <c r="DJV5" s="27"/>
      <c r="DJW5" s="27"/>
      <c r="DJX5" s="27"/>
      <c r="DJY5" s="27"/>
      <c r="DJZ5" s="27"/>
      <c r="DKA5" s="27"/>
      <c r="DKB5" s="27"/>
      <c r="DKC5" s="27"/>
      <c r="DKD5" s="27"/>
      <c r="DKE5" s="27"/>
      <c r="DKF5" s="27"/>
      <c r="DKG5" s="27"/>
      <c r="DKH5" s="27"/>
      <c r="DKI5" s="27"/>
      <c r="DKJ5" s="27"/>
      <c r="DKK5" s="27"/>
      <c r="DKL5" s="27"/>
      <c r="DKM5" s="27"/>
      <c r="DKN5" s="27"/>
      <c r="DKO5" s="27"/>
      <c r="DKP5" s="27"/>
      <c r="DKQ5" s="27"/>
      <c r="DKR5" s="27"/>
      <c r="DKS5" s="27"/>
      <c r="DKT5" s="27"/>
      <c r="DKU5" s="27"/>
      <c r="DKV5" s="27"/>
      <c r="DKW5" s="27"/>
      <c r="DKX5" s="27"/>
      <c r="DKY5" s="27"/>
      <c r="DKZ5" s="27"/>
      <c r="DLA5" s="27"/>
      <c r="DLB5" s="27"/>
      <c r="DLC5" s="27"/>
      <c r="DLD5" s="27"/>
      <c r="DLE5" s="27"/>
      <c r="DLF5" s="27"/>
      <c r="DLG5" s="27"/>
      <c r="DLH5" s="27"/>
      <c r="DLI5" s="27"/>
      <c r="DLJ5" s="27"/>
      <c r="DLK5" s="27"/>
      <c r="DLL5" s="27"/>
      <c r="DLM5" s="27"/>
      <c r="DLN5" s="27"/>
      <c r="DLO5" s="27"/>
      <c r="DLP5" s="27"/>
      <c r="DLQ5" s="27"/>
      <c r="DLR5" s="27"/>
      <c r="DLS5" s="27"/>
      <c r="DLT5" s="27"/>
      <c r="DLU5" s="27"/>
      <c r="DLV5" s="27"/>
      <c r="DLW5" s="27"/>
      <c r="DLX5" s="27"/>
      <c r="DLY5" s="27"/>
      <c r="DLZ5" s="27"/>
      <c r="DMA5" s="27"/>
      <c r="DMB5" s="27"/>
      <c r="DMC5" s="27"/>
      <c r="DMD5" s="27"/>
      <c r="DME5" s="27"/>
      <c r="DMF5" s="27"/>
      <c r="DMG5" s="27"/>
      <c r="DMH5" s="27"/>
      <c r="DMI5" s="27"/>
      <c r="DMJ5" s="27"/>
      <c r="DMK5" s="27"/>
      <c r="DML5" s="27"/>
      <c r="DMM5" s="27"/>
      <c r="DMN5" s="27"/>
      <c r="DMO5" s="27"/>
      <c r="DMP5" s="27"/>
      <c r="DMQ5" s="27"/>
      <c r="DMR5" s="27"/>
      <c r="DMS5" s="27"/>
      <c r="DMT5" s="27"/>
      <c r="DMU5" s="27"/>
      <c r="DMV5" s="27"/>
      <c r="DMW5" s="27"/>
      <c r="DMX5" s="27"/>
      <c r="DMY5" s="27"/>
      <c r="DMZ5" s="27"/>
      <c r="DNA5" s="27"/>
      <c r="DNB5" s="27"/>
      <c r="DNC5" s="27"/>
      <c r="DND5" s="27"/>
      <c r="DNE5" s="27"/>
      <c r="DNF5" s="27"/>
      <c r="DNG5" s="27"/>
      <c r="DNH5" s="27"/>
      <c r="DNI5" s="27"/>
      <c r="DNJ5" s="27"/>
      <c r="DNK5" s="27"/>
      <c r="DNL5" s="27"/>
      <c r="DNM5" s="27"/>
      <c r="DNN5" s="27"/>
      <c r="DNO5" s="27"/>
      <c r="DNP5" s="27"/>
      <c r="DNQ5" s="27"/>
      <c r="DNR5" s="27"/>
      <c r="DNS5" s="27"/>
      <c r="DNT5" s="27"/>
      <c r="DNU5" s="27"/>
      <c r="DNV5" s="27"/>
      <c r="DNW5" s="27"/>
      <c r="DNX5" s="27"/>
      <c r="DNY5" s="27"/>
      <c r="DNZ5" s="27"/>
      <c r="DOA5" s="27"/>
      <c r="DOB5" s="27"/>
      <c r="DOC5" s="27"/>
      <c r="DOD5" s="27"/>
      <c r="DOE5" s="27"/>
      <c r="DOF5" s="27"/>
      <c r="DOG5" s="27"/>
      <c r="DOH5" s="27"/>
      <c r="DOI5" s="27"/>
      <c r="DOJ5" s="27"/>
      <c r="DOK5" s="27"/>
      <c r="DOL5" s="27"/>
      <c r="DOM5" s="27"/>
      <c r="DON5" s="27"/>
      <c r="DOO5" s="27"/>
      <c r="DOP5" s="27"/>
      <c r="DOQ5" s="27"/>
      <c r="DOR5" s="27"/>
      <c r="DOS5" s="27"/>
      <c r="DOT5" s="27"/>
      <c r="DOU5" s="27"/>
      <c r="DOV5" s="27"/>
      <c r="DOW5" s="27"/>
      <c r="DOX5" s="27"/>
      <c r="DOY5" s="27"/>
      <c r="DOZ5" s="27"/>
      <c r="DPA5" s="27"/>
      <c r="DPB5" s="27"/>
      <c r="DPC5" s="27"/>
      <c r="DPD5" s="27"/>
      <c r="DPE5" s="27"/>
      <c r="DPF5" s="27"/>
      <c r="DPG5" s="27"/>
      <c r="DPH5" s="27"/>
      <c r="DPI5" s="27"/>
      <c r="DPJ5" s="27"/>
      <c r="DPK5" s="27"/>
      <c r="DPL5" s="27"/>
      <c r="DPM5" s="27"/>
      <c r="DPN5" s="27"/>
      <c r="DPO5" s="27"/>
      <c r="DPP5" s="27"/>
      <c r="DPQ5" s="27"/>
      <c r="DPR5" s="27"/>
      <c r="DPS5" s="27"/>
      <c r="DPT5" s="27"/>
      <c r="DPU5" s="27"/>
      <c r="DPV5" s="27"/>
      <c r="DPW5" s="27"/>
      <c r="DPX5" s="27"/>
      <c r="DPY5" s="27"/>
      <c r="DPZ5" s="27"/>
      <c r="DQA5" s="27"/>
      <c r="DQB5" s="27"/>
      <c r="DQC5" s="27"/>
      <c r="DQD5" s="27"/>
      <c r="DQE5" s="27"/>
      <c r="DQF5" s="27"/>
      <c r="DQG5" s="27"/>
      <c r="DQH5" s="27"/>
      <c r="DQI5" s="27"/>
      <c r="DQJ5" s="27"/>
      <c r="DQK5" s="27"/>
      <c r="DQL5" s="27"/>
      <c r="DQM5" s="27"/>
      <c r="DQN5" s="27"/>
      <c r="DQO5" s="27"/>
      <c r="DQP5" s="27"/>
      <c r="DQQ5" s="27"/>
      <c r="DQR5" s="27"/>
      <c r="DQS5" s="27"/>
      <c r="DQT5" s="27"/>
      <c r="DQU5" s="27"/>
      <c r="DQV5" s="27"/>
      <c r="DQW5" s="27"/>
      <c r="DQX5" s="27"/>
      <c r="DQY5" s="27"/>
      <c r="DQZ5" s="27"/>
      <c r="DRA5" s="27"/>
      <c r="DRB5" s="27"/>
      <c r="DRC5" s="27"/>
      <c r="DRD5" s="27"/>
      <c r="DRE5" s="27"/>
      <c r="DRF5" s="27"/>
      <c r="DRG5" s="27"/>
      <c r="DRH5" s="27"/>
      <c r="DRI5" s="27"/>
      <c r="DRJ5" s="27"/>
      <c r="DRK5" s="27"/>
      <c r="DRL5" s="27"/>
      <c r="DRM5" s="27"/>
      <c r="DRN5" s="27"/>
      <c r="DRO5" s="27"/>
      <c r="DRP5" s="27"/>
      <c r="DRQ5" s="27"/>
      <c r="DRR5" s="27"/>
      <c r="DRS5" s="27"/>
      <c r="DRT5" s="27"/>
      <c r="DRU5" s="27"/>
      <c r="DRV5" s="27"/>
      <c r="DRW5" s="27"/>
      <c r="DRX5" s="27"/>
      <c r="DRY5" s="27"/>
      <c r="DRZ5" s="27"/>
      <c r="DSA5" s="27"/>
      <c r="DSB5" s="27"/>
      <c r="DSC5" s="27"/>
      <c r="DSD5" s="27"/>
      <c r="DSE5" s="27"/>
      <c r="DSF5" s="27"/>
      <c r="DSG5" s="27"/>
      <c r="DSH5" s="27"/>
      <c r="DSI5" s="27"/>
      <c r="DSJ5" s="27"/>
      <c r="DSK5" s="27"/>
      <c r="DSL5" s="27"/>
      <c r="DSM5" s="27"/>
      <c r="DSN5" s="27"/>
      <c r="DSO5" s="27"/>
      <c r="DSP5" s="27"/>
      <c r="DSQ5" s="27"/>
      <c r="DSR5" s="27"/>
      <c r="DSS5" s="27"/>
      <c r="DST5" s="27"/>
      <c r="DSU5" s="27"/>
      <c r="DSV5" s="27"/>
      <c r="DSW5" s="27"/>
      <c r="DSX5" s="27"/>
      <c r="DSY5" s="27"/>
      <c r="DSZ5" s="27"/>
      <c r="DTA5" s="27"/>
      <c r="DTB5" s="27"/>
      <c r="DTC5" s="27"/>
      <c r="DTD5" s="27"/>
      <c r="DTE5" s="27"/>
      <c r="DTF5" s="27"/>
      <c r="DTG5" s="27"/>
      <c r="DTH5" s="27"/>
      <c r="DTI5" s="27"/>
      <c r="DTJ5" s="27"/>
      <c r="DTK5" s="27"/>
      <c r="DTL5" s="27"/>
      <c r="DTM5" s="27"/>
      <c r="DTN5" s="27"/>
      <c r="DTO5" s="27"/>
      <c r="DTP5" s="27"/>
      <c r="DTQ5" s="27"/>
      <c r="DTR5" s="27"/>
      <c r="DTS5" s="27"/>
      <c r="DTT5" s="27"/>
      <c r="DTU5" s="27"/>
      <c r="DTV5" s="27"/>
      <c r="DTW5" s="27"/>
      <c r="DTX5" s="27"/>
      <c r="DTY5" s="27"/>
      <c r="DTZ5" s="27"/>
      <c r="DUA5" s="27"/>
      <c r="DUB5" s="27"/>
      <c r="DUC5" s="27"/>
      <c r="DUD5" s="27"/>
      <c r="DUE5" s="27"/>
      <c r="DUF5" s="27"/>
      <c r="DUG5" s="27"/>
      <c r="DUH5" s="27"/>
      <c r="DUI5" s="27"/>
      <c r="DUJ5" s="27"/>
      <c r="DUK5" s="27"/>
      <c r="DUL5" s="27"/>
      <c r="DUM5" s="27"/>
      <c r="DUN5" s="27"/>
      <c r="DUO5" s="27"/>
      <c r="DUP5" s="27"/>
      <c r="DUQ5" s="27"/>
      <c r="DUR5" s="27"/>
      <c r="DUS5" s="27"/>
      <c r="DUT5" s="27"/>
      <c r="DUU5" s="27"/>
      <c r="DUV5" s="27"/>
      <c r="DUW5" s="27"/>
      <c r="DUX5" s="27"/>
      <c r="DUY5" s="27"/>
      <c r="DUZ5" s="27"/>
      <c r="DVA5" s="27"/>
      <c r="DVB5" s="27"/>
      <c r="DVC5" s="27"/>
      <c r="DVD5" s="27"/>
      <c r="DVE5" s="27"/>
      <c r="DVF5" s="27"/>
      <c r="DVG5" s="27"/>
      <c r="DVH5" s="27"/>
      <c r="DVI5" s="27"/>
      <c r="DVJ5" s="27"/>
      <c r="DVK5" s="27"/>
      <c r="DVL5" s="27"/>
      <c r="DVM5" s="27"/>
      <c r="DVN5" s="27"/>
      <c r="DVO5" s="27"/>
      <c r="DVP5" s="27"/>
      <c r="DVQ5" s="27"/>
      <c r="DVR5" s="27"/>
      <c r="DVS5" s="27"/>
      <c r="DVT5" s="27"/>
      <c r="DVU5" s="27"/>
      <c r="DVV5" s="27"/>
      <c r="DVW5" s="27"/>
      <c r="DVX5" s="27"/>
      <c r="DVY5" s="27"/>
      <c r="DVZ5" s="27"/>
      <c r="DWA5" s="27"/>
      <c r="DWB5" s="27"/>
      <c r="DWC5" s="27"/>
      <c r="DWD5" s="27"/>
      <c r="DWE5" s="27"/>
      <c r="DWF5" s="27"/>
      <c r="DWG5" s="27"/>
      <c r="DWH5" s="27"/>
      <c r="DWI5" s="27"/>
      <c r="DWJ5" s="27"/>
      <c r="DWK5" s="27"/>
      <c r="DWL5" s="27"/>
      <c r="DWM5" s="27"/>
      <c r="DWN5" s="27"/>
      <c r="DWO5" s="27"/>
      <c r="DWP5" s="27"/>
      <c r="DWQ5" s="27"/>
      <c r="DWR5" s="27"/>
      <c r="DWS5" s="27"/>
      <c r="DWT5" s="27"/>
      <c r="DWU5" s="27"/>
      <c r="DWV5" s="27"/>
      <c r="DWW5" s="27"/>
      <c r="DWX5" s="27"/>
      <c r="DWY5" s="27"/>
      <c r="DWZ5" s="27"/>
      <c r="DXA5" s="27"/>
      <c r="DXB5" s="27"/>
      <c r="DXC5" s="27"/>
      <c r="DXD5" s="27"/>
      <c r="DXE5" s="27"/>
      <c r="DXF5" s="27"/>
      <c r="DXG5" s="27"/>
      <c r="DXH5" s="27"/>
      <c r="DXI5" s="27"/>
      <c r="DXJ5" s="27"/>
      <c r="DXK5" s="27"/>
      <c r="DXL5" s="27"/>
      <c r="DXM5" s="27"/>
      <c r="DXN5" s="27"/>
      <c r="DXO5" s="27"/>
      <c r="DXP5" s="27"/>
      <c r="DXQ5" s="27"/>
      <c r="DXR5" s="27"/>
      <c r="DXS5" s="27"/>
      <c r="DXT5" s="27"/>
      <c r="DXU5" s="27"/>
      <c r="DXV5" s="27"/>
      <c r="DXW5" s="27"/>
      <c r="DXX5" s="27"/>
      <c r="DXY5" s="27"/>
      <c r="DXZ5" s="27"/>
      <c r="DYA5" s="27"/>
      <c r="DYB5" s="27"/>
      <c r="DYC5" s="27"/>
      <c r="DYD5" s="27"/>
      <c r="DYE5" s="27"/>
      <c r="DYF5" s="27"/>
      <c r="DYG5" s="27"/>
      <c r="DYH5" s="27"/>
      <c r="DYI5" s="27"/>
      <c r="DYJ5" s="27"/>
      <c r="DYK5" s="27"/>
      <c r="DYL5" s="27"/>
      <c r="DYM5" s="27"/>
      <c r="DYN5" s="27"/>
      <c r="DYO5" s="27"/>
      <c r="DYP5" s="27"/>
      <c r="DYQ5" s="27"/>
      <c r="DYR5" s="27"/>
      <c r="DYS5" s="27"/>
      <c r="DYT5" s="27"/>
      <c r="DYU5" s="27"/>
      <c r="DYV5" s="27"/>
      <c r="DYW5" s="27"/>
      <c r="DYX5" s="27"/>
      <c r="DYY5" s="27"/>
      <c r="DYZ5" s="27"/>
      <c r="DZA5" s="27"/>
      <c r="DZB5" s="27"/>
      <c r="DZC5" s="27"/>
      <c r="DZD5" s="27"/>
      <c r="DZE5" s="27"/>
      <c r="DZF5" s="27"/>
      <c r="DZG5" s="27"/>
      <c r="DZH5" s="27"/>
      <c r="DZI5" s="27"/>
      <c r="DZJ5" s="27"/>
      <c r="DZK5" s="27"/>
      <c r="DZL5" s="27"/>
      <c r="DZM5" s="27"/>
      <c r="DZN5" s="27"/>
      <c r="DZO5" s="27"/>
      <c r="DZP5" s="27"/>
      <c r="DZQ5" s="27"/>
      <c r="DZR5" s="27"/>
      <c r="DZS5" s="27"/>
      <c r="DZT5" s="27"/>
      <c r="DZU5" s="27"/>
      <c r="DZV5" s="27"/>
      <c r="DZW5" s="27"/>
      <c r="DZX5" s="27"/>
      <c r="DZY5" s="27"/>
      <c r="DZZ5" s="27"/>
      <c r="EAA5" s="27"/>
      <c r="EAB5" s="27"/>
      <c r="EAC5" s="27"/>
      <c r="EAD5" s="27"/>
      <c r="EAE5" s="27"/>
      <c r="EAF5" s="27"/>
      <c r="EAG5" s="27"/>
      <c r="EAH5" s="27"/>
      <c r="EAI5" s="27"/>
      <c r="EAJ5" s="27"/>
      <c r="EAK5" s="27"/>
      <c r="EAL5" s="27"/>
      <c r="EAM5" s="27"/>
      <c r="EAN5" s="27"/>
      <c r="EAO5" s="27"/>
      <c r="EAP5" s="27"/>
      <c r="EAQ5" s="27"/>
      <c r="EAR5" s="27"/>
      <c r="EAS5" s="27"/>
      <c r="EAT5" s="27"/>
      <c r="EAU5" s="27"/>
      <c r="EAV5" s="27"/>
      <c r="EAW5" s="27"/>
      <c r="EAX5" s="27"/>
      <c r="EAY5" s="27"/>
      <c r="EAZ5" s="27"/>
      <c r="EBA5" s="27"/>
      <c r="EBB5" s="27"/>
      <c r="EBC5" s="27"/>
      <c r="EBD5" s="27"/>
      <c r="EBE5" s="27"/>
      <c r="EBF5" s="27"/>
      <c r="EBG5" s="27"/>
      <c r="EBH5" s="27"/>
      <c r="EBI5" s="27"/>
      <c r="EBJ5" s="27"/>
      <c r="EBK5" s="27"/>
      <c r="EBL5" s="27"/>
      <c r="EBM5" s="27"/>
      <c r="EBN5" s="27"/>
      <c r="EBO5" s="27"/>
      <c r="EBP5" s="27"/>
      <c r="EBQ5" s="27"/>
      <c r="EBR5" s="27"/>
      <c r="EBS5" s="27"/>
      <c r="EBT5" s="27"/>
      <c r="EBU5" s="27"/>
      <c r="EBV5" s="27"/>
      <c r="EBW5" s="27"/>
      <c r="EBX5" s="27"/>
      <c r="EBY5" s="27"/>
      <c r="EBZ5" s="27"/>
      <c r="ECA5" s="27"/>
      <c r="ECB5" s="27"/>
      <c r="ECC5" s="27"/>
      <c r="ECD5" s="27"/>
      <c r="ECE5" s="27"/>
      <c r="ECF5" s="27"/>
      <c r="ECG5" s="27"/>
      <c r="ECH5" s="27"/>
      <c r="ECI5" s="27"/>
      <c r="ECJ5" s="27"/>
      <c r="ECK5" s="27"/>
      <c r="ECL5" s="27"/>
      <c r="ECM5" s="27"/>
      <c r="ECN5" s="27"/>
      <c r="ECO5" s="27"/>
      <c r="ECP5" s="27"/>
      <c r="ECQ5" s="27"/>
      <c r="ECR5" s="27"/>
      <c r="ECS5" s="27"/>
      <c r="ECT5" s="27"/>
      <c r="ECU5" s="27"/>
      <c r="ECV5" s="27"/>
      <c r="ECW5" s="27"/>
      <c r="ECX5" s="27"/>
      <c r="ECY5" s="27"/>
      <c r="ECZ5" s="27"/>
      <c r="EDA5" s="27"/>
      <c r="EDB5" s="27"/>
      <c r="EDC5" s="27"/>
      <c r="EDD5" s="27"/>
      <c r="EDE5" s="27"/>
      <c r="EDF5" s="27"/>
      <c r="EDG5" s="27"/>
      <c r="EDH5" s="27"/>
      <c r="EDI5" s="27"/>
      <c r="EDJ5" s="27"/>
      <c r="EDK5" s="27"/>
      <c r="EDL5" s="27"/>
      <c r="EDM5" s="27"/>
      <c r="EDN5" s="27"/>
      <c r="EDO5" s="27"/>
      <c r="EDP5" s="27"/>
      <c r="EDQ5" s="27"/>
      <c r="EDR5" s="27"/>
      <c r="EDS5" s="27"/>
      <c r="EDT5" s="27"/>
      <c r="EDU5" s="27"/>
      <c r="EDV5" s="27"/>
      <c r="EDW5" s="27"/>
      <c r="EDX5" s="27"/>
      <c r="EDY5" s="27"/>
      <c r="EDZ5" s="27"/>
      <c r="EEA5" s="27"/>
      <c r="EEB5" s="27"/>
      <c r="EEC5" s="27"/>
      <c r="EED5" s="27"/>
      <c r="EEE5" s="27"/>
      <c r="EEF5" s="27"/>
      <c r="EEG5" s="27"/>
      <c r="EEH5" s="27"/>
      <c r="EEI5" s="27"/>
      <c r="EEJ5" s="27"/>
      <c r="EEK5" s="27"/>
      <c r="EEL5" s="27"/>
      <c r="EEM5" s="27"/>
      <c r="EEN5" s="27"/>
      <c r="EEO5" s="27"/>
      <c r="EEP5" s="27"/>
      <c r="EEQ5" s="27"/>
      <c r="EER5" s="27"/>
      <c r="EES5" s="27"/>
      <c r="EET5" s="27"/>
      <c r="EEU5" s="27"/>
      <c r="EEV5" s="27"/>
      <c r="EEW5" s="27"/>
      <c r="EEX5" s="27"/>
      <c r="EEY5" s="27"/>
      <c r="EEZ5" s="27"/>
      <c r="EFA5" s="27"/>
      <c r="EFB5" s="27"/>
      <c r="EFC5" s="27"/>
      <c r="EFD5" s="27"/>
      <c r="EFE5" s="27"/>
      <c r="EFF5" s="27"/>
      <c r="EFG5" s="27"/>
      <c r="EFH5" s="27"/>
      <c r="EFI5" s="27"/>
      <c r="EFJ5" s="27"/>
      <c r="EFK5" s="27"/>
      <c r="EFL5" s="27"/>
      <c r="EFM5" s="27"/>
      <c r="EFN5" s="27"/>
      <c r="EFO5" s="27"/>
      <c r="EFP5" s="27"/>
      <c r="EFQ5" s="27"/>
      <c r="EFR5" s="27"/>
      <c r="EFS5" s="27"/>
      <c r="EFT5" s="27"/>
      <c r="EFU5" s="27"/>
      <c r="EFV5" s="27"/>
      <c r="EFW5" s="27"/>
      <c r="EFX5" s="27"/>
      <c r="EFY5" s="27"/>
      <c r="EFZ5" s="27"/>
      <c r="EGA5" s="27"/>
      <c r="EGB5" s="27"/>
      <c r="EGC5" s="27"/>
      <c r="EGD5" s="27"/>
      <c r="EGE5" s="27"/>
      <c r="EGF5" s="27"/>
      <c r="EGG5" s="27"/>
      <c r="EGH5" s="27"/>
      <c r="EGI5" s="27"/>
      <c r="EGJ5" s="27"/>
      <c r="EGK5" s="27"/>
      <c r="EGL5" s="27"/>
      <c r="EGM5" s="27"/>
      <c r="EGN5" s="27"/>
      <c r="EGO5" s="27"/>
      <c r="EGP5" s="27"/>
      <c r="EGQ5" s="27"/>
      <c r="EGR5" s="27"/>
      <c r="EGS5" s="27"/>
      <c r="EGT5" s="27"/>
      <c r="EGU5" s="27"/>
      <c r="EGV5" s="27"/>
      <c r="EGW5" s="27"/>
      <c r="EGX5" s="27"/>
      <c r="EGY5" s="27"/>
      <c r="EGZ5" s="27"/>
      <c r="EHA5" s="27"/>
      <c r="EHB5" s="27"/>
      <c r="EHC5" s="27"/>
      <c r="EHD5" s="27"/>
      <c r="EHE5" s="27"/>
      <c r="EHF5" s="27"/>
      <c r="EHG5" s="27"/>
      <c r="EHH5" s="27"/>
      <c r="EHI5" s="27"/>
      <c r="EHJ5" s="27"/>
      <c r="EHK5" s="27"/>
      <c r="EHL5" s="27"/>
      <c r="EHM5" s="27"/>
      <c r="EHN5" s="27"/>
      <c r="EHO5" s="27"/>
      <c r="EHP5" s="27"/>
      <c r="EHQ5" s="27"/>
      <c r="EHR5" s="27"/>
      <c r="EHS5" s="27"/>
      <c r="EHT5" s="27"/>
      <c r="EHU5" s="27"/>
      <c r="EHV5" s="27"/>
      <c r="EHW5" s="27"/>
      <c r="EHX5" s="27"/>
      <c r="EHY5" s="27"/>
      <c r="EHZ5" s="27"/>
      <c r="EIA5" s="27"/>
      <c r="EIB5" s="27"/>
      <c r="EIC5" s="27"/>
      <c r="EID5" s="27"/>
      <c r="EIE5" s="27"/>
      <c r="EIF5" s="27"/>
      <c r="EIG5" s="27"/>
      <c r="EIH5" s="27"/>
      <c r="EII5" s="27"/>
      <c r="EIJ5" s="27"/>
      <c r="EIK5" s="27"/>
      <c r="EIL5" s="27"/>
      <c r="EIM5" s="27"/>
      <c r="EIN5" s="27"/>
      <c r="EIO5" s="27"/>
      <c r="EIP5" s="27"/>
      <c r="EIQ5" s="27"/>
      <c r="EIR5" s="27"/>
      <c r="EIS5" s="27"/>
      <c r="EIT5" s="27"/>
      <c r="EIU5" s="27"/>
      <c r="EIV5" s="27"/>
      <c r="EIW5" s="27"/>
      <c r="EIX5" s="27"/>
      <c r="EIY5" s="27"/>
      <c r="EIZ5" s="27"/>
      <c r="EJA5" s="27"/>
      <c r="EJB5" s="27"/>
      <c r="EJC5" s="27"/>
      <c r="EJD5" s="27"/>
      <c r="EJE5" s="27"/>
      <c r="EJF5" s="27"/>
      <c r="EJG5" s="27"/>
      <c r="EJH5" s="27"/>
      <c r="EJI5" s="27"/>
      <c r="EJJ5" s="27"/>
      <c r="EJK5" s="27"/>
      <c r="EJL5" s="27"/>
      <c r="EJM5" s="27"/>
      <c r="EJN5" s="27"/>
      <c r="EJO5" s="27"/>
      <c r="EJP5" s="27"/>
      <c r="EJQ5" s="27"/>
      <c r="EJR5" s="27"/>
      <c r="EJS5" s="27"/>
      <c r="EJT5" s="27"/>
      <c r="EJU5" s="27"/>
      <c r="EJV5" s="27"/>
      <c r="EJW5" s="27"/>
      <c r="EJX5" s="27"/>
      <c r="EJY5" s="27"/>
      <c r="EJZ5" s="27"/>
      <c r="EKA5" s="27"/>
      <c r="EKB5" s="27"/>
      <c r="EKC5" s="27"/>
      <c r="EKD5" s="27"/>
      <c r="EKE5" s="27"/>
      <c r="EKF5" s="27"/>
      <c r="EKG5" s="27"/>
      <c r="EKH5" s="27"/>
      <c r="EKI5" s="27"/>
      <c r="EKJ5" s="27"/>
      <c r="EKK5" s="27"/>
      <c r="EKL5" s="27"/>
      <c r="EKM5" s="27"/>
      <c r="EKN5" s="27"/>
      <c r="EKO5" s="27"/>
      <c r="EKP5" s="27"/>
      <c r="EKQ5" s="27"/>
      <c r="EKR5" s="27"/>
      <c r="EKS5" s="27"/>
      <c r="EKT5" s="27"/>
      <c r="EKU5" s="27"/>
      <c r="EKV5" s="27"/>
      <c r="EKW5" s="27"/>
      <c r="EKX5" s="27"/>
      <c r="EKY5" s="27"/>
      <c r="EKZ5" s="27"/>
      <c r="ELA5" s="27"/>
      <c r="ELB5" s="27"/>
      <c r="ELC5" s="27"/>
      <c r="ELD5" s="27"/>
      <c r="ELE5" s="27"/>
      <c r="ELF5" s="27"/>
      <c r="ELG5" s="27"/>
      <c r="ELH5" s="27"/>
      <c r="ELI5" s="27"/>
      <c r="ELJ5" s="27"/>
      <c r="ELK5" s="27"/>
      <c r="ELL5" s="27"/>
      <c r="ELM5" s="27"/>
      <c r="ELN5" s="27"/>
      <c r="ELO5" s="27"/>
      <c r="ELP5" s="27"/>
      <c r="ELQ5" s="27"/>
      <c r="ELR5" s="27"/>
      <c r="ELS5" s="27"/>
      <c r="ELT5" s="27"/>
      <c r="ELU5" s="27"/>
      <c r="ELV5" s="27"/>
      <c r="ELW5" s="27"/>
      <c r="ELX5" s="27"/>
      <c r="ELY5" s="27"/>
      <c r="ELZ5" s="27"/>
      <c r="EMA5" s="27"/>
      <c r="EMB5" s="27"/>
      <c r="EMC5" s="27"/>
      <c r="EMD5" s="27"/>
      <c r="EME5" s="27"/>
      <c r="EMF5" s="27"/>
      <c r="EMG5" s="27"/>
      <c r="EMH5" s="27"/>
      <c r="EMI5" s="27"/>
      <c r="EMJ5" s="27"/>
      <c r="EMK5" s="27"/>
      <c r="EML5" s="27"/>
      <c r="EMM5" s="27"/>
      <c r="EMN5" s="27"/>
      <c r="EMO5" s="27"/>
      <c r="EMP5" s="27"/>
      <c r="EMQ5" s="27"/>
      <c r="EMR5" s="27"/>
      <c r="EMS5" s="27"/>
      <c r="EMT5" s="27"/>
      <c r="EMU5" s="27"/>
      <c r="EMV5" s="27"/>
      <c r="EMW5" s="27"/>
      <c r="EMX5" s="27"/>
      <c r="EMY5" s="27"/>
      <c r="EMZ5" s="27"/>
      <c r="ENA5" s="27"/>
      <c r="ENB5" s="27"/>
      <c r="ENC5" s="27"/>
      <c r="END5" s="27"/>
      <c r="ENE5" s="27"/>
      <c r="ENF5" s="27"/>
      <c r="ENG5" s="27"/>
      <c r="ENH5" s="27"/>
      <c r="ENI5" s="27"/>
      <c r="ENJ5" s="27"/>
      <c r="ENK5" s="27"/>
      <c r="ENL5" s="27"/>
      <c r="ENM5" s="27"/>
      <c r="ENN5" s="27"/>
      <c r="ENO5" s="27"/>
      <c r="ENP5" s="27"/>
      <c r="ENQ5" s="27"/>
      <c r="ENR5" s="27"/>
      <c r="ENS5" s="27"/>
      <c r="ENT5" s="27"/>
      <c r="ENU5" s="27"/>
      <c r="ENV5" s="27"/>
      <c r="ENW5" s="27"/>
      <c r="ENX5" s="27"/>
      <c r="ENY5" s="27"/>
      <c r="ENZ5" s="27"/>
      <c r="EOA5" s="27"/>
      <c r="EOB5" s="27"/>
      <c r="EOC5" s="27"/>
      <c r="EOD5" s="27"/>
      <c r="EOE5" s="27"/>
      <c r="EOF5" s="27"/>
      <c r="EOG5" s="27"/>
      <c r="EOH5" s="27"/>
      <c r="EOI5" s="27"/>
      <c r="EOJ5" s="27"/>
      <c r="EOK5" s="27"/>
      <c r="EOL5" s="27"/>
      <c r="EOM5" s="27"/>
      <c r="EON5" s="27"/>
      <c r="EOO5" s="27"/>
      <c r="EOP5" s="27"/>
      <c r="EOQ5" s="27"/>
      <c r="EOR5" s="27"/>
      <c r="EOS5" s="27"/>
      <c r="EOT5" s="27"/>
      <c r="EOU5" s="27"/>
      <c r="EOV5" s="27"/>
      <c r="EOW5" s="27"/>
      <c r="EOX5" s="27"/>
      <c r="EOY5" s="27"/>
      <c r="EOZ5" s="27"/>
      <c r="EPA5" s="27"/>
      <c r="EPB5" s="27"/>
      <c r="EPC5" s="27"/>
      <c r="EPD5" s="27"/>
      <c r="EPE5" s="27"/>
      <c r="EPF5" s="27"/>
      <c r="EPG5" s="27"/>
      <c r="EPH5" s="27"/>
      <c r="EPI5" s="27"/>
      <c r="EPJ5" s="27"/>
      <c r="EPK5" s="27"/>
      <c r="EPL5" s="27"/>
      <c r="EPM5" s="27"/>
      <c r="EPN5" s="27"/>
      <c r="EPO5" s="27"/>
      <c r="EPP5" s="27"/>
      <c r="EPQ5" s="27"/>
      <c r="EPR5" s="27"/>
      <c r="EPS5" s="27"/>
      <c r="EPT5" s="27"/>
      <c r="EPU5" s="27"/>
      <c r="EPV5" s="27"/>
      <c r="EPW5" s="27"/>
      <c r="EPX5" s="27"/>
      <c r="EPY5" s="27"/>
      <c r="EPZ5" s="27"/>
      <c r="EQA5" s="27"/>
      <c r="EQB5" s="27"/>
      <c r="EQC5" s="27"/>
      <c r="EQD5" s="27"/>
      <c r="EQE5" s="27"/>
      <c r="EQF5" s="27"/>
      <c r="EQG5" s="27"/>
      <c r="EQH5" s="27"/>
      <c r="EQI5" s="27"/>
      <c r="EQJ5" s="27"/>
      <c r="EQK5" s="27"/>
      <c r="EQL5" s="27"/>
      <c r="EQM5" s="27"/>
      <c r="EQN5" s="27"/>
      <c r="EQO5" s="27"/>
      <c r="EQP5" s="27"/>
      <c r="EQQ5" s="27"/>
      <c r="EQR5" s="27"/>
      <c r="EQS5" s="27"/>
      <c r="EQT5" s="27"/>
      <c r="EQU5" s="27"/>
      <c r="EQV5" s="27"/>
      <c r="EQW5" s="27"/>
      <c r="EQX5" s="27"/>
      <c r="EQY5" s="27"/>
      <c r="EQZ5" s="27"/>
      <c r="ERA5" s="27"/>
      <c r="ERB5" s="27"/>
      <c r="ERC5" s="27"/>
      <c r="ERD5" s="27"/>
      <c r="ERE5" s="27"/>
      <c r="ERF5" s="27"/>
      <c r="ERG5" s="27"/>
      <c r="ERH5" s="27"/>
      <c r="ERI5" s="27"/>
      <c r="ERJ5" s="27"/>
      <c r="ERK5" s="27"/>
      <c r="ERL5" s="27"/>
      <c r="ERM5" s="27"/>
      <c r="ERN5" s="27"/>
      <c r="ERO5" s="27"/>
      <c r="ERP5" s="27"/>
      <c r="ERQ5" s="27"/>
      <c r="ERR5" s="27"/>
      <c r="ERS5" s="27"/>
      <c r="ERT5" s="27"/>
      <c r="ERU5" s="27"/>
      <c r="ERV5" s="27"/>
      <c r="ERW5" s="27"/>
      <c r="ERX5" s="27"/>
      <c r="ERY5" s="27"/>
      <c r="ERZ5" s="27"/>
      <c r="ESA5" s="27"/>
      <c r="ESB5" s="27"/>
      <c r="ESC5" s="27"/>
      <c r="ESD5" s="27"/>
      <c r="ESE5" s="27"/>
      <c r="ESF5" s="27"/>
      <c r="ESG5" s="27"/>
      <c r="ESH5" s="27"/>
      <c r="ESI5" s="27"/>
      <c r="ESJ5" s="27"/>
      <c r="ESK5" s="27"/>
      <c r="ESL5" s="27"/>
      <c r="ESM5" s="27"/>
      <c r="ESN5" s="27"/>
      <c r="ESO5" s="27"/>
      <c r="ESP5" s="27"/>
      <c r="ESQ5" s="27"/>
      <c r="ESR5" s="27"/>
      <c r="ESS5" s="27"/>
      <c r="EST5" s="27"/>
      <c r="ESU5" s="27"/>
      <c r="ESV5" s="27"/>
      <c r="ESW5" s="27"/>
      <c r="ESX5" s="27"/>
      <c r="ESY5" s="27"/>
      <c r="ESZ5" s="27"/>
      <c r="ETA5" s="27"/>
      <c r="ETB5" s="27"/>
      <c r="ETC5" s="27"/>
      <c r="ETD5" s="27"/>
      <c r="ETE5" s="27"/>
      <c r="ETF5" s="27"/>
      <c r="ETG5" s="27"/>
      <c r="ETH5" s="27"/>
      <c r="ETI5" s="27"/>
      <c r="ETJ5" s="27"/>
      <c r="ETK5" s="27"/>
      <c r="ETL5" s="27"/>
      <c r="ETM5" s="27"/>
      <c r="ETN5" s="27"/>
      <c r="ETO5" s="27"/>
      <c r="ETP5" s="27"/>
      <c r="ETQ5" s="27"/>
      <c r="ETR5" s="27"/>
      <c r="ETS5" s="27"/>
      <c r="ETT5" s="27"/>
      <c r="ETU5" s="27"/>
      <c r="ETV5" s="27"/>
      <c r="ETW5" s="27"/>
      <c r="ETX5" s="27"/>
      <c r="ETY5" s="27"/>
      <c r="ETZ5" s="27"/>
      <c r="EUA5" s="27"/>
      <c r="EUB5" s="27"/>
      <c r="EUC5" s="27"/>
      <c r="EUD5" s="27"/>
      <c r="EUE5" s="27"/>
      <c r="EUF5" s="27"/>
      <c r="EUG5" s="27"/>
      <c r="EUH5" s="27"/>
      <c r="EUI5" s="27"/>
      <c r="EUJ5" s="27"/>
      <c r="EUK5" s="27"/>
      <c r="EUL5" s="27"/>
      <c r="EUM5" s="27"/>
      <c r="EUN5" s="27"/>
      <c r="EUO5" s="27"/>
      <c r="EUP5" s="27"/>
      <c r="EUQ5" s="27"/>
      <c r="EUR5" s="27"/>
      <c r="EUS5" s="27"/>
      <c r="EUT5" s="27"/>
      <c r="EUU5" s="27"/>
      <c r="EUV5" s="27"/>
      <c r="EUW5" s="27"/>
      <c r="EUX5" s="27"/>
      <c r="EUY5" s="27"/>
      <c r="EUZ5" s="27"/>
      <c r="EVA5" s="27"/>
      <c r="EVB5" s="27"/>
      <c r="EVC5" s="27"/>
      <c r="EVD5" s="27"/>
      <c r="EVE5" s="27"/>
      <c r="EVF5" s="27"/>
      <c r="EVG5" s="27"/>
      <c r="EVH5" s="27"/>
      <c r="EVI5" s="27"/>
      <c r="EVJ5" s="27"/>
      <c r="EVK5" s="27"/>
      <c r="EVL5" s="27"/>
      <c r="EVM5" s="27"/>
      <c r="EVN5" s="27"/>
      <c r="EVO5" s="27"/>
      <c r="EVP5" s="27"/>
      <c r="EVQ5" s="27"/>
      <c r="EVR5" s="27"/>
      <c r="EVS5" s="27"/>
      <c r="EVT5" s="27"/>
      <c r="EVU5" s="27"/>
      <c r="EVV5" s="27"/>
      <c r="EVW5" s="27"/>
      <c r="EVX5" s="27"/>
      <c r="EVY5" s="27"/>
      <c r="EVZ5" s="27"/>
      <c r="EWA5" s="27"/>
      <c r="EWB5" s="27"/>
      <c r="EWC5" s="27"/>
      <c r="EWD5" s="27"/>
      <c r="EWE5" s="27"/>
      <c r="EWF5" s="27"/>
      <c r="EWG5" s="27"/>
      <c r="EWH5" s="27"/>
      <c r="EWI5" s="27"/>
      <c r="EWJ5" s="27"/>
      <c r="EWK5" s="27"/>
      <c r="EWL5" s="27"/>
      <c r="EWM5" s="27"/>
      <c r="EWN5" s="27"/>
      <c r="EWO5" s="27"/>
      <c r="EWP5" s="27"/>
      <c r="EWQ5" s="27"/>
      <c r="EWR5" s="27"/>
      <c r="EWS5" s="27"/>
      <c r="EWT5" s="27"/>
      <c r="EWU5" s="27"/>
      <c r="EWV5" s="27"/>
      <c r="EWW5" s="27"/>
      <c r="EWX5" s="27"/>
      <c r="EWY5" s="27"/>
      <c r="EWZ5" s="27"/>
      <c r="EXA5" s="27"/>
      <c r="EXB5" s="27"/>
      <c r="EXC5" s="27"/>
      <c r="EXD5" s="27"/>
      <c r="EXE5" s="27"/>
      <c r="EXF5" s="27"/>
      <c r="EXG5" s="27"/>
      <c r="EXH5" s="27"/>
      <c r="EXI5" s="27"/>
      <c r="EXJ5" s="27"/>
      <c r="EXK5" s="27"/>
      <c r="EXL5" s="27"/>
      <c r="EXM5" s="27"/>
      <c r="EXN5" s="27"/>
      <c r="EXO5" s="27"/>
      <c r="EXP5" s="27"/>
      <c r="EXQ5" s="27"/>
      <c r="EXR5" s="27"/>
      <c r="EXS5" s="27"/>
      <c r="EXT5" s="27"/>
      <c r="EXU5" s="27"/>
      <c r="EXV5" s="27"/>
      <c r="EXW5" s="27"/>
      <c r="EXX5" s="27"/>
      <c r="EXY5" s="27"/>
      <c r="EXZ5" s="27"/>
      <c r="EYA5" s="27"/>
      <c r="EYB5" s="27"/>
      <c r="EYC5" s="27"/>
      <c r="EYD5" s="27"/>
      <c r="EYE5" s="27"/>
      <c r="EYF5" s="27"/>
      <c r="EYG5" s="27"/>
      <c r="EYH5" s="27"/>
      <c r="EYI5" s="27"/>
      <c r="EYJ5" s="27"/>
      <c r="EYK5" s="27"/>
      <c r="EYL5" s="27"/>
      <c r="EYM5" s="27"/>
      <c r="EYN5" s="27"/>
      <c r="EYO5" s="27"/>
      <c r="EYP5" s="27"/>
      <c r="EYQ5" s="27"/>
      <c r="EYR5" s="27"/>
      <c r="EYS5" s="27"/>
      <c r="EYT5" s="27"/>
      <c r="EYU5" s="27"/>
      <c r="EYV5" s="27"/>
      <c r="EYW5" s="27"/>
      <c r="EYX5" s="27"/>
      <c r="EYY5" s="27"/>
      <c r="EYZ5" s="27"/>
      <c r="EZA5" s="27"/>
      <c r="EZB5" s="27"/>
      <c r="EZC5" s="27"/>
      <c r="EZD5" s="27"/>
      <c r="EZE5" s="27"/>
      <c r="EZF5" s="27"/>
      <c r="EZG5" s="27"/>
      <c r="EZH5" s="27"/>
      <c r="EZI5" s="27"/>
      <c r="EZJ5" s="27"/>
      <c r="EZK5" s="27"/>
      <c r="EZL5" s="27"/>
      <c r="EZM5" s="27"/>
      <c r="EZN5" s="27"/>
      <c r="EZO5" s="27"/>
      <c r="EZP5" s="27"/>
      <c r="EZQ5" s="27"/>
      <c r="EZR5" s="27"/>
      <c r="EZS5" s="27"/>
      <c r="EZT5" s="27"/>
      <c r="EZU5" s="27"/>
      <c r="EZV5" s="27"/>
      <c r="EZW5" s="27"/>
      <c r="EZX5" s="27"/>
      <c r="EZY5" s="27"/>
      <c r="EZZ5" s="27"/>
      <c r="FAA5" s="27"/>
      <c r="FAB5" s="27"/>
      <c r="FAC5" s="27"/>
      <c r="FAD5" s="27"/>
      <c r="FAE5" s="27"/>
      <c r="FAF5" s="27"/>
      <c r="FAG5" s="27"/>
      <c r="FAH5" s="27"/>
      <c r="FAI5" s="27"/>
      <c r="FAJ5" s="27"/>
      <c r="FAK5" s="27"/>
      <c r="FAL5" s="27"/>
      <c r="FAM5" s="27"/>
      <c r="FAN5" s="27"/>
      <c r="FAO5" s="27"/>
      <c r="FAP5" s="27"/>
      <c r="FAQ5" s="27"/>
      <c r="FAR5" s="27"/>
      <c r="FAS5" s="27"/>
      <c r="FAT5" s="27"/>
      <c r="FAU5" s="27"/>
      <c r="FAV5" s="27"/>
      <c r="FAW5" s="27"/>
      <c r="FAX5" s="27"/>
      <c r="FAY5" s="27"/>
      <c r="FAZ5" s="27"/>
      <c r="FBA5" s="27"/>
      <c r="FBB5" s="27"/>
      <c r="FBC5" s="27"/>
      <c r="FBD5" s="27"/>
      <c r="FBE5" s="27"/>
      <c r="FBF5" s="27"/>
      <c r="FBG5" s="27"/>
      <c r="FBH5" s="27"/>
      <c r="FBI5" s="27"/>
      <c r="FBJ5" s="27"/>
      <c r="FBK5" s="27"/>
      <c r="FBL5" s="27"/>
      <c r="FBM5" s="27"/>
      <c r="FBN5" s="27"/>
      <c r="FBO5" s="27"/>
      <c r="FBP5" s="27"/>
      <c r="FBQ5" s="27"/>
      <c r="FBR5" s="27"/>
      <c r="FBS5" s="27"/>
      <c r="FBT5" s="27"/>
      <c r="FBU5" s="27"/>
      <c r="FBV5" s="27"/>
      <c r="FBW5" s="27"/>
      <c r="FBX5" s="27"/>
      <c r="FBY5" s="27"/>
      <c r="FBZ5" s="27"/>
      <c r="FCA5" s="27"/>
      <c r="FCB5" s="27"/>
      <c r="FCC5" s="27"/>
      <c r="FCD5" s="27"/>
      <c r="FCE5" s="27"/>
      <c r="FCF5" s="27"/>
      <c r="FCG5" s="27"/>
      <c r="FCH5" s="27"/>
      <c r="FCI5" s="27"/>
      <c r="FCJ5" s="27"/>
      <c r="FCK5" s="27"/>
      <c r="FCL5" s="27"/>
      <c r="FCM5" s="27"/>
      <c r="FCN5" s="27"/>
      <c r="FCO5" s="27"/>
      <c r="FCP5" s="27"/>
      <c r="FCQ5" s="27"/>
      <c r="FCR5" s="27"/>
      <c r="FCS5" s="27"/>
      <c r="FCT5" s="27"/>
      <c r="FCU5" s="27"/>
      <c r="FCV5" s="27"/>
      <c r="FCW5" s="27"/>
      <c r="FCX5" s="27"/>
      <c r="FCY5" s="27"/>
      <c r="FCZ5" s="27"/>
      <c r="FDA5" s="27"/>
      <c r="FDB5" s="27"/>
      <c r="FDC5" s="27"/>
      <c r="FDD5" s="27"/>
      <c r="FDE5" s="27"/>
      <c r="FDF5" s="27"/>
      <c r="FDG5" s="27"/>
      <c r="FDH5" s="27"/>
      <c r="FDI5" s="27"/>
      <c r="FDJ5" s="27"/>
      <c r="FDK5" s="27"/>
      <c r="FDL5" s="27"/>
      <c r="FDM5" s="27"/>
      <c r="FDN5" s="27"/>
      <c r="FDO5" s="27"/>
      <c r="FDP5" s="27"/>
      <c r="FDQ5" s="27"/>
      <c r="FDR5" s="27"/>
      <c r="FDS5" s="27"/>
      <c r="FDT5" s="27"/>
      <c r="FDU5" s="27"/>
      <c r="FDV5" s="27"/>
      <c r="FDW5" s="27"/>
      <c r="FDX5" s="27"/>
      <c r="FDY5" s="27"/>
      <c r="FDZ5" s="27"/>
      <c r="FEA5" s="27"/>
      <c r="FEB5" s="27"/>
      <c r="FEC5" s="27"/>
      <c r="FED5" s="27"/>
      <c r="FEE5" s="27"/>
      <c r="FEF5" s="27"/>
      <c r="FEG5" s="27"/>
      <c r="FEH5" s="27"/>
      <c r="FEI5" s="27"/>
      <c r="FEJ5" s="27"/>
      <c r="FEK5" s="27"/>
      <c r="FEL5" s="27"/>
      <c r="FEM5" s="27"/>
      <c r="FEN5" s="27"/>
      <c r="FEO5" s="27"/>
      <c r="FEP5" s="27"/>
      <c r="FEQ5" s="27"/>
      <c r="FER5" s="27"/>
      <c r="FES5" s="27"/>
      <c r="FET5" s="27"/>
      <c r="FEU5" s="27"/>
      <c r="FEV5" s="27"/>
      <c r="FEW5" s="27"/>
      <c r="FEX5" s="27"/>
      <c r="FEY5" s="27"/>
      <c r="FEZ5" s="27"/>
      <c r="FFA5" s="27"/>
      <c r="FFB5" s="27"/>
      <c r="FFC5" s="27"/>
      <c r="FFD5" s="27"/>
      <c r="FFE5" s="27"/>
      <c r="FFF5" s="27"/>
      <c r="FFG5" s="27"/>
      <c r="FFH5" s="27"/>
      <c r="FFI5" s="27"/>
      <c r="FFJ5" s="27"/>
      <c r="FFK5" s="27"/>
      <c r="FFL5" s="27"/>
      <c r="FFM5" s="27"/>
      <c r="FFN5" s="27"/>
      <c r="FFO5" s="27"/>
      <c r="FFP5" s="27"/>
      <c r="FFQ5" s="27"/>
      <c r="FFR5" s="27"/>
      <c r="FFS5" s="27"/>
      <c r="FFT5" s="27"/>
      <c r="FFU5" s="27"/>
      <c r="FFV5" s="27"/>
      <c r="FFW5" s="27"/>
      <c r="FFX5" s="27"/>
      <c r="FFY5" s="27"/>
      <c r="FFZ5" s="27"/>
      <c r="FGA5" s="27"/>
      <c r="FGB5" s="27"/>
      <c r="FGC5" s="27"/>
      <c r="FGD5" s="27"/>
      <c r="FGE5" s="27"/>
      <c r="FGF5" s="27"/>
      <c r="FGG5" s="27"/>
      <c r="FGH5" s="27"/>
      <c r="FGI5" s="27"/>
      <c r="FGJ5" s="27"/>
      <c r="FGK5" s="27"/>
      <c r="FGL5" s="27"/>
      <c r="FGM5" s="27"/>
      <c r="FGN5" s="27"/>
      <c r="FGO5" s="27"/>
      <c r="FGP5" s="27"/>
      <c r="FGQ5" s="27"/>
      <c r="FGR5" s="27"/>
      <c r="FGS5" s="27"/>
      <c r="FGT5" s="27"/>
      <c r="FGU5" s="27"/>
      <c r="FGV5" s="27"/>
      <c r="FGW5" s="27"/>
      <c r="FGX5" s="27"/>
      <c r="FGY5" s="27"/>
      <c r="FGZ5" s="27"/>
      <c r="FHA5" s="27"/>
      <c r="FHB5" s="27"/>
      <c r="FHC5" s="27"/>
      <c r="FHD5" s="27"/>
      <c r="FHE5" s="27"/>
      <c r="FHF5" s="27"/>
      <c r="FHG5" s="27"/>
      <c r="FHH5" s="27"/>
      <c r="FHI5" s="27"/>
      <c r="FHJ5" s="27"/>
      <c r="FHK5" s="27"/>
      <c r="FHL5" s="27"/>
      <c r="FHM5" s="27"/>
      <c r="FHN5" s="27"/>
      <c r="FHO5" s="27"/>
      <c r="FHP5" s="27"/>
      <c r="FHQ5" s="27"/>
      <c r="FHR5" s="27"/>
      <c r="FHS5" s="27"/>
      <c r="FHT5" s="27"/>
      <c r="FHU5" s="27"/>
      <c r="FHV5" s="27"/>
      <c r="FHW5" s="27"/>
      <c r="FHX5" s="27"/>
      <c r="FHY5" s="27"/>
      <c r="FHZ5" s="27"/>
      <c r="FIA5" s="27"/>
      <c r="FIB5" s="27"/>
      <c r="FIC5" s="27"/>
      <c r="FID5" s="27"/>
      <c r="FIE5" s="27"/>
      <c r="FIF5" s="27"/>
      <c r="FIG5" s="27"/>
      <c r="FIH5" s="27"/>
      <c r="FII5" s="27"/>
      <c r="FIJ5" s="27"/>
      <c r="FIK5" s="27"/>
      <c r="FIL5" s="27"/>
      <c r="FIM5" s="27"/>
      <c r="FIN5" s="27"/>
      <c r="FIO5" s="27"/>
      <c r="FIP5" s="27"/>
      <c r="FIQ5" s="27"/>
      <c r="FIR5" s="27"/>
      <c r="FIS5" s="27"/>
      <c r="FIT5" s="27"/>
      <c r="FIU5" s="27"/>
      <c r="FIV5" s="27"/>
      <c r="FIW5" s="27"/>
      <c r="FIX5" s="27"/>
      <c r="FIY5" s="27"/>
      <c r="FIZ5" s="27"/>
      <c r="FJA5" s="27"/>
      <c r="FJB5" s="27"/>
      <c r="FJC5" s="27"/>
      <c r="FJD5" s="27"/>
      <c r="FJE5" s="27"/>
      <c r="FJF5" s="27"/>
      <c r="FJG5" s="27"/>
      <c r="FJH5" s="27"/>
      <c r="FJI5" s="27"/>
      <c r="FJJ5" s="27"/>
      <c r="FJK5" s="27"/>
      <c r="FJL5" s="27"/>
      <c r="FJM5" s="27"/>
      <c r="FJN5" s="27"/>
      <c r="FJO5" s="27"/>
      <c r="FJP5" s="27"/>
      <c r="FJQ5" s="27"/>
      <c r="FJR5" s="27"/>
      <c r="FJS5" s="27"/>
      <c r="FJT5" s="27"/>
      <c r="FJU5" s="27"/>
      <c r="FJV5" s="27"/>
      <c r="FJW5" s="27"/>
      <c r="FJX5" s="27"/>
      <c r="FJY5" s="27"/>
      <c r="FJZ5" s="27"/>
      <c r="FKA5" s="27"/>
      <c r="FKB5" s="27"/>
      <c r="FKC5" s="27"/>
      <c r="FKD5" s="27"/>
      <c r="FKE5" s="27"/>
      <c r="FKF5" s="27"/>
      <c r="FKG5" s="27"/>
      <c r="FKH5" s="27"/>
      <c r="FKI5" s="27"/>
      <c r="FKJ5" s="27"/>
      <c r="FKK5" s="27"/>
      <c r="FKL5" s="27"/>
      <c r="FKM5" s="27"/>
      <c r="FKN5" s="27"/>
      <c r="FKO5" s="27"/>
      <c r="FKP5" s="27"/>
      <c r="FKQ5" s="27"/>
      <c r="FKR5" s="27"/>
      <c r="FKS5" s="27"/>
      <c r="FKT5" s="27"/>
      <c r="FKU5" s="27"/>
      <c r="FKV5" s="27"/>
      <c r="FKW5" s="27"/>
      <c r="FKX5" s="27"/>
      <c r="FKY5" s="27"/>
      <c r="FKZ5" s="27"/>
      <c r="FLA5" s="27"/>
      <c r="FLB5" s="27"/>
      <c r="FLC5" s="27"/>
      <c r="FLD5" s="27"/>
      <c r="FLE5" s="27"/>
      <c r="FLF5" s="27"/>
      <c r="FLG5" s="27"/>
      <c r="FLH5" s="27"/>
      <c r="FLI5" s="27"/>
      <c r="FLJ5" s="27"/>
      <c r="FLK5" s="27"/>
      <c r="FLL5" s="27"/>
      <c r="FLM5" s="27"/>
      <c r="FLN5" s="27"/>
      <c r="FLO5" s="27"/>
      <c r="FLP5" s="27"/>
      <c r="FLQ5" s="27"/>
      <c r="FLR5" s="27"/>
      <c r="FLS5" s="27"/>
      <c r="FLT5" s="27"/>
      <c r="FLU5" s="27"/>
      <c r="FLV5" s="27"/>
      <c r="FLW5" s="27"/>
      <c r="FLX5" s="27"/>
      <c r="FLY5" s="27"/>
      <c r="FLZ5" s="27"/>
      <c r="FMA5" s="27"/>
      <c r="FMB5" s="27"/>
      <c r="FMC5" s="27"/>
      <c r="FMD5" s="27"/>
      <c r="FME5" s="27"/>
      <c r="FMF5" s="27"/>
      <c r="FMG5" s="27"/>
      <c r="FMH5" s="27"/>
      <c r="FMI5" s="27"/>
      <c r="FMJ5" s="27"/>
      <c r="FMK5" s="27"/>
      <c r="FML5" s="27"/>
      <c r="FMM5" s="27"/>
      <c r="FMN5" s="27"/>
      <c r="FMO5" s="27"/>
      <c r="FMP5" s="27"/>
      <c r="FMQ5" s="27"/>
      <c r="FMR5" s="27"/>
      <c r="FMS5" s="27"/>
      <c r="FMT5" s="27"/>
      <c r="FMU5" s="27"/>
      <c r="FMV5" s="27"/>
      <c r="FMW5" s="27"/>
      <c r="FMX5" s="27"/>
      <c r="FMY5" s="27"/>
      <c r="FMZ5" s="27"/>
      <c r="FNA5" s="27"/>
      <c r="FNB5" s="27"/>
      <c r="FNC5" s="27"/>
      <c r="FND5" s="27"/>
      <c r="FNE5" s="27"/>
      <c r="FNF5" s="27"/>
      <c r="FNG5" s="27"/>
      <c r="FNH5" s="27"/>
      <c r="FNI5" s="27"/>
      <c r="FNJ5" s="27"/>
      <c r="FNK5" s="27"/>
      <c r="FNL5" s="27"/>
      <c r="FNM5" s="27"/>
      <c r="FNN5" s="27"/>
      <c r="FNO5" s="27"/>
      <c r="FNP5" s="27"/>
      <c r="FNQ5" s="27"/>
      <c r="FNR5" s="27"/>
      <c r="FNS5" s="27"/>
      <c r="FNT5" s="27"/>
      <c r="FNU5" s="27"/>
      <c r="FNV5" s="27"/>
      <c r="FNW5" s="27"/>
      <c r="FNX5" s="27"/>
      <c r="FNY5" s="27"/>
      <c r="FNZ5" s="27"/>
      <c r="FOA5" s="27"/>
      <c r="FOB5" s="27"/>
      <c r="FOC5" s="27"/>
      <c r="FOD5" s="27"/>
      <c r="FOE5" s="27"/>
      <c r="FOF5" s="27"/>
      <c r="FOG5" s="27"/>
      <c r="FOH5" s="27"/>
      <c r="FOI5" s="27"/>
      <c r="FOJ5" s="27"/>
      <c r="FOK5" s="27"/>
      <c r="FOL5" s="27"/>
      <c r="FOM5" s="27"/>
      <c r="FON5" s="27"/>
      <c r="FOO5" s="27"/>
      <c r="FOP5" s="27"/>
      <c r="FOQ5" s="27"/>
      <c r="FOR5" s="27"/>
      <c r="FOS5" s="27"/>
      <c r="FOT5" s="27"/>
      <c r="FOU5" s="27"/>
      <c r="FOV5" s="27"/>
      <c r="FOW5" s="27"/>
      <c r="FOX5" s="27"/>
      <c r="FOY5" s="27"/>
      <c r="FOZ5" s="27"/>
      <c r="FPA5" s="27"/>
      <c r="FPB5" s="27"/>
      <c r="FPC5" s="27"/>
      <c r="FPD5" s="27"/>
      <c r="FPE5" s="27"/>
      <c r="FPF5" s="27"/>
      <c r="FPG5" s="27"/>
      <c r="FPH5" s="27"/>
      <c r="FPI5" s="27"/>
      <c r="FPJ5" s="27"/>
      <c r="FPK5" s="27"/>
      <c r="FPL5" s="27"/>
      <c r="FPM5" s="27"/>
      <c r="FPN5" s="27"/>
      <c r="FPO5" s="27"/>
      <c r="FPP5" s="27"/>
      <c r="FPQ5" s="27"/>
      <c r="FPR5" s="27"/>
      <c r="FPS5" s="27"/>
      <c r="FPT5" s="27"/>
      <c r="FPU5" s="27"/>
      <c r="FPV5" s="27"/>
      <c r="FPW5" s="27"/>
      <c r="FPX5" s="27"/>
      <c r="FPY5" s="27"/>
      <c r="FPZ5" s="27"/>
      <c r="FQA5" s="27"/>
      <c r="FQB5" s="27"/>
      <c r="FQC5" s="27"/>
      <c r="FQD5" s="27"/>
      <c r="FQE5" s="27"/>
      <c r="FQF5" s="27"/>
      <c r="FQG5" s="27"/>
      <c r="FQH5" s="27"/>
      <c r="FQI5" s="27"/>
      <c r="FQJ5" s="27"/>
      <c r="FQK5" s="27"/>
      <c r="FQL5" s="27"/>
      <c r="FQM5" s="27"/>
      <c r="FQN5" s="27"/>
      <c r="FQO5" s="27"/>
      <c r="FQP5" s="27"/>
      <c r="FQQ5" s="27"/>
      <c r="FQR5" s="27"/>
      <c r="FQS5" s="27"/>
      <c r="FQT5" s="27"/>
      <c r="FQU5" s="27"/>
      <c r="FQV5" s="27"/>
      <c r="FQW5" s="27"/>
      <c r="FQX5" s="27"/>
      <c r="FQY5" s="27"/>
      <c r="FQZ5" s="27"/>
      <c r="FRA5" s="27"/>
      <c r="FRB5" s="27"/>
      <c r="FRC5" s="27"/>
      <c r="FRD5" s="27"/>
      <c r="FRE5" s="27"/>
      <c r="FRF5" s="27"/>
      <c r="FRG5" s="27"/>
      <c r="FRH5" s="27"/>
      <c r="FRI5" s="27"/>
      <c r="FRJ5" s="27"/>
      <c r="FRK5" s="27"/>
      <c r="FRL5" s="27"/>
      <c r="FRM5" s="27"/>
      <c r="FRN5" s="27"/>
      <c r="FRO5" s="27"/>
      <c r="FRP5" s="27"/>
      <c r="FRQ5" s="27"/>
      <c r="FRR5" s="27"/>
      <c r="FRS5" s="27"/>
      <c r="FRT5" s="27"/>
      <c r="FRU5" s="27"/>
      <c r="FRV5" s="27"/>
      <c r="FRW5" s="27"/>
      <c r="FRX5" s="27"/>
      <c r="FRY5" s="27"/>
      <c r="FRZ5" s="27"/>
      <c r="FSA5" s="27"/>
      <c r="FSB5" s="27"/>
      <c r="FSC5" s="27"/>
      <c r="FSD5" s="27"/>
      <c r="FSE5" s="27"/>
      <c r="FSF5" s="27"/>
      <c r="FSG5" s="27"/>
      <c r="FSH5" s="27"/>
      <c r="FSI5" s="27"/>
      <c r="FSJ5" s="27"/>
      <c r="FSK5" s="27"/>
      <c r="FSL5" s="27"/>
      <c r="FSM5" s="27"/>
      <c r="FSN5" s="27"/>
      <c r="FSO5" s="27"/>
      <c r="FSP5" s="27"/>
      <c r="FSQ5" s="27"/>
      <c r="FSR5" s="27"/>
      <c r="FSS5" s="27"/>
      <c r="FST5" s="27"/>
      <c r="FSU5" s="27"/>
      <c r="FSV5" s="27"/>
      <c r="FSW5" s="27"/>
      <c r="FSX5" s="27"/>
      <c r="FSY5" s="27"/>
      <c r="FSZ5" s="27"/>
      <c r="FTA5" s="27"/>
      <c r="FTB5" s="27"/>
      <c r="FTC5" s="27"/>
      <c r="FTD5" s="27"/>
      <c r="FTE5" s="27"/>
      <c r="FTF5" s="27"/>
      <c r="FTG5" s="27"/>
      <c r="FTH5" s="27"/>
      <c r="FTI5" s="27"/>
      <c r="FTJ5" s="27"/>
      <c r="FTK5" s="27"/>
      <c r="FTL5" s="27"/>
      <c r="FTM5" s="27"/>
      <c r="FTN5" s="27"/>
      <c r="FTO5" s="27"/>
      <c r="FTP5" s="27"/>
      <c r="FTQ5" s="27"/>
      <c r="FTR5" s="27"/>
      <c r="FTS5" s="27"/>
      <c r="FTT5" s="27"/>
      <c r="FTU5" s="27"/>
      <c r="FTV5" s="27"/>
      <c r="FTW5" s="27"/>
      <c r="FTX5" s="27"/>
      <c r="FTY5" s="27"/>
      <c r="FTZ5" s="27"/>
      <c r="FUA5" s="27"/>
      <c r="FUB5" s="27"/>
      <c r="FUC5" s="27"/>
      <c r="FUD5" s="27"/>
      <c r="FUE5" s="27"/>
      <c r="FUF5" s="27"/>
      <c r="FUG5" s="27"/>
      <c r="FUH5" s="27"/>
      <c r="FUI5" s="27"/>
      <c r="FUJ5" s="27"/>
      <c r="FUK5" s="27"/>
      <c r="FUL5" s="27"/>
      <c r="FUM5" s="27"/>
      <c r="FUN5" s="27"/>
      <c r="FUO5" s="27"/>
      <c r="FUP5" s="27"/>
      <c r="FUQ5" s="27"/>
      <c r="FUR5" s="27"/>
      <c r="FUS5" s="27"/>
      <c r="FUT5" s="27"/>
      <c r="FUU5" s="27"/>
      <c r="FUV5" s="27"/>
      <c r="FUW5" s="27"/>
      <c r="FUX5" s="27"/>
      <c r="FUY5" s="27"/>
      <c r="FUZ5" s="27"/>
      <c r="FVA5" s="27"/>
      <c r="FVB5" s="27"/>
      <c r="FVC5" s="27"/>
      <c r="FVD5" s="27"/>
      <c r="FVE5" s="27"/>
      <c r="FVF5" s="27"/>
      <c r="FVG5" s="27"/>
      <c r="FVH5" s="27"/>
      <c r="FVI5" s="27"/>
      <c r="FVJ5" s="27"/>
      <c r="FVK5" s="27"/>
      <c r="FVL5" s="27"/>
      <c r="FVM5" s="27"/>
      <c r="FVN5" s="27"/>
      <c r="FVO5" s="27"/>
      <c r="FVP5" s="27"/>
      <c r="FVQ5" s="27"/>
      <c r="FVR5" s="27"/>
      <c r="FVS5" s="27"/>
      <c r="FVT5" s="27"/>
      <c r="FVU5" s="27"/>
      <c r="FVV5" s="27"/>
      <c r="FVW5" s="27"/>
      <c r="FVX5" s="27"/>
      <c r="FVY5" s="27"/>
      <c r="FVZ5" s="27"/>
      <c r="FWA5" s="27"/>
      <c r="FWB5" s="27"/>
      <c r="FWC5" s="27"/>
      <c r="FWD5" s="27"/>
      <c r="FWE5" s="27"/>
      <c r="FWF5" s="27"/>
      <c r="FWG5" s="27"/>
      <c r="FWH5" s="27"/>
      <c r="FWI5" s="27"/>
      <c r="FWJ5" s="27"/>
      <c r="FWK5" s="27"/>
      <c r="FWL5" s="27"/>
      <c r="FWM5" s="27"/>
      <c r="FWN5" s="27"/>
      <c r="FWO5" s="27"/>
      <c r="FWP5" s="27"/>
      <c r="FWQ5" s="27"/>
      <c r="FWR5" s="27"/>
      <c r="FWS5" s="27"/>
      <c r="FWT5" s="27"/>
      <c r="FWU5" s="27"/>
      <c r="FWV5" s="27"/>
      <c r="FWW5" s="27"/>
      <c r="FWX5" s="27"/>
      <c r="FWY5" s="27"/>
      <c r="FWZ5" s="27"/>
      <c r="FXA5" s="27"/>
      <c r="FXB5" s="27"/>
      <c r="FXC5" s="27"/>
      <c r="FXD5" s="27"/>
      <c r="FXE5" s="27"/>
      <c r="FXF5" s="27"/>
      <c r="FXG5" s="27"/>
      <c r="FXH5" s="27"/>
      <c r="FXI5" s="27"/>
      <c r="FXJ5" s="27"/>
      <c r="FXK5" s="27"/>
      <c r="FXL5" s="27"/>
      <c r="FXM5" s="27"/>
      <c r="FXN5" s="27"/>
      <c r="FXO5" s="27"/>
      <c r="FXP5" s="27"/>
      <c r="FXQ5" s="27"/>
      <c r="FXR5" s="27"/>
      <c r="FXS5" s="27"/>
      <c r="FXT5" s="27"/>
      <c r="FXU5" s="27"/>
      <c r="FXV5" s="27"/>
      <c r="FXW5" s="27"/>
      <c r="FXX5" s="27"/>
      <c r="FXY5" s="27"/>
      <c r="FXZ5" s="27"/>
      <c r="FYA5" s="27"/>
      <c r="FYB5" s="27"/>
      <c r="FYC5" s="27"/>
      <c r="FYD5" s="27"/>
      <c r="FYE5" s="27"/>
      <c r="FYF5" s="27"/>
      <c r="FYG5" s="27"/>
      <c r="FYH5" s="27"/>
      <c r="FYI5" s="27"/>
      <c r="FYJ5" s="27"/>
      <c r="FYK5" s="27"/>
      <c r="FYL5" s="27"/>
      <c r="FYM5" s="27"/>
      <c r="FYN5" s="27"/>
      <c r="FYO5" s="27"/>
      <c r="FYP5" s="27"/>
      <c r="FYQ5" s="27"/>
      <c r="FYR5" s="27"/>
      <c r="FYS5" s="27"/>
      <c r="FYT5" s="27"/>
      <c r="FYU5" s="27"/>
      <c r="FYV5" s="27"/>
      <c r="FYW5" s="27"/>
      <c r="FYX5" s="27"/>
      <c r="FYY5" s="27"/>
      <c r="FYZ5" s="27"/>
      <c r="FZA5" s="27"/>
      <c r="FZB5" s="27"/>
      <c r="FZC5" s="27"/>
      <c r="FZD5" s="27"/>
      <c r="FZE5" s="27"/>
      <c r="FZF5" s="27"/>
      <c r="FZG5" s="27"/>
      <c r="FZH5" s="27"/>
      <c r="FZI5" s="27"/>
      <c r="FZJ5" s="27"/>
      <c r="FZK5" s="27"/>
      <c r="FZL5" s="27"/>
      <c r="FZM5" s="27"/>
      <c r="FZN5" s="27"/>
      <c r="FZO5" s="27"/>
      <c r="FZP5" s="27"/>
      <c r="FZQ5" s="27"/>
      <c r="FZR5" s="27"/>
      <c r="FZS5" s="27"/>
      <c r="FZT5" s="27"/>
      <c r="FZU5" s="27"/>
      <c r="FZV5" s="27"/>
      <c r="FZW5" s="27"/>
      <c r="FZX5" s="27"/>
      <c r="FZY5" s="27"/>
      <c r="FZZ5" s="27"/>
      <c r="GAA5" s="27"/>
      <c r="GAB5" s="27"/>
      <c r="GAC5" s="27"/>
      <c r="GAD5" s="27"/>
      <c r="GAE5" s="27"/>
      <c r="GAF5" s="27"/>
      <c r="GAG5" s="27"/>
      <c r="GAH5" s="27"/>
      <c r="GAI5" s="27"/>
      <c r="GAJ5" s="27"/>
      <c r="GAK5" s="27"/>
      <c r="GAL5" s="27"/>
      <c r="GAM5" s="27"/>
      <c r="GAN5" s="27"/>
      <c r="GAO5" s="27"/>
      <c r="GAP5" s="27"/>
      <c r="GAQ5" s="27"/>
      <c r="GAR5" s="27"/>
      <c r="GAS5" s="27"/>
      <c r="GAT5" s="27"/>
      <c r="GAU5" s="27"/>
      <c r="GAV5" s="27"/>
      <c r="GAW5" s="27"/>
      <c r="GAX5" s="27"/>
      <c r="GAY5" s="27"/>
      <c r="GAZ5" s="27"/>
      <c r="GBA5" s="27"/>
      <c r="GBB5" s="27"/>
      <c r="GBC5" s="27"/>
      <c r="GBD5" s="27"/>
      <c r="GBE5" s="27"/>
      <c r="GBF5" s="27"/>
      <c r="GBG5" s="27"/>
      <c r="GBH5" s="27"/>
      <c r="GBI5" s="27"/>
      <c r="GBJ5" s="27"/>
      <c r="GBK5" s="27"/>
      <c r="GBL5" s="27"/>
      <c r="GBM5" s="27"/>
      <c r="GBN5" s="27"/>
      <c r="GBO5" s="27"/>
      <c r="GBP5" s="27"/>
      <c r="GBQ5" s="27"/>
      <c r="GBR5" s="27"/>
      <c r="GBS5" s="27"/>
      <c r="GBT5" s="27"/>
      <c r="GBU5" s="27"/>
      <c r="GBV5" s="27"/>
      <c r="GBW5" s="27"/>
      <c r="GBX5" s="27"/>
      <c r="GBY5" s="27"/>
      <c r="GBZ5" s="27"/>
      <c r="GCA5" s="27"/>
      <c r="GCB5" s="27"/>
      <c r="GCC5" s="27"/>
      <c r="GCD5" s="27"/>
      <c r="GCE5" s="27"/>
      <c r="GCF5" s="27"/>
      <c r="GCG5" s="27"/>
      <c r="GCH5" s="27"/>
      <c r="GCI5" s="27"/>
      <c r="GCJ5" s="27"/>
      <c r="GCK5" s="27"/>
      <c r="GCL5" s="27"/>
      <c r="GCM5" s="27"/>
      <c r="GCN5" s="27"/>
      <c r="GCO5" s="27"/>
      <c r="GCP5" s="27"/>
      <c r="GCQ5" s="27"/>
      <c r="GCR5" s="27"/>
      <c r="GCS5" s="27"/>
      <c r="GCT5" s="27"/>
      <c r="GCU5" s="27"/>
      <c r="GCV5" s="27"/>
      <c r="GCW5" s="27"/>
      <c r="GCX5" s="27"/>
      <c r="GCY5" s="27"/>
      <c r="GCZ5" s="27"/>
      <c r="GDA5" s="27"/>
      <c r="GDB5" s="27"/>
      <c r="GDC5" s="27"/>
      <c r="GDD5" s="27"/>
      <c r="GDE5" s="27"/>
      <c r="GDF5" s="27"/>
      <c r="GDG5" s="27"/>
      <c r="GDH5" s="27"/>
      <c r="GDI5" s="27"/>
      <c r="GDJ5" s="27"/>
      <c r="GDK5" s="27"/>
      <c r="GDL5" s="27"/>
      <c r="GDM5" s="27"/>
      <c r="GDN5" s="27"/>
      <c r="GDO5" s="27"/>
      <c r="GDP5" s="27"/>
      <c r="GDQ5" s="27"/>
      <c r="GDR5" s="27"/>
      <c r="GDS5" s="27"/>
      <c r="GDT5" s="27"/>
      <c r="GDU5" s="27"/>
      <c r="GDV5" s="27"/>
      <c r="GDW5" s="27"/>
      <c r="GDX5" s="27"/>
      <c r="GDY5" s="27"/>
      <c r="GDZ5" s="27"/>
      <c r="GEA5" s="27"/>
      <c r="GEB5" s="27"/>
      <c r="GEC5" s="27"/>
      <c r="GED5" s="27"/>
      <c r="GEE5" s="27"/>
      <c r="GEF5" s="27"/>
      <c r="GEG5" s="27"/>
      <c r="GEH5" s="27"/>
      <c r="GEI5" s="27"/>
      <c r="GEJ5" s="27"/>
      <c r="GEK5" s="27"/>
      <c r="GEL5" s="27"/>
      <c r="GEM5" s="27"/>
      <c r="GEN5" s="27"/>
      <c r="GEO5" s="27"/>
      <c r="GEP5" s="27"/>
      <c r="GEQ5" s="27"/>
      <c r="GER5" s="27"/>
      <c r="GES5" s="27"/>
      <c r="GET5" s="27"/>
      <c r="GEU5" s="27"/>
      <c r="GEV5" s="27"/>
      <c r="GEW5" s="27"/>
      <c r="GEX5" s="27"/>
      <c r="GEY5" s="27"/>
      <c r="GEZ5" s="27"/>
      <c r="GFA5" s="27"/>
      <c r="GFB5" s="27"/>
      <c r="GFC5" s="27"/>
      <c r="GFD5" s="27"/>
      <c r="GFE5" s="27"/>
      <c r="GFF5" s="27"/>
      <c r="GFG5" s="27"/>
      <c r="GFH5" s="27"/>
      <c r="GFI5" s="27"/>
      <c r="GFJ5" s="27"/>
      <c r="GFK5" s="27"/>
      <c r="GFL5" s="27"/>
      <c r="GFM5" s="27"/>
      <c r="GFN5" s="27"/>
      <c r="GFO5" s="27"/>
      <c r="GFP5" s="27"/>
      <c r="GFQ5" s="27"/>
      <c r="GFR5" s="27"/>
      <c r="GFS5" s="27"/>
      <c r="GFT5" s="27"/>
      <c r="GFU5" s="27"/>
      <c r="GFV5" s="27"/>
      <c r="GFW5" s="27"/>
      <c r="GFX5" s="27"/>
      <c r="GFY5" s="27"/>
      <c r="GFZ5" s="27"/>
      <c r="GGA5" s="27"/>
      <c r="GGB5" s="27"/>
      <c r="GGC5" s="27"/>
      <c r="GGD5" s="27"/>
      <c r="GGE5" s="27"/>
      <c r="GGF5" s="27"/>
      <c r="GGG5" s="27"/>
      <c r="GGH5" s="27"/>
      <c r="GGI5" s="27"/>
      <c r="GGJ5" s="27"/>
      <c r="GGK5" s="27"/>
      <c r="GGL5" s="27"/>
      <c r="GGM5" s="27"/>
      <c r="GGN5" s="27"/>
      <c r="GGO5" s="27"/>
      <c r="GGP5" s="27"/>
      <c r="GGQ5" s="27"/>
      <c r="GGR5" s="27"/>
      <c r="GGS5" s="27"/>
      <c r="GGT5" s="27"/>
      <c r="GGU5" s="27"/>
      <c r="GGV5" s="27"/>
      <c r="GGW5" s="27"/>
      <c r="GGX5" s="27"/>
      <c r="GGY5" s="27"/>
      <c r="GGZ5" s="27"/>
      <c r="GHA5" s="27"/>
      <c r="GHB5" s="27"/>
      <c r="GHC5" s="27"/>
      <c r="GHD5" s="27"/>
      <c r="GHE5" s="27"/>
      <c r="GHF5" s="27"/>
      <c r="GHG5" s="27"/>
      <c r="GHH5" s="27"/>
      <c r="GHI5" s="27"/>
      <c r="GHJ5" s="27"/>
      <c r="GHK5" s="27"/>
      <c r="GHL5" s="27"/>
      <c r="GHM5" s="27"/>
      <c r="GHN5" s="27"/>
      <c r="GHO5" s="27"/>
      <c r="GHP5" s="27"/>
      <c r="GHQ5" s="27"/>
      <c r="GHR5" s="27"/>
      <c r="GHS5" s="27"/>
      <c r="GHT5" s="27"/>
      <c r="GHU5" s="27"/>
      <c r="GHV5" s="27"/>
      <c r="GHW5" s="27"/>
      <c r="GHX5" s="27"/>
      <c r="GHY5" s="27"/>
      <c r="GHZ5" s="27"/>
      <c r="GIA5" s="27"/>
      <c r="GIB5" s="27"/>
      <c r="GIC5" s="27"/>
      <c r="GID5" s="27"/>
      <c r="GIE5" s="27"/>
      <c r="GIF5" s="27"/>
      <c r="GIG5" s="27"/>
      <c r="GIH5" s="27"/>
      <c r="GII5" s="27"/>
      <c r="GIJ5" s="27"/>
      <c r="GIK5" s="27"/>
      <c r="GIL5" s="27"/>
      <c r="GIM5" s="27"/>
      <c r="GIN5" s="27"/>
      <c r="GIO5" s="27"/>
      <c r="GIP5" s="27"/>
      <c r="GIQ5" s="27"/>
      <c r="GIR5" s="27"/>
      <c r="GIS5" s="27"/>
      <c r="GIT5" s="27"/>
      <c r="GIU5" s="27"/>
      <c r="GIV5" s="27"/>
      <c r="GIW5" s="27"/>
      <c r="GIX5" s="27"/>
      <c r="GIY5" s="27"/>
      <c r="GIZ5" s="27"/>
      <c r="GJA5" s="27"/>
      <c r="GJB5" s="27"/>
      <c r="GJC5" s="27"/>
      <c r="GJD5" s="27"/>
      <c r="GJE5" s="27"/>
      <c r="GJF5" s="27"/>
      <c r="GJG5" s="27"/>
      <c r="GJH5" s="27"/>
      <c r="GJI5" s="27"/>
      <c r="GJJ5" s="27"/>
      <c r="GJK5" s="27"/>
      <c r="GJL5" s="27"/>
      <c r="GJM5" s="27"/>
      <c r="GJN5" s="27"/>
      <c r="GJO5" s="27"/>
      <c r="GJP5" s="27"/>
      <c r="GJQ5" s="27"/>
      <c r="GJR5" s="27"/>
      <c r="GJS5" s="27"/>
      <c r="GJT5" s="27"/>
      <c r="GJU5" s="27"/>
      <c r="GJV5" s="27"/>
      <c r="GJW5" s="27"/>
      <c r="GJX5" s="27"/>
      <c r="GJY5" s="27"/>
      <c r="GJZ5" s="27"/>
      <c r="GKA5" s="27"/>
      <c r="GKB5" s="27"/>
      <c r="GKC5" s="27"/>
      <c r="GKD5" s="27"/>
      <c r="GKE5" s="27"/>
      <c r="GKF5" s="27"/>
      <c r="GKG5" s="27"/>
      <c r="GKH5" s="27"/>
      <c r="GKI5" s="27"/>
      <c r="GKJ5" s="27"/>
      <c r="GKK5" s="27"/>
      <c r="GKL5" s="27"/>
      <c r="GKM5" s="27"/>
      <c r="GKN5" s="27"/>
      <c r="GKO5" s="27"/>
      <c r="GKP5" s="27"/>
      <c r="GKQ5" s="27"/>
      <c r="GKR5" s="27"/>
      <c r="GKS5" s="27"/>
      <c r="GKT5" s="27"/>
      <c r="GKU5" s="27"/>
      <c r="GKV5" s="27"/>
      <c r="GKW5" s="27"/>
      <c r="GKX5" s="27"/>
      <c r="GKY5" s="27"/>
      <c r="GKZ5" s="27"/>
      <c r="GLA5" s="27"/>
      <c r="GLB5" s="27"/>
      <c r="GLC5" s="27"/>
      <c r="GLD5" s="27"/>
      <c r="GLE5" s="27"/>
      <c r="GLF5" s="27"/>
      <c r="GLG5" s="27"/>
      <c r="GLH5" s="27"/>
      <c r="GLI5" s="27"/>
      <c r="GLJ5" s="27"/>
      <c r="GLK5" s="27"/>
      <c r="GLL5" s="27"/>
      <c r="GLM5" s="27"/>
      <c r="GLN5" s="27"/>
      <c r="GLO5" s="27"/>
      <c r="GLP5" s="27"/>
      <c r="GLQ5" s="27"/>
      <c r="GLR5" s="27"/>
      <c r="GLS5" s="27"/>
      <c r="GLT5" s="27"/>
      <c r="GLU5" s="27"/>
      <c r="GLV5" s="27"/>
      <c r="GLW5" s="27"/>
      <c r="GLX5" s="27"/>
      <c r="GLY5" s="27"/>
      <c r="GLZ5" s="27"/>
      <c r="GMA5" s="27"/>
      <c r="GMB5" s="27"/>
      <c r="GMC5" s="27"/>
      <c r="GMD5" s="27"/>
      <c r="GME5" s="27"/>
      <c r="GMF5" s="27"/>
      <c r="GMG5" s="27"/>
      <c r="GMH5" s="27"/>
      <c r="GMI5" s="27"/>
      <c r="GMJ5" s="27"/>
      <c r="GMK5" s="27"/>
      <c r="GML5" s="27"/>
      <c r="GMM5" s="27"/>
      <c r="GMN5" s="27"/>
      <c r="GMO5" s="27"/>
      <c r="GMP5" s="27"/>
      <c r="GMQ5" s="27"/>
      <c r="GMR5" s="27"/>
      <c r="GMS5" s="27"/>
      <c r="GMT5" s="27"/>
      <c r="GMU5" s="27"/>
      <c r="GMV5" s="27"/>
      <c r="GMW5" s="27"/>
      <c r="GMX5" s="27"/>
      <c r="GMY5" s="27"/>
      <c r="GMZ5" s="27"/>
      <c r="GNA5" s="27"/>
      <c r="GNB5" s="27"/>
      <c r="GNC5" s="27"/>
      <c r="GND5" s="27"/>
      <c r="GNE5" s="27"/>
      <c r="GNF5" s="27"/>
      <c r="GNG5" s="27"/>
      <c r="GNH5" s="27"/>
      <c r="GNI5" s="27"/>
      <c r="GNJ5" s="27"/>
      <c r="GNK5" s="27"/>
      <c r="GNL5" s="27"/>
      <c r="GNM5" s="27"/>
      <c r="GNN5" s="27"/>
      <c r="GNO5" s="27"/>
      <c r="GNP5" s="27"/>
      <c r="GNQ5" s="27"/>
      <c r="GNR5" s="27"/>
      <c r="GNS5" s="27"/>
      <c r="GNT5" s="27"/>
      <c r="GNU5" s="27"/>
      <c r="GNV5" s="27"/>
      <c r="GNW5" s="27"/>
      <c r="GNX5" s="27"/>
      <c r="GNY5" s="27"/>
      <c r="GNZ5" s="27"/>
      <c r="GOA5" s="27"/>
      <c r="GOB5" s="27"/>
      <c r="GOC5" s="27"/>
      <c r="GOD5" s="27"/>
      <c r="GOE5" s="27"/>
      <c r="GOF5" s="27"/>
      <c r="GOG5" s="27"/>
      <c r="GOH5" s="27"/>
      <c r="GOI5" s="27"/>
      <c r="GOJ5" s="27"/>
      <c r="GOK5" s="27"/>
      <c r="GOL5" s="27"/>
      <c r="GOM5" s="27"/>
      <c r="GON5" s="27"/>
      <c r="GOO5" s="27"/>
      <c r="GOP5" s="27"/>
      <c r="GOQ5" s="27"/>
      <c r="GOR5" s="27"/>
      <c r="GOS5" s="27"/>
      <c r="GOT5" s="27"/>
      <c r="GOU5" s="27"/>
      <c r="GOV5" s="27"/>
      <c r="GOW5" s="27"/>
      <c r="GOX5" s="27"/>
      <c r="GOY5" s="27"/>
      <c r="GOZ5" s="27"/>
      <c r="GPA5" s="27"/>
      <c r="GPB5" s="27"/>
      <c r="GPC5" s="27"/>
      <c r="GPD5" s="27"/>
      <c r="GPE5" s="27"/>
      <c r="GPF5" s="27"/>
      <c r="GPG5" s="27"/>
      <c r="GPH5" s="27"/>
      <c r="GPI5" s="27"/>
      <c r="GPJ5" s="27"/>
      <c r="GPK5" s="27"/>
      <c r="GPL5" s="27"/>
      <c r="GPM5" s="27"/>
      <c r="GPN5" s="27"/>
      <c r="GPO5" s="27"/>
      <c r="GPP5" s="27"/>
      <c r="GPQ5" s="27"/>
      <c r="GPR5" s="27"/>
      <c r="GPS5" s="27"/>
      <c r="GPT5" s="27"/>
      <c r="GPU5" s="27"/>
      <c r="GPV5" s="27"/>
      <c r="GPW5" s="27"/>
      <c r="GPX5" s="27"/>
      <c r="GPY5" s="27"/>
      <c r="GPZ5" s="27"/>
      <c r="GQA5" s="27"/>
      <c r="GQB5" s="27"/>
      <c r="GQC5" s="27"/>
      <c r="GQD5" s="27"/>
      <c r="GQE5" s="27"/>
      <c r="GQF5" s="27"/>
      <c r="GQG5" s="27"/>
      <c r="GQH5" s="27"/>
      <c r="GQI5" s="27"/>
      <c r="GQJ5" s="27"/>
      <c r="GQK5" s="27"/>
      <c r="GQL5" s="27"/>
      <c r="GQM5" s="27"/>
      <c r="GQN5" s="27"/>
      <c r="GQO5" s="27"/>
      <c r="GQP5" s="27"/>
      <c r="GQQ5" s="27"/>
      <c r="GQR5" s="27"/>
      <c r="GQS5" s="27"/>
      <c r="GQT5" s="27"/>
      <c r="GQU5" s="27"/>
      <c r="GQV5" s="27"/>
      <c r="GQW5" s="27"/>
      <c r="GQX5" s="27"/>
      <c r="GQY5" s="27"/>
      <c r="GQZ5" s="27"/>
      <c r="GRA5" s="27"/>
      <c r="GRB5" s="27"/>
      <c r="GRC5" s="27"/>
      <c r="GRD5" s="27"/>
      <c r="GRE5" s="27"/>
      <c r="GRF5" s="27"/>
      <c r="GRG5" s="27"/>
      <c r="GRH5" s="27"/>
      <c r="GRI5" s="27"/>
      <c r="GRJ5" s="27"/>
      <c r="GRK5" s="27"/>
      <c r="GRL5" s="27"/>
      <c r="GRM5" s="27"/>
      <c r="GRN5" s="27"/>
      <c r="GRO5" s="27"/>
      <c r="GRP5" s="27"/>
      <c r="GRQ5" s="27"/>
      <c r="GRR5" s="27"/>
      <c r="GRS5" s="27"/>
      <c r="GRT5" s="27"/>
      <c r="GRU5" s="27"/>
      <c r="GRV5" s="27"/>
      <c r="GRW5" s="27"/>
      <c r="GRX5" s="27"/>
      <c r="GRY5" s="27"/>
      <c r="GRZ5" s="27"/>
      <c r="GSA5" s="27"/>
      <c r="GSB5" s="27"/>
      <c r="GSC5" s="27"/>
      <c r="GSD5" s="27"/>
      <c r="GSE5" s="27"/>
      <c r="GSF5" s="27"/>
      <c r="GSG5" s="27"/>
      <c r="GSH5" s="27"/>
      <c r="GSI5" s="27"/>
      <c r="GSJ5" s="27"/>
      <c r="GSK5" s="27"/>
      <c r="GSL5" s="27"/>
      <c r="GSM5" s="27"/>
      <c r="GSN5" s="27"/>
      <c r="GSO5" s="27"/>
      <c r="GSP5" s="27"/>
      <c r="GSQ5" s="27"/>
      <c r="GSR5" s="27"/>
      <c r="GSS5" s="27"/>
      <c r="GST5" s="27"/>
      <c r="GSU5" s="27"/>
      <c r="GSV5" s="27"/>
      <c r="GSW5" s="27"/>
      <c r="GSX5" s="27"/>
      <c r="GSY5" s="27"/>
      <c r="GSZ5" s="27"/>
      <c r="GTA5" s="27"/>
      <c r="GTB5" s="27"/>
      <c r="GTC5" s="27"/>
      <c r="GTD5" s="27"/>
      <c r="GTE5" s="27"/>
      <c r="GTF5" s="27"/>
      <c r="GTG5" s="27"/>
      <c r="GTH5" s="27"/>
      <c r="GTI5" s="27"/>
      <c r="GTJ5" s="27"/>
      <c r="GTK5" s="27"/>
      <c r="GTL5" s="27"/>
      <c r="GTM5" s="27"/>
      <c r="GTN5" s="27"/>
      <c r="GTO5" s="27"/>
      <c r="GTP5" s="27"/>
      <c r="GTQ5" s="27"/>
      <c r="GTR5" s="27"/>
      <c r="GTS5" s="27"/>
      <c r="GTT5" s="27"/>
      <c r="GTU5" s="27"/>
      <c r="GTV5" s="27"/>
      <c r="GTW5" s="27"/>
      <c r="GTX5" s="27"/>
      <c r="GTY5" s="27"/>
      <c r="GTZ5" s="27"/>
      <c r="GUA5" s="27"/>
      <c r="GUB5" s="27"/>
      <c r="GUC5" s="27"/>
      <c r="GUD5" s="27"/>
      <c r="GUE5" s="27"/>
      <c r="GUF5" s="27"/>
      <c r="GUG5" s="27"/>
      <c r="GUH5" s="27"/>
      <c r="GUI5" s="27"/>
      <c r="GUJ5" s="27"/>
      <c r="GUK5" s="27"/>
      <c r="GUL5" s="27"/>
      <c r="GUM5" s="27"/>
      <c r="GUN5" s="27"/>
      <c r="GUO5" s="27"/>
      <c r="GUP5" s="27"/>
      <c r="GUQ5" s="27"/>
      <c r="GUR5" s="27"/>
      <c r="GUS5" s="27"/>
      <c r="GUT5" s="27"/>
      <c r="GUU5" s="27"/>
      <c r="GUV5" s="27"/>
      <c r="GUW5" s="27"/>
      <c r="GUX5" s="27"/>
      <c r="GUY5" s="27"/>
      <c r="GUZ5" s="27"/>
      <c r="GVA5" s="27"/>
      <c r="GVB5" s="27"/>
      <c r="GVC5" s="27"/>
      <c r="GVD5" s="27"/>
      <c r="GVE5" s="27"/>
      <c r="GVF5" s="27"/>
      <c r="GVG5" s="27"/>
      <c r="GVH5" s="27"/>
      <c r="GVI5" s="27"/>
      <c r="GVJ5" s="27"/>
      <c r="GVK5" s="27"/>
      <c r="GVL5" s="27"/>
      <c r="GVM5" s="27"/>
      <c r="GVN5" s="27"/>
      <c r="GVO5" s="27"/>
      <c r="GVP5" s="27"/>
      <c r="GVQ5" s="27"/>
      <c r="GVR5" s="27"/>
      <c r="GVS5" s="27"/>
      <c r="GVT5" s="27"/>
      <c r="GVU5" s="27"/>
      <c r="GVV5" s="27"/>
      <c r="GVW5" s="27"/>
      <c r="GVX5" s="27"/>
      <c r="GVY5" s="27"/>
      <c r="GVZ5" s="27"/>
      <c r="GWA5" s="27"/>
      <c r="GWB5" s="27"/>
      <c r="GWC5" s="27"/>
      <c r="GWD5" s="27"/>
      <c r="GWE5" s="27"/>
      <c r="GWF5" s="27"/>
      <c r="GWG5" s="27"/>
      <c r="GWH5" s="27"/>
      <c r="GWI5" s="27"/>
      <c r="GWJ5" s="27"/>
      <c r="GWK5" s="27"/>
      <c r="GWL5" s="27"/>
      <c r="GWM5" s="27"/>
      <c r="GWN5" s="27"/>
      <c r="GWO5" s="27"/>
      <c r="GWP5" s="27"/>
      <c r="GWQ5" s="27"/>
      <c r="GWR5" s="27"/>
      <c r="GWS5" s="27"/>
      <c r="GWT5" s="27"/>
      <c r="GWU5" s="27"/>
      <c r="GWV5" s="27"/>
      <c r="GWW5" s="27"/>
      <c r="GWX5" s="27"/>
      <c r="GWY5" s="27"/>
      <c r="GWZ5" s="27"/>
      <c r="GXA5" s="27"/>
      <c r="GXB5" s="27"/>
      <c r="GXC5" s="27"/>
      <c r="GXD5" s="27"/>
      <c r="GXE5" s="27"/>
      <c r="GXF5" s="27"/>
      <c r="GXG5" s="27"/>
      <c r="GXH5" s="27"/>
      <c r="GXI5" s="27"/>
      <c r="GXJ5" s="27"/>
      <c r="GXK5" s="27"/>
      <c r="GXL5" s="27"/>
      <c r="GXM5" s="27"/>
      <c r="GXN5" s="27"/>
      <c r="GXO5" s="27"/>
      <c r="GXP5" s="27"/>
      <c r="GXQ5" s="27"/>
      <c r="GXR5" s="27"/>
      <c r="GXS5" s="27"/>
      <c r="GXT5" s="27"/>
      <c r="GXU5" s="27"/>
      <c r="GXV5" s="27"/>
      <c r="GXW5" s="27"/>
      <c r="GXX5" s="27"/>
      <c r="GXY5" s="27"/>
      <c r="GXZ5" s="27"/>
      <c r="GYA5" s="27"/>
      <c r="GYB5" s="27"/>
      <c r="GYC5" s="27"/>
      <c r="GYD5" s="27"/>
      <c r="GYE5" s="27"/>
      <c r="GYF5" s="27"/>
      <c r="GYG5" s="27"/>
      <c r="GYH5" s="27"/>
      <c r="GYI5" s="27"/>
      <c r="GYJ5" s="27"/>
      <c r="GYK5" s="27"/>
      <c r="GYL5" s="27"/>
      <c r="GYM5" s="27"/>
      <c r="GYN5" s="27"/>
      <c r="GYO5" s="27"/>
      <c r="GYP5" s="27"/>
      <c r="GYQ5" s="27"/>
      <c r="GYR5" s="27"/>
      <c r="GYS5" s="27"/>
      <c r="GYT5" s="27"/>
      <c r="GYU5" s="27"/>
      <c r="GYV5" s="27"/>
      <c r="GYW5" s="27"/>
      <c r="GYX5" s="27"/>
      <c r="GYY5" s="27"/>
      <c r="GYZ5" s="27"/>
      <c r="GZA5" s="27"/>
      <c r="GZB5" s="27"/>
      <c r="GZC5" s="27"/>
      <c r="GZD5" s="27"/>
      <c r="GZE5" s="27"/>
      <c r="GZF5" s="27"/>
      <c r="GZG5" s="27"/>
      <c r="GZH5" s="27"/>
      <c r="GZI5" s="27"/>
      <c r="GZJ5" s="27"/>
      <c r="GZK5" s="27"/>
      <c r="GZL5" s="27"/>
      <c r="GZM5" s="27"/>
      <c r="GZN5" s="27"/>
      <c r="GZO5" s="27"/>
      <c r="GZP5" s="27"/>
      <c r="GZQ5" s="27"/>
      <c r="GZR5" s="27"/>
      <c r="GZS5" s="27"/>
      <c r="GZT5" s="27"/>
      <c r="GZU5" s="27"/>
      <c r="GZV5" s="27"/>
      <c r="GZW5" s="27"/>
      <c r="GZX5" s="27"/>
      <c r="GZY5" s="27"/>
      <c r="GZZ5" s="27"/>
      <c r="HAA5" s="27"/>
      <c r="HAB5" s="27"/>
      <c r="HAC5" s="27"/>
      <c r="HAD5" s="27"/>
      <c r="HAE5" s="27"/>
      <c r="HAF5" s="27"/>
      <c r="HAG5" s="27"/>
      <c r="HAH5" s="27"/>
      <c r="HAI5" s="27"/>
      <c r="HAJ5" s="27"/>
      <c r="HAK5" s="27"/>
      <c r="HAL5" s="27"/>
      <c r="HAM5" s="27"/>
      <c r="HAN5" s="27"/>
      <c r="HAO5" s="27"/>
      <c r="HAP5" s="27"/>
      <c r="HAQ5" s="27"/>
      <c r="HAR5" s="27"/>
      <c r="HAS5" s="27"/>
      <c r="HAT5" s="27"/>
      <c r="HAU5" s="27"/>
      <c r="HAV5" s="27"/>
      <c r="HAW5" s="27"/>
      <c r="HAX5" s="27"/>
      <c r="HAY5" s="27"/>
      <c r="HAZ5" s="27"/>
      <c r="HBA5" s="27"/>
      <c r="HBB5" s="27"/>
      <c r="HBC5" s="27"/>
      <c r="HBD5" s="27"/>
      <c r="HBE5" s="27"/>
      <c r="HBF5" s="27"/>
      <c r="HBG5" s="27"/>
      <c r="HBH5" s="27"/>
      <c r="HBI5" s="27"/>
      <c r="HBJ5" s="27"/>
      <c r="HBK5" s="27"/>
      <c r="HBL5" s="27"/>
      <c r="HBM5" s="27"/>
      <c r="HBN5" s="27"/>
      <c r="HBO5" s="27"/>
      <c r="HBP5" s="27"/>
      <c r="HBQ5" s="27"/>
      <c r="HBR5" s="27"/>
      <c r="HBS5" s="27"/>
      <c r="HBT5" s="27"/>
      <c r="HBU5" s="27"/>
      <c r="HBV5" s="27"/>
      <c r="HBW5" s="27"/>
      <c r="HBX5" s="27"/>
      <c r="HBY5" s="27"/>
      <c r="HBZ5" s="27"/>
      <c r="HCA5" s="27"/>
      <c r="HCB5" s="27"/>
      <c r="HCC5" s="27"/>
      <c r="HCD5" s="27"/>
      <c r="HCE5" s="27"/>
      <c r="HCF5" s="27"/>
      <c r="HCG5" s="27"/>
      <c r="HCH5" s="27"/>
      <c r="HCI5" s="27"/>
      <c r="HCJ5" s="27"/>
      <c r="HCK5" s="27"/>
      <c r="HCL5" s="27"/>
      <c r="HCM5" s="27"/>
      <c r="HCN5" s="27"/>
      <c r="HCO5" s="27"/>
      <c r="HCP5" s="27"/>
      <c r="HCQ5" s="27"/>
      <c r="HCR5" s="27"/>
      <c r="HCS5" s="27"/>
      <c r="HCT5" s="27"/>
      <c r="HCU5" s="27"/>
      <c r="HCV5" s="27"/>
      <c r="HCW5" s="27"/>
      <c r="HCX5" s="27"/>
      <c r="HCY5" s="27"/>
      <c r="HCZ5" s="27"/>
      <c r="HDA5" s="27"/>
      <c r="HDB5" s="27"/>
      <c r="HDC5" s="27"/>
      <c r="HDD5" s="27"/>
      <c r="HDE5" s="27"/>
      <c r="HDF5" s="27"/>
      <c r="HDG5" s="27"/>
      <c r="HDH5" s="27"/>
      <c r="HDI5" s="27"/>
      <c r="HDJ5" s="27"/>
      <c r="HDK5" s="27"/>
      <c r="HDL5" s="27"/>
      <c r="HDM5" s="27"/>
      <c r="HDN5" s="27"/>
      <c r="HDO5" s="27"/>
      <c r="HDP5" s="27"/>
      <c r="HDQ5" s="27"/>
      <c r="HDR5" s="27"/>
      <c r="HDS5" s="27"/>
      <c r="HDT5" s="27"/>
      <c r="HDU5" s="27"/>
      <c r="HDV5" s="27"/>
      <c r="HDW5" s="27"/>
      <c r="HDX5" s="27"/>
      <c r="HDY5" s="27"/>
      <c r="HDZ5" s="27"/>
      <c r="HEA5" s="27"/>
      <c r="HEB5" s="27"/>
      <c r="HEC5" s="27"/>
      <c r="HED5" s="27"/>
      <c r="HEE5" s="27"/>
      <c r="HEF5" s="27"/>
      <c r="HEG5" s="27"/>
      <c r="HEH5" s="27"/>
      <c r="HEI5" s="27"/>
      <c r="HEJ5" s="27"/>
      <c r="HEK5" s="27"/>
      <c r="HEL5" s="27"/>
      <c r="HEM5" s="27"/>
      <c r="HEN5" s="27"/>
      <c r="HEO5" s="27"/>
      <c r="HEP5" s="27"/>
      <c r="HEQ5" s="27"/>
      <c r="HER5" s="27"/>
      <c r="HES5" s="27"/>
      <c r="HET5" s="27"/>
      <c r="HEU5" s="27"/>
      <c r="HEV5" s="27"/>
      <c r="HEW5" s="27"/>
      <c r="HEX5" s="27"/>
      <c r="HEY5" s="27"/>
      <c r="HEZ5" s="27"/>
      <c r="HFA5" s="27"/>
      <c r="HFB5" s="27"/>
      <c r="HFC5" s="27"/>
      <c r="HFD5" s="27"/>
      <c r="HFE5" s="27"/>
      <c r="HFF5" s="27"/>
      <c r="HFG5" s="27"/>
      <c r="HFH5" s="27"/>
      <c r="HFI5" s="27"/>
      <c r="HFJ5" s="27"/>
      <c r="HFK5" s="27"/>
      <c r="HFL5" s="27"/>
      <c r="HFM5" s="27"/>
      <c r="HFN5" s="27"/>
      <c r="HFO5" s="27"/>
      <c r="HFP5" s="27"/>
      <c r="HFQ5" s="27"/>
      <c r="HFR5" s="27"/>
      <c r="HFS5" s="27"/>
      <c r="HFT5" s="27"/>
      <c r="HFU5" s="27"/>
      <c r="HFV5" s="27"/>
      <c r="HFW5" s="27"/>
      <c r="HFX5" s="27"/>
      <c r="HFY5" s="27"/>
      <c r="HFZ5" s="27"/>
      <c r="HGA5" s="27"/>
      <c r="HGB5" s="27"/>
      <c r="HGC5" s="27"/>
      <c r="HGD5" s="27"/>
      <c r="HGE5" s="27"/>
      <c r="HGF5" s="27"/>
      <c r="HGG5" s="27"/>
      <c r="HGH5" s="27"/>
      <c r="HGI5" s="27"/>
      <c r="HGJ5" s="27"/>
      <c r="HGK5" s="27"/>
      <c r="HGL5" s="27"/>
      <c r="HGM5" s="27"/>
      <c r="HGN5" s="27"/>
      <c r="HGO5" s="27"/>
      <c r="HGP5" s="27"/>
      <c r="HGQ5" s="27"/>
      <c r="HGR5" s="27"/>
      <c r="HGS5" s="27"/>
      <c r="HGT5" s="27"/>
      <c r="HGU5" s="27"/>
      <c r="HGV5" s="27"/>
      <c r="HGW5" s="27"/>
      <c r="HGX5" s="27"/>
      <c r="HGY5" s="27"/>
      <c r="HGZ5" s="27"/>
      <c r="HHA5" s="27"/>
      <c r="HHB5" s="27"/>
      <c r="HHC5" s="27"/>
      <c r="HHD5" s="27"/>
      <c r="HHE5" s="27"/>
      <c r="HHF5" s="27"/>
      <c r="HHG5" s="27"/>
      <c r="HHH5" s="27"/>
      <c r="HHI5" s="27"/>
      <c r="HHJ5" s="27"/>
      <c r="HHK5" s="27"/>
      <c r="HHL5" s="27"/>
      <c r="HHM5" s="27"/>
      <c r="HHN5" s="27"/>
      <c r="HHO5" s="27"/>
      <c r="HHP5" s="27"/>
      <c r="HHQ5" s="27"/>
      <c r="HHR5" s="27"/>
      <c r="HHS5" s="27"/>
      <c r="HHT5" s="27"/>
      <c r="HHU5" s="27"/>
      <c r="HHV5" s="27"/>
      <c r="HHW5" s="27"/>
      <c r="HHX5" s="27"/>
      <c r="HHY5" s="27"/>
      <c r="HHZ5" s="27"/>
      <c r="HIA5" s="27"/>
      <c r="HIB5" s="27"/>
      <c r="HIC5" s="27"/>
      <c r="HID5" s="27"/>
      <c r="HIE5" s="27"/>
      <c r="HIF5" s="27"/>
      <c r="HIG5" s="27"/>
      <c r="HIH5" s="27"/>
      <c r="HII5" s="27"/>
      <c r="HIJ5" s="27"/>
      <c r="HIK5" s="27"/>
      <c r="HIL5" s="27"/>
      <c r="HIM5" s="27"/>
      <c r="HIN5" s="27"/>
      <c r="HIO5" s="27"/>
      <c r="HIP5" s="27"/>
      <c r="HIQ5" s="27"/>
      <c r="HIR5" s="27"/>
      <c r="HIS5" s="27"/>
      <c r="HIT5" s="27"/>
      <c r="HIU5" s="27"/>
      <c r="HIV5" s="27"/>
      <c r="HIW5" s="27"/>
      <c r="HIX5" s="27"/>
      <c r="HIY5" s="27"/>
      <c r="HIZ5" s="27"/>
      <c r="HJA5" s="27"/>
      <c r="HJB5" s="27"/>
      <c r="HJC5" s="27"/>
      <c r="HJD5" s="27"/>
      <c r="HJE5" s="27"/>
      <c r="HJF5" s="27"/>
      <c r="HJG5" s="27"/>
      <c r="HJH5" s="27"/>
      <c r="HJI5" s="27"/>
      <c r="HJJ5" s="27"/>
      <c r="HJK5" s="27"/>
      <c r="HJL5" s="27"/>
      <c r="HJM5" s="27"/>
      <c r="HJN5" s="27"/>
      <c r="HJO5" s="27"/>
      <c r="HJP5" s="27"/>
      <c r="HJQ5" s="27"/>
      <c r="HJR5" s="27"/>
      <c r="HJS5" s="27"/>
      <c r="HJT5" s="27"/>
      <c r="HJU5" s="27"/>
      <c r="HJV5" s="27"/>
      <c r="HJW5" s="27"/>
      <c r="HJX5" s="27"/>
      <c r="HJY5" s="27"/>
      <c r="HJZ5" s="27"/>
      <c r="HKA5" s="27"/>
      <c r="HKB5" s="27"/>
      <c r="HKC5" s="27"/>
      <c r="HKD5" s="27"/>
      <c r="HKE5" s="27"/>
      <c r="HKF5" s="27"/>
      <c r="HKG5" s="27"/>
      <c r="HKH5" s="27"/>
      <c r="HKI5" s="27"/>
      <c r="HKJ5" s="27"/>
      <c r="HKK5" s="27"/>
      <c r="HKL5" s="27"/>
      <c r="HKM5" s="27"/>
      <c r="HKN5" s="27"/>
      <c r="HKO5" s="27"/>
      <c r="HKP5" s="27"/>
      <c r="HKQ5" s="27"/>
      <c r="HKR5" s="27"/>
      <c r="HKS5" s="27"/>
      <c r="HKT5" s="27"/>
      <c r="HKU5" s="27"/>
      <c r="HKV5" s="27"/>
      <c r="HKW5" s="27"/>
      <c r="HKX5" s="27"/>
      <c r="HKY5" s="27"/>
      <c r="HKZ5" s="27"/>
      <c r="HLA5" s="27"/>
      <c r="HLB5" s="27"/>
      <c r="HLC5" s="27"/>
      <c r="HLD5" s="27"/>
      <c r="HLE5" s="27"/>
      <c r="HLF5" s="27"/>
      <c r="HLG5" s="27"/>
      <c r="HLH5" s="27"/>
      <c r="HLI5" s="27"/>
      <c r="HLJ5" s="27"/>
      <c r="HLK5" s="27"/>
      <c r="HLL5" s="27"/>
      <c r="HLM5" s="27"/>
      <c r="HLN5" s="27"/>
      <c r="HLO5" s="27"/>
      <c r="HLP5" s="27"/>
      <c r="HLQ5" s="27"/>
      <c r="HLR5" s="27"/>
      <c r="HLS5" s="27"/>
      <c r="HLT5" s="27"/>
      <c r="HLU5" s="27"/>
      <c r="HLV5" s="27"/>
      <c r="HLW5" s="27"/>
      <c r="HLX5" s="27"/>
      <c r="HLY5" s="27"/>
      <c r="HLZ5" s="27"/>
      <c r="HMA5" s="27"/>
      <c r="HMB5" s="27"/>
      <c r="HMC5" s="27"/>
      <c r="HMD5" s="27"/>
      <c r="HME5" s="27"/>
      <c r="HMF5" s="27"/>
      <c r="HMG5" s="27"/>
      <c r="HMH5" s="27"/>
      <c r="HMI5" s="27"/>
      <c r="HMJ5" s="27"/>
      <c r="HMK5" s="27"/>
      <c r="HML5" s="27"/>
      <c r="HMM5" s="27"/>
      <c r="HMN5" s="27"/>
      <c r="HMO5" s="27"/>
      <c r="HMP5" s="27"/>
      <c r="HMQ5" s="27"/>
      <c r="HMR5" s="27"/>
      <c r="HMS5" s="27"/>
      <c r="HMT5" s="27"/>
      <c r="HMU5" s="27"/>
      <c r="HMV5" s="27"/>
      <c r="HMW5" s="27"/>
      <c r="HMX5" s="27"/>
      <c r="HMY5" s="27"/>
      <c r="HMZ5" s="27"/>
      <c r="HNA5" s="27"/>
      <c r="HNB5" s="27"/>
      <c r="HNC5" s="27"/>
      <c r="HND5" s="27"/>
      <c r="HNE5" s="27"/>
      <c r="HNF5" s="27"/>
      <c r="HNG5" s="27"/>
      <c r="HNH5" s="27"/>
      <c r="HNI5" s="27"/>
      <c r="HNJ5" s="27"/>
      <c r="HNK5" s="27"/>
      <c r="HNL5" s="27"/>
      <c r="HNM5" s="27"/>
      <c r="HNN5" s="27"/>
      <c r="HNO5" s="27"/>
      <c r="HNP5" s="27"/>
      <c r="HNQ5" s="27"/>
      <c r="HNR5" s="27"/>
      <c r="HNS5" s="27"/>
      <c r="HNT5" s="27"/>
      <c r="HNU5" s="27"/>
      <c r="HNV5" s="27"/>
      <c r="HNW5" s="27"/>
      <c r="HNX5" s="27"/>
      <c r="HNY5" s="27"/>
      <c r="HNZ5" s="27"/>
      <c r="HOA5" s="27"/>
      <c r="HOB5" s="27"/>
      <c r="HOC5" s="27"/>
      <c r="HOD5" s="27"/>
      <c r="HOE5" s="27"/>
      <c r="HOF5" s="27"/>
      <c r="HOG5" s="27"/>
      <c r="HOH5" s="27"/>
      <c r="HOI5" s="27"/>
      <c r="HOJ5" s="27"/>
      <c r="HOK5" s="27"/>
      <c r="HOL5" s="27"/>
      <c r="HOM5" s="27"/>
      <c r="HON5" s="27"/>
      <c r="HOO5" s="27"/>
      <c r="HOP5" s="27"/>
      <c r="HOQ5" s="27"/>
      <c r="HOR5" s="27"/>
      <c r="HOS5" s="27"/>
      <c r="HOT5" s="27"/>
      <c r="HOU5" s="27"/>
      <c r="HOV5" s="27"/>
      <c r="HOW5" s="27"/>
      <c r="HOX5" s="27"/>
      <c r="HOY5" s="27"/>
      <c r="HOZ5" s="27"/>
      <c r="HPA5" s="27"/>
      <c r="HPB5" s="27"/>
      <c r="HPC5" s="27"/>
      <c r="HPD5" s="27"/>
      <c r="HPE5" s="27"/>
      <c r="HPF5" s="27"/>
      <c r="HPG5" s="27"/>
      <c r="HPH5" s="27"/>
      <c r="HPI5" s="27"/>
      <c r="HPJ5" s="27"/>
      <c r="HPK5" s="27"/>
      <c r="HPL5" s="27"/>
      <c r="HPM5" s="27"/>
      <c r="HPN5" s="27"/>
      <c r="HPO5" s="27"/>
      <c r="HPP5" s="27"/>
      <c r="HPQ5" s="27"/>
      <c r="HPR5" s="27"/>
      <c r="HPS5" s="27"/>
      <c r="HPT5" s="27"/>
      <c r="HPU5" s="27"/>
      <c r="HPV5" s="27"/>
      <c r="HPW5" s="27"/>
      <c r="HPX5" s="27"/>
      <c r="HPY5" s="27"/>
      <c r="HPZ5" s="27"/>
      <c r="HQA5" s="27"/>
      <c r="HQB5" s="27"/>
      <c r="HQC5" s="27"/>
      <c r="HQD5" s="27"/>
      <c r="HQE5" s="27"/>
      <c r="HQF5" s="27"/>
      <c r="HQG5" s="27"/>
      <c r="HQH5" s="27"/>
      <c r="HQI5" s="27"/>
      <c r="HQJ5" s="27"/>
      <c r="HQK5" s="27"/>
      <c r="HQL5" s="27"/>
      <c r="HQM5" s="27"/>
      <c r="HQN5" s="27"/>
      <c r="HQO5" s="27"/>
      <c r="HQP5" s="27"/>
      <c r="HQQ5" s="27"/>
      <c r="HQR5" s="27"/>
      <c r="HQS5" s="27"/>
      <c r="HQT5" s="27"/>
      <c r="HQU5" s="27"/>
      <c r="HQV5" s="27"/>
      <c r="HQW5" s="27"/>
      <c r="HQX5" s="27"/>
      <c r="HQY5" s="27"/>
      <c r="HQZ5" s="27"/>
      <c r="HRA5" s="27"/>
      <c r="HRB5" s="27"/>
      <c r="HRC5" s="27"/>
      <c r="HRD5" s="27"/>
      <c r="HRE5" s="27"/>
      <c r="HRF5" s="27"/>
      <c r="HRG5" s="27"/>
      <c r="HRH5" s="27"/>
      <c r="HRI5" s="27"/>
      <c r="HRJ5" s="27"/>
      <c r="HRK5" s="27"/>
      <c r="HRL5" s="27"/>
      <c r="HRM5" s="27"/>
      <c r="HRN5" s="27"/>
      <c r="HRO5" s="27"/>
      <c r="HRP5" s="27"/>
      <c r="HRQ5" s="27"/>
      <c r="HRR5" s="27"/>
      <c r="HRS5" s="27"/>
      <c r="HRT5" s="27"/>
      <c r="HRU5" s="27"/>
      <c r="HRV5" s="27"/>
      <c r="HRW5" s="27"/>
      <c r="HRX5" s="27"/>
      <c r="HRY5" s="27"/>
      <c r="HRZ5" s="27"/>
      <c r="HSA5" s="27"/>
      <c r="HSB5" s="27"/>
      <c r="HSC5" s="27"/>
      <c r="HSD5" s="27"/>
      <c r="HSE5" s="27"/>
      <c r="HSF5" s="27"/>
      <c r="HSG5" s="27"/>
      <c r="HSH5" s="27"/>
      <c r="HSI5" s="27"/>
      <c r="HSJ5" s="27"/>
      <c r="HSK5" s="27"/>
      <c r="HSL5" s="27"/>
      <c r="HSM5" s="27"/>
      <c r="HSN5" s="27"/>
      <c r="HSO5" s="27"/>
      <c r="HSP5" s="27"/>
      <c r="HSQ5" s="27"/>
      <c r="HSR5" s="27"/>
      <c r="HSS5" s="27"/>
      <c r="HST5" s="27"/>
      <c r="HSU5" s="27"/>
      <c r="HSV5" s="27"/>
      <c r="HSW5" s="27"/>
      <c r="HSX5" s="27"/>
      <c r="HSY5" s="27"/>
      <c r="HSZ5" s="27"/>
      <c r="HTA5" s="27"/>
      <c r="HTB5" s="27"/>
      <c r="HTC5" s="27"/>
      <c r="HTD5" s="27"/>
      <c r="HTE5" s="27"/>
      <c r="HTF5" s="27"/>
      <c r="HTG5" s="27"/>
      <c r="HTH5" s="27"/>
      <c r="HTI5" s="27"/>
      <c r="HTJ5" s="27"/>
      <c r="HTK5" s="27"/>
      <c r="HTL5" s="27"/>
      <c r="HTM5" s="27"/>
      <c r="HTN5" s="27"/>
      <c r="HTO5" s="27"/>
      <c r="HTP5" s="27"/>
      <c r="HTQ5" s="27"/>
      <c r="HTR5" s="27"/>
      <c r="HTS5" s="27"/>
      <c r="HTT5" s="27"/>
      <c r="HTU5" s="27"/>
      <c r="HTV5" s="27"/>
      <c r="HTW5" s="27"/>
      <c r="HTX5" s="27"/>
      <c r="HTY5" s="27"/>
      <c r="HTZ5" s="27"/>
      <c r="HUA5" s="27"/>
      <c r="HUB5" s="27"/>
      <c r="HUC5" s="27"/>
      <c r="HUD5" s="27"/>
      <c r="HUE5" s="27"/>
      <c r="HUF5" s="27"/>
      <c r="HUG5" s="27"/>
      <c r="HUH5" s="27"/>
      <c r="HUI5" s="27"/>
      <c r="HUJ5" s="27"/>
      <c r="HUK5" s="27"/>
      <c r="HUL5" s="27"/>
      <c r="HUM5" s="27"/>
      <c r="HUN5" s="27"/>
      <c r="HUO5" s="27"/>
      <c r="HUP5" s="27"/>
      <c r="HUQ5" s="27"/>
      <c r="HUR5" s="27"/>
      <c r="HUS5" s="27"/>
      <c r="HUT5" s="27"/>
      <c r="HUU5" s="27"/>
      <c r="HUV5" s="27"/>
      <c r="HUW5" s="27"/>
      <c r="HUX5" s="27"/>
      <c r="HUY5" s="27"/>
      <c r="HUZ5" s="27"/>
      <c r="HVA5" s="27"/>
      <c r="HVB5" s="27"/>
      <c r="HVC5" s="27"/>
      <c r="HVD5" s="27"/>
      <c r="HVE5" s="27"/>
      <c r="HVF5" s="27"/>
      <c r="HVG5" s="27"/>
      <c r="HVH5" s="27"/>
      <c r="HVI5" s="27"/>
      <c r="HVJ5" s="27"/>
      <c r="HVK5" s="27"/>
      <c r="HVL5" s="27"/>
      <c r="HVM5" s="27"/>
      <c r="HVN5" s="27"/>
      <c r="HVO5" s="27"/>
      <c r="HVP5" s="27"/>
      <c r="HVQ5" s="27"/>
      <c r="HVR5" s="27"/>
      <c r="HVS5" s="27"/>
      <c r="HVT5" s="27"/>
      <c r="HVU5" s="27"/>
      <c r="HVV5" s="27"/>
      <c r="HVW5" s="27"/>
      <c r="HVX5" s="27"/>
      <c r="HVY5" s="27"/>
      <c r="HVZ5" s="27"/>
      <c r="HWA5" s="27"/>
      <c r="HWB5" s="27"/>
      <c r="HWC5" s="27"/>
      <c r="HWD5" s="27"/>
      <c r="HWE5" s="27"/>
      <c r="HWF5" s="27"/>
      <c r="HWG5" s="27"/>
      <c r="HWH5" s="27"/>
      <c r="HWI5" s="27"/>
      <c r="HWJ5" s="27"/>
      <c r="HWK5" s="27"/>
      <c r="HWL5" s="27"/>
      <c r="HWM5" s="27"/>
      <c r="HWN5" s="27"/>
      <c r="HWO5" s="27"/>
      <c r="HWP5" s="27"/>
      <c r="HWQ5" s="27"/>
      <c r="HWR5" s="27"/>
      <c r="HWS5" s="27"/>
      <c r="HWT5" s="27"/>
      <c r="HWU5" s="27"/>
      <c r="HWV5" s="27"/>
      <c r="HWW5" s="27"/>
      <c r="HWX5" s="27"/>
      <c r="HWY5" s="27"/>
      <c r="HWZ5" s="27"/>
      <c r="HXA5" s="27"/>
      <c r="HXB5" s="27"/>
      <c r="HXC5" s="27"/>
      <c r="HXD5" s="27"/>
      <c r="HXE5" s="27"/>
      <c r="HXF5" s="27"/>
      <c r="HXG5" s="27"/>
      <c r="HXH5" s="27"/>
      <c r="HXI5" s="27"/>
      <c r="HXJ5" s="27"/>
      <c r="HXK5" s="27"/>
      <c r="HXL5" s="27"/>
      <c r="HXM5" s="27"/>
      <c r="HXN5" s="27"/>
      <c r="HXO5" s="27"/>
      <c r="HXP5" s="27"/>
      <c r="HXQ5" s="27"/>
      <c r="HXR5" s="27"/>
      <c r="HXS5" s="27"/>
      <c r="HXT5" s="27"/>
      <c r="HXU5" s="27"/>
      <c r="HXV5" s="27"/>
      <c r="HXW5" s="27"/>
      <c r="HXX5" s="27"/>
      <c r="HXY5" s="27"/>
      <c r="HXZ5" s="27"/>
      <c r="HYA5" s="27"/>
      <c r="HYB5" s="27"/>
      <c r="HYC5" s="27"/>
      <c r="HYD5" s="27"/>
      <c r="HYE5" s="27"/>
      <c r="HYF5" s="27"/>
      <c r="HYG5" s="27"/>
      <c r="HYH5" s="27"/>
      <c r="HYI5" s="27"/>
      <c r="HYJ5" s="27"/>
      <c r="HYK5" s="27"/>
      <c r="HYL5" s="27"/>
      <c r="HYM5" s="27"/>
      <c r="HYN5" s="27"/>
      <c r="HYO5" s="27"/>
      <c r="HYP5" s="27"/>
      <c r="HYQ5" s="27"/>
      <c r="HYR5" s="27"/>
      <c r="HYS5" s="27"/>
      <c r="HYT5" s="27"/>
      <c r="HYU5" s="27"/>
      <c r="HYV5" s="27"/>
      <c r="HYW5" s="27"/>
      <c r="HYX5" s="27"/>
      <c r="HYY5" s="27"/>
      <c r="HYZ5" s="27"/>
      <c r="HZA5" s="27"/>
      <c r="HZB5" s="27"/>
      <c r="HZC5" s="27"/>
      <c r="HZD5" s="27"/>
      <c r="HZE5" s="27"/>
      <c r="HZF5" s="27"/>
      <c r="HZG5" s="27"/>
      <c r="HZH5" s="27"/>
      <c r="HZI5" s="27"/>
      <c r="HZJ5" s="27"/>
      <c r="HZK5" s="27"/>
      <c r="HZL5" s="27"/>
      <c r="HZM5" s="27"/>
      <c r="HZN5" s="27"/>
      <c r="HZO5" s="27"/>
      <c r="HZP5" s="27"/>
      <c r="HZQ5" s="27"/>
      <c r="HZR5" s="27"/>
      <c r="HZS5" s="27"/>
      <c r="HZT5" s="27"/>
      <c r="HZU5" s="27"/>
      <c r="HZV5" s="27"/>
      <c r="HZW5" s="27"/>
      <c r="HZX5" s="27"/>
      <c r="HZY5" s="27"/>
      <c r="HZZ5" s="27"/>
      <c r="IAA5" s="27"/>
      <c r="IAB5" s="27"/>
      <c r="IAC5" s="27"/>
      <c r="IAD5" s="27"/>
      <c r="IAE5" s="27"/>
      <c r="IAF5" s="27"/>
      <c r="IAG5" s="27"/>
      <c r="IAH5" s="27"/>
      <c r="IAI5" s="27"/>
      <c r="IAJ5" s="27"/>
      <c r="IAK5" s="27"/>
      <c r="IAL5" s="27"/>
      <c r="IAM5" s="27"/>
      <c r="IAN5" s="27"/>
      <c r="IAO5" s="27"/>
      <c r="IAP5" s="27"/>
      <c r="IAQ5" s="27"/>
      <c r="IAR5" s="27"/>
      <c r="IAS5" s="27"/>
      <c r="IAT5" s="27"/>
      <c r="IAU5" s="27"/>
      <c r="IAV5" s="27"/>
      <c r="IAW5" s="27"/>
      <c r="IAX5" s="27"/>
      <c r="IAY5" s="27"/>
      <c r="IAZ5" s="27"/>
      <c r="IBA5" s="27"/>
      <c r="IBB5" s="27"/>
      <c r="IBC5" s="27"/>
      <c r="IBD5" s="27"/>
      <c r="IBE5" s="27"/>
      <c r="IBF5" s="27"/>
      <c r="IBG5" s="27"/>
      <c r="IBH5" s="27"/>
      <c r="IBI5" s="27"/>
      <c r="IBJ5" s="27"/>
      <c r="IBK5" s="27"/>
      <c r="IBL5" s="27"/>
      <c r="IBM5" s="27"/>
      <c r="IBN5" s="27"/>
      <c r="IBO5" s="27"/>
      <c r="IBP5" s="27"/>
      <c r="IBQ5" s="27"/>
      <c r="IBR5" s="27"/>
      <c r="IBS5" s="27"/>
      <c r="IBT5" s="27"/>
      <c r="IBU5" s="27"/>
      <c r="IBV5" s="27"/>
      <c r="IBW5" s="27"/>
      <c r="IBX5" s="27"/>
      <c r="IBY5" s="27"/>
      <c r="IBZ5" s="27"/>
      <c r="ICA5" s="27"/>
      <c r="ICB5" s="27"/>
      <c r="ICC5" s="27"/>
      <c r="ICD5" s="27"/>
      <c r="ICE5" s="27"/>
      <c r="ICF5" s="27"/>
      <c r="ICG5" s="27"/>
      <c r="ICH5" s="27"/>
      <c r="ICI5" s="27"/>
      <c r="ICJ5" s="27"/>
      <c r="ICK5" s="27"/>
      <c r="ICL5" s="27"/>
      <c r="ICM5" s="27"/>
      <c r="ICN5" s="27"/>
      <c r="ICO5" s="27"/>
      <c r="ICP5" s="27"/>
      <c r="ICQ5" s="27"/>
      <c r="ICR5" s="27"/>
      <c r="ICS5" s="27"/>
      <c r="ICT5" s="27"/>
      <c r="ICU5" s="27"/>
      <c r="ICV5" s="27"/>
      <c r="ICW5" s="27"/>
      <c r="ICX5" s="27"/>
      <c r="ICY5" s="27"/>
      <c r="ICZ5" s="27"/>
      <c r="IDA5" s="27"/>
      <c r="IDB5" s="27"/>
      <c r="IDC5" s="27"/>
      <c r="IDD5" s="27"/>
      <c r="IDE5" s="27"/>
      <c r="IDF5" s="27"/>
      <c r="IDG5" s="27"/>
      <c r="IDH5" s="27"/>
      <c r="IDI5" s="27"/>
      <c r="IDJ5" s="27"/>
      <c r="IDK5" s="27"/>
      <c r="IDL5" s="27"/>
      <c r="IDM5" s="27"/>
      <c r="IDN5" s="27"/>
      <c r="IDO5" s="27"/>
      <c r="IDP5" s="27"/>
      <c r="IDQ5" s="27"/>
      <c r="IDR5" s="27"/>
      <c r="IDS5" s="27"/>
      <c r="IDT5" s="27"/>
      <c r="IDU5" s="27"/>
      <c r="IDV5" s="27"/>
      <c r="IDW5" s="27"/>
      <c r="IDX5" s="27"/>
      <c r="IDY5" s="27"/>
      <c r="IDZ5" s="27"/>
      <c r="IEA5" s="27"/>
      <c r="IEB5" s="27"/>
      <c r="IEC5" s="27"/>
      <c r="IED5" s="27"/>
      <c r="IEE5" s="27"/>
      <c r="IEF5" s="27"/>
      <c r="IEG5" s="27"/>
      <c r="IEH5" s="27"/>
      <c r="IEI5" s="27"/>
      <c r="IEJ5" s="27"/>
      <c r="IEK5" s="27"/>
      <c r="IEL5" s="27"/>
      <c r="IEM5" s="27"/>
      <c r="IEN5" s="27"/>
      <c r="IEO5" s="27"/>
      <c r="IEP5" s="27"/>
      <c r="IEQ5" s="27"/>
      <c r="IER5" s="27"/>
      <c r="IES5" s="27"/>
      <c r="IET5" s="27"/>
      <c r="IEU5" s="27"/>
      <c r="IEV5" s="27"/>
      <c r="IEW5" s="27"/>
      <c r="IEX5" s="27"/>
      <c r="IEY5" s="27"/>
      <c r="IEZ5" s="27"/>
      <c r="IFA5" s="27"/>
      <c r="IFB5" s="27"/>
      <c r="IFC5" s="27"/>
      <c r="IFD5" s="27"/>
      <c r="IFE5" s="27"/>
      <c r="IFF5" s="27"/>
      <c r="IFG5" s="27"/>
      <c r="IFH5" s="27"/>
      <c r="IFI5" s="27"/>
      <c r="IFJ5" s="27"/>
      <c r="IFK5" s="27"/>
      <c r="IFL5" s="27"/>
      <c r="IFM5" s="27"/>
      <c r="IFN5" s="27"/>
      <c r="IFO5" s="27"/>
      <c r="IFP5" s="27"/>
      <c r="IFQ5" s="27"/>
      <c r="IFR5" s="27"/>
      <c r="IFS5" s="27"/>
      <c r="IFT5" s="27"/>
      <c r="IFU5" s="27"/>
      <c r="IFV5" s="27"/>
      <c r="IFW5" s="27"/>
      <c r="IFX5" s="27"/>
      <c r="IFY5" s="27"/>
      <c r="IFZ5" s="27"/>
      <c r="IGA5" s="27"/>
      <c r="IGB5" s="27"/>
      <c r="IGC5" s="27"/>
      <c r="IGD5" s="27"/>
      <c r="IGE5" s="27"/>
      <c r="IGF5" s="27"/>
      <c r="IGG5" s="27"/>
      <c r="IGH5" s="27"/>
      <c r="IGI5" s="27"/>
      <c r="IGJ5" s="27"/>
      <c r="IGK5" s="27"/>
      <c r="IGL5" s="27"/>
      <c r="IGM5" s="27"/>
      <c r="IGN5" s="27"/>
      <c r="IGO5" s="27"/>
      <c r="IGP5" s="27"/>
      <c r="IGQ5" s="27"/>
      <c r="IGR5" s="27"/>
      <c r="IGS5" s="27"/>
      <c r="IGT5" s="27"/>
      <c r="IGU5" s="27"/>
      <c r="IGV5" s="27"/>
      <c r="IGW5" s="27"/>
      <c r="IGX5" s="27"/>
      <c r="IGY5" s="27"/>
      <c r="IGZ5" s="27"/>
      <c r="IHA5" s="27"/>
      <c r="IHB5" s="27"/>
      <c r="IHC5" s="27"/>
      <c r="IHD5" s="27"/>
      <c r="IHE5" s="27"/>
      <c r="IHF5" s="27"/>
      <c r="IHG5" s="27"/>
      <c r="IHH5" s="27"/>
      <c r="IHI5" s="27"/>
      <c r="IHJ5" s="27"/>
      <c r="IHK5" s="27"/>
      <c r="IHL5" s="27"/>
      <c r="IHM5" s="27"/>
      <c r="IHN5" s="27"/>
      <c r="IHO5" s="27"/>
      <c r="IHP5" s="27"/>
      <c r="IHQ5" s="27"/>
      <c r="IHR5" s="27"/>
      <c r="IHS5" s="27"/>
      <c r="IHT5" s="27"/>
      <c r="IHU5" s="27"/>
      <c r="IHV5" s="27"/>
      <c r="IHW5" s="27"/>
      <c r="IHX5" s="27"/>
      <c r="IHY5" s="27"/>
      <c r="IHZ5" s="27"/>
      <c r="IIA5" s="27"/>
      <c r="IIB5" s="27"/>
      <c r="IIC5" s="27"/>
      <c r="IID5" s="27"/>
      <c r="IIE5" s="27"/>
      <c r="IIF5" s="27"/>
      <c r="IIG5" s="27"/>
      <c r="IIH5" s="27"/>
      <c r="III5" s="27"/>
      <c r="IIJ5" s="27"/>
      <c r="IIK5" s="27"/>
      <c r="IIL5" s="27"/>
      <c r="IIM5" s="27"/>
      <c r="IIN5" s="27"/>
      <c r="IIO5" s="27"/>
      <c r="IIP5" s="27"/>
      <c r="IIQ5" s="27"/>
      <c r="IIR5" s="27"/>
      <c r="IIS5" s="27"/>
      <c r="IIT5" s="27"/>
      <c r="IIU5" s="27"/>
      <c r="IIV5" s="27"/>
      <c r="IIW5" s="27"/>
      <c r="IIX5" s="27"/>
      <c r="IIY5" s="27"/>
      <c r="IIZ5" s="27"/>
      <c r="IJA5" s="27"/>
      <c r="IJB5" s="27"/>
      <c r="IJC5" s="27"/>
      <c r="IJD5" s="27"/>
      <c r="IJE5" s="27"/>
      <c r="IJF5" s="27"/>
      <c r="IJG5" s="27"/>
      <c r="IJH5" s="27"/>
      <c r="IJI5" s="27"/>
      <c r="IJJ5" s="27"/>
      <c r="IJK5" s="27"/>
      <c r="IJL5" s="27"/>
      <c r="IJM5" s="27"/>
      <c r="IJN5" s="27"/>
      <c r="IJO5" s="27"/>
      <c r="IJP5" s="27"/>
      <c r="IJQ5" s="27"/>
      <c r="IJR5" s="27"/>
      <c r="IJS5" s="27"/>
      <c r="IJT5" s="27"/>
      <c r="IJU5" s="27"/>
      <c r="IJV5" s="27"/>
      <c r="IJW5" s="27"/>
      <c r="IJX5" s="27"/>
      <c r="IJY5" s="27"/>
      <c r="IJZ5" s="27"/>
      <c r="IKA5" s="27"/>
      <c r="IKB5" s="27"/>
      <c r="IKC5" s="27"/>
      <c r="IKD5" s="27"/>
      <c r="IKE5" s="27"/>
      <c r="IKF5" s="27"/>
      <c r="IKG5" s="27"/>
      <c r="IKH5" s="27"/>
      <c r="IKI5" s="27"/>
      <c r="IKJ5" s="27"/>
      <c r="IKK5" s="27"/>
      <c r="IKL5" s="27"/>
      <c r="IKM5" s="27"/>
      <c r="IKN5" s="27"/>
      <c r="IKO5" s="27"/>
      <c r="IKP5" s="27"/>
      <c r="IKQ5" s="27"/>
      <c r="IKR5" s="27"/>
      <c r="IKS5" s="27"/>
      <c r="IKT5" s="27"/>
      <c r="IKU5" s="27"/>
      <c r="IKV5" s="27"/>
      <c r="IKW5" s="27"/>
      <c r="IKX5" s="27"/>
      <c r="IKY5" s="27"/>
      <c r="IKZ5" s="27"/>
      <c r="ILA5" s="27"/>
      <c r="ILB5" s="27"/>
      <c r="ILC5" s="27"/>
      <c r="ILD5" s="27"/>
      <c r="ILE5" s="27"/>
      <c r="ILF5" s="27"/>
      <c r="ILG5" s="27"/>
      <c r="ILH5" s="27"/>
      <c r="ILI5" s="27"/>
      <c r="ILJ5" s="27"/>
      <c r="ILK5" s="27"/>
      <c r="ILL5" s="27"/>
      <c r="ILM5" s="27"/>
      <c r="ILN5" s="27"/>
      <c r="ILO5" s="27"/>
      <c r="ILP5" s="27"/>
      <c r="ILQ5" s="27"/>
      <c r="ILR5" s="27"/>
      <c r="ILS5" s="27"/>
      <c r="ILT5" s="27"/>
      <c r="ILU5" s="27"/>
      <c r="ILV5" s="27"/>
      <c r="ILW5" s="27"/>
      <c r="ILX5" s="27"/>
      <c r="ILY5" s="27"/>
      <c r="ILZ5" s="27"/>
      <c r="IMA5" s="27"/>
      <c r="IMB5" s="27"/>
      <c r="IMC5" s="27"/>
      <c r="IMD5" s="27"/>
      <c r="IME5" s="27"/>
      <c r="IMF5" s="27"/>
      <c r="IMG5" s="27"/>
      <c r="IMH5" s="27"/>
      <c r="IMI5" s="27"/>
      <c r="IMJ5" s="27"/>
      <c r="IMK5" s="27"/>
      <c r="IML5" s="27"/>
      <c r="IMM5" s="27"/>
      <c r="IMN5" s="27"/>
      <c r="IMO5" s="27"/>
      <c r="IMP5" s="27"/>
      <c r="IMQ5" s="27"/>
      <c r="IMR5" s="27"/>
      <c r="IMS5" s="27"/>
      <c r="IMT5" s="27"/>
      <c r="IMU5" s="27"/>
      <c r="IMV5" s="27"/>
      <c r="IMW5" s="27"/>
      <c r="IMX5" s="27"/>
      <c r="IMY5" s="27"/>
      <c r="IMZ5" s="27"/>
      <c r="INA5" s="27"/>
      <c r="INB5" s="27"/>
      <c r="INC5" s="27"/>
      <c r="IND5" s="27"/>
      <c r="INE5" s="27"/>
      <c r="INF5" s="27"/>
      <c r="ING5" s="27"/>
      <c r="INH5" s="27"/>
      <c r="INI5" s="27"/>
      <c r="INJ5" s="27"/>
      <c r="INK5" s="27"/>
      <c r="INL5" s="27"/>
      <c r="INM5" s="27"/>
      <c r="INN5" s="27"/>
      <c r="INO5" s="27"/>
      <c r="INP5" s="27"/>
      <c r="INQ5" s="27"/>
      <c r="INR5" s="27"/>
      <c r="INS5" s="27"/>
      <c r="INT5" s="27"/>
      <c r="INU5" s="27"/>
      <c r="INV5" s="27"/>
      <c r="INW5" s="27"/>
      <c r="INX5" s="27"/>
      <c r="INY5" s="27"/>
      <c r="INZ5" s="27"/>
      <c r="IOA5" s="27"/>
      <c r="IOB5" s="27"/>
      <c r="IOC5" s="27"/>
      <c r="IOD5" s="27"/>
      <c r="IOE5" s="27"/>
      <c r="IOF5" s="27"/>
      <c r="IOG5" s="27"/>
      <c r="IOH5" s="27"/>
      <c r="IOI5" s="27"/>
      <c r="IOJ5" s="27"/>
      <c r="IOK5" s="27"/>
      <c r="IOL5" s="27"/>
      <c r="IOM5" s="27"/>
      <c r="ION5" s="27"/>
      <c r="IOO5" s="27"/>
      <c r="IOP5" s="27"/>
      <c r="IOQ5" s="27"/>
      <c r="IOR5" s="27"/>
      <c r="IOS5" s="27"/>
      <c r="IOT5" s="27"/>
      <c r="IOU5" s="27"/>
      <c r="IOV5" s="27"/>
      <c r="IOW5" s="27"/>
      <c r="IOX5" s="27"/>
      <c r="IOY5" s="27"/>
      <c r="IOZ5" s="27"/>
      <c r="IPA5" s="27"/>
      <c r="IPB5" s="27"/>
      <c r="IPC5" s="27"/>
      <c r="IPD5" s="27"/>
      <c r="IPE5" s="27"/>
      <c r="IPF5" s="27"/>
      <c r="IPG5" s="27"/>
      <c r="IPH5" s="27"/>
      <c r="IPI5" s="27"/>
      <c r="IPJ5" s="27"/>
      <c r="IPK5" s="27"/>
      <c r="IPL5" s="27"/>
      <c r="IPM5" s="27"/>
      <c r="IPN5" s="27"/>
      <c r="IPO5" s="27"/>
      <c r="IPP5" s="27"/>
      <c r="IPQ5" s="27"/>
      <c r="IPR5" s="27"/>
      <c r="IPS5" s="27"/>
      <c r="IPT5" s="27"/>
      <c r="IPU5" s="27"/>
      <c r="IPV5" s="27"/>
      <c r="IPW5" s="27"/>
      <c r="IPX5" s="27"/>
      <c r="IPY5" s="27"/>
      <c r="IPZ5" s="27"/>
      <c r="IQA5" s="27"/>
      <c r="IQB5" s="27"/>
      <c r="IQC5" s="27"/>
      <c r="IQD5" s="27"/>
      <c r="IQE5" s="27"/>
      <c r="IQF5" s="27"/>
      <c r="IQG5" s="27"/>
      <c r="IQH5" s="27"/>
      <c r="IQI5" s="27"/>
      <c r="IQJ5" s="27"/>
      <c r="IQK5" s="27"/>
      <c r="IQL5" s="27"/>
      <c r="IQM5" s="27"/>
      <c r="IQN5" s="27"/>
      <c r="IQO5" s="27"/>
      <c r="IQP5" s="27"/>
      <c r="IQQ5" s="27"/>
      <c r="IQR5" s="27"/>
      <c r="IQS5" s="27"/>
      <c r="IQT5" s="27"/>
      <c r="IQU5" s="27"/>
      <c r="IQV5" s="27"/>
      <c r="IQW5" s="27"/>
      <c r="IQX5" s="27"/>
      <c r="IQY5" s="27"/>
      <c r="IQZ5" s="27"/>
      <c r="IRA5" s="27"/>
      <c r="IRB5" s="27"/>
      <c r="IRC5" s="27"/>
      <c r="IRD5" s="27"/>
      <c r="IRE5" s="27"/>
      <c r="IRF5" s="27"/>
      <c r="IRG5" s="27"/>
      <c r="IRH5" s="27"/>
      <c r="IRI5" s="27"/>
      <c r="IRJ5" s="27"/>
      <c r="IRK5" s="27"/>
      <c r="IRL5" s="27"/>
      <c r="IRM5" s="27"/>
      <c r="IRN5" s="27"/>
      <c r="IRO5" s="27"/>
      <c r="IRP5" s="27"/>
      <c r="IRQ5" s="27"/>
      <c r="IRR5" s="27"/>
      <c r="IRS5" s="27"/>
      <c r="IRT5" s="27"/>
      <c r="IRU5" s="27"/>
      <c r="IRV5" s="27"/>
      <c r="IRW5" s="27"/>
      <c r="IRX5" s="27"/>
      <c r="IRY5" s="27"/>
      <c r="IRZ5" s="27"/>
      <c r="ISA5" s="27"/>
      <c r="ISB5" s="27"/>
      <c r="ISC5" s="27"/>
      <c r="ISD5" s="27"/>
      <c r="ISE5" s="27"/>
      <c r="ISF5" s="27"/>
      <c r="ISG5" s="27"/>
      <c r="ISH5" s="27"/>
      <c r="ISI5" s="27"/>
      <c r="ISJ5" s="27"/>
      <c r="ISK5" s="27"/>
      <c r="ISL5" s="27"/>
      <c r="ISM5" s="27"/>
      <c r="ISN5" s="27"/>
      <c r="ISO5" s="27"/>
      <c r="ISP5" s="27"/>
      <c r="ISQ5" s="27"/>
      <c r="ISR5" s="27"/>
      <c r="ISS5" s="27"/>
      <c r="IST5" s="27"/>
      <c r="ISU5" s="27"/>
      <c r="ISV5" s="27"/>
      <c r="ISW5" s="27"/>
      <c r="ISX5" s="27"/>
      <c r="ISY5" s="27"/>
      <c r="ISZ5" s="27"/>
      <c r="ITA5" s="27"/>
      <c r="ITB5" s="27"/>
      <c r="ITC5" s="27"/>
      <c r="ITD5" s="27"/>
      <c r="ITE5" s="27"/>
      <c r="ITF5" s="27"/>
      <c r="ITG5" s="27"/>
      <c r="ITH5" s="27"/>
      <c r="ITI5" s="27"/>
      <c r="ITJ5" s="27"/>
      <c r="ITK5" s="27"/>
      <c r="ITL5" s="27"/>
      <c r="ITM5" s="27"/>
      <c r="ITN5" s="27"/>
      <c r="ITO5" s="27"/>
      <c r="ITP5" s="27"/>
      <c r="ITQ5" s="27"/>
      <c r="ITR5" s="27"/>
      <c r="ITS5" s="27"/>
      <c r="ITT5" s="27"/>
      <c r="ITU5" s="27"/>
      <c r="ITV5" s="27"/>
      <c r="ITW5" s="27"/>
      <c r="ITX5" s="27"/>
      <c r="ITY5" s="27"/>
      <c r="ITZ5" s="27"/>
      <c r="IUA5" s="27"/>
      <c r="IUB5" s="27"/>
      <c r="IUC5" s="27"/>
      <c r="IUD5" s="27"/>
      <c r="IUE5" s="27"/>
      <c r="IUF5" s="27"/>
      <c r="IUG5" s="27"/>
      <c r="IUH5" s="27"/>
      <c r="IUI5" s="27"/>
      <c r="IUJ5" s="27"/>
      <c r="IUK5" s="27"/>
      <c r="IUL5" s="27"/>
      <c r="IUM5" s="27"/>
      <c r="IUN5" s="27"/>
      <c r="IUO5" s="27"/>
      <c r="IUP5" s="27"/>
      <c r="IUQ5" s="27"/>
      <c r="IUR5" s="27"/>
      <c r="IUS5" s="27"/>
      <c r="IUT5" s="27"/>
      <c r="IUU5" s="27"/>
      <c r="IUV5" s="27"/>
      <c r="IUW5" s="27"/>
      <c r="IUX5" s="27"/>
      <c r="IUY5" s="27"/>
      <c r="IUZ5" s="27"/>
      <c r="IVA5" s="27"/>
      <c r="IVB5" s="27"/>
      <c r="IVC5" s="27"/>
      <c r="IVD5" s="27"/>
      <c r="IVE5" s="27"/>
      <c r="IVF5" s="27"/>
      <c r="IVG5" s="27"/>
      <c r="IVH5" s="27"/>
      <c r="IVI5" s="27"/>
      <c r="IVJ5" s="27"/>
      <c r="IVK5" s="27"/>
      <c r="IVL5" s="27"/>
      <c r="IVM5" s="27"/>
      <c r="IVN5" s="27"/>
      <c r="IVO5" s="27"/>
      <c r="IVP5" s="27"/>
      <c r="IVQ5" s="27"/>
      <c r="IVR5" s="27"/>
      <c r="IVS5" s="27"/>
      <c r="IVT5" s="27"/>
      <c r="IVU5" s="27"/>
      <c r="IVV5" s="27"/>
      <c r="IVW5" s="27"/>
      <c r="IVX5" s="27"/>
      <c r="IVY5" s="27"/>
      <c r="IVZ5" s="27"/>
      <c r="IWA5" s="27"/>
      <c r="IWB5" s="27"/>
      <c r="IWC5" s="27"/>
      <c r="IWD5" s="27"/>
      <c r="IWE5" s="27"/>
      <c r="IWF5" s="27"/>
      <c r="IWG5" s="27"/>
      <c r="IWH5" s="27"/>
      <c r="IWI5" s="27"/>
      <c r="IWJ5" s="27"/>
      <c r="IWK5" s="27"/>
      <c r="IWL5" s="27"/>
      <c r="IWM5" s="27"/>
      <c r="IWN5" s="27"/>
      <c r="IWO5" s="27"/>
      <c r="IWP5" s="27"/>
      <c r="IWQ5" s="27"/>
      <c r="IWR5" s="27"/>
      <c r="IWS5" s="27"/>
      <c r="IWT5" s="27"/>
      <c r="IWU5" s="27"/>
      <c r="IWV5" s="27"/>
      <c r="IWW5" s="27"/>
      <c r="IWX5" s="27"/>
      <c r="IWY5" s="27"/>
      <c r="IWZ5" s="27"/>
      <c r="IXA5" s="27"/>
      <c r="IXB5" s="27"/>
      <c r="IXC5" s="27"/>
      <c r="IXD5" s="27"/>
      <c r="IXE5" s="27"/>
      <c r="IXF5" s="27"/>
      <c r="IXG5" s="27"/>
      <c r="IXH5" s="27"/>
      <c r="IXI5" s="27"/>
      <c r="IXJ5" s="27"/>
      <c r="IXK5" s="27"/>
      <c r="IXL5" s="27"/>
      <c r="IXM5" s="27"/>
      <c r="IXN5" s="27"/>
      <c r="IXO5" s="27"/>
      <c r="IXP5" s="27"/>
      <c r="IXQ5" s="27"/>
      <c r="IXR5" s="27"/>
      <c r="IXS5" s="27"/>
      <c r="IXT5" s="27"/>
      <c r="IXU5" s="27"/>
      <c r="IXV5" s="27"/>
      <c r="IXW5" s="27"/>
      <c r="IXX5" s="27"/>
      <c r="IXY5" s="27"/>
      <c r="IXZ5" s="27"/>
      <c r="IYA5" s="27"/>
      <c r="IYB5" s="27"/>
      <c r="IYC5" s="27"/>
      <c r="IYD5" s="27"/>
      <c r="IYE5" s="27"/>
      <c r="IYF5" s="27"/>
      <c r="IYG5" s="27"/>
      <c r="IYH5" s="27"/>
      <c r="IYI5" s="27"/>
      <c r="IYJ5" s="27"/>
      <c r="IYK5" s="27"/>
      <c r="IYL5" s="27"/>
      <c r="IYM5" s="27"/>
      <c r="IYN5" s="27"/>
      <c r="IYO5" s="27"/>
      <c r="IYP5" s="27"/>
      <c r="IYQ5" s="27"/>
      <c r="IYR5" s="27"/>
      <c r="IYS5" s="27"/>
      <c r="IYT5" s="27"/>
      <c r="IYU5" s="27"/>
      <c r="IYV5" s="27"/>
      <c r="IYW5" s="27"/>
      <c r="IYX5" s="27"/>
      <c r="IYY5" s="27"/>
      <c r="IYZ5" s="27"/>
      <c r="IZA5" s="27"/>
      <c r="IZB5" s="27"/>
      <c r="IZC5" s="27"/>
      <c r="IZD5" s="27"/>
      <c r="IZE5" s="27"/>
      <c r="IZF5" s="27"/>
      <c r="IZG5" s="27"/>
      <c r="IZH5" s="27"/>
      <c r="IZI5" s="27"/>
      <c r="IZJ5" s="27"/>
      <c r="IZK5" s="27"/>
      <c r="IZL5" s="27"/>
      <c r="IZM5" s="27"/>
      <c r="IZN5" s="27"/>
      <c r="IZO5" s="27"/>
      <c r="IZP5" s="27"/>
      <c r="IZQ5" s="27"/>
      <c r="IZR5" s="27"/>
      <c r="IZS5" s="27"/>
      <c r="IZT5" s="27"/>
      <c r="IZU5" s="27"/>
      <c r="IZV5" s="27"/>
      <c r="IZW5" s="27"/>
      <c r="IZX5" s="27"/>
      <c r="IZY5" s="27"/>
      <c r="IZZ5" s="27"/>
      <c r="JAA5" s="27"/>
      <c r="JAB5" s="27"/>
      <c r="JAC5" s="27"/>
      <c r="JAD5" s="27"/>
      <c r="JAE5" s="27"/>
      <c r="JAF5" s="27"/>
      <c r="JAG5" s="27"/>
      <c r="JAH5" s="27"/>
      <c r="JAI5" s="27"/>
      <c r="JAJ5" s="27"/>
      <c r="JAK5" s="27"/>
      <c r="JAL5" s="27"/>
      <c r="JAM5" s="27"/>
      <c r="JAN5" s="27"/>
      <c r="JAO5" s="27"/>
      <c r="JAP5" s="27"/>
      <c r="JAQ5" s="27"/>
      <c r="JAR5" s="27"/>
      <c r="JAS5" s="27"/>
      <c r="JAT5" s="27"/>
      <c r="JAU5" s="27"/>
      <c r="JAV5" s="27"/>
      <c r="JAW5" s="27"/>
      <c r="JAX5" s="27"/>
      <c r="JAY5" s="27"/>
      <c r="JAZ5" s="27"/>
      <c r="JBA5" s="27"/>
      <c r="JBB5" s="27"/>
      <c r="JBC5" s="27"/>
      <c r="JBD5" s="27"/>
      <c r="JBE5" s="27"/>
      <c r="JBF5" s="27"/>
      <c r="JBG5" s="27"/>
      <c r="JBH5" s="27"/>
      <c r="JBI5" s="27"/>
      <c r="JBJ5" s="27"/>
      <c r="JBK5" s="27"/>
      <c r="JBL5" s="27"/>
      <c r="JBM5" s="27"/>
      <c r="JBN5" s="27"/>
      <c r="JBO5" s="27"/>
      <c r="JBP5" s="27"/>
      <c r="JBQ5" s="27"/>
      <c r="JBR5" s="27"/>
      <c r="JBS5" s="27"/>
      <c r="JBT5" s="27"/>
      <c r="JBU5" s="27"/>
      <c r="JBV5" s="27"/>
      <c r="JBW5" s="27"/>
      <c r="JBX5" s="27"/>
      <c r="JBY5" s="27"/>
      <c r="JBZ5" s="27"/>
      <c r="JCA5" s="27"/>
      <c r="JCB5" s="27"/>
      <c r="JCC5" s="27"/>
      <c r="JCD5" s="27"/>
      <c r="JCE5" s="27"/>
      <c r="JCF5" s="27"/>
      <c r="JCG5" s="27"/>
      <c r="JCH5" s="27"/>
      <c r="JCI5" s="27"/>
      <c r="JCJ5" s="27"/>
      <c r="JCK5" s="27"/>
      <c r="JCL5" s="27"/>
      <c r="JCM5" s="27"/>
      <c r="JCN5" s="27"/>
      <c r="JCO5" s="27"/>
      <c r="JCP5" s="27"/>
      <c r="JCQ5" s="27"/>
      <c r="JCR5" s="27"/>
      <c r="JCS5" s="27"/>
      <c r="JCT5" s="27"/>
      <c r="JCU5" s="27"/>
      <c r="JCV5" s="27"/>
      <c r="JCW5" s="27"/>
      <c r="JCX5" s="27"/>
      <c r="JCY5" s="27"/>
      <c r="JCZ5" s="27"/>
      <c r="JDA5" s="27"/>
      <c r="JDB5" s="27"/>
      <c r="JDC5" s="27"/>
      <c r="JDD5" s="27"/>
      <c r="JDE5" s="27"/>
      <c r="JDF5" s="27"/>
      <c r="JDG5" s="27"/>
      <c r="JDH5" s="27"/>
      <c r="JDI5" s="27"/>
      <c r="JDJ5" s="27"/>
      <c r="JDK5" s="27"/>
      <c r="JDL5" s="27"/>
      <c r="JDM5" s="27"/>
      <c r="JDN5" s="27"/>
      <c r="JDO5" s="27"/>
      <c r="JDP5" s="27"/>
      <c r="JDQ5" s="27"/>
      <c r="JDR5" s="27"/>
      <c r="JDS5" s="27"/>
      <c r="JDT5" s="27"/>
      <c r="JDU5" s="27"/>
      <c r="JDV5" s="27"/>
      <c r="JDW5" s="27"/>
      <c r="JDX5" s="27"/>
      <c r="JDY5" s="27"/>
      <c r="JDZ5" s="27"/>
      <c r="JEA5" s="27"/>
      <c r="JEB5" s="27"/>
      <c r="JEC5" s="27"/>
      <c r="JED5" s="27"/>
      <c r="JEE5" s="27"/>
      <c r="JEF5" s="27"/>
      <c r="JEG5" s="27"/>
      <c r="JEH5" s="27"/>
      <c r="JEI5" s="27"/>
      <c r="JEJ5" s="27"/>
      <c r="JEK5" s="27"/>
      <c r="JEL5" s="27"/>
      <c r="JEM5" s="27"/>
      <c r="JEN5" s="27"/>
      <c r="JEO5" s="27"/>
      <c r="JEP5" s="27"/>
      <c r="JEQ5" s="27"/>
      <c r="JER5" s="27"/>
      <c r="JES5" s="27"/>
      <c r="JET5" s="27"/>
      <c r="JEU5" s="27"/>
      <c r="JEV5" s="27"/>
      <c r="JEW5" s="27"/>
      <c r="JEX5" s="27"/>
      <c r="JEY5" s="27"/>
      <c r="JEZ5" s="27"/>
      <c r="JFA5" s="27"/>
      <c r="JFB5" s="27"/>
      <c r="JFC5" s="27"/>
      <c r="JFD5" s="27"/>
      <c r="JFE5" s="27"/>
      <c r="JFF5" s="27"/>
      <c r="JFG5" s="27"/>
      <c r="JFH5" s="27"/>
      <c r="JFI5" s="27"/>
      <c r="JFJ5" s="27"/>
      <c r="JFK5" s="27"/>
      <c r="JFL5" s="27"/>
      <c r="JFM5" s="27"/>
      <c r="JFN5" s="27"/>
      <c r="JFO5" s="27"/>
      <c r="JFP5" s="27"/>
      <c r="JFQ5" s="27"/>
      <c r="JFR5" s="27"/>
      <c r="JFS5" s="27"/>
      <c r="JFT5" s="27"/>
      <c r="JFU5" s="27"/>
      <c r="JFV5" s="27"/>
      <c r="JFW5" s="27"/>
      <c r="JFX5" s="27"/>
      <c r="JFY5" s="27"/>
      <c r="JFZ5" s="27"/>
      <c r="JGA5" s="27"/>
      <c r="JGB5" s="27"/>
      <c r="JGC5" s="27"/>
      <c r="JGD5" s="27"/>
      <c r="JGE5" s="27"/>
      <c r="JGF5" s="27"/>
      <c r="JGG5" s="27"/>
      <c r="JGH5" s="27"/>
      <c r="JGI5" s="27"/>
      <c r="JGJ5" s="27"/>
      <c r="JGK5" s="27"/>
      <c r="JGL5" s="27"/>
      <c r="JGM5" s="27"/>
      <c r="JGN5" s="27"/>
      <c r="JGO5" s="27"/>
      <c r="JGP5" s="27"/>
      <c r="JGQ5" s="27"/>
      <c r="JGR5" s="27"/>
      <c r="JGS5" s="27"/>
      <c r="JGT5" s="27"/>
      <c r="JGU5" s="27"/>
      <c r="JGV5" s="27"/>
      <c r="JGW5" s="27"/>
      <c r="JGX5" s="27"/>
      <c r="JGY5" s="27"/>
      <c r="JGZ5" s="27"/>
      <c r="JHA5" s="27"/>
      <c r="JHB5" s="27"/>
      <c r="JHC5" s="27"/>
      <c r="JHD5" s="27"/>
      <c r="JHE5" s="27"/>
      <c r="JHF5" s="27"/>
      <c r="JHG5" s="27"/>
      <c r="JHH5" s="27"/>
      <c r="JHI5" s="27"/>
      <c r="JHJ5" s="27"/>
      <c r="JHK5" s="27"/>
      <c r="JHL5" s="27"/>
      <c r="JHM5" s="27"/>
      <c r="JHN5" s="27"/>
      <c r="JHO5" s="27"/>
      <c r="JHP5" s="27"/>
      <c r="JHQ5" s="27"/>
      <c r="JHR5" s="27"/>
      <c r="JHS5" s="27"/>
      <c r="JHT5" s="27"/>
      <c r="JHU5" s="27"/>
      <c r="JHV5" s="27"/>
      <c r="JHW5" s="27"/>
      <c r="JHX5" s="27"/>
      <c r="JHY5" s="27"/>
      <c r="JHZ5" s="27"/>
      <c r="JIA5" s="27"/>
      <c r="JIB5" s="27"/>
      <c r="JIC5" s="27"/>
      <c r="JID5" s="27"/>
      <c r="JIE5" s="27"/>
      <c r="JIF5" s="27"/>
      <c r="JIG5" s="27"/>
      <c r="JIH5" s="27"/>
      <c r="JII5" s="27"/>
      <c r="JIJ5" s="27"/>
      <c r="JIK5" s="27"/>
      <c r="JIL5" s="27"/>
      <c r="JIM5" s="27"/>
      <c r="JIN5" s="27"/>
      <c r="JIO5" s="27"/>
      <c r="JIP5" s="27"/>
      <c r="JIQ5" s="27"/>
      <c r="JIR5" s="27"/>
      <c r="JIS5" s="27"/>
      <c r="JIT5" s="27"/>
      <c r="JIU5" s="27"/>
      <c r="JIV5" s="27"/>
      <c r="JIW5" s="27"/>
      <c r="JIX5" s="27"/>
      <c r="JIY5" s="27"/>
      <c r="JIZ5" s="27"/>
      <c r="JJA5" s="27"/>
      <c r="JJB5" s="27"/>
      <c r="JJC5" s="27"/>
      <c r="JJD5" s="27"/>
      <c r="JJE5" s="27"/>
      <c r="JJF5" s="27"/>
      <c r="JJG5" s="27"/>
      <c r="JJH5" s="27"/>
      <c r="JJI5" s="27"/>
      <c r="JJJ5" s="27"/>
      <c r="JJK5" s="27"/>
      <c r="JJL5" s="27"/>
      <c r="JJM5" s="27"/>
      <c r="JJN5" s="27"/>
      <c r="JJO5" s="27"/>
      <c r="JJP5" s="27"/>
      <c r="JJQ5" s="27"/>
      <c r="JJR5" s="27"/>
      <c r="JJS5" s="27"/>
      <c r="JJT5" s="27"/>
      <c r="JJU5" s="27"/>
      <c r="JJV5" s="27"/>
      <c r="JJW5" s="27"/>
      <c r="JJX5" s="27"/>
      <c r="JJY5" s="27"/>
      <c r="JJZ5" s="27"/>
      <c r="JKA5" s="27"/>
      <c r="JKB5" s="27"/>
      <c r="JKC5" s="27"/>
      <c r="JKD5" s="27"/>
      <c r="JKE5" s="27"/>
      <c r="JKF5" s="27"/>
      <c r="JKG5" s="27"/>
      <c r="JKH5" s="27"/>
      <c r="JKI5" s="27"/>
      <c r="JKJ5" s="27"/>
      <c r="JKK5" s="27"/>
      <c r="JKL5" s="27"/>
      <c r="JKM5" s="27"/>
      <c r="JKN5" s="27"/>
      <c r="JKO5" s="27"/>
      <c r="JKP5" s="27"/>
      <c r="JKQ5" s="27"/>
      <c r="JKR5" s="27"/>
      <c r="JKS5" s="27"/>
      <c r="JKT5" s="27"/>
      <c r="JKU5" s="27"/>
      <c r="JKV5" s="27"/>
      <c r="JKW5" s="27"/>
      <c r="JKX5" s="27"/>
      <c r="JKY5" s="27"/>
      <c r="JKZ5" s="27"/>
      <c r="JLA5" s="27"/>
      <c r="JLB5" s="27"/>
      <c r="JLC5" s="27"/>
      <c r="JLD5" s="27"/>
      <c r="JLE5" s="27"/>
      <c r="JLF5" s="27"/>
      <c r="JLG5" s="27"/>
      <c r="JLH5" s="27"/>
      <c r="JLI5" s="27"/>
      <c r="JLJ5" s="27"/>
      <c r="JLK5" s="27"/>
      <c r="JLL5" s="27"/>
      <c r="JLM5" s="27"/>
      <c r="JLN5" s="27"/>
      <c r="JLO5" s="27"/>
      <c r="JLP5" s="27"/>
      <c r="JLQ5" s="27"/>
      <c r="JLR5" s="27"/>
      <c r="JLS5" s="27"/>
      <c r="JLT5" s="27"/>
      <c r="JLU5" s="27"/>
      <c r="JLV5" s="27"/>
      <c r="JLW5" s="27"/>
      <c r="JLX5" s="27"/>
      <c r="JLY5" s="27"/>
      <c r="JLZ5" s="27"/>
      <c r="JMA5" s="27"/>
      <c r="JMB5" s="27"/>
      <c r="JMC5" s="27"/>
      <c r="JMD5" s="27"/>
      <c r="JME5" s="27"/>
      <c r="JMF5" s="27"/>
      <c r="JMG5" s="27"/>
      <c r="JMH5" s="27"/>
      <c r="JMI5" s="27"/>
      <c r="JMJ5" s="27"/>
      <c r="JMK5" s="27"/>
      <c r="JML5" s="27"/>
      <c r="JMM5" s="27"/>
      <c r="JMN5" s="27"/>
      <c r="JMO5" s="27"/>
      <c r="JMP5" s="27"/>
      <c r="JMQ5" s="27"/>
      <c r="JMR5" s="27"/>
      <c r="JMS5" s="27"/>
      <c r="JMT5" s="27"/>
      <c r="JMU5" s="27"/>
      <c r="JMV5" s="27"/>
      <c r="JMW5" s="27"/>
      <c r="JMX5" s="27"/>
      <c r="JMY5" s="27"/>
      <c r="JMZ5" s="27"/>
      <c r="JNA5" s="27"/>
      <c r="JNB5" s="27"/>
      <c r="JNC5" s="27"/>
      <c r="JND5" s="27"/>
      <c r="JNE5" s="27"/>
      <c r="JNF5" s="27"/>
      <c r="JNG5" s="27"/>
      <c r="JNH5" s="27"/>
      <c r="JNI5" s="27"/>
      <c r="JNJ5" s="27"/>
      <c r="JNK5" s="27"/>
      <c r="JNL5" s="27"/>
      <c r="JNM5" s="27"/>
      <c r="JNN5" s="27"/>
      <c r="JNO5" s="27"/>
      <c r="JNP5" s="27"/>
      <c r="JNQ5" s="27"/>
      <c r="JNR5" s="27"/>
      <c r="JNS5" s="27"/>
      <c r="JNT5" s="27"/>
      <c r="JNU5" s="27"/>
      <c r="JNV5" s="27"/>
      <c r="JNW5" s="27"/>
      <c r="JNX5" s="27"/>
      <c r="JNY5" s="27"/>
      <c r="JNZ5" s="27"/>
      <c r="JOA5" s="27"/>
      <c r="JOB5" s="27"/>
      <c r="JOC5" s="27"/>
      <c r="JOD5" s="27"/>
      <c r="JOE5" s="27"/>
      <c r="JOF5" s="27"/>
      <c r="JOG5" s="27"/>
      <c r="JOH5" s="27"/>
      <c r="JOI5" s="27"/>
      <c r="JOJ5" s="27"/>
      <c r="JOK5" s="27"/>
      <c r="JOL5" s="27"/>
      <c r="JOM5" s="27"/>
      <c r="JON5" s="27"/>
      <c r="JOO5" s="27"/>
      <c r="JOP5" s="27"/>
      <c r="JOQ5" s="27"/>
      <c r="JOR5" s="27"/>
      <c r="JOS5" s="27"/>
      <c r="JOT5" s="27"/>
      <c r="JOU5" s="27"/>
      <c r="JOV5" s="27"/>
      <c r="JOW5" s="27"/>
      <c r="JOX5" s="27"/>
      <c r="JOY5" s="27"/>
      <c r="JOZ5" s="27"/>
      <c r="JPA5" s="27"/>
      <c r="JPB5" s="27"/>
      <c r="JPC5" s="27"/>
      <c r="JPD5" s="27"/>
      <c r="JPE5" s="27"/>
      <c r="JPF5" s="27"/>
      <c r="JPG5" s="27"/>
      <c r="JPH5" s="27"/>
      <c r="JPI5" s="27"/>
      <c r="JPJ5" s="27"/>
      <c r="JPK5" s="27"/>
      <c r="JPL5" s="27"/>
      <c r="JPM5" s="27"/>
      <c r="JPN5" s="27"/>
      <c r="JPO5" s="27"/>
      <c r="JPP5" s="27"/>
      <c r="JPQ5" s="27"/>
      <c r="JPR5" s="27"/>
      <c r="JPS5" s="27"/>
      <c r="JPT5" s="27"/>
      <c r="JPU5" s="27"/>
      <c r="JPV5" s="27"/>
      <c r="JPW5" s="27"/>
      <c r="JPX5" s="27"/>
      <c r="JPY5" s="27"/>
      <c r="JPZ5" s="27"/>
      <c r="JQA5" s="27"/>
      <c r="JQB5" s="27"/>
      <c r="JQC5" s="27"/>
      <c r="JQD5" s="27"/>
      <c r="JQE5" s="27"/>
      <c r="JQF5" s="27"/>
      <c r="JQG5" s="27"/>
      <c r="JQH5" s="27"/>
      <c r="JQI5" s="27"/>
      <c r="JQJ5" s="27"/>
      <c r="JQK5" s="27"/>
      <c r="JQL5" s="27"/>
      <c r="JQM5" s="27"/>
      <c r="JQN5" s="27"/>
      <c r="JQO5" s="27"/>
      <c r="JQP5" s="27"/>
      <c r="JQQ5" s="27"/>
      <c r="JQR5" s="27"/>
      <c r="JQS5" s="27"/>
      <c r="JQT5" s="27"/>
      <c r="JQU5" s="27"/>
      <c r="JQV5" s="27"/>
      <c r="JQW5" s="27"/>
      <c r="JQX5" s="27"/>
      <c r="JQY5" s="27"/>
      <c r="JQZ5" s="27"/>
      <c r="JRA5" s="27"/>
      <c r="JRB5" s="27"/>
      <c r="JRC5" s="27"/>
      <c r="JRD5" s="27"/>
      <c r="JRE5" s="27"/>
      <c r="JRF5" s="27"/>
      <c r="JRG5" s="27"/>
      <c r="JRH5" s="27"/>
      <c r="JRI5" s="27"/>
      <c r="JRJ5" s="27"/>
      <c r="JRK5" s="27"/>
      <c r="JRL5" s="27"/>
      <c r="JRM5" s="27"/>
      <c r="JRN5" s="27"/>
      <c r="JRO5" s="27"/>
      <c r="JRP5" s="27"/>
      <c r="JRQ5" s="27"/>
      <c r="JRR5" s="27"/>
      <c r="JRS5" s="27"/>
      <c r="JRT5" s="27"/>
      <c r="JRU5" s="27"/>
      <c r="JRV5" s="27"/>
      <c r="JRW5" s="27"/>
      <c r="JRX5" s="27"/>
      <c r="JRY5" s="27"/>
      <c r="JRZ5" s="27"/>
      <c r="JSA5" s="27"/>
      <c r="JSB5" s="27"/>
      <c r="JSC5" s="27"/>
      <c r="JSD5" s="27"/>
      <c r="JSE5" s="27"/>
      <c r="JSF5" s="27"/>
      <c r="JSG5" s="27"/>
      <c r="JSH5" s="27"/>
      <c r="JSI5" s="27"/>
      <c r="JSJ5" s="27"/>
      <c r="JSK5" s="27"/>
      <c r="JSL5" s="27"/>
      <c r="JSM5" s="27"/>
      <c r="JSN5" s="27"/>
      <c r="JSO5" s="27"/>
      <c r="JSP5" s="27"/>
      <c r="JSQ5" s="27"/>
      <c r="JSR5" s="27"/>
      <c r="JSS5" s="27"/>
      <c r="JST5" s="27"/>
      <c r="JSU5" s="27"/>
      <c r="JSV5" s="27"/>
      <c r="JSW5" s="27"/>
      <c r="JSX5" s="27"/>
      <c r="JSY5" s="27"/>
      <c r="JSZ5" s="27"/>
      <c r="JTA5" s="27"/>
      <c r="JTB5" s="27"/>
      <c r="JTC5" s="27"/>
      <c r="JTD5" s="27"/>
      <c r="JTE5" s="27"/>
      <c r="JTF5" s="27"/>
      <c r="JTG5" s="27"/>
      <c r="JTH5" s="27"/>
      <c r="JTI5" s="27"/>
      <c r="JTJ5" s="27"/>
      <c r="JTK5" s="27"/>
      <c r="JTL5" s="27"/>
      <c r="JTM5" s="27"/>
      <c r="JTN5" s="27"/>
      <c r="JTO5" s="27"/>
      <c r="JTP5" s="27"/>
      <c r="JTQ5" s="27"/>
      <c r="JTR5" s="27"/>
      <c r="JTS5" s="27"/>
      <c r="JTT5" s="27"/>
      <c r="JTU5" s="27"/>
      <c r="JTV5" s="27"/>
      <c r="JTW5" s="27"/>
      <c r="JTX5" s="27"/>
      <c r="JTY5" s="27"/>
      <c r="JTZ5" s="27"/>
      <c r="JUA5" s="27"/>
      <c r="JUB5" s="27"/>
      <c r="JUC5" s="27"/>
      <c r="JUD5" s="27"/>
      <c r="JUE5" s="27"/>
      <c r="JUF5" s="27"/>
      <c r="JUG5" s="27"/>
      <c r="JUH5" s="27"/>
      <c r="JUI5" s="27"/>
      <c r="JUJ5" s="27"/>
      <c r="JUK5" s="27"/>
      <c r="JUL5" s="27"/>
      <c r="JUM5" s="27"/>
      <c r="JUN5" s="27"/>
      <c r="JUO5" s="27"/>
      <c r="JUP5" s="27"/>
      <c r="JUQ5" s="27"/>
      <c r="JUR5" s="27"/>
      <c r="JUS5" s="27"/>
      <c r="JUT5" s="27"/>
      <c r="JUU5" s="27"/>
      <c r="JUV5" s="27"/>
      <c r="JUW5" s="27"/>
      <c r="JUX5" s="27"/>
      <c r="JUY5" s="27"/>
      <c r="JUZ5" s="27"/>
      <c r="JVA5" s="27"/>
      <c r="JVB5" s="27"/>
      <c r="JVC5" s="27"/>
      <c r="JVD5" s="27"/>
      <c r="JVE5" s="27"/>
      <c r="JVF5" s="27"/>
      <c r="JVG5" s="27"/>
      <c r="JVH5" s="27"/>
      <c r="JVI5" s="27"/>
      <c r="JVJ5" s="27"/>
      <c r="JVK5" s="27"/>
      <c r="JVL5" s="27"/>
      <c r="JVM5" s="27"/>
      <c r="JVN5" s="27"/>
      <c r="JVO5" s="27"/>
      <c r="JVP5" s="27"/>
      <c r="JVQ5" s="27"/>
      <c r="JVR5" s="27"/>
      <c r="JVS5" s="27"/>
      <c r="JVT5" s="27"/>
      <c r="JVU5" s="27"/>
      <c r="JVV5" s="27"/>
      <c r="JVW5" s="27"/>
      <c r="JVX5" s="27"/>
      <c r="JVY5" s="27"/>
      <c r="JVZ5" s="27"/>
      <c r="JWA5" s="27"/>
      <c r="JWB5" s="27"/>
      <c r="JWC5" s="27"/>
      <c r="JWD5" s="27"/>
      <c r="JWE5" s="27"/>
      <c r="JWF5" s="27"/>
      <c r="JWG5" s="27"/>
      <c r="JWH5" s="27"/>
      <c r="JWI5" s="27"/>
      <c r="JWJ5" s="27"/>
      <c r="JWK5" s="27"/>
      <c r="JWL5" s="27"/>
      <c r="JWM5" s="27"/>
      <c r="JWN5" s="27"/>
      <c r="JWO5" s="27"/>
      <c r="JWP5" s="27"/>
      <c r="JWQ5" s="27"/>
      <c r="JWR5" s="27"/>
      <c r="JWS5" s="27"/>
      <c r="JWT5" s="27"/>
      <c r="JWU5" s="27"/>
      <c r="JWV5" s="27"/>
      <c r="JWW5" s="27"/>
      <c r="JWX5" s="27"/>
      <c r="JWY5" s="27"/>
      <c r="JWZ5" s="27"/>
      <c r="JXA5" s="27"/>
      <c r="JXB5" s="27"/>
      <c r="JXC5" s="27"/>
      <c r="JXD5" s="27"/>
      <c r="JXE5" s="27"/>
      <c r="JXF5" s="27"/>
      <c r="JXG5" s="27"/>
      <c r="JXH5" s="27"/>
      <c r="JXI5" s="27"/>
      <c r="JXJ5" s="27"/>
      <c r="JXK5" s="27"/>
      <c r="JXL5" s="27"/>
      <c r="JXM5" s="27"/>
      <c r="JXN5" s="27"/>
      <c r="JXO5" s="27"/>
      <c r="JXP5" s="27"/>
      <c r="JXQ5" s="27"/>
      <c r="JXR5" s="27"/>
      <c r="JXS5" s="27"/>
      <c r="JXT5" s="27"/>
      <c r="JXU5" s="27"/>
      <c r="JXV5" s="27"/>
      <c r="JXW5" s="27"/>
      <c r="JXX5" s="27"/>
      <c r="JXY5" s="27"/>
      <c r="JXZ5" s="27"/>
      <c r="JYA5" s="27"/>
      <c r="JYB5" s="27"/>
      <c r="JYC5" s="27"/>
      <c r="JYD5" s="27"/>
      <c r="JYE5" s="27"/>
      <c r="JYF5" s="27"/>
      <c r="JYG5" s="27"/>
      <c r="JYH5" s="27"/>
      <c r="JYI5" s="27"/>
      <c r="JYJ5" s="27"/>
      <c r="JYK5" s="27"/>
      <c r="JYL5" s="27"/>
      <c r="JYM5" s="27"/>
      <c r="JYN5" s="27"/>
      <c r="JYO5" s="27"/>
      <c r="JYP5" s="27"/>
      <c r="JYQ5" s="27"/>
      <c r="JYR5" s="27"/>
      <c r="JYS5" s="27"/>
      <c r="JYT5" s="27"/>
      <c r="JYU5" s="27"/>
      <c r="JYV5" s="27"/>
      <c r="JYW5" s="27"/>
      <c r="JYX5" s="27"/>
      <c r="JYY5" s="27"/>
      <c r="JYZ5" s="27"/>
      <c r="JZA5" s="27"/>
      <c r="JZB5" s="27"/>
      <c r="JZC5" s="27"/>
      <c r="JZD5" s="27"/>
      <c r="JZE5" s="27"/>
      <c r="JZF5" s="27"/>
      <c r="JZG5" s="27"/>
      <c r="JZH5" s="27"/>
      <c r="JZI5" s="27"/>
      <c r="JZJ5" s="27"/>
      <c r="JZK5" s="27"/>
      <c r="JZL5" s="27"/>
      <c r="JZM5" s="27"/>
      <c r="JZN5" s="27"/>
      <c r="JZO5" s="27"/>
      <c r="JZP5" s="27"/>
      <c r="JZQ5" s="27"/>
      <c r="JZR5" s="27"/>
      <c r="JZS5" s="27"/>
      <c r="JZT5" s="27"/>
      <c r="JZU5" s="27"/>
      <c r="JZV5" s="27"/>
      <c r="JZW5" s="27"/>
      <c r="JZX5" s="27"/>
      <c r="JZY5" s="27"/>
      <c r="JZZ5" s="27"/>
      <c r="KAA5" s="27"/>
      <c r="KAB5" s="27"/>
      <c r="KAC5" s="27"/>
      <c r="KAD5" s="27"/>
      <c r="KAE5" s="27"/>
      <c r="KAF5" s="27"/>
      <c r="KAG5" s="27"/>
      <c r="KAH5" s="27"/>
      <c r="KAI5" s="27"/>
      <c r="KAJ5" s="27"/>
      <c r="KAK5" s="27"/>
      <c r="KAL5" s="27"/>
      <c r="KAM5" s="27"/>
      <c r="KAN5" s="27"/>
      <c r="KAO5" s="27"/>
      <c r="KAP5" s="27"/>
      <c r="KAQ5" s="27"/>
      <c r="KAR5" s="27"/>
      <c r="KAS5" s="27"/>
      <c r="KAT5" s="27"/>
      <c r="KAU5" s="27"/>
      <c r="KAV5" s="27"/>
      <c r="KAW5" s="27"/>
      <c r="KAX5" s="27"/>
      <c r="KAY5" s="27"/>
      <c r="KAZ5" s="27"/>
      <c r="KBA5" s="27"/>
      <c r="KBB5" s="27"/>
      <c r="KBC5" s="27"/>
      <c r="KBD5" s="27"/>
      <c r="KBE5" s="27"/>
      <c r="KBF5" s="27"/>
      <c r="KBG5" s="27"/>
      <c r="KBH5" s="27"/>
      <c r="KBI5" s="27"/>
      <c r="KBJ5" s="27"/>
      <c r="KBK5" s="27"/>
      <c r="KBL5" s="27"/>
      <c r="KBM5" s="27"/>
      <c r="KBN5" s="27"/>
      <c r="KBO5" s="27"/>
      <c r="KBP5" s="27"/>
      <c r="KBQ5" s="27"/>
      <c r="KBR5" s="27"/>
      <c r="KBS5" s="27"/>
      <c r="KBT5" s="27"/>
      <c r="KBU5" s="27"/>
      <c r="KBV5" s="27"/>
      <c r="KBW5" s="27"/>
      <c r="KBX5" s="27"/>
      <c r="KBY5" s="27"/>
      <c r="KBZ5" s="27"/>
      <c r="KCA5" s="27"/>
      <c r="KCB5" s="27"/>
      <c r="KCC5" s="27"/>
      <c r="KCD5" s="27"/>
      <c r="KCE5" s="27"/>
      <c r="KCF5" s="27"/>
      <c r="KCG5" s="27"/>
      <c r="KCH5" s="27"/>
      <c r="KCI5" s="27"/>
      <c r="KCJ5" s="27"/>
      <c r="KCK5" s="27"/>
      <c r="KCL5" s="27"/>
      <c r="KCM5" s="27"/>
      <c r="KCN5" s="27"/>
      <c r="KCO5" s="27"/>
      <c r="KCP5" s="27"/>
      <c r="KCQ5" s="27"/>
      <c r="KCR5" s="27"/>
      <c r="KCS5" s="27"/>
      <c r="KCT5" s="27"/>
      <c r="KCU5" s="27"/>
      <c r="KCV5" s="27"/>
      <c r="KCW5" s="27"/>
      <c r="KCX5" s="27"/>
      <c r="KCY5" s="27"/>
      <c r="KCZ5" s="27"/>
      <c r="KDA5" s="27"/>
      <c r="KDB5" s="27"/>
      <c r="KDC5" s="27"/>
      <c r="KDD5" s="27"/>
      <c r="KDE5" s="27"/>
      <c r="KDF5" s="27"/>
      <c r="KDG5" s="27"/>
      <c r="KDH5" s="27"/>
      <c r="KDI5" s="27"/>
      <c r="KDJ5" s="27"/>
      <c r="KDK5" s="27"/>
      <c r="KDL5" s="27"/>
      <c r="KDM5" s="27"/>
      <c r="KDN5" s="27"/>
      <c r="KDO5" s="27"/>
      <c r="KDP5" s="27"/>
      <c r="KDQ5" s="27"/>
      <c r="KDR5" s="27"/>
      <c r="KDS5" s="27"/>
      <c r="KDT5" s="27"/>
      <c r="KDU5" s="27"/>
      <c r="KDV5" s="27"/>
      <c r="KDW5" s="27"/>
      <c r="KDX5" s="27"/>
      <c r="KDY5" s="27"/>
      <c r="KDZ5" s="27"/>
      <c r="KEA5" s="27"/>
      <c r="KEB5" s="27"/>
      <c r="KEC5" s="27"/>
      <c r="KED5" s="27"/>
      <c r="KEE5" s="27"/>
      <c r="KEF5" s="27"/>
      <c r="KEG5" s="27"/>
      <c r="KEH5" s="27"/>
      <c r="KEI5" s="27"/>
      <c r="KEJ5" s="27"/>
      <c r="KEK5" s="27"/>
      <c r="KEL5" s="27"/>
      <c r="KEM5" s="27"/>
      <c r="KEN5" s="27"/>
      <c r="KEO5" s="27"/>
      <c r="KEP5" s="27"/>
      <c r="KEQ5" s="27"/>
      <c r="KER5" s="27"/>
      <c r="KES5" s="27"/>
      <c r="KET5" s="27"/>
      <c r="KEU5" s="27"/>
      <c r="KEV5" s="27"/>
      <c r="KEW5" s="27"/>
      <c r="KEX5" s="27"/>
      <c r="KEY5" s="27"/>
      <c r="KEZ5" s="27"/>
      <c r="KFA5" s="27"/>
      <c r="KFB5" s="27"/>
      <c r="KFC5" s="27"/>
      <c r="KFD5" s="27"/>
      <c r="KFE5" s="27"/>
      <c r="KFF5" s="27"/>
      <c r="KFG5" s="27"/>
      <c r="KFH5" s="27"/>
      <c r="KFI5" s="27"/>
      <c r="KFJ5" s="27"/>
      <c r="KFK5" s="27"/>
      <c r="KFL5" s="27"/>
      <c r="KFM5" s="27"/>
      <c r="KFN5" s="27"/>
      <c r="KFO5" s="27"/>
      <c r="KFP5" s="27"/>
      <c r="KFQ5" s="27"/>
      <c r="KFR5" s="27"/>
      <c r="KFS5" s="27"/>
      <c r="KFT5" s="27"/>
      <c r="KFU5" s="27"/>
      <c r="KFV5" s="27"/>
      <c r="KFW5" s="27"/>
      <c r="KFX5" s="27"/>
      <c r="KFY5" s="27"/>
      <c r="KFZ5" s="27"/>
      <c r="KGA5" s="27"/>
      <c r="KGB5" s="27"/>
      <c r="KGC5" s="27"/>
      <c r="KGD5" s="27"/>
      <c r="KGE5" s="27"/>
      <c r="KGF5" s="27"/>
      <c r="KGG5" s="27"/>
      <c r="KGH5" s="27"/>
      <c r="KGI5" s="27"/>
      <c r="KGJ5" s="27"/>
      <c r="KGK5" s="27"/>
      <c r="KGL5" s="27"/>
      <c r="KGM5" s="27"/>
      <c r="KGN5" s="27"/>
      <c r="KGO5" s="27"/>
      <c r="KGP5" s="27"/>
      <c r="KGQ5" s="27"/>
      <c r="KGR5" s="27"/>
      <c r="KGS5" s="27"/>
      <c r="KGT5" s="27"/>
      <c r="KGU5" s="27"/>
      <c r="KGV5" s="27"/>
      <c r="KGW5" s="27"/>
      <c r="KGX5" s="27"/>
      <c r="KGY5" s="27"/>
      <c r="KGZ5" s="27"/>
      <c r="KHA5" s="27"/>
      <c r="KHB5" s="27"/>
      <c r="KHC5" s="27"/>
      <c r="KHD5" s="27"/>
      <c r="KHE5" s="27"/>
      <c r="KHF5" s="27"/>
      <c r="KHG5" s="27"/>
      <c r="KHH5" s="27"/>
      <c r="KHI5" s="27"/>
      <c r="KHJ5" s="27"/>
      <c r="KHK5" s="27"/>
      <c r="KHL5" s="27"/>
      <c r="KHM5" s="27"/>
      <c r="KHN5" s="27"/>
      <c r="KHO5" s="27"/>
      <c r="KHP5" s="27"/>
      <c r="KHQ5" s="27"/>
      <c r="KHR5" s="27"/>
      <c r="KHS5" s="27"/>
      <c r="KHT5" s="27"/>
      <c r="KHU5" s="27"/>
      <c r="KHV5" s="27"/>
      <c r="KHW5" s="27"/>
      <c r="KHX5" s="27"/>
      <c r="KHY5" s="27"/>
      <c r="KHZ5" s="27"/>
      <c r="KIA5" s="27"/>
      <c r="KIB5" s="27"/>
      <c r="KIC5" s="27"/>
      <c r="KID5" s="27"/>
      <c r="KIE5" s="27"/>
      <c r="KIF5" s="27"/>
      <c r="KIG5" s="27"/>
      <c r="KIH5" s="27"/>
      <c r="KII5" s="27"/>
      <c r="KIJ5" s="27"/>
      <c r="KIK5" s="27"/>
      <c r="KIL5" s="27"/>
      <c r="KIM5" s="27"/>
      <c r="KIN5" s="27"/>
      <c r="KIO5" s="27"/>
      <c r="KIP5" s="27"/>
      <c r="KIQ5" s="27"/>
      <c r="KIR5" s="27"/>
      <c r="KIS5" s="27"/>
      <c r="KIT5" s="27"/>
      <c r="KIU5" s="27"/>
      <c r="KIV5" s="27"/>
      <c r="KIW5" s="27"/>
      <c r="KIX5" s="27"/>
      <c r="KIY5" s="27"/>
      <c r="KIZ5" s="27"/>
      <c r="KJA5" s="27"/>
      <c r="KJB5" s="27"/>
      <c r="KJC5" s="27"/>
      <c r="KJD5" s="27"/>
      <c r="KJE5" s="27"/>
      <c r="KJF5" s="27"/>
      <c r="KJG5" s="27"/>
      <c r="KJH5" s="27"/>
      <c r="KJI5" s="27"/>
      <c r="KJJ5" s="27"/>
      <c r="KJK5" s="27"/>
      <c r="KJL5" s="27"/>
      <c r="KJM5" s="27"/>
      <c r="KJN5" s="27"/>
      <c r="KJO5" s="27"/>
      <c r="KJP5" s="27"/>
      <c r="KJQ5" s="27"/>
      <c r="KJR5" s="27"/>
      <c r="KJS5" s="27"/>
      <c r="KJT5" s="27"/>
      <c r="KJU5" s="27"/>
      <c r="KJV5" s="27"/>
      <c r="KJW5" s="27"/>
      <c r="KJX5" s="27"/>
      <c r="KJY5" s="27"/>
      <c r="KJZ5" s="27"/>
      <c r="KKA5" s="27"/>
      <c r="KKB5" s="27"/>
      <c r="KKC5" s="27"/>
      <c r="KKD5" s="27"/>
      <c r="KKE5" s="27"/>
      <c r="KKF5" s="27"/>
      <c r="KKG5" s="27"/>
      <c r="KKH5" s="27"/>
      <c r="KKI5" s="27"/>
      <c r="KKJ5" s="27"/>
      <c r="KKK5" s="27"/>
      <c r="KKL5" s="27"/>
      <c r="KKM5" s="27"/>
      <c r="KKN5" s="27"/>
      <c r="KKO5" s="27"/>
      <c r="KKP5" s="27"/>
      <c r="KKQ5" s="27"/>
      <c r="KKR5" s="27"/>
      <c r="KKS5" s="27"/>
      <c r="KKT5" s="27"/>
      <c r="KKU5" s="27"/>
      <c r="KKV5" s="27"/>
      <c r="KKW5" s="27"/>
      <c r="KKX5" s="27"/>
      <c r="KKY5" s="27"/>
      <c r="KKZ5" s="27"/>
      <c r="KLA5" s="27"/>
      <c r="KLB5" s="27"/>
      <c r="KLC5" s="27"/>
      <c r="KLD5" s="27"/>
      <c r="KLE5" s="27"/>
      <c r="KLF5" s="27"/>
      <c r="KLG5" s="27"/>
      <c r="KLH5" s="27"/>
      <c r="KLI5" s="27"/>
      <c r="KLJ5" s="27"/>
      <c r="KLK5" s="27"/>
      <c r="KLL5" s="27"/>
      <c r="KLM5" s="27"/>
      <c r="KLN5" s="27"/>
      <c r="KLO5" s="27"/>
      <c r="KLP5" s="27"/>
      <c r="KLQ5" s="27"/>
      <c r="KLR5" s="27"/>
      <c r="KLS5" s="27"/>
      <c r="KLT5" s="27"/>
      <c r="KLU5" s="27"/>
      <c r="KLV5" s="27"/>
      <c r="KLW5" s="27"/>
      <c r="KLX5" s="27"/>
      <c r="KLY5" s="27"/>
      <c r="KLZ5" s="27"/>
      <c r="KMA5" s="27"/>
      <c r="KMB5" s="27"/>
      <c r="KMC5" s="27"/>
      <c r="KMD5" s="27"/>
      <c r="KME5" s="27"/>
      <c r="KMF5" s="27"/>
      <c r="KMG5" s="27"/>
      <c r="KMH5" s="27"/>
      <c r="KMI5" s="27"/>
      <c r="KMJ5" s="27"/>
      <c r="KMK5" s="27"/>
      <c r="KML5" s="27"/>
      <c r="KMM5" s="27"/>
      <c r="KMN5" s="27"/>
      <c r="KMO5" s="27"/>
      <c r="KMP5" s="27"/>
      <c r="KMQ5" s="27"/>
      <c r="KMR5" s="27"/>
      <c r="KMS5" s="27"/>
      <c r="KMT5" s="27"/>
      <c r="KMU5" s="27"/>
      <c r="KMV5" s="27"/>
      <c r="KMW5" s="27"/>
      <c r="KMX5" s="27"/>
      <c r="KMY5" s="27"/>
      <c r="KMZ5" s="27"/>
      <c r="KNA5" s="27"/>
      <c r="KNB5" s="27"/>
      <c r="KNC5" s="27"/>
      <c r="KND5" s="27"/>
      <c r="KNE5" s="27"/>
      <c r="KNF5" s="27"/>
      <c r="KNG5" s="27"/>
      <c r="KNH5" s="27"/>
      <c r="KNI5" s="27"/>
      <c r="KNJ5" s="27"/>
      <c r="KNK5" s="27"/>
      <c r="KNL5" s="27"/>
      <c r="KNM5" s="27"/>
      <c r="KNN5" s="27"/>
      <c r="KNO5" s="27"/>
      <c r="KNP5" s="27"/>
      <c r="KNQ5" s="27"/>
      <c r="KNR5" s="27"/>
      <c r="KNS5" s="27"/>
      <c r="KNT5" s="27"/>
      <c r="KNU5" s="27"/>
      <c r="KNV5" s="27"/>
      <c r="KNW5" s="27"/>
      <c r="KNX5" s="27"/>
      <c r="KNY5" s="27"/>
      <c r="KNZ5" s="27"/>
      <c r="KOA5" s="27"/>
      <c r="KOB5" s="27"/>
      <c r="KOC5" s="27"/>
      <c r="KOD5" s="27"/>
      <c r="KOE5" s="27"/>
      <c r="KOF5" s="27"/>
      <c r="KOG5" s="27"/>
      <c r="KOH5" s="27"/>
      <c r="KOI5" s="27"/>
      <c r="KOJ5" s="27"/>
      <c r="KOK5" s="27"/>
      <c r="KOL5" s="27"/>
      <c r="KOM5" s="27"/>
      <c r="KON5" s="27"/>
      <c r="KOO5" s="27"/>
      <c r="KOP5" s="27"/>
      <c r="KOQ5" s="27"/>
      <c r="KOR5" s="27"/>
      <c r="KOS5" s="27"/>
      <c r="KOT5" s="27"/>
      <c r="KOU5" s="27"/>
      <c r="KOV5" s="27"/>
      <c r="KOW5" s="27"/>
      <c r="KOX5" s="27"/>
      <c r="KOY5" s="27"/>
      <c r="KOZ5" s="27"/>
      <c r="KPA5" s="27"/>
      <c r="KPB5" s="27"/>
      <c r="KPC5" s="27"/>
      <c r="KPD5" s="27"/>
      <c r="KPE5" s="27"/>
      <c r="KPF5" s="27"/>
      <c r="KPG5" s="27"/>
      <c r="KPH5" s="27"/>
      <c r="KPI5" s="27"/>
      <c r="KPJ5" s="27"/>
      <c r="KPK5" s="27"/>
      <c r="KPL5" s="27"/>
      <c r="KPM5" s="27"/>
      <c r="KPN5" s="27"/>
      <c r="KPO5" s="27"/>
      <c r="KPP5" s="27"/>
      <c r="KPQ5" s="27"/>
      <c r="KPR5" s="27"/>
      <c r="KPS5" s="27"/>
      <c r="KPT5" s="27"/>
      <c r="KPU5" s="27"/>
      <c r="KPV5" s="27"/>
      <c r="KPW5" s="27"/>
      <c r="KPX5" s="27"/>
      <c r="KPY5" s="27"/>
      <c r="KPZ5" s="27"/>
      <c r="KQA5" s="27"/>
      <c r="KQB5" s="27"/>
      <c r="KQC5" s="27"/>
      <c r="KQD5" s="27"/>
      <c r="KQE5" s="27"/>
      <c r="KQF5" s="27"/>
      <c r="KQG5" s="27"/>
      <c r="KQH5" s="27"/>
      <c r="KQI5" s="27"/>
      <c r="KQJ5" s="27"/>
      <c r="KQK5" s="27"/>
      <c r="KQL5" s="27"/>
      <c r="KQM5" s="27"/>
      <c r="KQN5" s="27"/>
      <c r="KQO5" s="27"/>
      <c r="KQP5" s="27"/>
      <c r="KQQ5" s="27"/>
      <c r="KQR5" s="27"/>
      <c r="KQS5" s="27"/>
      <c r="KQT5" s="27"/>
      <c r="KQU5" s="27"/>
      <c r="KQV5" s="27"/>
      <c r="KQW5" s="27"/>
      <c r="KQX5" s="27"/>
      <c r="KQY5" s="27"/>
      <c r="KQZ5" s="27"/>
      <c r="KRA5" s="27"/>
      <c r="KRB5" s="27"/>
      <c r="KRC5" s="27"/>
      <c r="KRD5" s="27"/>
      <c r="KRE5" s="27"/>
      <c r="KRF5" s="27"/>
      <c r="KRG5" s="27"/>
      <c r="KRH5" s="27"/>
      <c r="KRI5" s="27"/>
      <c r="KRJ5" s="27"/>
      <c r="KRK5" s="27"/>
      <c r="KRL5" s="27"/>
      <c r="KRM5" s="27"/>
      <c r="KRN5" s="27"/>
      <c r="KRO5" s="27"/>
      <c r="KRP5" s="27"/>
      <c r="KRQ5" s="27"/>
      <c r="KRR5" s="27"/>
      <c r="KRS5" s="27"/>
      <c r="KRT5" s="27"/>
      <c r="KRU5" s="27"/>
      <c r="KRV5" s="27"/>
      <c r="KRW5" s="27"/>
      <c r="KRX5" s="27"/>
      <c r="KRY5" s="27"/>
      <c r="KRZ5" s="27"/>
      <c r="KSA5" s="27"/>
      <c r="KSB5" s="27"/>
      <c r="KSC5" s="27"/>
      <c r="KSD5" s="27"/>
      <c r="KSE5" s="27"/>
      <c r="KSF5" s="27"/>
      <c r="KSG5" s="27"/>
      <c r="KSH5" s="27"/>
      <c r="KSI5" s="27"/>
      <c r="KSJ5" s="27"/>
      <c r="KSK5" s="27"/>
      <c r="KSL5" s="27"/>
      <c r="KSM5" s="27"/>
      <c r="KSN5" s="27"/>
      <c r="KSO5" s="27"/>
      <c r="KSP5" s="27"/>
      <c r="KSQ5" s="27"/>
      <c r="KSR5" s="27"/>
      <c r="KSS5" s="27"/>
      <c r="KST5" s="27"/>
      <c r="KSU5" s="27"/>
      <c r="KSV5" s="27"/>
      <c r="KSW5" s="27"/>
      <c r="KSX5" s="27"/>
      <c r="KSY5" s="27"/>
      <c r="KSZ5" s="27"/>
      <c r="KTA5" s="27"/>
      <c r="KTB5" s="27"/>
      <c r="KTC5" s="27"/>
      <c r="KTD5" s="27"/>
      <c r="KTE5" s="27"/>
      <c r="KTF5" s="27"/>
      <c r="KTG5" s="27"/>
      <c r="KTH5" s="27"/>
      <c r="KTI5" s="27"/>
      <c r="KTJ5" s="27"/>
      <c r="KTK5" s="27"/>
      <c r="KTL5" s="27"/>
      <c r="KTM5" s="27"/>
      <c r="KTN5" s="27"/>
      <c r="KTO5" s="27"/>
      <c r="KTP5" s="27"/>
      <c r="KTQ5" s="27"/>
      <c r="KTR5" s="27"/>
      <c r="KTS5" s="27"/>
      <c r="KTT5" s="27"/>
      <c r="KTU5" s="27"/>
      <c r="KTV5" s="27"/>
      <c r="KTW5" s="27"/>
      <c r="KTX5" s="27"/>
      <c r="KTY5" s="27"/>
      <c r="KTZ5" s="27"/>
      <c r="KUA5" s="27"/>
      <c r="KUB5" s="27"/>
      <c r="KUC5" s="27"/>
      <c r="KUD5" s="27"/>
      <c r="KUE5" s="27"/>
      <c r="KUF5" s="27"/>
      <c r="KUG5" s="27"/>
      <c r="KUH5" s="27"/>
      <c r="KUI5" s="27"/>
      <c r="KUJ5" s="27"/>
      <c r="KUK5" s="27"/>
      <c r="KUL5" s="27"/>
      <c r="KUM5" s="27"/>
      <c r="KUN5" s="27"/>
      <c r="KUO5" s="27"/>
      <c r="KUP5" s="27"/>
      <c r="KUQ5" s="27"/>
      <c r="KUR5" s="27"/>
      <c r="KUS5" s="27"/>
      <c r="KUT5" s="27"/>
      <c r="KUU5" s="27"/>
      <c r="KUV5" s="27"/>
      <c r="KUW5" s="27"/>
      <c r="KUX5" s="27"/>
      <c r="KUY5" s="27"/>
      <c r="KUZ5" s="27"/>
      <c r="KVA5" s="27"/>
      <c r="KVB5" s="27"/>
      <c r="KVC5" s="27"/>
      <c r="KVD5" s="27"/>
      <c r="KVE5" s="27"/>
      <c r="KVF5" s="27"/>
      <c r="KVG5" s="27"/>
      <c r="KVH5" s="27"/>
      <c r="KVI5" s="27"/>
      <c r="KVJ5" s="27"/>
      <c r="KVK5" s="27"/>
      <c r="KVL5" s="27"/>
      <c r="KVM5" s="27"/>
      <c r="KVN5" s="27"/>
      <c r="KVO5" s="27"/>
      <c r="KVP5" s="27"/>
      <c r="KVQ5" s="27"/>
      <c r="KVR5" s="27"/>
      <c r="KVS5" s="27"/>
      <c r="KVT5" s="27"/>
      <c r="KVU5" s="27"/>
      <c r="KVV5" s="27"/>
      <c r="KVW5" s="27"/>
      <c r="KVX5" s="27"/>
      <c r="KVY5" s="27"/>
      <c r="KVZ5" s="27"/>
      <c r="KWA5" s="27"/>
      <c r="KWB5" s="27"/>
      <c r="KWC5" s="27"/>
      <c r="KWD5" s="27"/>
      <c r="KWE5" s="27"/>
      <c r="KWF5" s="27"/>
      <c r="KWG5" s="27"/>
      <c r="KWH5" s="27"/>
      <c r="KWI5" s="27"/>
      <c r="KWJ5" s="27"/>
      <c r="KWK5" s="27"/>
      <c r="KWL5" s="27"/>
      <c r="KWM5" s="27"/>
      <c r="KWN5" s="27"/>
      <c r="KWO5" s="27"/>
      <c r="KWP5" s="27"/>
      <c r="KWQ5" s="27"/>
      <c r="KWR5" s="27"/>
      <c r="KWS5" s="27"/>
      <c r="KWT5" s="27"/>
      <c r="KWU5" s="27"/>
      <c r="KWV5" s="27"/>
      <c r="KWW5" s="27"/>
      <c r="KWX5" s="27"/>
      <c r="KWY5" s="27"/>
      <c r="KWZ5" s="27"/>
      <c r="KXA5" s="27"/>
      <c r="KXB5" s="27"/>
      <c r="KXC5" s="27"/>
      <c r="KXD5" s="27"/>
      <c r="KXE5" s="27"/>
      <c r="KXF5" s="27"/>
      <c r="KXG5" s="27"/>
      <c r="KXH5" s="27"/>
      <c r="KXI5" s="27"/>
      <c r="KXJ5" s="27"/>
      <c r="KXK5" s="27"/>
      <c r="KXL5" s="27"/>
      <c r="KXM5" s="27"/>
      <c r="KXN5" s="27"/>
      <c r="KXO5" s="27"/>
      <c r="KXP5" s="27"/>
      <c r="KXQ5" s="27"/>
      <c r="KXR5" s="27"/>
      <c r="KXS5" s="27"/>
      <c r="KXT5" s="27"/>
      <c r="KXU5" s="27"/>
      <c r="KXV5" s="27"/>
      <c r="KXW5" s="27"/>
      <c r="KXX5" s="27"/>
      <c r="KXY5" s="27"/>
      <c r="KXZ5" s="27"/>
      <c r="KYA5" s="27"/>
      <c r="KYB5" s="27"/>
      <c r="KYC5" s="27"/>
      <c r="KYD5" s="27"/>
      <c r="KYE5" s="27"/>
      <c r="KYF5" s="27"/>
      <c r="KYG5" s="27"/>
      <c r="KYH5" s="27"/>
      <c r="KYI5" s="27"/>
      <c r="KYJ5" s="27"/>
      <c r="KYK5" s="27"/>
      <c r="KYL5" s="27"/>
      <c r="KYM5" s="27"/>
      <c r="KYN5" s="27"/>
      <c r="KYO5" s="27"/>
      <c r="KYP5" s="27"/>
      <c r="KYQ5" s="27"/>
      <c r="KYR5" s="27"/>
      <c r="KYS5" s="27"/>
      <c r="KYT5" s="27"/>
      <c r="KYU5" s="27"/>
      <c r="KYV5" s="27"/>
      <c r="KYW5" s="27"/>
      <c r="KYX5" s="27"/>
      <c r="KYY5" s="27"/>
      <c r="KYZ5" s="27"/>
      <c r="KZA5" s="27"/>
      <c r="KZB5" s="27"/>
      <c r="KZC5" s="27"/>
      <c r="KZD5" s="27"/>
      <c r="KZE5" s="27"/>
      <c r="KZF5" s="27"/>
      <c r="KZG5" s="27"/>
      <c r="KZH5" s="27"/>
      <c r="KZI5" s="27"/>
      <c r="KZJ5" s="27"/>
      <c r="KZK5" s="27"/>
      <c r="KZL5" s="27"/>
      <c r="KZM5" s="27"/>
      <c r="KZN5" s="27"/>
      <c r="KZO5" s="27"/>
      <c r="KZP5" s="27"/>
      <c r="KZQ5" s="27"/>
      <c r="KZR5" s="27"/>
      <c r="KZS5" s="27"/>
      <c r="KZT5" s="27"/>
      <c r="KZU5" s="27"/>
      <c r="KZV5" s="27"/>
      <c r="KZW5" s="27"/>
      <c r="KZX5" s="27"/>
      <c r="KZY5" s="27"/>
      <c r="KZZ5" s="27"/>
      <c r="LAA5" s="27"/>
      <c r="LAB5" s="27"/>
      <c r="LAC5" s="27"/>
      <c r="LAD5" s="27"/>
      <c r="LAE5" s="27"/>
      <c r="LAF5" s="27"/>
      <c r="LAG5" s="27"/>
      <c r="LAH5" s="27"/>
      <c r="LAI5" s="27"/>
      <c r="LAJ5" s="27"/>
      <c r="LAK5" s="27"/>
      <c r="LAL5" s="27"/>
      <c r="LAM5" s="27"/>
      <c r="LAN5" s="27"/>
      <c r="LAO5" s="27"/>
      <c r="LAP5" s="27"/>
      <c r="LAQ5" s="27"/>
      <c r="LAR5" s="27"/>
      <c r="LAS5" s="27"/>
      <c r="LAT5" s="27"/>
      <c r="LAU5" s="27"/>
      <c r="LAV5" s="27"/>
      <c r="LAW5" s="27"/>
      <c r="LAX5" s="27"/>
      <c r="LAY5" s="27"/>
      <c r="LAZ5" s="27"/>
      <c r="LBA5" s="27"/>
      <c r="LBB5" s="27"/>
      <c r="LBC5" s="27"/>
      <c r="LBD5" s="27"/>
      <c r="LBE5" s="27"/>
      <c r="LBF5" s="27"/>
      <c r="LBG5" s="27"/>
      <c r="LBH5" s="27"/>
      <c r="LBI5" s="27"/>
      <c r="LBJ5" s="27"/>
      <c r="LBK5" s="27"/>
      <c r="LBL5" s="27"/>
      <c r="LBM5" s="27"/>
      <c r="LBN5" s="27"/>
      <c r="LBO5" s="27"/>
      <c r="LBP5" s="27"/>
      <c r="LBQ5" s="27"/>
      <c r="LBR5" s="27"/>
      <c r="LBS5" s="27"/>
      <c r="LBT5" s="27"/>
      <c r="LBU5" s="27"/>
      <c r="LBV5" s="27"/>
      <c r="LBW5" s="27"/>
      <c r="LBX5" s="27"/>
      <c r="LBY5" s="27"/>
      <c r="LBZ5" s="27"/>
      <c r="LCA5" s="27"/>
      <c r="LCB5" s="27"/>
      <c r="LCC5" s="27"/>
      <c r="LCD5" s="27"/>
      <c r="LCE5" s="27"/>
      <c r="LCF5" s="27"/>
      <c r="LCG5" s="27"/>
      <c r="LCH5" s="27"/>
      <c r="LCI5" s="27"/>
      <c r="LCJ5" s="27"/>
      <c r="LCK5" s="27"/>
      <c r="LCL5" s="27"/>
      <c r="LCM5" s="27"/>
      <c r="LCN5" s="27"/>
      <c r="LCO5" s="27"/>
      <c r="LCP5" s="27"/>
      <c r="LCQ5" s="27"/>
      <c r="LCR5" s="27"/>
      <c r="LCS5" s="27"/>
      <c r="LCT5" s="27"/>
      <c r="LCU5" s="27"/>
      <c r="LCV5" s="27"/>
      <c r="LCW5" s="27"/>
      <c r="LCX5" s="27"/>
      <c r="LCY5" s="27"/>
      <c r="LCZ5" s="27"/>
      <c r="LDA5" s="27"/>
      <c r="LDB5" s="27"/>
      <c r="LDC5" s="27"/>
      <c r="LDD5" s="27"/>
      <c r="LDE5" s="27"/>
      <c r="LDF5" s="27"/>
      <c r="LDG5" s="27"/>
      <c r="LDH5" s="27"/>
      <c r="LDI5" s="27"/>
      <c r="LDJ5" s="27"/>
      <c r="LDK5" s="27"/>
      <c r="LDL5" s="27"/>
      <c r="LDM5" s="27"/>
      <c r="LDN5" s="27"/>
      <c r="LDO5" s="27"/>
      <c r="LDP5" s="27"/>
      <c r="LDQ5" s="27"/>
      <c r="LDR5" s="27"/>
      <c r="LDS5" s="27"/>
      <c r="LDT5" s="27"/>
      <c r="LDU5" s="27"/>
      <c r="LDV5" s="27"/>
      <c r="LDW5" s="27"/>
      <c r="LDX5" s="27"/>
      <c r="LDY5" s="27"/>
      <c r="LDZ5" s="27"/>
      <c r="LEA5" s="27"/>
      <c r="LEB5" s="27"/>
      <c r="LEC5" s="27"/>
      <c r="LED5" s="27"/>
      <c r="LEE5" s="27"/>
      <c r="LEF5" s="27"/>
      <c r="LEG5" s="27"/>
      <c r="LEH5" s="27"/>
      <c r="LEI5" s="27"/>
      <c r="LEJ5" s="27"/>
      <c r="LEK5" s="27"/>
      <c r="LEL5" s="27"/>
      <c r="LEM5" s="27"/>
      <c r="LEN5" s="27"/>
      <c r="LEO5" s="27"/>
      <c r="LEP5" s="27"/>
      <c r="LEQ5" s="27"/>
      <c r="LER5" s="27"/>
      <c r="LES5" s="27"/>
      <c r="LET5" s="27"/>
      <c r="LEU5" s="27"/>
      <c r="LEV5" s="27"/>
      <c r="LEW5" s="27"/>
      <c r="LEX5" s="27"/>
      <c r="LEY5" s="27"/>
      <c r="LEZ5" s="27"/>
      <c r="LFA5" s="27"/>
      <c r="LFB5" s="27"/>
      <c r="LFC5" s="27"/>
      <c r="LFD5" s="27"/>
      <c r="LFE5" s="27"/>
      <c r="LFF5" s="27"/>
      <c r="LFG5" s="27"/>
      <c r="LFH5" s="27"/>
      <c r="LFI5" s="27"/>
      <c r="LFJ5" s="27"/>
      <c r="LFK5" s="27"/>
      <c r="LFL5" s="27"/>
      <c r="LFM5" s="27"/>
      <c r="LFN5" s="27"/>
      <c r="LFO5" s="27"/>
      <c r="LFP5" s="27"/>
      <c r="LFQ5" s="27"/>
      <c r="LFR5" s="27"/>
      <c r="LFS5" s="27"/>
      <c r="LFT5" s="27"/>
      <c r="LFU5" s="27"/>
      <c r="LFV5" s="27"/>
      <c r="LFW5" s="27"/>
      <c r="LFX5" s="27"/>
      <c r="LFY5" s="27"/>
      <c r="LFZ5" s="27"/>
      <c r="LGA5" s="27"/>
      <c r="LGB5" s="27"/>
      <c r="LGC5" s="27"/>
      <c r="LGD5" s="27"/>
      <c r="LGE5" s="27"/>
      <c r="LGF5" s="27"/>
      <c r="LGG5" s="27"/>
      <c r="LGH5" s="27"/>
      <c r="LGI5" s="27"/>
      <c r="LGJ5" s="27"/>
      <c r="LGK5" s="27"/>
      <c r="LGL5" s="27"/>
      <c r="LGM5" s="27"/>
      <c r="LGN5" s="27"/>
      <c r="LGO5" s="27"/>
      <c r="LGP5" s="27"/>
      <c r="LGQ5" s="27"/>
      <c r="LGR5" s="27"/>
      <c r="LGS5" s="27"/>
      <c r="LGT5" s="27"/>
      <c r="LGU5" s="27"/>
      <c r="LGV5" s="27"/>
      <c r="LGW5" s="27"/>
      <c r="LGX5" s="27"/>
      <c r="LGY5" s="27"/>
      <c r="LGZ5" s="27"/>
      <c r="LHA5" s="27"/>
      <c r="LHB5" s="27"/>
      <c r="LHC5" s="27"/>
      <c r="LHD5" s="27"/>
      <c r="LHE5" s="27"/>
      <c r="LHF5" s="27"/>
      <c r="LHG5" s="27"/>
      <c r="LHH5" s="27"/>
      <c r="LHI5" s="27"/>
      <c r="LHJ5" s="27"/>
      <c r="LHK5" s="27"/>
      <c r="LHL5" s="27"/>
      <c r="LHM5" s="27"/>
      <c r="LHN5" s="27"/>
      <c r="LHO5" s="27"/>
      <c r="LHP5" s="27"/>
      <c r="LHQ5" s="27"/>
      <c r="LHR5" s="27"/>
      <c r="LHS5" s="27"/>
      <c r="LHT5" s="27"/>
      <c r="LHU5" s="27"/>
      <c r="LHV5" s="27"/>
      <c r="LHW5" s="27"/>
      <c r="LHX5" s="27"/>
      <c r="LHY5" s="27"/>
      <c r="LHZ5" s="27"/>
      <c r="LIA5" s="27"/>
      <c r="LIB5" s="27"/>
      <c r="LIC5" s="27"/>
      <c r="LID5" s="27"/>
      <c r="LIE5" s="27"/>
      <c r="LIF5" s="27"/>
      <c r="LIG5" s="27"/>
      <c r="LIH5" s="27"/>
      <c r="LII5" s="27"/>
      <c r="LIJ5" s="27"/>
      <c r="LIK5" s="27"/>
      <c r="LIL5" s="27"/>
      <c r="LIM5" s="27"/>
      <c r="LIN5" s="27"/>
      <c r="LIO5" s="27"/>
      <c r="LIP5" s="27"/>
      <c r="LIQ5" s="27"/>
      <c r="LIR5" s="27"/>
      <c r="LIS5" s="27"/>
      <c r="LIT5" s="27"/>
      <c r="LIU5" s="27"/>
      <c r="LIV5" s="27"/>
      <c r="LIW5" s="27"/>
      <c r="LIX5" s="27"/>
      <c r="LIY5" s="27"/>
      <c r="LIZ5" s="27"/>
      <c r="LJA5" s="27"/>
      <c r="LJB5" s="27"/>
      <c r="LJC5" s="27"/>
      <c r="LJD5" s="27"/>
      <c r="LJE5" s="27"/>
      <c r="LJF5" s="27"/>
      <c r="LJG5" s="27"/>
      <c r="LJH5" s="27"/>
      <c r="LJI5" s="27"/>
      <c r="LJJ5" s="27"/>
      <c r="LJK5" s="27"/>
      <c r="LJL5" s="27"/>
      <c r="LJM5" s="27"/>
      <c r="LJN5" s="27"/>
      <c r="LJO5" s="27"/>
      <c r="LJP5" s="27"/>
      <c r="LJQ5" s="27"/>
      <c r="LJR5" s="27"/>
      <c r="LJS5" s="27"/>
      <c r="LJT5" s="27"/>
      <c r="LJU5" s="27"/>
      <c r="LJV5" s="27"/>
      <c r="LJW5" s="27"/>
      <c r="LJX5" s="27"/>
      <c r="LJY5" s="27"/>
      <c r="LJZ5" s="27"/>
      <c r="LKA5" s="27"/>
      <c r="LKB5" s="27"/>
      <c r="LKC5" s="27"/>
      <c r="LKD5" s="27"/>
      <c r="LKE5" s="27"/>
      <c r="LKF5" s="27"/>
      <c r="LKG5" s="27"/>
      <c r="LKH5" s="27"/>
      <c r="LKI5" s="27"/>
      <c r="LKJ5" s="27"/>
      <c r="LKK5" s="27"/>
      <c r="LKL5" s="27"/>
      <c r="LKM5" s="27"/>
      <c r="LKN5" s="27"/>
      <c r="LKO5" s="27"/>
      <c r="LKP5" s="27"/>
      <c r="LKQ5" s="27"/>
      <c r="LKR5" s="27"/>
      <c r="LKS5" s="27"/>
      <c r="LKT5" s="27"/>
      <c r="LKU5" s="27"/>
      <c r="LKV5" s="27"/>
      <c r="LKW5" s="27"/>
      <c r="LKX5" s="27"/>
      <c r="LKY5" s="27"/>
      <c r="LKZ5" s="27"/>
      <c r="LLA5" s="27"/>
      <c r="LLB5" s="27"/>
      <c r="LLC5" s="27"/>
      <c r="LLD5" s="27"/>
      <c r="LLE5" s="27"/>
      <c r="LLF5" s="27"/>
      <c r="LLG5" s="27"/>
      <c r="LLH5" s="27"/>
      <c r="LLI5" s="27"/>
      <c r="LLJ5" s="27"/>
      <c r="LLK5" s="27"/>
      <c r="LLL5" s="27"/>
      <c r="LLM5" s="27"/>
      <c r="LLN5" s="27"/>
      <c r="LLO5" s="27"/>
      <c r="LLP5" s="27"/>
      <c r="LLQ5" s="27"/>
      <c r="LLR5" s="27"/>
      <c r="LLS5" s="27"/>
      <c r="LLT5" s="27"/>
      <c r="LLU5" s="27"/>
      <c r="LLV5" s="27"/>
      <c r="LLW5" s="27"/>
      <c r="LLX5" s="27"/>
      <c r="LLY5" s="27"/>
      <c r="LLZ5" s="27"/>
      <c r="LMA5" s="27"/>
      <c r="LMB5" s="27"/>
      <c r="LMC5" s="27"/>
      <c r="LMD5" s="27"/>
      <c r="LME5" s="27"/>
      <c r="LMF5" s="27"/>
      <c r="LMG5" s="27"/>
      <c r="LMH5" s="27"/>
      <c r="LMI5" s="27"/>
      <c r="LMJ5" s="27"/>
      <c r="LMK5" s="27"/>
      <c r="LML5" s="27"/>
      <c r="LMM5" s="27"/>
      <c r="LMN5" s="27"/>
      <c r="LMO5" s="27"/>
      <c r="LMP5" s="27"/>
      <c r="LMQ5" s="27"/>
      <c r="LMR5" s="27"/>
      <c r="LMS5" s="27"/>
      <c r="LMT5" s="27"/>
      <c r="LMU5" s="27"/>
      <c r="LMV5" s="27"/>
      <c r="LMW5" s="27"/>
      <c r="LMX5" s="27"/>
      <c r="LMY5" s="27"/>
      <c r="LMZ5" s="27"/>
      <c r="LNA5" s="27"/>
      <c r="LNB5" s="27"/>
      <c r="LNC5" s="27"/>
      <c r="LND5" s="27"/>
      <c r="LNE5" s="27"/>
      <c r="LNF5" s="27"/>
      <c r="LNG5" s="27"/>
      <c r="LNH5" s="27"/>
      <c r="LNI5" s="27"/>
      <c r="LNJ5" s="27"/>
      <c r="LNK5" s="27"/>
      <c r="LNL5" s="27"/>
      <c r="LNM5" s="27"/>
      <c r="LNN5" s="27"/>
      <c r="LNO5" s="27"/>
      <c r="LNP5" s="27"/>
      <c r="LNQ5" s="27"/>
      <c r="LNR5" s="27"/>
      <c r="LNS5" s="27"/>
      <c r="LNT5" s="27"/>
      <c r="LNU5" s="27"/>
      <c r="LNV5" s="27"/>
      <c r="LNW5" s="27"/>
      <c r="LNX5" s="27"/>
      <c r="LNY5" s="27"/>
      <c r="LNZ5" s="27"/>
      <c r="LOA5" s="27"/>
      <c r="LOB5" s="27"/>
      <c r="LOC5" s="27"/>
      <c r="LOD5" s="27"/>
      <c r="LOE5" s="27"/>
      <c r="LOF5" s="27"/>
      <c r="LOG5" s="27"/>
      <c r="LOH5" s="27"/>
      <c r="LOI5" s="27"/>
      <c r="LOJ5" s="27"/>
      <c r="LOK5" s="27"/>
      <c r="LOL5" s="27"/>
      <c r="LOM5" s="27"/>
      <c r="LON5" s="27"/>
      <c r="LOO5" s="27"/>
      <c r="LOP5" s="27"/>
      <c r="LOQ5" s="27"/>
      <c r="LOR5" s="27"/>
      <c r="LOS5" s="27"/>
      <c r="LOT5" s="27"/>
      <c r="LOU5" s="27"/>
      <c r="LOV5" s="27"/>
      <c r="LOW5" s="27"/>
      <c r="LOX5" s="27"/>
      <c r="LOY5" s="27"/>
      <c r="LOZ5" s="27"/>
      <c r="LPA5" s="27"/>
      <c r="LPB5" s="27"/>
      <c r="LPC5" s="27"/>
      <c r="LPD5" s="27"/>
      <c r="LPE5" s="27"/>
      <c r="LPF5" s="27"/>
      <c r="LPG5" s="27"/>
      <c r="LPH5" s="27"/>
      <c r="LPI5" s="27"/>
      <c r="LPJ5" s="27"/>
      <c r="LPK5" s="27"/>
      <c r="LPL5" s="27"/>
      <c r="LPM5" s="27"/>
      <c r="LPN5" s="27"/>
      <c r="LPO5" s="27"/>
      <c r="LPP5" s="27"/>
      <c r="LPQ5" s="27"/>
      <c r="LPR5" s="27"/>
      <c r="LPS5" s="27"/>
      <c r="LPT5" s="27"/>
      <c r="LPU5" s="27"/>
      <c r="LPV5" s="27"/>
      <c r="LPW5" s="27"/>
      <c r="LPX5" s="27"/>
      <c r="LPY5" s="27"/>
      <c r="LPZ5" s="27"/>
      <c r="LQA5" s="27"/>
      <c r="LQB5" s="27"/>
      <c r="LQC5" s="27"/>
      <c r="LQD5" s="27"/>
      <c r="LQE5" s="27"/>
      <c r="LQF5" s="27"/>
      <c r="LQG5" s="27"/>
      <c r="LQH5" s="27"/>
      <c r="LQI5" s="27"/>
      <c r="LQJ5" s="27"/>
      <c r="LQK5" s="27"/>
      <c r="LQL5" s="27"/>
      <c r="LQM5" s="27"/>
      <c r="LQN5" s="27"/>
      <c r="LQO5" s="27"/>
      <c r="LQP5" s="27"/>
      <c r="LQQ5" s="27"/>
      <c r="LQR5" s="27"/>
      <c r="LQS5" s="27"/>
      <c r="LQT5" s="27"/>
      <c r="LQU5" s="27"/>
      <c r="LQV5" s="27"/>
      <c r="LQW5" s="27"/>
      <c r="LQX5" s="27"/>
      <c r="LQY5" s="27"/>
      <c r="LQZ5" s="27"/>
      <c r="LRA5" s="27"/>
      <c r="LRB5" s="27"/>
      <c r="LRC5" s="27"/>
      <c r="LRD5" s="27"/>
      <c r="LRE5" s="27"/>
      <c r="LRF5" s="27"/>
      <c r="LRG5" s="27"/>
      <c r="LRH5" s="27"/>
      <c r="LRI5" s="27"/>
      <c r="LRJ5" s="27"/>
      <c r="LRK5" s="27"/>
      <c r="LRL5" s="27"/>
      <c r="LRM5" s="27"/>
      <c r="LRN5" s="27"/>
      <c r="LRO5" s="27"/>
      <c r="LRP5" s="27"/>
      <c r="LRQ5" s="27"/>
      <c r="LRR5" s="27"/>
      <c r="LRS5" s="27"/>
      <c r="LRT5" s="27"/>
      <c r="LRU5" s="27"/>
      <c r="LRV5" s="27"/>
      <c r="LRW5" s="27"/>
      <c r="LRX5" s="27"/>
      <c r="LRY5" s="27"/>
      <c r="LRZ5" s="27"/>
      <c r="LSA5" s="27"/>
      <c r="LSB5" s="27"/>
      <c r="LSC5" s="27"/>
      <c r="LSD5" s="27"/>
      <c r="LSE5" s="27"/>
      <c r="LSF5" s="27"/>
      <c r="LSG5" s="27"/>
      <c r="LSH5" s="27"/>
      <c r="LSI5" s="27"/>
      <c r="LSJ5" s="27"/>
      <c r="LSK5" s="27"/>
      <c r="LSL5" s="27"/>
      <c r="LSM5" s="27"/>
      <c r="LSN5" s="27"/>
      <c r="LSO5" s="27"/>
      <c r="LSP5" s="27"/>
      <c r="LSQ5" s="27"/>
      <c r="LSR5" s="27"/>
      <c r="LSS5" s="27"/>
      <c r="LST5" s="27"/>
      <c r="LSU5" s="27"/>
      <c r="LSV5" s="27"/>
      <c r="LSW5" s="27"/>
      <c r="LSX5" s="27"/>
      <c r="LSY5" s="27"/>
      <c r="LSZ5" s="27"/>
      <c r="LTA5" s="27"/>
      <c r="LTB5" s="27"/>
      <c r="LTC5" s="27"/>
      <c r="LTD5" s="27"/>
      <c r="LTE5" s="27"/>
      <c r="LTF5" s="27"/>
      <c r="LTG5" s="27"/>
      <c r="LTH5" s="27"/>
      <c r="LTI5" s="27"/>
      <c r="LTJ5" s="27"/>
      <c r="LTK5" s="27"/>
      <c r="LTL5" s="27"/>
      <c r="LTM5" s="27"/>
      <c r="LTN5" s="27"/>
      <c r="LTO5" s="27"/>
      <c r="LTP5" s="27"/>
      <c r="LTQ5" s="27"/>
      <c r="LTR5" s="27"/>
      <c r="LTS5" s="27"/>
      <c r="LTT5" s="27"/>
      <c r="LTU5" s="27"/>
      <c r="LTV5" s="27"/>
      <c r="LTW5" s="27"/>
      <c r="LTX5" s="27"/>
      <c r="LTY5" s="27"/>
      <c r="LTZ5" s="27"/>
      <c r="LUA5" s="27"/>
      <c r="LUB5" s="27"/>
      <c r="LUC5" s="27"/>
      <c r="LUD5" s="27"/>
      <c r="LUE5" s="27"/>
      <c r="LUF5" s="27"/>
      <c r="LUG5" s="27"/>
      <c r="LUH5" s="27"/>
      <c r="LUI5" s="27"/>
      <c r="LUJ5" s="27"/>
      <c r="LUK5" s="27"/>
      <c r="LUL5" s="27"/>
      <c r="LUM5" s="27"/>
      <c r="LUN5" s="27"/>
      <c r="LUO5" s="27"/>
      <c r="LUP5" s="27"/>
      <c r="LUQ5" s="27"/>
      <c r="LUR5" s="27"/>
      <c r="LUS5" s="27"/>
      <c r="LUT5" s="27"/>
      <c r="LUU5" s="27"/>
      <c r="LUV5" s="27"/>
      <c r="LUW5" s="27"/>
      <c r="LUX5" s="27"/>
      <c r="LUY5" s="27"/>
      <c r="LUZ5" s="27"/>
      <c r="LVA5" s="27"/>
      <c r="LVB5" s="27"/>
      <c r="LVC5" s="27"/>
      <c r="LVD5" s="27"/>
      <c r="LVE5" s="27"/>
      <c r="LVF5" s="27"/>
      <c r="LVG5" s="27"/>
      <c r="LVH5" s="27"/>
      <c r="LVI5" s="27"/>
      <c r="LVJ5" s="27"/>
      <c r="LVK5" s="27"/>
      <c r="LVL5" s="27"/>
      <c r="LVM5" s="27"/>
      <c r="LVN5" s="27"/>
      <c r="LVO5" s="27"/>
      <c r="LVP5" s="27"/>
      <c r="LVQ5" s="27"/>
      <c r="LVR5" s="27"/>
      <c r="LVS5" s="27"/>
      <c r="LVT5" s="27"/>
      <c r="LVU5" s="27"/>
      <c r="LVV5" s="27"/>
      <c r="LVW5" s="27"/>
      <c r="LVX5" s="27"/>
      <c r="LVY5" s="27"/>
      <c r="LVZ5" s="27"/>
      <c r="LWA5" s="27"/>
      <c r="LWB5" s="27"/>
      <c r="LWC5" s="27"/>
      <c r="LWD5" s="27"/>
      <c r="LWE5" s="27"/>
      <c r="LWF5" s="27"/>
      <c r="LWG5" s="27"/>
      <c r="LWH5" s="27"/>
      <c r="LWI5" s="27"/>
      <c r="LWJ5" s="27"/>
      <c r="LWK5" s="27"/>
      <c r="LWL5" s="27"/>
      <c r="LWM5" s="27"/>
      <c r="LWN5" s="27"/>
      <c r="LWO5" s="27"/>
      <c r="LWP5" s="27"/>
      <c r="LWQ5" s="27"/>
      <c r="LWR5" s="27"/>
      <c r="LWS5" s="27"/>
      <c r="LWT5" s="27"/>
      <c r="LWU5" s="27"/>
      <c r="LWV5" s="27"/>
      <c r="LWW5" s="27"/>
      <c r="LWX5" s="27"/>
      <c r="LWY5" s="27"/>
      <c r="LWZ5" s="27"/>
      <c r="LXA5" s="27"/>
      <c r="LXB5" s="27"/>
      <c r="LXC5" s="27"/>
      <c r="LXD5" s="27"/>
      <c r="LXE5" s="27"/>
      <c r="LXF5" s="27"/>
      <c r="LXG5" s="27"/>
      <c r="LXH5" s="27"/>
      <c r="LXI5" s="27"/>
      <c r="LXJ5" s="27"/>
      <c r="LXK5" s="27"/>
      <c r="LXL5" s="27"/>
      <c r="LXM5" s="27"/>
      <c r="LXN5" s="27"/>
      <c r="LXO5" s="27"/>
      <c r="LXP5" s="27"/>
      <c r="LXQ5" s="27"/>
      <c r="LXR5" s="27"/>
      <c r="LXS5" s="27"/>
      <c r="LXT5" s="27"/>
      <c r="LXU5" s="27"/>
      <c r="LXV5" s="27"/>
      <c r="LXW5" s="27"/>
      <c r="LXX5" s="27"/>
      <c r="LXY5" s="27"/>
      <c r="LXZ5" s="27"/>
      <c r="LYA5" s="27"/>
      <c r="LYB5" s="27"/>
      <c r="LYC5" s="27"/>
      <c r="LYD5" s="27"/>
      <c r="LYE5" s="27"/>
      <c r="LYF5" s="27"/>
      <c r="LYG5" s="27"/>
      <c r="LYH5" s="27"/>
      <c r="LYI5" s="27"/>
      <c r="LYJ5" s="27"/>
      <c r="LYK5" s="27"/>
      <c r="LYL5" s="27"/>
      <c r="LYM5" s="27"/>
      <c r="LYN5" s="27"/>
      <c r="LYO5" s="27"/>
      <c r="LYP5" s="27"/>
      <c r="LYQ5" s="27"/>
      <c r="LYR5" s="27"/>
      <c r="LYS5" s="27"/>
      <c r="LYT5" s="27"/>
      <c r="LYU5" s="27"/>
      <c r="LYV5" s="27"/>
      <c r="LYW5" s="27"/>
      <c r="LYX5" s="27"/>
      <c r="LYY5" s="27"/>
      <c r="LYZ5" s="27"/>
      <c r="LZA5" s="27"/>
      <c r="LZB5" s="27"/>
      <c r="LZC5" s="27"/>
      <c r="LZD5" s="27"/>
      <c r="LZE5" s="27"/>
      <c r="LZF5" s="27"/>
      <c r="LZG5" s="27"/>
      <c r="LZH5" s="27"/>
      <c r="LZI5" s="27"/>
      <c r="LZJ5" s="27"/>
      <c r="LZK5" s="27"/>
      <c r="LZL5" s="27"/>
      <c r="LZM5" s="27"/>
      <c r="LZN5" s="27"/>
      <c r="LZO5" s="27"/>
      <c r="LZP5" s="27"/>
      <c r="LZQ5" s="27"/>
      <c r="LZR5" s="27"/>
      <c r="LZS5" s="27"/>
      <c r="LZT5" s="27"/>
      <c r="LZU5" s="27"/>
      <c r="LZV5" s="27"/>
      <c r="LZW5" s="27"/>
      <c r="LZX5" s="27"/>
      <c r="LZY5" s="27"/>
      <c r="LZZ5" s="27"/>
      <c r="MAA5" s="27"/>
      <c r="MAB5" s="27"/>
      <c r="MAC5" s="27"/>
      <c r="MAD5" s="27"/>
      <c r="MAE5" s="27"/>
      <c r="MAF5" s="27"/>
      <c r="MAG5" s="27"/>
      <c r="MAH5" s="27"/>
      <c r="MAI5" s="27"/>
      <c r="MAJ5" s="27"/>
      <c r="MAK5" s="27"/>
      <c r="MAL5" s="27"/>
      <c r="MAM5" s="27"/>
      <c r="MAN5" s="27"/>
      <c r="MAO5" s="27"/>
      <c r="MAP5" s="27"/>
      <c r="MAQ5" s="27"/>
      <c r="MAR5" s="27"/>
      <c r="MAS5" s="27"/>
      <c r="MAT5" s="27"/>
      <c r="MAU5" s="27"/>
      <c r="MAV5" s="27"/>
      <c r="MAW5" s="27"/>
      <c r="MAX5" s="27"/>
      <c r="MAY5" s="27"/>
      <c r="MAZ5" s="27"/>
      <c r="MBA5" s="27"/>
      <c r="MBB5" s="27"/>
      <c r="MBC5" s="27"/>
      <c r="MBD5" s="27"/>
      <c r="MBE5" s="27"/>
      <c r="MBF5" s="27"/>
      <c r="MBG5" s="27"/>
      <c r="MBH5" s="27"/>
      <c r="MBI5" s="27"/>
      <c r="MBJ5" s="27"/>
      <c r="MBK5" s="27"/>
      <c r="MBL5" s="27"/>
      <c r="MBM5" s="27"/>
      <c r="MBN5" s="27"/>
      <c r="MBO5" s="27"/>
      <c r="MBP5" s="27"/>
      <c r="MBQ5" s="27"/>
      <c r="MBR5" s="27"/>
      <c r="MBS5" s="27"/>
      <c r="MBT5" s="27"/>
      <c r="MBU5" s="27"/>
      <c r="MBV5" s="27"/>
      <c r="MBW5" s="27"/>
      <c r="MBX5" s="27"/>
      <c r="MBY5" s="27"/>
      <c r="MBZ5" s="27"/>
      <c r="MCA5" s="27"/>
      <c r="MCB5" s="27"/>
      <c r="MCC5" s="27"/>
      <c r="MCD5" s="27"/>
      <c r="MCE5" s="27"/>
      <c r="MCF5" s="27"/>
      <c r="MCG5" s="27"/>
      <c r="MCH5" s="27"/>
      <c r="MCI5" s="27"/>
      <c r="MCJ5" s="27"/>
      <c r="MCK5" s="27"/>
      <c r="MCL5" s="27"/>
      <c r="MCM5" s="27"/>
      <c r="MCN5" s="27"/>
      <c r="MCO5" s="27"/>
      <c r="MCP5" s="27"/>
      <c r="MCQ5" s="27"/>
      <c r="MCR5" s="27"/>
      <c r="MCS5" s="27"/>
      <c r="MCT5" s="27"/>
      <c r="MCU5" s="27"/>
      <c r="MCV5" s="27"/>
      <c r="MCW5" s="27"/>
      <c r="MCX5" s="27"/>
      <c r="MCY5" s="27"/>
      <c r="MCZ5" s="27"/>
      <c r="MDA5" s="27"/>
      <c r="MDB5" s="27"/>
      <c r="MDC5" s="27"/>
      <c r="MDD5" s="27"/>
      <c r="MDE5" s="27"/>
      <c r="MDF5" s="27"/>
      <c r="MDG5" s="27"/>
      <c r="MDH5" s="27"/>
      <c r="MDI5" s="27"/>
      <c r="MDJ5" s="27"/>
      <c r="MDK5" s="27"/>
      <c r="MDL5" s="27"/>
      <c r="MDM5" s="27"/>
      <c r="MDN5" s="27"/>
      <c r="MDO5" s="27"/>
      <c r="MDP5" s="27"/>
      <c r="MDQ5" s="27"/>
      <c r="MDR5" s="27"/>
      <c r="MDS5" s="27"/>
      <c r="MDT5" s="27"/>
      <c r="MDU5" s="27"/>
      <c r="MDV5" s="27"/>
      <c r="MDW5" s="27"/>
      <c r="MDX5" s="27"/>
      <c r="MDY5" s="27"/>
      <c r="MDZ5" s="27"/>
      <c r="MEA5" s="27"/>
      <c r="MEB5" s="27"/>
      <c r="MEC5" s="27"/>
      <c r="MED5" s="27"/>
      <c r="MEE5" s="27"/>
      <c r="MEF5" s="27"/>
      <c r="MEG5" s="27"/>
      <c r="MEH5" s="27"/>
      <c r="MEI5" s="27"/>
      <c r="MEJ5" s="27"/>
      <c r="MEK5" s="27"/>
      <c r="MEL5" s="27"/>
      <c r="MEM5" s="27"/>
      <c r="MEN5" s="27"/>
      <c r="MEO5" s="27"/>
      <c r="MEP5" s="27"/>
      <c r="MEQ5" s="27"/>
      <c r="MER5" s="27"/>
      <c r="MES5" s="27"/>
      <c r="MET5" s="27"/>
      <c r="MEU5" s="27"/>
      <c r="MEV5" s="27"/>
      <c r="MEW5" s="27"/>
      <c r="MEX5" s="27"/>
      <c r="MEY5" s="27"/>
      <c r="MEZ5" s="27"/>
      <c r="MFA5" s="27"/>
      <c r="MFB5" s="27"/>
      <c r="MFC5" s="27"/>
      <c r="MFD5" s="27"/>
      <c r="MFE5" s="27"/>
      <c r="MFF5" s="27"/>
      <c r="MFG5" s="27"/>
      <c r="MFH5" s="27"/>
      <c r="MFI5" s="27"/>
      <c r="MFJ5" s="27"/>
      <c r="MFK5" s="27"/>
      <c r="MFL5" s="27"/>
      <c r="MFM5" s="27"/>
      <c r="MFN5" s="27"/>
      <c r="MFO5" s="27"/>
      <c r="MFP5" s="27"/>
      <c r="MFQ5" s="27"/>
      <c r="MFR5" s="27"/>
      <c r="MFS5" s="27"/>
      <c r="MFT5" s="27"/>
      <c r="MFU5" s="27"/>
      <c r="MFV5" s="27"/>
      <c r="MFW5" s="27"/>
      <c r="MFX5" s="27"/>
      <c r="MFY5" s="27"/>
      <c r="MFZ5" s="27"/>
      <c r="MGA5" s="27"/>
      <c r="MGB5" s="27"/>
      <c r="MGC5" s="27"/>
      <c r="MGD5" s="27"/>
      <c r="MGE5" s="27"/>
      <c r="MGF5" s="27"/>
      <c r="MGG5" s="27"/>
      <c r="MGH5" s="27"/>
      <c r="MGI5" s="27"/>
      <c r="MGJ5" s="27"/>
      <c r="MGK5" s="27"/>
      <c r="MGL5" s="27"/>
      <c r="MGM5" s="27"/>
      <c r="MGN5" s="27"/>
      <c r="MGO5" s="27"/>
      <c r="MGP5" s="27"/>
      <c r="MGQ5" s="27"/>
      <c r="MGR5" s="27"/>
      <c r="MGS5" s="27"/>
      <c r="MGT5" s="27"/>
      <c r="MGU5" s="27"/>
      <c r="MGV5" s="27"/>
      <c r="MGW5" s="27"/>
      <c r="MGX5" s="27"/>
      <c r="MGY5" s="27"/>
      <c r="MGZ5" s="27"/>
      <c r="MHA5" s="27"/>
      <c r="MHB5" s="27"/>
      <c r="MHC5" s="27"/>
      <c r="MHD5" s="27"/>
      <c r="MHE5" s="27"/>
      <c r="MHF5" s="27"/>
      <c r="MHG5" s="27"/>
      <c r="MHH5" s="27"/>
      <c r="MHI5" s="27"/>
      <c r="MHJ5" s="27"/>
      <c r="MHK5" s="27"/>
      <c r="MHL5" s="27"/>
      <c r="MHM5" s="27"/>
      <c r="MHN5" s="27"/>
      <c r="MHO5" s="27"/>
      <c r="MHP5" s="27"/>
      <c r="MHQ5" s="27"/>
      <c r="MHR5" s="27"/>
      <c r="MHS5" s="27"/>
      <c r="MHT5" s="27"/>
      <c r="MHU5" s="27"/>
      <c r="MHV5" s="27"/>
      <c r="MHW5" s="27"/>
      <c r="MHX5" s="27"/>
      <c r="MHY5" s="27"/>
      <c r="MHZ5" s="27"/>
      <c r="MIA5" s="27"/>
      <c r="MIB5" s="27"/>
      <c r="MIC5" s="27"/>
      <c r="MID5" s="27"/>
      <c r="MIE5" s="27"/>
      <c r="MIF5" s="27"/>
      <c r="MIG5" s="27"/>
      <c r="MIH5" s="27"/>
      <c r="MII5" s="27"/>
      <c r="MIJ5" s="27"/>
      <c r="MIK5" s="27"/>
      <c r="MIL5" s="27"/>
      <c r="MIM5" s="27"/>
      <c r="MIN5" s="27"/>
      <c r="MIO5" s="27"/>
      <c r="MIP5" s="27"/>
      <c r="MIQ5" s="27"/>
      <c r="MIR5" s="27"/>
      <c r="MIS5" s="27"/>
      <c r="MIT5" s="27"/>
      <c r="MIU5" s="27"/>
      <c r="MIV5" s="27"/>
      <c r="MIW5" s="27"/>
      <c r="MIX5" s="27"/>
      <c r="MIY5" s="27"/>
      <c r="MIZ5" s="27"/>
      <c r="MJA5" s="27"/>
      <c r="MJB5" s="27"/>
      <c r="MJC5" s="27"/>
      <c r="MJD5" s="27"/>
      <c r="MJE5" s="27"/>
      <c r="MJF5" s="27"/>
      <c r="MJG5" s="27"/>
      <c r="MJH5" s="27"/>
      <c r="MJI5" s="27"/>
      <c r="MJJ5" s="27"/>
      <c r="MJK5" s="27"/>
      <c r="MJL5" s="27"/>
      <c r="MJM5" s="27"/>
      <c r="MJN5" s="27"/>
      <c r="MJO5" s="27"/>
      <c r="MJP5" s="27"/>
      <c r="MJQ5" s="27"/>
      <c r="MJR5" s="27"/>
      <c r="MJS5" s="27"/>
      <c r="MJT5" s="27"/>
      <c r="MJU5" s="27"/>
      <c r="MJV5" s="27"/>
      <c r="MJW5" s="27"/>
      <c r="MJX5" s="27"/>
      <c r="MJY5" s="27"/>
      <c r="MJZ5" s="27"/>
      <c r="MKA5" s="27"/>
      <c r="MKB5" s="27"/>
      <c r="MKC5" s="27"/>
      <c r="MKD5" s="27"/>
      <c r="MKE5" s="27"/>
      <c r="MKF5" s="27"/>
      <c r="MKG5" s="27"/>
      <c r="MKH5" s="27"/>
      <c r="MKI5" s="27"/>
      <c r="MKJ5" s="27"/>
      <c r="MKK5" s="27"/>
      <c r="MKL5" s="27"/>
      <c r="MKM5" s="27"/>
      <c r="MKN5" s="27"/>
      <c r="MKO5" s="27"/>
      <c r="MKP5" s="27"/>
      <c r="MKQ5" s="27"/>
      <c r="MKR5" s="27"/>
      <c r="MKS5" s="27"/>
      <c r="MKT5" s="27"/>
      <c r="MKU5" s="27"/>
      <c r="MKV5" s="27"/>
      <c r="MKW5" s="27"/>
      <c r="MKX5" s="27"/>
      <c r="MKY5" s="27"/>
      <c r="MKZ5" s="27"/>
      <c r="MLA5" s="27"/>
      <c r="MLB5" s="27"/>
      <c r="MLC5" s="27"/>
      <c r="MLD5" s="27"/>
      <c r="MLE5" s="27"/>
      <c r="MLF5" s="27"/>
      <c r="MLG5" s="27"/>
      <c r="MLH5" s="27"/>
      <c r="MLI5" s="27"/>
      <c r="MLJ5" s="27"/>
      <c r="MLK5" s="27"/>
      <c r="MLL5" s="27"/>
      <c r="MLM5" s="27"/>
      <c r="MLN5" s="27"/>
      <c r="MLO5" s="27"/>
      <c r="MLP5" s="27"/>
      <c r="MLQ5" s="27"/>
      <c r="MLR5" s="27"/>
      <c r="MLS5" s="27"/>
      <c r="MLT5" s="27"/>
      <c r="MLU5" s="27"/>
      <c r="MLV5" s="27"/>
      <c r="MLW5" s="27"/>
      <c r="MLX5" s="27"/>
      <c r="MLY5" s="27"/>
      <c r="MLZ5" s="27"/>
      <c r="MMA5" s="27"/>
      <c r="MMB5" s="27"/>
      <c r="MMC5" s="27"/>
      <c r="MMD5" s="27"/>
      <c r="MME5" s="27"/>
      <c r="MMF5" s="27"/>
      <c r="MMG5" s="27"/>
      <c r="MMH5" s="27"/>
      <c r="MMI5" s="27"/>
      <c r="MMJ5" s="27"/>
      <c r="MMK5" s="27"/>
      <c r="MML5" s="27"/>
      <c r="MMM5" s="27"/>
      <c r="MMN5" s="27"/>
      <c r="MMO5" s="27"/>
      <c r="MMP5" s="27"/>
      <c r="MMQ5" s="27"/>
      <c r="MMR5" s="27"/>
      <c r="MMS5" s="27"/>
      <c r="MMT5" s="27"/>
      <c r="MMU5" s="27"/>
      <c r="MMV5" s="27"/>
      <c r="MMW5" s="27"/>
      <c r="MMX5" s="27"/>
      <c r="MMY5" s="27"/>
      <c r="MMZ5" s="27"/>
      <c r="MNA5" s="27"/>
      <c r="MNB5" s="27"/>
      <c r="MNC5" s="27"/>
      <c r="MND5" s="27"/>
      <c r="MNE5" s="27"/>
      <c r="MNF5" s="27"/>
      <c r="MNG5" s="27"/>
      <c r="MNH5" s="27"/>
      <c r="MNI5" s="27"/>
      <c r="MNJ5" s="27"/>
      <c r="MNK5" s="27"/>
      <c r="MNL5" s="27"/>
      <c r="MNM5" s="27"/>
      <c r="MNN5" s="27"/>
      <c r="MNO5" s="27"/>
      <c r="MNP5" s="27"/>
      <c r="MNQ5" s="27"/>
      <c r="MNR5" s="27"/>
      <c r="MNS5" s="27"/>
      <c r="MNT5" s="27"/>
      <c r="MNU5" s="27"/>
      <c r="MNV5" s="27"/>
      <c r="MNW5" s="27"/>
      <c r="MNX5" s="27"/>
      <c r="MNY5" s="27"/>
      <c r="MNZ5" s="27"/>
      <c r="MOA5" s="27"/>
      <c r="MOB5" s="27"/>
      <c r="MOC5" s="27"/>
      <c r="MOD5" s="27"/>
      <c r="MOE5" s="27"/>
      <c r="MOF5" s="27"/>
      <c r="MOG5" s="27"/>
      <c r="MOH5" s="27"/>
      <c r="MOI5" s="27"/>
      <c r="MOJ5" s="27"/>
      <c r="MOK5" s="27"/>
      <c r="MOL5" s="27"/>
      <c r="MOM5" s="27"/>
      <c r="MON5" s="27"/>
      <c r="MOO5" s="27"/>
      <c r="MOP5" s="27"/>
      <c r="MOQ5" s="27"/>
      <c r="MOR5" s="27"/>
      <c r="MOS5" s="27"/>
      <c r="MOT5" s="27"/>
      <c r="MOU5" s="27"/>
      <c r="MOV5" s="27"/>
      <c r="MOW5" s="27"/>
      <c r="MOX5" s="27"/>
      <c r="MOY5" s="27"/>
      <c r="MOZ5" s="27"/>
      <c r="MPA5" s="27"/>
      <c r="MPB5" s="27"/>
      <c r="MPC5" s="27"/>
      <c r="MPD5" s="27"/>
      <c r="MPE5" s="27"/>
      <c r="MPF5" s="27"/>
      <c r="MPG5" s="27"/>
      <c r="MPH5" s="27"/>
      <c r="MPI5" s="27"/>
      <c r="MPJ5" s="27"/>
      <c r="MPK5" s="27"/>
      <c r="MPL5" s="27"/>
      <c r="MPM5" s="27"/>
      <c r="MPN5" s="27"/>
      <c r="MPO5" s="27"/>
      <c r="MPP5" s="27"/>
      <c r="MPQ5" s="27"/>
      <c r="MPR5" s="27"/>
      <c r="MPS5" s="27"/>
      <c r="MPT5" s="27"/>
      <c r="MPU5" s="27"/>
      <c r="MPV5" s="27"/>
      <c r="MPW5" s="27"/>
      <c r="MPX5" s="27"/>
      <c r="MPY5" s="27"/>
      <c r="MPZ5" s="27"/>
      <c r="MQA5" s="27"/>
      <c r="MQB5" s="27"/>
      <c r="MQC5" s="27"/>
      <c r="MQD5" s="27"/>
      <c r="MQE5" s="27"/>
      <c r="MQF5" s="27"/>
      <c r="MQG5" s="27"/>
      <c r="MQH5" s="27"/>
      <c r="MQI5" s="27"/>
      <c r="MQJ5" s="27"/>
      <c r="MQK5" s="27"/>
      <c r="MQL5" s="27"/>
      <c r="MQM5" s="27"/>
      <c r="MQN5" s="27"/>
      <c r="MQO5" s="27"/>
      <c r="MQP5" s="27"/>
      <c r="MQQ5" s="27"/>
      <c r="MQR5" s="27"/>
      <c r="MQS5" s="27"/>
      <c r="MQT5" s="27"/>
      <c r="MQU5" s="27"/>
      <c r="MQV5" s="27"/>
      <c r="MQW5" s="27"/>
      <c r="MQX5" s="27"/>
      <c r="MQY5" s="27"/>
      <c r="MQZ5" s="27"/>
      <c r="MRA5" s="27"/>
      <c r="MRB5" s="27"/>
      <c r="MRC5" s="27"/>
      <c r="MRD5" s="27"/>
      <c r="MRE5" s="27"/>
      <c r="MRF5" s="27"/>
      <c r="MRG5" s="27"/>
      <c r="MRH5" s="27"/>
      <c r="MRI5" s="27"/>
      <c r="MRJ5" s="27"/>
      <c r="MRK5" s="27"/>
      <c r="MRL5" s="27"/>
      <c r="MRM5" s="27"/>
      <c r="MRN5" s="27"/>
      <c r="MRO5" s="27"/>
      <c r="MRP5" s="27"/>
      <c r="MRQ5" s="27"/>
      <c r="MRR5" s="27"/>
      <c r="MRS5" s="27"/>
      <c r="MRT5" s="27"/>
      <c r="MRU5" s="27"/>
      <c r="MRV5" s="27"/>
      <c r="MRW5" s="27"/>
      <c r="MRX5" s="27"/>
      <c r="MRY5" s="27"/>
      <c r="MRZ5" s="27"/>
      <c r="MSA5" s="27"/>
      <c r="MSB5" s="27"/>
      <c r="MSC5" s="27"/>
      <c r="MSD5" s="27"/>
      <c r="MSE5" s="27"/>
      <c r="MSF5" s="27"/>
      <c r="MSG5" s="27"/>
      <c r="MSH5" s="27"/>
      <c r="MSI5" s="27"/>
      <c r="MSJ5" s="27"/>
      <c r="MSK5" s="27"/>
      <c r="MSL5" s="27"/>
      <c r="MSM5" s="27"/>
      <c r="MSN5" s="27"/>
      <c r="MSO5" s="27"/>
      <c r="MSP5" s="27"/>
      <c r="MSQ5" s="27"/>
      <c r="MSR5" s="27"/>
      <c r="MSS5" s="27"/>
      <c r="MST5" s="27"/>
      <c r="MSU5" s="27"/>
      <c r="MSV5" s="27"/>
      <c r="MSW5" s="27"/>
      <c r="MSX5" s="27"/>
      <c r="MSY5" s="27"/>
      <c r="MSZ5" s="27"/>
      <c r="MTA5" s="27"/>
      <c r="MTB5" s="27"/>
      <c r="MTC5" s="27"/>
      <c r="MTD5" s="27"/>
      <c r="MTE5" s="27"/>
      <c r="MTF5" s="27"/>
      <c r="MTG5" s="27"/>
      <c r="MTH5" s="27"/>
      <c r="MTI5" s="27"/>
      <c r="MTJ5" s="27"/>
      <c r="MTK5" s="27"/>
      <c r="MTL5" s="27"/>
      <c r="MTM5" s="27"/>
      <c r="MTN5" s="27"/>
      <c r="MTO5" s="27"/>
      <c r="MTP5" s="27"/>
      <c r="MTQ5" s="27"/>
      <c r="MTR5" s="27"/>
      <c r="MTS5" s="27"/>
      <c r="MTT5" s="27"/>
      <c r="MTU5" s="27"/>
      <c r="MTV5" s="27"/>
      <c r="MTW5" s="27"/>
      <c r="MTX5" s="27"/>
      <c r="MTY5" s="27"/>
      <c r="MTZ5" s="27"/>
      <c r="MUA5" s="27"/>
      <c r="MUB5" s="27"/>
      <c r="MUC5" s="27"/>
      <c r="MUD5" s="27"/>
      <c r="MUE5" s="27"/>
      <c r="MUF5" s="27"/>
      <c r="MUG5" s="27"/>
      <c r="MUH5" s="27"/>
      <c r="MUI5" s="27"/>
      <c r="MUJ5" s="27"/>
      <c r="MUK5" s="27"/>
      <c r="MUL5" s="27"/>
      <c r="MUM5" s="27"/>
      <c r="MUN5" s="27"/>
      <c r="MUO5" s="27"/>
      <c r="MUP5" s="27"/>
      <c r="MUQ5" s="27"/>
      <c r="MUR5" s="27"/>
      <c r="MUS5" s="27"/>
      <c r="MUT5" s="27"/>
      <c r="MUU5" s="27"/>
      <c r="MUV5" s="27"/>
      <c r="MUW5" s="27"/>
      <c r="MUX5" s="27"/>
      <c r="MUY5" s="27"/>
      <c r="MUZ5" s="27"/>
      <c r="MVA5" s="27"/>
      <c r="MVB5" s="27"/>
      <c r="MVC5" s="27"/>
      <c r="MVD5" s="27"/>
      <c r="MVE5" s="27"/>
      <c r="MVF5" s="27"/>
      <c r="MVG5" s="27"/>
      <c r="MVH5" s="27"/>
      <c r="MVI5" s="27"/>
      <c r="MVJ5" s="27"/>
      <c r="MVK5" s="27"/>
      <c r="MVL5" s="27"/>
      <c r="MVM5" s="27"/>
      <c r="MVN5" s="27"/>
      <c r="MVO5" s="27"/>
      <c r="MVP5" s="27"/>
      <c r="MVQ5" s="27"/>
      <c r="MVR5" s="27"/>
      <c r="MVS5" s="27"/>
      <c r="MVT5" s="27"/>
      <c r="MVU5" s="27"/>
      <c r="MVV5" s="27"/>
      <c r="MVW5" s="27"/>
      <c r="MVX5" s="27"/>
      <c r="MVY5" s="27"/>
      <c r="MVZ5" s="27"/>
      <c r="MWA5" s="27"/>
      <c r="MWB5" s="27"/>
      <c r="MWC5" s="27"/>
      <c r="MWD5" s="27"/>
      <c r="MWE5" s="27"/>
      <c r="MWF5" s="27"/>
      <c r="MWG5" s="27"/>
      <c r="MWH5" s="27"/>
      <c r="MWI5" s="27"/>
      <c r="MWJ5" s="27"/>
      <c r="MWK5" s="27"/>
      <c r="MWL5" s="27"/>
      <c r="MWM5" s="27"/>
      <c r="MWN5" s="27"/>
      <c r="MWO5" s="27"/>
      <c r="MWP5" s="27"/>
      <c r="MWQ5" s="27"/>
      <c r="MWR5" s="27"/>
      <c r="MWS5" s="27"/>
      <c r="MWT5" s="27"/>
      <c r="MWU5" s="27"/>
      <c r="MWV5" s="27"/>
      <c r="MWW5" s="27"/>
      <c r="MWX5" s="27"/>
      <c r="MWY5" s="27"/>
      <c r="MWZ5" s="27"/>
      <c r="MXA5" s="27"/>
      <c r="MXB5" s="27"/>
      <c r="MXC5" s="27"/>
      <c r="MXD5" s="27"/>
      <c r="MXE5" s="27"/>
      <c r="MXF5" s="27"/>
      <c r="MXG5" s="27"/>
      <c r="MXH5" s="27"/>
      <c r="MXI5" s="27"/>
      <c r="MXJ5" s="27"/>
      <c r="MXK5" s="27"/>
      <c r="MXL5" s="27"/>
      <c r="MXM5" s="27"/>
      <c r="MXN5" s="27"/>
      <c r="MXO5" s="27"/>
      <c r="MXP5" s="27"/>
      <c r="MXQ5" s="27"/>
      <c r="MXR5" s="27"/>
      <c r="MXS5" s="27"/>
      <c r="MXT5" s="27"/>
      <c r="MXU5" s="27"/>
      <c r="MXV5" s="27"/>
      <c r="MXW5" s="27"/>
      <c r="MXX5" s="27"/>
      <c r="MXY5" s="27"/>
      <c r="MXZ5" s="27"/>
      <c r="MYA5" s="27"/>
      <c r="MYB5" s="27"/>
      <c r="MYC5" s="27"/>
      <c r="MYD5" s="27"/>
      <c r="MYE5" s="27"/>
      <c r="MYF5" s="27"/>
      <c r="MYG5" s="27"/>
      <c r="MYH5" s="27"/>
      <c r="MYI5" s="27"/>
      <c r="MYJ5" s="27"/>
      <c r="MYK5" s="27"/>
      <c r="MYL5" s="27"/>
      <c r="MYM5" s="27"/>
      <c r="MYN5" s="27"/>
      <c r="MYO5" s="27"/>
      <c r="MYP5" s="27"/>
      <c r="MYQ5" s="27"/>
      <c r="MYR5" s="27"/>
      <c r="MYS5" s="27"/>
      <c r="MYT5" s="27"/>
      <c r="MYU5" s="27"/>
      <c r="MYV5" s="27"/>
      <c r="MYW5" s="27"/>
      <c r="MYX5" s="27"/>
      <c r="MYY5" s="27"/>
      <c r="MYZ5" s="27"/>
      <c r="MZA5" s="27"/>
      <c r="MZB5" s="27"/>
      <c r="MZC5" s="27"/>
      <c r="MZD5" s="27"/>
      <c r="MZE5" s="27"/>
      <c r="MZF5" s="27"/>
      <c r="MZG5" s="27"/>
      <c r="MZH5" s="27"/>
      <c r="MZI5" s="27"/>
      <c r="MZJ5" s="27"/>
      <c r="MZK5" s="27"/>
      <c r="MZL5" s="27"/>
      <c r="MZM5" s="27"/>
      <c r="MZN5" s="27"/>
      <c r="MZO5" s="27"/>
      <c r="MZP5" s="27"/>
      <c r="MZQ5" s="27"/>
      <c r="MZR5" s="27"/>
      <c r="MZS5" s="27"/>
      <c r="MZT5" s="27"/>
      <c r="MZU5" s="27"/>
      <c r="MZV5" s="27"/>
      <c r="MZW5" s="27"/>
      <c r="MZX5" s="27"/>
      <c r="MZY5" s="27"/>
      <c r="MZZ5" s="27"/>
      <c r="NAA5" s="27"/>
      <c r="NAB5" s="27"/>
      <c r="NAC5" s="27"/>
      <c r="NAD5" s="27"/>
      <c r="NAE5" s="27"/>
      <c r="NAF5" s="27"/>
      <c r="NAG5" s="27"/>
      <c r="NAH5" s="27"/>
      <c r="NAI5" s="27"/>
      <c r="NAJ5" s="27"/>
      <c r="NAK5" s="27"/>
      <c r="NAL5" s="27"/>
      <c r="NAM5" s="27"/>
      <c r="NAN5" s="27"/>
      <c r="NAO5" s="27"/>
      <c r="NAP5" s="27"/>
      <c r="NAQ5" s="27"/>
      <c r="NAR5" s="27"/>
      <c r="NAS5" s="27"/>
      <c r="NAT5" s="27"/>
      <c r="NAU5" s="27"/>
      <c r="NAV5" s="27"/>
      <c r="NAW5" s="27"/>
      <c r="NAX5" s="27"/>
      <c r="NAY5" s="27"/>
      <c r="NAZ5" s="27"/>
      <c r="NBA5" s="27"/>
      <c r="NBB5" s="27"/>
      <c r="NBC5" s="27"/>
      <c r="NBD5" s="27"/>
      <c r="NBE5" s="27"/>
      <c r="NBF5" s="27"/>
      <c r="NBG5" s="27"/>
      <c r="NBH5" s="27"/>
      <c r="NBI5" s="27"/>
      <c r="NBJ5" s="27"/>
      <c r="NBK5" s="27"/>
      <c r="NBL5" s="27"/>
      <c r="NBM5" s="27"/>
      <c r="NBN5" s="27"/>
      <c r="NBO5" s="27"/>
      <c r="NBP5" s="27"/>
      <c r="NBQ5" s="27"/>
      <c r="NBR5" s="27"/>
      <c r="NBS5" s="27"/>
      <c r="NBT5" s="27"/>
      <c r="NBU5" s="27"/>
      <c r="NBV5" s="27"/>
      <c r="NBW5" s="27"/>
      <c r="NBX5" s="27"/>
      <c r="NBY5" s="27"/>
      <c r="NBZ5" s="27"/>
      <c r="NCA5" s="27"/>
      <c r="NCB5" s="27"/>
      <c r="NCC5" s="27"/>
      <c r="NCD5" s="27"/>
      <c r="NCE5" s="27"/>
      <c r="NCF5" s="27"/>
      <c r="NCG5" s="27"/>
      <c r="NCH5" s="27"/>
      <c r="NCI5" s="27"/>
      <c r="NCJ5" s="27"/>
      <c r="NCK5" s="27"/>
      <c r="NCL5" s="27"/>
      <c r="NCM5" s="27"/>
      <c r="NCN5" s="27"/>
      <c r="NCO5" s="27"/>
      <c r="NCP5" s="27"/>
      <c r="NCQ5" s="27"/>
      <c r="NCR5" s="27"/>
      <c r="NCS5" s="27"/>
      <c r="NCT5" s="27"/>
      <c r="NCU5" s="27"/>
      <c r="NCV5" s="27"/>
      <c r="NCW5" s="27"/>
      <c r="NCX5" s="27"/>
      <c r="NCY5" s="27"/>
      <c r="NCZ5" s="27"/>
      <c r="NDA5" s="27"/>
      <c r="NDB5" s="27"/>
      <c r="NDC5" s="27"/>
      <c r="NDD5" s="27"/>
      <c r="NDE5" s="27"/>
      <c r="NDF5" s="27"/>
      <c r="NDG5" s="27"/>
      <c r="NDH5" s="27"/>
      <c r="NDI5" s="27"/>
      <c r="NDJ5" s="27"/>
      <c r="NDK5" s="27"/>
      <c r="NDL5" s="27"/>
      <c r="NDM5" s="27"/>
      <c r="NDN5" s="27"/>
      <c r="NDO5" s="27"/>
      <c r="NDP5" s="27"/>
      <c r="NDQ5" s="27"/>
      <c r="NDR5" s="27"/>
      <c r="NDS5" s="27"/>
      <c r="NDT5" s="27"/>
      <c r="NDU5" s="27"/>
      <c r="NDV5" s="27"/>
      <c r="NDW5" s="27"/>
      <c r="NDX5" s="27"/>
      <c r="NDY5" s="27"/>
      <c r="NDZ5" s="27"/>
      <c r="NEA5" s="27"/>
      <c r="NEB5" s="27"/>
      <c r="NEC5" s="27"/>
      <c r="NED5" s="27"/>
      <c r="NEE5" s="27"/>
      <c r="NEF5" s="27"/>
      <c r="NEG5" s="27"/>
      <c r="NEH5" s="27"/>
      <c r="NEI5" s="27"/>
      <c r="NEJ5" s="27"/>
      <c r="NEK5" s="27"/>
      <c r="NEL5" s="27"/>
      <c r="NEM5" s="27"/>
      <c r="NEN5" s="27"/>
      <c r="NEO5" s="27"/>
      <c r="NEP5" s="27"/>
      <c r="NEQ5" s="27"/>
      <c r="NER5" s="27"/>
      <c r="NES5" s="27"/>
      <c r="NET5" s="27"/>
      <c r="NEU5" s="27"/>
      <c r="NEV5" s="27"/>
      <c r="NEW5" s="27"/>
      <c r="NEX5" s="27"/>
      <c r="NEY5" s="27"/>
      <c r="NEZ5" s="27"/>
      <c r="NFA5" s="27"/>
      <c r="NFB5" s="27"/>
      <c r="NFC5" s="27"/>
      <c r="NFD5" s="27"/>
      <c r="NFE5" s="27"/>
      <c r="NFF5" s="27"/>
      <c r="NFG5" s="27"/>
      <c r="NFH5" s="27"/>
      <c r="NFI5" s="27"/>
      <c r="NFJ5" s="27"/>
      <c r="NFK5" s="27"/>
      <c r="NFL5" s="27"/>
      <c r="NFM5" s="27"/>
      <c r="NFN5" s="27"/>
      <c r="NFO5" s="27"/>
      <c r="NFP5" s="27"/>
      <c r="NFQ5" s="27"/>
      <c r="NFR5" s="27"/>
      <c r="NFS5" s="27"/>
      <c r="NFT5" s="27"/>
      <c r="NFU5" s="27"/>
      <c r="NFV5" s="27"/>
      <c r="NFW5" s="27"/>
      <c r="NFX5" s="27"/>
      <c r="NFY5" s="27"/>
      <c r="NFZ5" s="27"/>
      <c r="NGA5" s="27"/>
      <c r="NGB5" s="27"/>
      <c r="NGC5" s="27"/>
      <c r="NGD5" s="27"/>
      <c r="NGE5" s="27"/>
      <c r="NGF5" s="27"/>
      <c r="NGG5" s="27"/>
      <c r="NGH5" s="27"/>
      <c r="NGI5" s="27"/>
      <c r="NGJ5" s="27"/>
      <c r="NGK5" s="27"/>
      <c r="NGL5" s="27"/>
      <c r="NGM5" s="27"/>
      <c r="NGN5" s="27"/>
      <c r="NGO5" s="27"/>
      <c r="NGP5" s="27"/>
      <c r="NGQ5" s="27"/>
      <c r="NGR5" s="27"/>
      <c r="NGS5" s="27"/>
      <c r="NGT5" s="27"/>
      <c r="NGU5" s="27"/>
      <c r="NGV5" s="27"/>
      <c r="NGW5" s="27"/>
      <c r="NGX5" s="27"/>
      <c r="NGY5" s="27"/>
      <c r="NGZ5" s="27"/>
      <c r="NHA5" s="27"/>
      <c r="NHB5" s="27"/>
      <c r="NHC5" s="27"/>
      <c r="NHD5" s="27"/>
      <c r="NHE5" s="27"/>
      <c r="NHF5" s="27"/>
      <c r="NHG5" s="27"/>
      <c r="NHH5" s="27"/>
      <c r="NHI5" s="27"/>
      <c r="NHJ5" s="27"/>
      <c r="NHK5" s="27"/>
      <c r="NHL5" s="27"/>
      <c r="NHM5" s="27"/>
      <c r="NHN5" s="27"/>
      <c r="NHO5" s="27"/>
      <c r="NHP5" s="27"/>
      <c r="NHQ5" s="27"/>
      <c r="NHR5" s="27"/>
      <c r="NHS5" s="27"/>
      <c r="NHT5" s="27"/>
      <c r="NHU5" s="27"/>
      <c r="NHV5" s="27"/>
      <c r="NHW5" s="27"/>
      <c r="NHX5" s="27"/>
      <c r="NHY5" s="27"/>
      <c r="NHZ5" s="27"/>
      <c r="NIA5" s="27"/>
      <c r="NIB5" s="27"/>
      <c r="NIC5" s="27"/>
      <c r="NID5" s="27"/>
      <c r="NIE5" s="27"/>
      <c r="NIF5" s="27"/>
      <c r="NIG5" s="27"/>
      <c r="NIH5" s="27"/>
      <c r="NII5" s="27"/>
      <c r="NIJ5" s="27"/>
      <c r="NIK5" s="27"/>
      <c r="NIL5" s="27"/>
      <c r="NIM5" s="27"/>
      <c r="NIN5" s="27"/>
      <c r="NIO5" s="27"/>
      <c r="NIP5" s="27"/>
      <c r="NIQ5" s="27"/>
      <c r="NIR5" s="27"/>
      <c r="NIS5" s="27"/>
      <c r="NIT5" s="27"/>
      <c r="NIU5" s="27"/>
      <c r="NIV5" s="27"/>
      <c r="NIW5" s="27"/>
      <c r="NIX5" s="27"/>
      <c r="NIY5" s="27"/>
      <c r="NIZ5" s="27"/>
      <c r="NJA5" s="27"/>
      <c r="NJB5" s="27"/>
      <c r="NJC5" s="27"/>
      <c r="NJD5" s="27"/>
      <c r="NJE5" s="27"/>
      <c r="NJF5" s="27"/>
      <c r="NJG5" s="27"/>
      <c r="NJH5" s="27"/>
      <c r="NJI5" s="27"/>
      <c r="NJJ5" s="27"/>
      <c r="NJK5" s="27"/>
      <c r="NJL5" s="27"/>
      <c r="NJM5" s="27"/>
      <c r="NJN5" s="27"/>
      <c r="NJO5" s="27"/>
      <c r="NJP5" s="27"/>
      <c r="NJQ5" s="27"/>
      <c r="NJR5" s="27"/>
      <c r="NJS5" s="27"/>
      <c r="NJT5" s="27"/>
      <c r="NJU5" s="27"/>
      <c r="NJV5" s="27"/>
      <c r="NJW5" s="27"/>
      <c r="NJX5" s="27"/>
      <c r="NJY5" s="27"/>
      <c r="NJZ5" s="27"/>
      <c r="NKA5" s="27"/>
      <c r="NKB5" s="27"/>
      <c r="NKC5" s="27"/>
      <c r="NKD5" s="27"/>
      <c r="NKE5" s="27"/>
      <c r="NKF5" s="27"/>
      <c r="NKG5" s="27"/>
      <c r="NKH5" s="27"/>
      <c r="NKI5" s="27"/>
      <c r="NKJ5" s="27"/>
      <c r="NKK5" s="27"/>
      <c r="NKL5" s="27"/>
      <c r="NKM5" s="27"/>
      <c r="NKN5" s="27"/>
      <c r="NKO5" s="27"/>
      <c r="NKP5" s="27"/>
      <c r="NKQ5" s="27"/>
      <c r="NKR5" s="27"/>
      <c r="NKS5" s="27"/>
      <c r="NKT5" s="27"/>
      <c r="NKU5" s="27"/>
      <c r="NKV5" s="27"/>
      <c r="NKW5" s="27"/>
      <c r="NKX5" s="27"/>
      <c r="NKY5" s="27"/>
      <c r="NKZ5" s="27"/>
      <c r="NLA5" s="27"/>
      <c r="NLB5" s="27"/>
      <c r="NLC5" s="27"/>
      <c r="NLD5" s="27"/>
      <c r="NLE5" s="27"/>
      <c r="NLF5" s="27"/>
      <c r="NLG5" s="27"/>
      <c r="NLH5" s="27"/>
      <c r="NLI5" s="27"/>
      <c r="NLJ5" s="27"/>
      <c r="NLK5" s="27"/>
      <c r="NLL5" s="27"/>
      <c r="NLM5" s="27"/>
      <c r="NLN5" s="27"/>
      <c r="NLO5" s="27"/>
      <c r="NLP5" s="27"/>
      <c r="NLQ5" s="27"/>
      <c r="NLR5" s="27"/>
      <c r="NLS5" s="27"/>
      <c r="NLT5" s="27"/>
      <c r="NLU5" s="27"/>
      <c r="NLV5" s="27"/>
      <c r="NLW5" s="27"/>
      <c r="NLX5" s="27"/>
      <c r="NLY5" s="27"/>
      <c r="NLZ5" s="27"/>
      <c r="NMA5" s="27"/>
      <c r="NMB5" s="27"/>
      <c r="NMC5" s="27"/>
      <c r="NMD5" s="27"/>
      <c r="NME5" s="27"/>
      <c r="NMF5" s="27"/>
      <c r="NMG5" s="27"/>
      <c r="NMH5" s="27"/>
      <c r="NMI5" s="27"/>
      <c r="NMJ5" s="27"/>
      <c r="NMK5" s="27"/>
      <c r="NML5" s="27"/>
      <c r="NMM5" s="27"/>
      <c r="NMN5" s="27"/>
      <c r="NMO5" s="27"/>
      <c r="NMP5" s="27"/>
      <c r="NMQ5" s="27"/>
      <c r="NMR5" s="27"/>
      <c r="NMS5" s="27"/>
      <c r="NMT5" s="27"/>
      <c r="NMU5" s="27"/>
      <c r="NMV5" s="27"/>
      <c r="NMW5" s="27"/>
      <c r="NMX5" s="27"/>
      <c r="NMY5" s="27"/>
      <c r="NMZ5" s="27"/>
      <c r="NNA5" s="27"/>
      <c r="NNB5" s="27"/>
      <c r="NNC5" s="27"/>
      <c r="NND5" s="27"/>
      <c r="NNE5" s="27"/>
      <c r="NNF5" s="27"/>
      <c r="NNG5" s="27"/>
      <c r="NNH5" s="27"/>
      <c r="NNI5" s="27"/>
      <c r="NNJ5" s="27"/>
      <c r="NNK5" s="27"/>
      <c r="NNL5" s="27"/>
      <c r="NNM5" s="27"/>
      <c r="NNN5" s="27"/>
      <c r="NNO5" s="27"/>
      <c r="NNP5" s="27"/>
      <c r="NNQ5" s="27"/>
      <c r="NNR5" s="27"/>
      <c r="NNS5" s="27"/>
      <c r="NNT5" s="27"/>
      <c r="NNU5" s="27"/>
      <c r="NNV5" s="27"/>
      <c r="NNW5" s="27"/>
      <c r="NNX5" s="27"/>
      <c r="NNY5" s="27"/>
      <c r="NNZ5" s="27"/>
      <c r="NOA5" s="27"/>
      <c r="NOB5" s="27"/>
      <c r="NOC5" s="27"/>
      <c r="NOD5" s="27"/>
      <c r="NOE5" s="27"/>
      <c r="NOF5" s="27"/>
      <c r="NOG5" s="27"/>
      <c r="NOH5" s="27"/>
      <c r="NOI5" s="27"/>
      <c r="NOJ5" s="27"/>
      <c r="NOK5" s="27"/>
      <c r="NOL5" s="27"/>
      <c r="NOM5" s="27"/>
      <c r="NON5" s="27"/>
      <c r="NOO5" s="27"/>
      <c r="NOP5" s="27"/>
      <c r="NOQ5" s="27"/>
      <c r="NOR5" s="27"/>
      <c r="NOS5" s="27"/>
      <c r="NOT5" s="27"/>
      <c r="NOU5" s="27"/>
      <c r="NOV5" s="27"/>
      <c r="NOW5" s="27"/>
      <c r="NOX5" s="27"/>
      <c r="NOY5" s="27"/>
      <c r="NOZ5" s="27"/>
      <c r="NPA5" s="27"/>
      <c r="NPB5" s="27"/>
      <c r="NPC5" s="27"/>
      <c r="NPD5" s="27"/>
      <c r="NPE5" s="27"/>
      <c r="NPF5" s="27"/>
      <c r="NPG5" s="27"/>
      <c r="NPH5" s="27"/>
      <c r="NPI5" s="27"/>
      <c r="NPJ5" s="27"/>
      <c r="NPK5" s="27"/>
      <c r="NPL5" s="27"/>
      <c r="NPM5" s="27"/>
      <c r="NPN5" s="27"/>
      <c r="NPO5" s="27"/>
      <c r="NPP5" s="27"/>
      <c r="NPQ5" s="27"/>
      <c r="NPR5" s="27"/>
      <c r="NPS5" s="27"/>
      <c r="NPT5" s="27"/>
      <c r="NPU5" s="27"/>
      <c r="NPV5" s="27"/>
      <c r="NPW5" s="27"/>
      <c r="NPX5" s="27"/>
      <c r="NPY5" s="27"/>
      <c r="NPZ5" s="27"/>
      <c r="NQA5" s="27"/>
      <c r="NQB5" s="27"/>
      <c r="NQC5" s="27"/>
      <c r="NQD5" s="27"/>
      <c r="NQE5" s="27"/>
      <c r="NQF5" s="27"/>
      <c r="NQG5" s="27"/>
      <c r="NQH5" s="27"/>
      <c r="NQI5" s="27"/>
      <c r="NQJ5" s="27"/>
      <c r="NQK5" s="27"/>
      <c r="NQL5" s="27"/>
      <c r="NQM5" s="27"/>
      <c r="NQN5" s="27"/>
      <c r="NQO5" s="27"/>
      <c r="NQP5" s="27"/>
      <c r="NQQ5" s="27"/>
      <c r="NQR5" s="27"/>
      <c r="NQS5" s="27"/>
      <c r="NQT5" s="27"/>
      <c r="NQU5" s="27"/>
      <c r="NQV5" s="27"/>
      <c r="NQW5" s="27"/>
      <c r="NQX5" s="27"/>
      <c r="NQY5" s="27"/>
      <c r="NQZ5" s="27"/>
      <c r="NRA5" s="27"/>
      <c r="NRB5" s="27"/>
      <c r="NRC5" s="27"/>
      <c r="NRD5" s="27"/>
      <c r="NRE5" s="27"/>
      <c r="NRF5" s="27"/>
      <c r="NRG5" s="27"/>
      <c r="NRH5" s="27"/>
      <c r="NRI5" s="27"/>
      <c r="NRJ5" s="27"/>
      <c r="NRK5" s="27"/>
      <c r="NRL5" s="27"/>
      <c r="NRM5" s="27"/>
      <c r="NRN5" s="27"/>
      <c r="NRO5" s="27"/>
      <c r="NRP5" s="27"/>
      <c r="NRQ5" s="27"/>
      <c r="NRR5" s="27"/>
      <c r="NRS5" s="27"/>
      <c r="NRT5" s="27"/>
      <c r="NRU5" s="27"/>
      <c r="NRV5" s="27"/>
      <c r="NRW5" s="27"/>
      <c r="NRX5" s="27"/>
      <c r="NRY5" s="27"/>
      <c r="NRZ5" s="27"/>
      <c r="NSA5" s="27"/>
      <c r="NSB5" s="27"/>
      <c r="NSC5" s="27"/>
      <c r="NSD5" s="27"/>
      <c r="NSE5" s="27"/>
      <c r="NSF5" s="27"/>
      <c r="NSG5" s="27"/>
      <c r="NSH5" s="27"/>
      <c r="NSI5" s="27"/>
      <c r="NSJ5" s="27"/>
      <c r="NSK5" s="27"/>
      <c r="NSL5" s="27"/>
      <c r="NSM5" s="27"/>
      <c r="NSN5" s="27"/>
      <c r="NSO5" s="27"/>
      <c r="NSP5" s="27"/>
      <c r="NSQ5" s="27"/>
      <c r="NSR5" s="27"/>
      <c r="NSS5" s="27"/>
      <c r="NST5" s="27"/>
      <c r="NSU5" s="27"/>
      <c r="NSV5" s="27"/>
      <c r="NSW5" s="27"/>
      <c r="NSX5" s="27"/>
      <c r="NSY5" s="27"/>
      <c r="NSZ5" s="27"/>
      <c r="NTA5" s="27"/>
      <c r="NTB5" s="27"/>
      <c r="NTC5" s="27"/>
      <c r="NTD5" s="27"/>
      <c r="NTE5" s="27"/>
      <c r="NTF5" s="27"/>
      <c r="NTG5" s="27"/>
      <c r="NTH5" s="27"/>
      <c r="NTI5" s="27"/>
      <c r="NTJ5" s="27"/>
      <c r="NTK5" s="27"/>
      <c r="NTL5" s="27"/>
      <c r="NTM5" s="27"/>
      <c r="NTN5" s="27"/>
      <c r="NTO5" s="27"/>
      <c r="NTP5" s="27"/>
      <c r="NTQ5" s="27"/>
      <c r="NTR5" s="27"/>
      <c r="NTS5" s="27"/>
      <c r="NTT5" s="27"/>
      <c r="NTU5" s="27"/>
      <c r="NTV5" s="27"/>
      <c r="NTW5" s="27"/>
      <c r="NTX5" s="27"/>
      <c r="NTY5" s="27"/>
      <c r="NTZ5" s="27"/>
      <c r="NUA5" s="27"/>
      <c r="NUB5" s="27"/>
      <c r="NUC5" s="27"/>
      <c r="NUD5" s="27"/>
      <c r="NUE5" s="27"/>
      <c r="NUF5" s="27"/>
      <c r="NUG5" s="27"/>
      <c r="NUH5" s="27"/>
      <c r="NUI5" s="27"/>
      <c r="NUJ5" s="27"/>
      <c r="NUK5" s="27"/>
      <c r="NUL5" s="27"/>
      <c r="NUM5" s="27"/>
      <c r="NUN5" s="27"/>
      <c r="NUO5" s="27"/>
      <c r="NUP5" s="27"/>
      <c r="NUQ5" s="27"/>
      <c r="NUR5" s="27"/>
      <c r="NUS5" s="27"/>
      <c r="NUT5" s="27"/>
      <c r="NUU5" s="27"/>
      <c r="NUV5" s="27"/>
      <c r="NUW5" s="27"/>
      <c r="NUX5" s="27"/>
      <c r="NUY5" s="27"/>
      <c r="NUZ5" s="27"/>
      <c r="NVA5" s="27"/>
      <c r="NVB5" s="27"/>
      <c r="NVC5" s="27"/>
      <c r="NVD5" s="27"/>
      <c r="NVE5" s="27"/>
      <c r="NVF5" s="27"/>
      <c r="NVG5" s="27"/>
      <c r="NVH5" s="27"/>
      <c r="NVI5" s="27"/>
      <c r="NVJ5" s="27"/>
      <c r="NVK5" s="27"/>
      <c r="NVL5" s="27"/>
      <c r="NVM5" s="27"/>
      <c r="NVN5" s="27"/>
      <c r="NVO5" s="27"/>
      <c r="NVP5" s="27"/>
      <c r="NVQ5" s="27"/>
      <c r="NVR5" s="27"/>
      <c r="NVS5" s="27"/>
      <c r="NVT5" s="27"/>
      <c r="NVU5" s="27"/>
      <c r="NVV5" s="27"/>
      <c r="NVW5" s="27"/>
      <c r="NVX5" s="27"/>
      <c r="NVY5" s="27"/>
      <c r="NVZ5" s="27"/>
      <c r="NWA5" s="27"/>
      <c r="NWB5" s="27"/>
      <c r="NWC5" s="27"/>
      <c r="NWD5" s="27"/>
      <c r="NWE5" s="27"/>
      <c r="NWF5" s="27"/>
      <c r="NWG5" s="27"/>
      <c r="NWH5" s="27"/>
      <c r="NWI5" s="27"/>
      <c r="NWJ5" s="27"/>
      <c r="NWK5" s="27"/>
      <c r="NWL5" s="27"/>
      <c r="NWM5" s="27"/>
      <c r="NWN5" s="27"/>
      <c r="NWO5" s="27"/>
      <c r="NWP5" s="27"/>
      <c r="NWQ5" s="27"/>
      <c r="NWR5" s="27"/>
      <c r="NWS5" s="27"/>
      <c r="NWT5" s="27"/>
      <c r="NWU5" s="27"/>
      <c r="NWV5" s="27"/>
      <c r="NWW5" s="27"/>
      <c r="NWX5" s="27"/>
      <c r="NWY5" s="27"/>
      <c r="NWZ5" s="27"/>
      <c r="NXA5" s="27"/>
      <c r="NXB5" s="27"/>
      <c r="NXC5" s="27"/>
      <c r="NXD5" s="27"/>
      <c r="NXE5" s="27"/>
      <c r="NXF5" s="27"/>
      <c r="NXG5" s="27"/>
      <c r="NXH5" s="27"/>
      <c r="NXI5" s="27"/>
      <c r="NXJ5" s="27"/>
      <c r="NXK5" s="27"/>
      <c r="NXL5" s="27"/>
      <c r="NXM5" s="27"/>
      <c r="NXN5" s="27"/>
      <c r="NXO5" s="27"/>
      <c r="NXP5" s="27"/>
      <c r="NXQ5" s="27"/>
      <c r="NXR5" s="27"/>
      <c r="NXS5" s="27"/>
      <c r="NXT5" s="27"/>
      <c r="NXU5" s="27"/>
      <c r="NXV5" s="27"/>
      <c r="NXW5" s="27"/>
      <c r="NXX5" s="27"/>
      <c r="NXY5" s="27"/>
      <c r="NXZ5" s="27"/>
      <c r="NYA5" s="27"/>
      <c r="NYB5" s="27"/>
      <c r="NYC5" s="27"/>
      <c r="NYD5" s="27"/>
      <c r="NYE5" s="27"/>
      <c r="NYF5" s="27"/>
      <c r="NYG5" s="27"/>
      <c r="NYH5" s="27"/>
      <c r="NYI5" s="27"/>
      <c r="NYJ5" s="27"/>
      <c r="NYK5" s="27"/>
      <c r="NYL5" s="27"/>
      <c r="NYM5" s="27"/>
      <c r="NYN5" s="27"/>
      <c r="NYO5" s="27"/>
      <c r="NYP5" s="27"/>
      <c r="NYQ5" s="27"/>
      <c r="NYR5" s="27"/>
      <c r="NYS5" s="27"/>
      <c r="NYT5" s="27"/>
      <c r="NYU5" s="27"/>
      <c r="NYV5" s="27"/>
      <c r="NYW5" s="27"/>
      <c r="NYX5" s="27"/>
      <c r="NYY5" s="27"/>
      <c r="NYZ5" s="27"/>
      <c r="NZA5" s="27"/>
      <c r="NZB5" s="27"/>
      <c r="NZC5" s="27"/>
      <c r="NZD5" s="27"/>
      <c r="NZE5" s="27"/>
      <c r="NZF5" s="27"/>
      <c r="NZG5" s="27"/>
      <c r="NZH5" s="27"/>
      <c r="NZI5" s="27"/>
      <c r="NZJ5" s="27"/>
      <c r="NZK5" s="27"/>
      <c r="NZL5" s="27"/>
      <c r="NZM5" s="27"/>
      <c r="NZN5" s="27"/>
      <c r="NZO5" s="27"/>
      <c r="NZP5" s="27"/>
      <c r="NZQ5" s="27"/>
      <c r="NZR5" s="27"/>
      <c r="NZS5" s="27"/>
      <c r="NZT5" s="27"/>
      <c r="NZU5" s="27"/>
      <c r="NZV5" s="27"/>
      <c r="NZW5" s="27"/>
      <c r="NZX5" s="27"/>
      <c r="NZY5" s="27"/>
      <c r="NZZ5" s="27"/>
      <c r="OAA5" s="27"/>
      <c r="OAB5" s="27"/>
      <c r="OAC5" s="27"/>
      <c r="OAD5" s="27"/>
      <c r="OAE5" s="27"/>
      <c r="OAF5" s="27"/>
      <c r="OAG5" s="27"/>
      <c r="OAH5" s="27"/>
      <c r="OAI5" s="27"/>
      <c r="OAJ5" s="27"/>
      <c r="OAK5" s="27"/>
      <c r="OAL5" s="27"/>
      <c r="OAM5" s="27"/>
      <c r="OAN5" s="27"/>
      <c r="OAO5" s="27"/>
      <c r="OAP5" s="27"/>
      <c r="OAQ5" s="27"/>
      <c r="OAR5" s="27"/>
      <c r="OAS5" s="27"/>
      <c r="OAT5" s="27"/>
      <c r="OAU5" s="27"/>
      <c r="OAV5" s="27"/>
      <c r="OAW5" s="27"/>
      <c r="OAX5" s="27"/>
      <c r="OAY5" s="27"/>
      <c r="OAZ5" s="27"/>
      <c r="OBA5" s="27"/>
      <c r="OBB5" s="27"/>
      <c r="OBC5" s="27"/>
      <c r="OBD5" s="27"/>
      <c r="OBE5" s="27"/>
      <c r="OBF5" s="27"/>
      <c r="OBG5" s="27"/>
      <c r="OBH5" s="27"/>
      <c r="OBI5" s="27"/>
      <c r="OBJ5" s="27"/>
      <c r="OBK5" s="27"/>
      <c r="OBL5" s="27"/>
      <c r="OBM5" s="27"/>
      <c r="OBN5" s="27"/>
      <c r="OBO5" s="27"/>
      <c r="OBP5" s="27"/>
      <c r="OBQ5" s="27"/>
      <c r="OBR5" s="27"/>
      <c r="OBS5" s="27"/>
      <c r="OBT5" s="27"/>
      <c r="OBU5" s="27"/>
      <c r="OBV5" s="27"/>
      <c r="OBW5" s="27"/>
      <c r="OBX5" s="27"/>
      <c r="OBY5" s="27"/>
      <c r="OBZ5" s="27"/>
      <c r="OCA5" s="27"/>
      <c r="OCB5" s="27"/>
      <c r="OCC5" s="27"/>
      <c r="OCD5" s="27"/>
      <c r="OCE5" s="27"/>
      <c r="OCF5" s="27"/>
      <c r="OCG5" s="27"/>
      <c r="OCH5" s="27"/>
      <c r="OCI5" s="27"/>
      <c r="OCJ5" s="27"/>
      <c r="OCK5" s="27"/>
      <c r="OCL5" s="27"/>
      <c r="OCM5" s="27"/>
      <c r="OCN5" s="27"/>
      <c r="OCO5" s="27"/>
      <c r="OCP5" s="27"/>
      <c r="OCQ5" s="27"/>
      <c r="OCR5" s="27"/>
      <c r="OCS5" s="27"/>
      <c r="OCT5" s="27"/>
      <c r="OCU5" s="27"/>
      <c r="OCV5" s="27"/>
      <c r="OCW5" s="27"/>
      <c r="OCX5" s="27"/>
      <c r="OCY5" s="27"/>
      <c r="OCZ5" s="27"/>
      <c r="ODA5" s="27"/>
      <c r="ODB5" s="27"/>
      <c r="ODC5" s="27"/>
      <c r="ODD5" s="27"/>
      <c r="ODE5" s="27"/>
      <c r="ODF5" s="27"/>
      <c r="ODG5" s="27"/>
      <c r="ODH5" s="27"/>
      <c r="ODI5" s="27"/>
      <c r="ODJ5" s="27"/>
      <c r="ODK5" s="27"/>
      <c r="ODL5" s="27"/>
      <c r="ODM5" s="27"/>
      <c r="ODN5" s="27"/>
      <c r="ODO5" s="27"/>
      <c r="ODP5" s="27"/>
      <c r="ODQ5" s="27"/>
      <c r="ODR5" s="27"/>
      <c r="ODS5" s="27"/>
      <c r="ODT5" s="27"/>
      <c r="ODU5" s="27"/>
      <c r="ODV5" s="27"/>
      <c r="ODW5" s="27"/>
      <c r="ODX5" s="27"/>
      <c r="ODY5" s="27"/>
      <c r="ODZ5" s="27"/>
      <c r="OEA5" s="27"/>
      <c r="OEB5" s="27"/>
      <c r="OEC5" s="27"/>
      <c r="OED5" s="27"/>
      <c r="OEE5" s="27"/>
      <c r="OEF5" s="27"/>
      <c r="OEG5" s="27"/>
      <c r="OEH5" s="27"/>
      <c r="OEI5" s="27"/>
      <c r="OEJ5" s="27"/>
      <c r="OEK5" s="27"/>
      <c r="OEL5" s="27"/>
      <c r="OEM5" s="27"/>
      <c r="OEN5" s="27"/>
      <c r="OEO5" s="27"/>
      <c r="OEP5" s="27"/>
      <c r="OEQ5" s="27"/>
      <c r="OER5" s="27"/>
      <c r="OES5" s="27"/>
      <c r="OET5" s="27"/>
      <c r="OEU5" s="27"/>
      <c r="OEV5" s="27"/>
      <c r="OEW5" s="27"/>
      <c r="OEX5" s="27"/>
      <c r="OEY5" s="27"/>
      <c r="OEZ5" s="27"/>
      <c r="OFA5" s="27"/>
      <c r="OFB5" s="27"/>
      <c r="OFC5" s="27"/>
      <c r="OFD5" s="27"/>
      <c r="OFE5" s="27"/>
      <c r="OFF5" s="27"/>
      <c r="OFG5" s="27"/>
      <c r="OFH5" s="27"/>
      <c r="OFI5" s="27"/>
      <c r="OFJ5" s="27"/>
      <c r="OFK5" s="27"/>
      <c r="OFL5" s="27"/>
      <c r="OFM5" s="27"/>
      <c r="OFN5" s="27"/>
      <c r="OFO5" s="27"/>
      <c r="OFP5" s="27"/>
      <c r="OFQ5" s="27"/>
      <c r="OFR5" s="27"/>
      <c r="OFS5" s="27"/>
      <c r="OFT5" s="27"/>
      <c r="OFU5" s="27"/>
      <c r="OFV5" s="27"/>
      <c r="OFW5" s="27"/>
      <c r="OFX5" s="27"/>
      <c r="OFY5" s="27"/>
      <c r="OFZ5" s="27"/>
      <c r="OGA5" s="27"/>
      <c r="OGB5" s="27"/>
      <c r="OGC5" s="27"/>
      <c r="OGD5" s="27"/>
      <c r="OGE5" s="27"/>
      <c r="OGF5" s="27"/>
      <c r="OGG5" s="27"/>
      <c r="OGH5" s="27"/>
      <c r="OGI5" s="27"/>
      <c r="OGJ5" s="27"/>
      <c r="OGK5" s="27"/>
      <c r="OGL5" s="27"/>
      <c r="OGM5" s="27"/>
      <c r="OGN5" s="27"/>
      <c r="OGO5" s="27"/>
      <c r="OGP5" s="27"/>
      <c r="OGQ5" s="27"/>
      <c r="OGR5" s="27"/>
      <c r="OGS5" s="27"/>
      <c r="OGT5" s="27"/>
      <c r="OGU5" s="27"/>
      <c r="OGV5" s="27"/>
      <c r="OGW5" s="27"/>
      <c r="OGX5" s="27"/>
      <c r="OGY5" s="27"/>
      <c r="OGZ5" s="27"/>
      <c r="OHA5" s="27"/>
      <c r="OHB5" s="27"/>
      <c r="OHC5" s="27"/>
      <c r="OHD5" s="27"/>
      <c r="OHE5" s="27"/>
      <c r="OHF5" s="27"/>
      <c r="OHG5" s="27"/>
      <c r="OHH5" s="27"/>
      <c r="OHI5" s="27"/>
      <c r="OHJ5" s="27"/>
      <c r="OHK5" s="27"/>
      <c r="OHL5" s="27"/>
      <c r="OHM5" s="27"/>
      <c r="OHN5" s="27"/>
      <c r="OHO5" s="27"/>
      <c r="OHP5" s="27"/>
      <c r="OHQ5" s="27"/>
      <c r="OHR5" s="27"/>
      <c r="OHS5" s="27"/>
      <c r="OHT5" s="27"/>
      <c r="OHU5" s="27"/>
      <c r="OHV5" s="27"/>
      <c r="OHW5" s="27"/>
      <c r="OHX5" s="27"/>
      <c r="OHY5" s="27"/>
      <c r="OHZ5" s="27"/>
      <c r="OIA5" s="27"/>
      <c r="OIB5" s="27"/>
      <c r="OIC5" s="27"/>
      <c r="OID5" s="27"/>
      <c r="OIE5" s="27"/>
      <c r="OIF5" s="27"/>
      <c r="OIG5" s="27"/>
      <c r="OIH5" s="27"/>
      <c r="OII5" s="27"/>
      <c r="OIJ5" s="27"/>
      <c r="OIK5" s="27"/>
      <c r="OIL5" s="27"/>
      <c r="OIM5" s="27"/>
      <c r="OIN5" s="27"/>
      <c r="OIO5" s="27"/>
      <c r="OIP5" s="27"/>
      <c r="OIQ5" s="27"/>
      <c r="OIR5" s="27"/>
      <c r="OIS5" s="27"/>
      <c r="OIT5" s="27"/>
      <c r="OIU5" s="27"/>
      <c r="OIV5" s="27"/>
      <c r="OIW5" s="27"/>
      <c r="OIX5" s="27"/>
      <c r="OIY5" s="27"/>
      <c r="OIZ5" s="27"/>
      <c r="OJA5" s="27"/>
      <c r="OJB5" s="27"/>
      <c r="OJC5" s="27"/>
      <c r="OJD5" s="27"/>
      <c r="OJE5" s="27"/>
      <c r="OJF5" s="27"/>
      <c r="OJG5" s="27"/>
      <c r="OJH5" s="27"/>
      <c r="OJI5" s="27"/>
      <c r="OJJ5" s="27"/>
      <c r="OJK5" s="27"/>
      <c r="OJL5" s="27"/>
      <c r="OJM5" s="27"/>
      <c r="OJN5" s="27"/>
      <c r="OJO5" s="27"/>
      <c r="OJP5" s="27"/>
      <c r="OJQ5" s="27"/>
      <c r="OJR5" s="27"/>
      <c r="OJS5" s="27"/>
      <c r="OJT5" s="27"/>
      <c r="OJU5" s="27"/>
      <c r="OJV5" s="27"/>
      <c r="OJW5" s="27"/>
      <c r="OJX5" s="27"/>
      <c r="OJY5" s="27"/>
      <c r="OJZ5" s="27"/>
      <c r="OKA5" s="27"/>
      <c r="OKB5" s="27"/>
      <c r="OKC5" s="27"/>
      <c r="OKD5" s="27"/>
      <c r="OKE5" s="27"/>
      <c r="OKF5" s="27"/>
      <c r="OKG5" s="27"/>
      <c r="OKH5" s="27"/>
      <c r="OKI5" s="27"/>
      <c r="OKJ5" s="27"/>
      <c r="OKK5" s="27"/>
      <c r="OKL5" s="27"/>
      <c r="OKM5" s="27"/>
      <c r="OKN5" s="27"/>
      <c r="OKO5" s="27"/>
      <c r="OKP5" s="27"/>
      <c r="OKQ5" s="27"/>
      <c r="OKR5" s="27"/>
      <c r="OKS5" s="27"/>
      <c r="OKT5" s="27"/>
      <c r="OKU5" s="27"/>
      <c r="OKV5" s="27"/>
      <c r="OKW5" s="27"/>
      <c r="OKX5" s="27"/>
      <c r="OKY5" s="27"/>
      <c r="OKZ5" s="27"/>
      <c r="OLA5" s="27"/>
      <c r="OLB5" s="27"/>
      <c r="OLC5" s="27"/>
      <c r="OLD5" s="27"/>
      <c r="OLE5" s="27"/>
      <c r="OLF5" s="27"/>
      <c r="OLG5" s="27"/>
      <c r="OLH5" s="27"/>
      <c r="OLI5" s="27"/>
      <c r="OLJ5" s="27"/>
      <c r="OLK5" s="27"/>
      <c r="OLL5" s="27"/>
      <c r="OLM5" s="27"/>
      <c r="OLN5" s="27"/>
      <c r="OLO5" s="27"/>
      <c r="OLP5" s="27"/>
      <c r="OLQ5" s="27"/>
      <c r="OLR5" s="27"/>
      <c r="OLS5" s="27"/>
      <c r="OLT5" s="27"/>
      <c r="OLU5" s="27"/>
      <c r="OLV5" s="27"/>
      <c r="OLW5" s="27"/>
      <c r="OLX5" s="27"/>
      <c r="OLY5" s="27"/>
      <c r="OLZ5" s="27"/>
      <c r="OMA5" s="27"/>
      <c r="OMB5" s="27"/>
      <c r="OMC5" s="27"/>
      <c r="OMD5" s="27"/>
      <c r="OME5" s="27"/>
      <c r="OMF5" s="27"/>
      <c r="OMG5" s="27"/>
      <c r="OMH5" s="27"/>
      <c r="OMI5" s="27"/>
      <c r="OMJ5" s="27"/>
      <c r="OMK5" s="27"/>
      <c r="OML5" s="27"/>
      <c r="OMM5" s="27"/>
      <c r="OMN5" s="27"/>
      <c r="OMO5" s="27"/>
      <c r="OMP5" s="27"/>
      <c r="OMQ5" s="27"/>
      <c r="OMR5" s="27"/>
      <c r="OMS5" s="27"/>
      <c r="OMT5" s="27"/>
      <c r="OMU5" s="27"/>
      <c r="OMV5" s="27"/>
      <c r="OMW5" s="27"/>
      <c r="OMX5" s="27"/>
      <c r="OMY5" s="27"/>
      <c r="OMZ5" s="27"/>
      <c r="ONA5" s="27"/>
      <c r="ONB5" s="27"/>
      <c r="ONC5" s="27"/>
      <c r="OND5" s="27"/>
      <c r="ONE5" s="27"/>
      <c r="ONF5" s="27"/>
      <c r="ONG5" s="27"/>
      <c r="ONH5" s="27"/>
      <c r="ONI5" s="27"/>
      <c r="ONJ5" s="27"/>
      <c r="ONK5" s="27"/>
      <c r="ONL5" s="27"/>
      <c r="ONM5" s="27"/>
      <c r="ONN5" s="27"/>
      <c r="ONO5" s="27"/>
      <c r="ONP5" s="27"/>
      <c r="ONQ5" s="27"/>
      <c r="ONR5" s="27"/>
      <c r="ONS5" s="27"/>
      <c r="ONT5" s="27"/>
      <c r="ONU5" s="27"/>
      <c r="ONV5" s="27"/>
      <c r="ONW5" s="27"/>
      <c r="ONX5" s="27"/>
      <c r="ONY5" s="27"/>
      <c r="ONZ5" s="27"/>
      <c r="OOA5" s="27"/>
      <c r="OOB5" s="27"/>
      <c r="OOC5" s="27"/>
      <c r="OOD5" s="27"/>
      <c r="OOE5" s="27"/>
      <c r="OOF5" s="27"/>
      <c r="OOG5" s="27"/>
      <c r="OOH5" s="27"/>
      <c r="OOI5" s="27"/>
      <c r="OOJ5" s="27"/>
      <c r="OOK5" s="27"/>
      <c r="OOL5" s="27"/>
      <c r="OOM5" s="27"/>
      <c r="OON5" s="27"/>
      <c r="OOO5" s="27"/>
      <c r="OOP5" s="27"/>
      <c r="OOQ5" s="27"/>
      <c r="OOR5" s="27"/>
      <c r="OOS5" s="27"/>
      <c r="OOT5" s="27"/>
      <c r="OOU5" s="27"/>
      <c r="OOV5" s="27"/>
      <c r="OOW5" s="27"/>
      <c r="OOX5" s="27"/>
      <c r="OOY5" s="27"/>
      <c r="OOZ5" s="27"/>
      <c r="OPA5" s="27"/>
      <c r="OPB5" s="27"/>
      <c r="OPC5" s="27"/>
      <c r="OPD5" s="27"/>
      <c r="OPE5" s="27"/>
      <c r="OPF5" s="27"/>
      <c r="OPG5" s="27"/>
      <c r="OPH5" s="27"/>
      <c r="OPI5" s="27"/>
      <c r="OPJ5" s="27"/>
      <c r="OPK5" s="27"/>
      <c r="OPL5" s="27"/>
      <c r="OPM5" s="27"/>
      <c r="OPN5" s="27"/>
      <c r="OPO5" s="27"/>
      <c r="OPP5" s="27"/>
      <c r="OPQ5" s="27"/>
      <c r="OPR5" s="27"/>
      <c r="OPS5" s="27"/>
      <c r="OPT5" s="27"/>
      <c r="OPU5" s="27"/>
      <c r="OPV5" s="27"/>
      <c r="OPW5" s="27"/>
      <c r="OPX5" s="27"/>
      <c r="OPY5" s="27"/>
      <c r="OPZ5" s="27"/>
      <c r="OQA5" s="27"/>
      <c r="OQB5" s="27"/>
      <c r="OQC5" s="27"/>
      <c r="OQD5" s="27"/>
      <c r="OQE5" s="27"/>
      <c r="OQF5" s="27"/>
      <c r="OQG5" s="27"/>
      <c r="OQH5" s="27"/>
      <c r="OQI5" s="27"/>
      <c r="OQJ5" s="27"/>
      <c r="OQK5" s="27"/>
      <c r="OQL5" s="27"/>
      <c r="OQM5" s="27"/>
      <c r="OQN5" s="27"/>
      <c r="OQO5" s="27"/>
      <c r="OQP5" s="27"/>
      <c r="OQQ5" s="27"/>
      <c r="OQR5" s="27"/>
      <c r="OQS5" s="27"/>
      <c r="OQT5" s="27"/>
      <c r="OQU5" s="27"/>
      <c r="OQV5" s="27"/>
      <c r="OQW5" s="27"/>
      <c r="OQX5" s="27"/>
      <c r="OQY5" s="27"/>
      <c r="OQZ5" s="27"/>
      <c r="ORA5" s="27"/>
      <c r="ORB5" s="27"/>
      <c r="ORC5" s="27"/>
      <c r="ORD5" s="27"/>
      <c r="ORE5" s="27"/>
      <c r="ORF5" s="27"/>
      <c r="ORG5" s="27"/>
      <c r="ORH5" s="27"/>
      <c r="ORI5" s="27"/>
      <c r="ORJ5" s="27"/>
      <c r="ORK5" s="27"/>
      <c r="ORL5" s="27"/>
      <c r="ORM5" s="27"/>
      <c r="ORN5" s="27"/>
      <c r="ORO5" s="27"/>
      <c r="ORP5" s="27"/>
      <c r="ORQ5" s="27"/>
      <c r="ORR5" s="27"/>
      <c r="ORS5" s="27"/>
      <c r="ORT5" s="27"/>
      <c r="ORU5" s="27"/>
      <c r="ORV5" s="27"/>
      <c r="ORW5" s="27"/>
      <c r="ORX5" s="27"/>
      <c r="ORY5" s="27"/>
      <c r="ORZ5" s="27"/>
      <c r="OSA5" s="27"/>
      <c r="OSB5" s="27"/>
      <c r="OSC5" s="27"/>
      <c r="OSD5" s="27"/>
      <c r="OSE5" s="27"/>
      <c r="OSF5" s="27"/>
      <c r="OSG5" s="27"/>
      <c r="OSH5" s="27"/>
      <c r="OSI5" s="27"/>
      <c r="OSJ5" s="27"/>
      <c r="OSK5" s="27"/>
      <c r="OSL5" s="27"/>
      <c r="OSM5" s="27"/>
      <c r="OSN5" s="27"/>
      <c r="OSO5" s="27"/>
      <c r="OSP5" s="27"/>
      <c r="OSQ5" s="27"/>
      <c r="OSR5" s="27"/>
      <c r="OSS5" s="27"/>
      <c r="OST5" s="27"/>
      <c r="OSU5" s="27"/>
      <c r="OSV5" s="27"/>
      <c r="OSW5" s="27"/>
      <c r="OSX5" s="27"/>
      <c r="OSY5" s="27"/>
      <c r="OSZ5" s="27"/>
      <c r="OTA5" s="27"/>
      <c r="OTB5" s="27"/>
      <c r="OTC5" s="27"/>
      <c r="OTD5" s="27"/>
      <c r="OTE5" s="27"/>
      <c r="OTF5" s="27"/>
      <c r="OTG5" s="27"/>
      <c r="OTH5" s="27"/>
      <c r="OTI5" s="27"/>
      <c r="OTJ5" s="27"/>
      <c r="OTK5" s="27"/>
      <c r="OTL5" s="27"/>
      <c r="OTM5" s="27"/>
      <c r="OTN5" s="27"/>
      <c r="OTO5" s="27"/>
      <c r="OTP5" s="27"/>
      <c r="OTQ5" s="27"/>
      <c r="OTR5" s="27"/>
      <c r="OTS5" s="27"/>
      <c r="OTT5" s="27"/>
      <c r="OTU5" s="27"/>
      <c r="OTV5" s="27"/>
      <c r="OTW5" s="27"/>
      <c r="OTX5" s="27"/>
      <c r="OTY5" s="27"/>
      <c r="OTZ5" s="27"/>
      <c r="OUA5" s="27"/>
      <c r="OUB5" s="27"/>
      <c r="OUC5" s="27"/>
      <c r="OUD5" s="27"/>
      <c r="OUE5" s="27"/>
      <c r="OUF5" s="27"/>
      <c r="OUG5" s="27"/>
      <c r="OUH5" s="27"/>
      <c r="OUI5" s="27"/>
      <c r="OUJ5" s="27"/>
      <c r="OUK5" s="27"/>
      <c r="OUL5" s="27"/>
      <c r="OUM5" s="27"/>
      <c r="OUN5" s="27"/>
      <c r="OUO5" s="27"/>
      <c r="OUP5" s="27"/>
      <c r="OUQ5" s="27"/>
      <c r="OUR5" s="27"/>
      <c r="OUS5" s="27"/>
      <c r="OUT5" s="27"/>
      <c r="OUU5" s="27"/>
      <c r="OUV5" s="27"/>
      <c r="OUW5" s="27"/>
      <c r="OUX5" s="27"/>
      <c r="OUY5" s="27"/>
      <c r="OUZ5" s="27"/>
      <c r="OVA5" s="27"/>
      <c r="OVB5" s="27"/>
      <c r="OVC5" s="27"/>
      <c r="OVD5" s="27"/>
      <c r="OVE5" s="27"/>
      <c r="OVF5" s="27"/>
      <c r="OVG5" s="27"/>
      <c r="OVH5" s="27"/>
      <c r="OVI5" s="27"/>
      <c r="OVJ5" s="27"/>
      <c r="OVK5" s="27"/>
      <c r="OVL5" s="27"/>
      <c r="OVM5" s="27"/>
      <c r="OVN5" s="27"/>
      <c r="OVO5" s="27"/>
      <c r="OVP5" s="27"/>
      <c r="OVQ5" s="27"/>
      <c r="OVR5" s="27"/>
      <c r="OVS5" s="27"/>
      <c r="OVT5" s="27"/>
      <c r="OVU5" s="27"/>
      <c r="OVV5" s="27"/>
      <c r="OVW5" s="27"/>
      <c r="OVX5" s="27"/>
      <c r="OVY5" s="27"/>
      <c r="OVZ5" s="27"/>
      <c r="OWA5" s="27"/>
      <c r="OWB5" s="27"/>
      <c r="OWC5" s="27"/>
      <c r="OWD5" s="27"/>
      <c r="OWE5" s="27"/>
      <c r="OWF5" s="27"/>
      <c r="OWG5" s="27"/>
      <c r="OWH5" s="27"/>
      <c r="OWI5" s="27"/>
      <c r="OWJ5" s="27"/>
      <c r="OWK5" s="27"/>
      <c r="OWL5" s="27"/>
      <c r="OWM5" s="27"/>
      <c r="OWN5" s="27"/>
      <c r="OWO5" s="27"/>
      <c r="OWP5" s="27"/>
      <c r="OWQ5" s="27"/>
      <c r="OWR5" s="27"/>
      <c r="OWS5" s="27"/>
      <c r="OWT5" s="27"/>
      <c r="OWU5" s="27"/>
      <c r="OWV5" s="27"/>
      <c r="OWW5" s="27"/>
      <c r="OWX5" s="27"/>
      <c r="OWY5" s="27"/>
      <c r="OWZ5" s="27"/>
      <c r="OXA5" s="27"/>
      <c r="OXB5" s="27"/>
      <c r="OXC5" s="27"/>
      <c r="OXD5" s="27"/>
      <c r="OXE5" s="27"/>
      <c r="OXF5" s="27"/>
      <c r="OXG5" s="27"/>
      <c r="OXH5" s="27"/>
      <c r="OXI5" s="27"/>
      <c r="OXJ5" s="27"/>
      <c r="OXK5" s="27"/>
      <c r="OXL5" s="27"/>
      <c r="OXM5" s="27"/>
      <c r="OXN5" s="27"/>
      <c r="OXO5" s="27"/>
      <c r="OXP5" s="27"/>
      <c r="OXQ5" s="27"/>
      <c r="OXR5" s="27"/>
      <c r="OXS5" s="27"/>
      <c r="OXT5" s="27"/>
      <c r="OXU5" s="27"/>
      <c r="OXV5" s="27"/>
      <c r="OXW5" s="27"/>
      <c r="OXX5" s="27"/>
      <c r="OXY5" s="27"/>
      <c r="OXZ5" s="27"/>
      <c r="OYA5" s="27"/>
      <c r="OYB5" s="27"/>
      <c r="OYC5" s="27"/>
      <c r="OYD5" s="27"/>
      <c r="OYE5" s="27"/>
      <c r="OYF5" s="27"/>
      <c r="OYG5" s="27"/>
      <c r="OYH5" s="27"/>
      <c r="OYI5" s="27"/>
      <c r="OYJ5" s="27"/>
      <c r="OYK5" s="27"/>
      <c r="OYL5" s="27"/>
      <c r="OYM5" s="27"/>
      <c r="OYN5" s="27"/>
      <c r="OYO5" s="27"/>
      <c r="OYP5" s="27"/>
      <c r="OYQ5" s="27"/>
      <c r="OYR5" s="27"/>
      <c r="OYS5" s="27"/>
      <c r="OYT5" s="27"/>
      <c r="OYU5" s="27"/>
      <c r="OYV5" s="27"/>
      <c r="OYW5" s="27"/>
      <c r="OYX5" s="27"/>
      <c r="OYY5" s="27"/>
      <c r="OYZ5" s="27"/>
      <c r="OZA5" s="27"/>
      <c r="OZB5" s="27"/>
      <c r="OZC5" s="27"/>
      <c r="OZD5" s="27"/>
      <c r="OZE5" s="27"/>
      <c r="OZF5" s="27"/>
      <c r="OZG5" s="27"/>
      <c r="OZH5" s="27"/>
      <c r="OZI5" s="27"/>
      <c r="OZJ5" s="27"/>
      <c r="OZK5" s="27"/>
      <c r="OZL5" s="27"/>
      <c r="OZM5" s="27"/>
      <c r="OZN5" s="27"/>
      <c r="OZO5" s="27"/>
      <c r="OZP5" s="27"/>
      <c r="OZQ5" s="27"/>
      <c r="OZR5" s="27"/>
      <c r="OZS5" s="27"/>
      <c r="OZT5" s="27"/>
      <c r="OZU5" s="27"/>
      <c r="OZV5" s="27"/>
      <c r="OZW5" s="27"/>
      <c r="OZX5" s="27"/>
      <c r="OZY5" s="27"/>
      <c r="OZZ5" s="27"/>
      <c r="PAA5" s="27"/>
      <c r="PAB5" s="27"/>
      <c r="PAC5" s="27"/>
      <c r="PAD5" s="27"/>
      <c r="PAE5" s="27"/>
      <c r="PAF5" s="27"/>
      <c r="PAG5" s="27"/>
      <c r="PAH5" s="27"/>
      <c r="PAI5" s="27"/>
      <c r="PAJ5" s="27"/>
      <c r="PAK5" s="27"/>
      <c r="PAL5" s="27"/>
      <c r="PAM5" s="27"/>
      <c r="PAN5" s="27"/>
      <c r="PAO5" s="27"/>
      <c r="PAP5" s="27"/>
      <c r="PAQ5" s="27"/>
      <c r="PAR5" s="27"/>
      <c r="PAS5" s="27"/>
      <c r="PAT5" s="27"/>
      <c r="PAU5" s="27"/>
      <c r="PAV5" s="27"/>
      <c r="PAW5" s="27"/>
      <c r="PAX5" s="27"/>
      <c r="PAY5" s="27"/>
      <c r="PAZ5" s="27"/>
      <c r="PBA5" s="27"/>
      <c r="PBB5" s="27"/>
      <c r="PBC5" s="27"/>
      <c r="PBD5" s="27"/>
      <c r="PBE5" s="27"/>
      <c r="PBF5" s="27"/>
      <c r="PBG5" s="27"/>
      <c r="PBH5" s="27"/>
      <c r="PBI5" s="27"/>
      <c r="PBJ5" s="27"/>
      <c r="PBK5" s="27"/>
      <c r="PBL5" s="27"/>
      <c r="PBM5" s="27"/>
      <c r="PBN5" s="27"/>
      <c r="PBO5" s="27"/>
      <c r="PBP5" s="27"/>
      <c r="PBQ5" s="27"/>
      <c r="PBR5" s="27"/>
      <c r="PBS5" s="27"/>
      <c r="PBT5" s="27"/>
      <c r="PBU5" s="27"/>
      <c r="PBV5" s="27"/>
      <c r="PBW5" s="27"/>
      <c r="PBX5" s="27"/>
      <c r="PBY5" s="27"/>
      <c r="PBZ5" s="27"/>
      <c r="PCA5" s="27"/>
      <c r="PCB5" s="27"/>
      <c r="PCC5" s="27"/>
      <c r="PCD5" s="27"/>
      <c r="PCE5" s="27"/>
      <c r="PCF5" s="27"/>
      <c r="PCG5" s="27"/>
      <c r="PCH5" s="27"/>
      <c r="PCI5" s="27"/>
      <c r="PCJ5" s="27"/>
      <c r="PCK5" s="27"/>
      <c r="PCL5" s="27"/>
      <c r="PCM5" s="27"/>
      <c r="PCN5" s="27"/>
      <c r="PCO5" s="27"/>
      <c r="PCP5" s="27"/>
      <c r="PCQ5" s="27"/>
      <c r="PCR5" s="27"/>
      <c r="PCS5" s="27"/>
      <c r="PCT5" s="27"/>
      <c r="PCU5" s="27"/>
      <c r="PCV5" s="27"/>
      <c r="PCW5" s="27"/>
      <c r="PCX5" s="27"/>
      <c r="PCY5" s="27"/>
      <c r="PCZ5" s="27"/>
      <c r="PDA5" s="27"/>
      <c r="PDB5" s="27"/>
      <c r="PDC5" s="27"/>
      <c r="PDD5" s="27"/>
      <c r="PDE5" s="27"/>
      <c r="PDF5" s="27"/>
      <c r="PDG5" s="27"/>
      <c r="PDH5" s="27"/>
      <c r="PDI5" s="27"/>
      <c r="PDJ5" s="27"/>
      <c r="PDK5" s="27"/>
      <c r="PDL5" s="27"/>
      <c r="PDM5" s="27"/>
      <c r="PDN5" s="27"/>
      <c r="PDO5" s="27"/>
      <c r="PDP5" s="27"/>
      <c r="PDQ5" s="27"/>
      <c r="PDR5" s="27"/>
      <c r="PDS5" s="27"/>
      <c r="PDT5" s="27"/>
      <c r="PDU5" s="27"/>
      <c r="PDV5" s="27"/>
      <c r="PDW5" s="27"/>
      <c r="PDX5" s="27"/>
      <c r="PDY5" s="27"/>
      <c r="PDZ5" s="27"/>
      <c r="PEA5" s="27"/>
      <c r="PEB5" s="27"/>
      <c r="PEC5" s="27"/>
      <c r="PED5" s="27"/>
      <c r="PEE5" s="27"/>
      <c r="PEF5" s="27"/>
      <c r="PEG5" s="27"/>
      <c r="PEH5" s="27"/>
      <c r="PEI5" s="27"/>
      <c r="PEJ5" s="27"/>
      <c r="PEK5" s="27"/>
      <c r="PEL5" s="27"/>
      <c r="PEM5" s="27"/>
      <c r="PEN5" s="27"/>
      <c r="PEO5" s="27"/>
      <c r="PEP5" s="27"/>
      <c r="PEQ5" s="27"/>
      <c r="PER5" s="27"/>
      <c r="PES5" s="27"/>
      <c r="PET5" s="27"/>
      <c r="PEU5" s="27"/>
      <c r="PEV5" s="27"/>
      <c r="PEW5" s="27"/>
      <c r="PEX5" s="27"/>
      <c r="PEY5" s="27"/>
      <c r="PEZ5" s="27"/>
      <c r="PFA5" s="27"/>
      <c r="PFB5" s="27"/>
      <c r="PFC5" s="27"/>
      <c r="PFD5" s="27"/>
      <c r="PFE5" s="27"/>
      <c r="PFF5" s="27"/>
      <c r="PFG5" s="27"/>
      <c r="PFH5" s="27"/>
      <c r="PFI5" s="27"/>
      <c r="PFJ5" s="27"/>
      <c r="PFK5" s="27"/>
      <c r="PFL5" s="27"/>
      <c r="PFM5" s="27"/>
      <c r="PFN5" s="27"/>
      <c r="PFO5" s="27"/>
      <c r="PFP5" s="27"/>
      <c r="PFQ5" s="27"/>
      <c r="PFR5" s="27"/>
      <c r="PFS5" s="27"/>
      <c r="PFT5" s="27"/>
      <c r="PFU5" s="27"/>
      <c r="PFV5" s="27"/>
      <c r="PFW5" s="27"/>
      <c r="PFX5" s="27"/>
      <c r="PFY5" s="27"/>
      <c r="PFZ5" s="27"/>
      <c r="PGA5" s="27"/>
      <c r="PGB5" s="27"/>
      <c r="PGC5" s="27"/>
      <c r="PGD5" s="27"/>
      <c r="PGE5" s="27"/>
      <c r="PGF5" s="27"/>
      <c r="PGG5" s="27"/>
      <c r="PGH5" s="27"/>
      <c r="PGI5" s="27"/>
      <c r="PGJ5" s="27"/>
      <c r="PGK5" s="27"/>
      <c r="PGL5" s="27"/>
      <c r="PGM5" s="27"/>
      <c r="PGN5" s="27"/>
      <c r="PGO5" s="27"/>
      <c r="PGP5" s="27"/>
      <c r="PGQ5" s="27"/>
      <c r="PGR5" s="27"/>
      <c r="PGS5" s="27"/>
      <c r="PGT5" s="27"/>
      <c r="PGU5" s="27"/>
      <c r="PGV5" s="27"/>
      <c r="PGW5" s="27"/>
      <c r="PGX5" s="27"/>
      <c r="PGY5" s="27"/>
      <c r="PGZ5" s="27"/>
      <c r="PHA5" s="27"/>
      <c r="PHB5" s="27"/>
      <c r="PHC5" s="27"/>
      <c r="PHD5" s="27"/>
      <c r="PHE5" s="27"/>
      <c r="PHF5" s="27"/>
      <c r="PHG5" s="27"/>
      <c r="PHH5" s="27"/>
      <c r="PHI5" s="27"/>
      <c r="PHJ5" s="27"/>
      <c r="PHK5" s="27"/>
      <c r="PHL5" s="27"/>
      <c r="PHM5" s="27"/>
      <c r="PHN5" s="27"/>
      <c r="PHO5" s="27"/>
      <c r="PHP5" s="27"/>
      <c r="PHQ5" s="27"/>
      <c r="PHR5" s="27"/>
      <c r="PHS5" s="27"/>
      <c r="PHT5" s="27"/>
      <c r="PHU5" s="27"/>
      <c r="PHV5" s="27"/>
      <c r="PHW5" s="27"/>
      <c r="PHX5" s="27"/>
      <c r="PHY5" s="27"/>
      <c r="PHZ5" s="27"/>
      <c r="PIA5" s="27"/>
      <c r="PIB5" s="27"/>
      <c r="PIC5" s="27"/>
      <c r="PID5" s="27"/>
      <c r="PIE5" s="27"/>
      <c r="PIF5" s="27"/>
      <c r="PIG5" s="27"/>
      <c r="PIH5" s="27"/>
      <c r="PII5" s="27"/>
      <c r="PIJ5" s="27"/>
      <c r="PIK5" s="27"/>
      <c r="PIL5" s="27"/>
      <c r="PIM5" s="27"/>
      <c r="PIN5" s="27"/>
      <c r="PIO5" s="27"/>
      <c r="PIP5" s="27"/>
      <c r="PIQ5" s="27"/>
      <c r="PIR5" s="27"/>
      <c r="PIS5" s="27"/>
      <c r="PIT5" s="27"/>
      <c r="PIU5" s="27"/>
      <c r="PIV5" s="27"/>
      <c r="PIW5" s="27"/>
      <c r="PIX5" s="27"/>
      <c r="PIY5" s="27"/>
      <c r="PIZ5" s="27"/>
      <c r="PJA5" s="27"/>
      <c r="PJB5" s="27"/>
      <c r="PJC5" s="27"/>
      <c r="PJD5" s="27"/>
      <c r="PJE5" s="27"/>
      <c r="PJF5" s="27"/>
      <c r="PJG5" s="27"/>
      <c r="PJH5" s="27"/>
      <c r="PJI5" s="27"/>
      <c r="PJJ5" s="27"/>
      <c r="PJK5" s="27"/>
      <c r="PJL5" s="27"/>
      <c r="PJM5" s="27"/>
      <c r="PJN5" s="27"/>
      <c r="PJO5" s="27"/>
      <c r="PJP5" s="27"/>
      <c r="PJQ5" s="27"/>
      <c r="PJR5" s="27"/>
      <c r="PJS5" s="27"/>
      <c r="PJT5" s="27"/>
      <c r="PJU5" s="27"/>
      <c r="PJV5" s="27"/>
      <c r="PJW5" s="27"/>
      <c r="PJX5" s="27"/>
      <c r="PJY5" s="27"/>
      <c r="PJZ5" s="27"/>
      <c r="PKA5" s="27"/>
      <c r="PKB5" s="27"/>
      <c r="PKC5" s="27"/>
      <c r="PKD5" s="27"/>
      <c r="PKE5" s="27"/>
      <c r="PKF5" s="27"/>
      <c r="PKG5" s="27"/>
      <c r="PKH5" s="27"/>
      <c r="PKI5" s="27"/>
      <c r="PKJ5" s="27"/>
      <c r="PKK5" s="27"/>
      <c r="PKL5" s="27"/>
      <c r="PKM5" s="27"/>
      <c r="PKN5" s="27"/>
      <c r="PKO5" s="27"/>
      <c r="PKP5" s="27"/>
      <c r="PKQ5" s="27"/>
      <c r="PKR5" s="27"/>
      <c r="PKS5" s="27"/>
      <c r="PKT5" s="27"/>
      <c r="PKU5" s="27"/>
      <c r="PKV5" s="27"/>
      <c r="PKW5" s="27"/>
      <c r="PKX5" s="27"/>
      <c r="PKY5" s="27"/>
      <c r="PKZ5" s="27"/>
      <c r="PLA5" s="27"/>
      <c r="PLB5" s="27"/>
      <c r="PLC5" s="27"/>
      <c r="PLD5" s="27"/>
      <c r="PLE5" s="27"/>
      <c r="PLF5" s="27"/>
      <c r="PLG5" s="27"/>
      <c r="PLH5" s="27"/>
      <c r="PLI5" s="27"/>
      <c r="PLJ5" s="27"/>
      <c r="PLK5" s="27"/>
      <c r="PLL5" s="27"/>
      <c r="PLM5" s="27"/>
      <c r="PLN5" s="27"/>
      <c r="PLO5" s="27"/>
      <c r="PLP5" s="27"/>
      <c r="PLQ5" s="27"/>
      <c r="PLR5" s="27"/>
      <c r="PLS5" s="27"/>
      <c r="PLT5" s="27"/>
      <c r="PLU5" s="27"/>
      <c r="PLV5" s="27"/>
      <c r="PLW5" s="27"/>
      <c r="PLX5" s="27"/>
      <c r="PLY5" s="27"/>
      <c r="PLZ5" s="27"/>
      <c r="PMA5" s="27"/>
      <c r="PMB5" s="27"/>
      <c r="PMC5" s="27"/>
      <c r="PMD5" s="27"/>
      <c r="PME5" s="27"/>
      <c r="PMF5" s="27"/>
      <c r="PMG5" s="27"/>
      <c r="PMH5" s="27"/>
      <c r="PMI5" s="27"/>
      <c r="PMJ5" s="27"/>
      <c r="PMK5" s="27"/>
      <c r="PML5" s="27"/>
      <c r="PMM5" s="27"/>
      <c r="PMN5" s="27"/>
      <c r="PMO5" s="27"/>
      <c r="PMP5" s="27"/>
      <c r="PMQ5" s="27"/>
      <c r="PMR5" s="27"/>
      <c r="PMS5" s="27"/>
      <c r="PMT5" s="27"/>
      <c r="PMU5" s="27"/>
      <c r="PMV5" s="27"/>
      <c r="PMW5" s="27"/>
      <c r="PMX5" s="27"/>
      <c r="PMY5" s="27"/>
      <c r="PMZ5" s="27"/>
      <c r="PNA5" s="27"/>
      <c r="PNB5" s="27"/>
      <c r="PNC5" s="27"/>
      <c r="PND5" s="27"/>
      <c r="PNE5" s="27"/>
      <c r="PNF5" s="27"/>
      <c r="PNG5" s="27"/>
      <c r="PNH5" s="27"/>
      <c r="PNI5" s="27"/>
      <c r="PNJ5" s="27"/>
      <c r="PNK5" s="27"/>
      <c r="PNL5" s="27"/>
      <c r="PNM5" s="27"/>
      <c r="PNN5" s="27"/>
      <c r="PNO5" s="27"/>
      <c r="PNP5" s="27"/>
      <c r="PNQ5" s="27"/>
      <c r="PNR5" s="27"/>
      <c r="PNS5" s="27"/>
      <c r="PNT5" s="27"/>
      <c r="PNU5" s="27"/>
      <c r="PNV5" s="27"/>
      <c r="PNW5" s="27"/>
      <c r="PNX5" s="27"/>
      <c r="PNY5" s="27"/>
      <c r="PNZ5" s="27"/>
      <c r="POA5" s="27"/>
      <c r="POB5" s="27"/>
      <c r="POC5" s="27"/>
      <c r="POD5" s="27"/>
      <c r="POE5" s="27"/>
      <c r="POF5" s="27"/>
      <c r="POG5" s="27"/>
      <c r="POH5" s="27"/>
      <c r="POI5" s="27"/>
      <c r="POJ5" s="27"/>
      <c r="POK5" s="27"/>
      <c r="POL5" s="27"/>
      <c r="POM5" s="27"/>
      <c r="PON5" s="27"/>
      <c r="POO5" s="27"/>
      <c r="POP5" s="27"/>
      <c r="POQ5" s="27"/>
      <c r="POR5" s="27"/>
      <c r="POS5" s="27"/>
      <c r="POT5" s="27"/>
      <c r="POU5" s="27"/>
      <c r="POV5" s="27"/>
      <c r="POW5" s="27"/>
      <c r="POX5" s="27"/>
      <c r="POY5" s="27"/>
      <c r="POZ5" s="27"/>
      <c r="PPA5" s="27"/>
      <c r="PPB5" s="27"/>
      <c r="PPC5" s="27"/>
      <c r="PPD5" s="27"/>
      <c r="PPE5" s="27"/>
      <c r="PPF5" s="27"/>
      <c r="PPG5" s="27"/>
      <c r="PPH5" s="27"/>
      <c r="PPI5" s="27"/>
      <c r="PPJ5" s="27"/>
      <c r="PPK5" s="27"/>
      <c r="PPL5" s="27"/>
      <c r="PPM5" s="27"/>
      <c r="PPN5" s="27"/>
      <c r="PPO5" s="27"/>
      <c r="PPP5" s="27"/>
      <c r="PPQ5" s="27"/>
      <c r="PPR5" s="27"/>
      <c r="PPS5" s="27"/>
      <c r="PPT5" s="27"/>
      <c r="PPU5" s="27"/>
      <c r="PPV5" s="27"/>
      <c r="PPW5" s="27"/>
      <c r="PPX5" s="27"/>
      <c r="PPY5" s="27"/>
      <c r="PPZ5" s="27"/>
      <c r="PQA5" s="27"/>
      <c r="PQB5" s="27"/>
      <c r="PQC5" s="27"/>
      <c r="PQD5" s="27"/>
      <c r="PQE5" s="27"/>
      <c r="PQF5" s="27"/>
      <c r="PQG5" s="27"/>
      <c r="PQH5" s="27"/>
      <c r="PQI5" s="27"/>
      <c r="PQJ5" s="27"/>
      <c r="PQK5" s="27"/>
      <c r="PQL5" s="27"/>
      <c r="PQM5" s="27"/>
      <c r="PQN5" s="27"/>
      <c r="PQO5" s="27"/>
      <c r="PQP5" s="27"/>
      <c r="PQQ5" s="27"/>
      <c r="PQR5" s="27"/>
      <c r="PQS5" s="27"/>
      <c r="PQT5" s="27"/>
      <c r="PQU5" s="27"/>
      <c r="PQV5" s="27"/>
      <c r="PQW5" s="27"/>
      <c r="PQX5" s="27"/>
      <c r="PQY5" s="27"/>
      <c r="PQZ5" s="27"/>
      <c r="PRA5" s="27"/>
      <c r="PRB5" s="27"/>
      <c r="PRC5" s="27"/>
      <c r="PRD5" s="27"/>
      <c r="PRE5" s="27"/>
      <c r="PRF5" s="27"/>
      <c r="PRG5" s="27"/>
      <c r="PRH5" s="27"/>
      <c r="PRI5" s="27"/>
      <c r="PRJ5" s="27"/>
      <c r="PRK5" s="27"/>
      <c r="PRL5" s="27"/>
      <c r="PRM5" s="27"/>
      <c r="PRN5" s="27"/>
      <c r="PRO5" s="27"/>
      <c r="PRP5" s="27"/>
      <c r="PRQ5" s="27"/>
      <c r="PRR5" s="27"/>
      <c r="PRS5" s="27"/>
      <c r="PRT5" s="27"/>
      <c r="PRU5" s="27"/>
      <c r="PRV5" s="27"/>
      <c r="PRW5" s="27"/>
      <c r="PRX5" s="27"/>
      <c r="PRY5" s="27"/>
      <c r="PRZ5" s="27"/>
      <c r="PSA5" s="27"/>
      <c r="PSB5" s="27"/>
      <c r="PSC5" s="27"/>
      <c r="PSD5" s="27"/>
      <c r="PSE5" s="27"/>
      <c r="PSF5" s="27"/>
      <c r="PSG5" s="27"/>
      <c r="PSH5" s="27"/>
      <c r="PSI5" s="27"/>
      <c r="PSJ5" s="27"/>
      <c r="PSK5" s="27"/>
      <c r="PSL5" s="27"/>
      <c r="PSM5" s="27"/>
      <c r="PSN5" s="27"/>
      <c r="PSO5" s="27"/>
      <c r="PSP5" s="27"/>
      <c r="PSQ5" s="27"/>
      <c r="PSR5" s="27"/>
      <c r="PSS5" s="27"/>
      <c r="PST5" s="27"/>
      <c r="PSU5" s="27"/>
      <c r="PSV5" s="27"/>
      <c r="PSW5" s="27"/>
      <c r="PSX5" s="27"/>
      <c r="PSY5" s="27"/>
      <c r="PSZ5" s="27"/>
      <c r="PTA5" s="27"/>
      <c r="PTB5" s="27"/>
      <c r="PTC5" s="27"/>
      <c r="PTD5" s="27"/>
      <c r="PTE5" s="27"/>
      <c r="PTF5" s="27"/>
      <c r="PTG5" s="27"/>
      <c r="PTH5" s="27"/>
      <c r="PTI5" s="27"/>
      <c r="PTJ5" s="27"/>
      <c r="PTK5" s="27"/>
      <c r="PTL5" s="27"/>
      <c r="PTM5" s="27"/>
      <c r="PTN5" s="27"/>
      <c r="PTO5" s="27"/>
      <c r="PTP5" s="27"/>
      <c r="PTQ5" s="27"/>
      <c r="PTR5" s="27"/>
      <c r="PTS5" s="27"/>
      <c r="PTT5" s="27"/>
      <c r="PTU5" s="27"/>
      <c r="PTV5" s="27"/>
      <c r="PTW5" s="27"/>
      <c r="PTX5" s="27"/>
      <c r="PTY5" s="27"/>
      <c r="PTZ5" s="27"/>
      <c r="PUA5" s="27"/>
      <c r="PUB5" s="27"/>
      <c r="PUC5" s="27"/>
      <c r="PUD5" s="27"/>
      <c r="PUE5" s="27"/>
      <c r="PUF5" s="27"/>
      <c r="PUG5" s="27"/>
      <c r="PUH5" s="27"/>
      <c r="PUI5" s="27"/>
      <c r="PUJ5" s="27"/>
      <c r="PUK5" s="27"/>
      <c r="PUL5" s="27"/>
      <c r="PUM5" s="27"/>
      <c r="PUN5" s="27"/>
      <c r="PUO5" s="27"/>
      <c r="PUP5" s="27"/>
      <c r="PUQ5" s="27"/>
      <c r="PUR5" s="27"/>
      <c r="PUS5" s="27"/>
      <c r="PUT5" s="27"/>
      <c r="PUU5" s="27"/>
      <c r="PUV5" s="27"/>
      <c r="PUW5" s="27"/>
      <c r="PUX5" s="27"/>
      <c r="PUY5" s="27"/>
      <c r="PUZ5" s="27"/>
      <c r="PVA5" s="27"/>
      <c r="PVB5" s="27"/>
      <c r="PVC5" s="27"/>
      <c r="PVD5" s="27"/>
      <c r="PVE5" s="27"/>
      <c r="PVF5" s="27"/>
      <c r="PVG5" s="27"/>
      <c r="PVH5" s="27"/>
      <c r="PVI5" s="27"/>
      <c r="PVJ5" s="27"/>
      <c r="PVK5" s="27"/>
      <c r="PVL5" s="27"/>
      <c r="PVM5" s="27"/>
      <c r="PVN5" s="27"/>
      <c r="PVO5" s="27"/>
      <c r="PVP5" s="27"/>
      <c r="PVQ5" s="27"/>
      <c r="PVR5" s="27"/>
      <c r="PVS5" s="27"/>
      <c r="PVT5" s="27"/>
      <c r="PVU5" s="27"/>
      <c r="PVV5" s="27"/>
      <c r="PVW5" s="27"/>
      <c r="PVX5" s="27"/>
      <c r="PVY5" s="27"/>
      <c r="PVZ5" s="27"/>
      <c r="PWA5" s="27"/>
      <c r="PWB5" s="27"/>
      <c r="PWC5" s="27"/>
      <c r="PWD5" s="27"/>
      <c r="PWE5" s="27"/>
      <c r="PWF5" s="27"/>
      <c r="PWG5" s="27"/>
      <c r="PWH5" s="27"/>
      <c r="PWI5" s="27"/>
      <c r="PWJ5" s="27"/>
      <c r="PWK5" s="27"/>
      <c r="PWL5" s="27"/>
      <c r="PWM5" s="27"/>
      <c r="PWN5" s="27"/>
      <c r="PWO5" s="27"/>
      <c r="PWP5" s="27"/>
      <c r="PWQ5" s="27"/>
      <c r="PWR5" s="27"/>
      <c r="PWS5" s="27"/>
      <c r="PWT5" s="27"/>
      <c r="PWU5" s="27"/>
      <c r="PWV5" s="27"/>
      <c r="PWW5" s="27"/>
      <c r="PWX5" s="27"/>
      <c r="PWY5" s="27"/>
      <c r="PWZ5" s="27"/>
      <c r="PXA5" s="27"/>
      <c r="PXB5" s="27"/>
      <c r="PXC5" s="27"/>
      <c r="PXD5" s="27"/>
      <c r="PXE5" s="27"/>
      <c r="PXF5" s="27"/>
      <c r="PXG5" s="27"/>
      <c r="PXH5" s="27"/>
      <c r="PXI5" s="27"/>
      <c r="PXJ5" s="27"/>
      <c r="PXK5" s="27"/>
      <c r="PXL5" s="27"/>
      <c r="PXM5" s="27"/>
      <c r="PXN5" s="27"/>
      <c r="PXO5" s="27"/>
      <c r="PXP5" s="27"/>
      <c r="PXQ5" s="27"/>
      <c r="PXR5" s="27"/>
      <c r="PXS5" s="27"/>
      <c r="PXT5" s="27"/>
      <c r="PXU5" s="27"/>
      <c r="PXV5" s="27"/>
      <c r="PXW5" s="27"/>
      <c r="PXX5" s="27"/>
      <c r="PXY5" s="27"/>
      <c r="PXZ5" s="27"/>
      <c r="PYA5" s="27"/>
      <c r="PYB5" s="27"/>
      <c r="PYC5" s="27"/>
      <c r="PYD5" s="27"/>
      <c r="PYE5" s="27"/>
      <c r="PYF5" s="27"/>
      <c r="PYG5" s="27"/>
      <c r="PYH5" s="27"/>
      <c r="PYI5" s="27"/>
      <c r="PYJ5" s="27"/>
      <c r="PYK5" s="27"/>
      <c r="PYL5" s="27"/>
      <c r="PYM5" s="27"/>
      <c r="PYN5" s="27"/>
      <c r="PYO5" s="27"/>
      <c r="PYP5" s="27"/>
      <c r="PYQ5" s="27"/>
      <c r="PYR5" s="27"/>
      <c r="PYS5" s="27"/>
      <c r="PYT5" s="27"/>
      <c r="PYU5" s="27"/>
      <c r="PYV5" s="27"/>
      <c r="PYW5" s="27"/>
      <c r="PYX5" s="27"/>
      <c r="PYY5" s="27"/>
      <c r="PYZ5" s="27"/>
      <c r="PZA5" s="27"/>
      <c r="PZB5" s="27"/>
      <c r="PZC5" s="27"/>
      <c r="PZD5" s="27"/>
      <c r="PZE5" s="27"/>
      <c r="PZF5" s="27"/>
      <c r="PZG5" s="27"/>
      <c r="PZH5" s="27"/>
      <c r="PZI5" s="27"/>
      <c r="PZJ5" s="27"/>
      <c r="PZK5" s="27"/>
      <c r="PZL5" s="27"/>
      <c r="PZM5" s="27"/>
      <c r="PZN5" s="27"/>
      <c r="PZO5" s="27"/>
      <c r="PZP5" s="27"/>
      <c r="PZQ5" s="27"/>
      <c r="PZR5" s="27"/>
      <c r="PZS5" s="27"/>
      <c r="PZT5" s="27"/>
      <c r="PZU5" s="27"/>
      <c r="PZV5" s="27"/>
      <c r="PZW5" s="27"/>
      <c r="PZX5" s="27"/>
      <c r="PZY5" s="27"/>
      <c r="PZZ5" s="27"/>
      <c r="QAA5" s="27"/>
      <c r="QAB5" s="27"/>
      <c r="QAC5" s="27"/>
      <c r="QAD5" s="27"/>
      <c r="QAE5" s="27"/>
      <c r="QAF5" s="27"/>
      <c r="QAG5" s="27"/>
      <c r="QAH5" s="27"/>
      <c r="QAI5" s="27"/>
      <c r="QAJ5" s="27"/>
      <c r="QAK5" s="27"/>
      <c r="QAL5" s="27"/>
      <c r="QAM5" s="27"/>
      <c r="QAN5" s="27"/>
      <c r="QAO5" s="27"/>
      <c r="QAP5" s="27"/>
      <c r="QAQ5" s="27"/>
      <c r="QAR5" s="27"/>
      <c r="QAS5" s="27"/>
      <c r="QAT5" s="27"/>
      <c r="QAU5" s="27"/>
      <c r="QAV5" s="27"/>
      <c r="QAW5" s="27"/>
      <c r="QAX5" s="27"/>
      <c r="QAY5" s="27"/>
      <c r="QAZ5" s="27"/>
      <c r="QBA5" s="27"/>
      <c r="QBB5" s="27"/>
      <c r="QBC5" s="27"/>
      <c r="QBD5" s="27"/>
      <c r="QBE5" s="27"/>
      <c r="QBF5" s="27"/>
      <c r="QBG5" s="27"/>
      <c r="QBH5" s="27"/>
      <c r="QBI5" s="27"/>
      <c r="QBJ5" s="27"/>
      <c r="QBK5" s="27"/>
      <c r="QBL5" s="27"/>
      <c r="QBM5" s="27"/>
      <c r="QBN5" s="27"/>
      <c r="QBO5" s="27"/>
      <c r="QBP5" s="27"/>
      <c r="QBQ5" s="27"/>
      <c r="QBR5" s="27"/>
      <c r="QBS5" s="27"/>
      <c r="QBT5" s="27"/>
      <c r="QBU5" s="27"/>
      <c r="QBV5" s="27"/>
      <c r="QBW5" s="27"/>
      <c r="QBX5" s="27"/>
      <c r="QBY5" s="27"/>
      <c r="QBZ5" s="27"/>
      <c r="QCA5" s="27"/>
      <c r="QCB5" s="27"/>
      <c r="QCC5" s="27"/>
      <c r="QCD5" s="27"/>
      <c r="QCE5" s="27"/>
      <c r="QCF5" s="27"/>
      <c r="QCG5" s="27"/>
      <c r="QCH5" s="27"/>
      <c r="QCI5" s="27"/>
      <c r="QCJ5" s="27"/>
      <c r="QCK5" s="27"/>
      <c r="QCL5" s="27"/>
      <c r="QCM5" s="27"/>
      <c r="QCN5" s="27"/>
      <c r="QCO5" s="27"/>
      <c r="QCP5" s="27"/>
      <c r="QCQ5" s="27"/>
      <c r="QCR5" s="27"/>
      <c r="QCS5" s="27"/>
      <c r="QCT5" s="27"/>
      <c r="QCU5" s="27"/>
      <c r="QCV5" s="27"/>
      <c r="QCW5" s="27"/>
      <c r="QCX5" s="27"/>
      <c r="QCY5" s="27"/>
      <c r="QCZ5" s="27"/>
      <c r="QDA5" s="27"/>
      <c r="QDB5" s="27"/>
      <c r="QDC5" s="27"/>
      <c r="QDD5" s="27"/>
      <c r="QDE5" s="27"/>
      <c r="QDF5" s="27"/>
      <c r="QDG5" s="27"/>
      <c r="QDH5" s="27"/>
      <c r="QDI5" s="27"/>
      <c r="QDJ5" s="27"/>
      <c r="QDK5" s="27"/>
      <c r="QDL5" s="27"/>
      <c r="QDM5" s="27"/>
      <c r="QDN5" s="27"/>
      <c r="QDO5" s="27"/>
      <c r="QDP5" s="27"/>
      <c r="QDQ5" s="27"/>
      <c r="QDR5" s="27"/>
      <c r="QDS5" s="27"/>
      <c r="QDT5" s="27"/>
      <c r="QDU5" s="27"/>
      <c r="QDV5" s="27"/>
      <c r="QDW5" s="27"/>
      <c r="QDX5" s="27"/>
      <c r="QDY5" s="27"/>
      <c r="QDZ5" s="27"/>
      <c r="QEA5" s="27"/>
      <c r="QEB5" s="27"/>
      <c r="QEC5" s="27"/>
      <c r="QED5" s="27"/>
      <c r="QEE5" s="27"/>
      <c r="QEF5" s="27"/>
      <c r="QEG5" s="27"/>
      <c r="QEH5" s="27"/>
      <c r="QEI5" s="27"/>
      <c r="QEJ5" s="27"/>
      <c r="QEK5" s="27"/>
      <c r="QEL5" s="27"/>
      <c r="QEM5" s="27"/>
      <c r="QEN5" s="27"/>
      <c r="QEO5" s="27"/>
      <c r="QEP5" s="27"/>
      <c r="QEQ5" s="27"/>
      <c r="QER5" s="27"/>
      <c r="QES5" s="27"/>
      <c r="QET5" s="27"/>
      <c r="QEU5" s="27"/>
      <c r="QEV5" s="27"/>
      <c r="QEW5" s="27"/>
      <c r="QEX5" s="27"/>
      <c r="QEY5" s="27"/>
      <c r="QEZ5" s="27"/>
      <c r="QFA5" s="27"/>
      <c r="QFB5" s="27"/>
      <c r="QFC5" s="27"/>
      <c r="QFD5" s="27"/>
      <c r="QFE5" s="27"/>
      <c r="QFF5" s="27"/>
      <c r="QFG5" s="27"/>
      <c r="QFH5" s="27"/>
      <c r="QFI5" s="27"/>
      <c r="QFJ5" s="27"/>
      <c r="QFK5" s="27"/>
      <c r="QFL5" s="27"/>
      <c r="QFM5" s="27"/>
      <c r="QFN5" s="27"/>
      <c r="QFO5" s="27"/>
      <c r="QFP5" s="27"/>
      <c r="QFQ5" s="27"/>
      <c r="QFR5" s="27"/>
      <c r="QFS5" s="27"/>
      <c r="QFT5" s="27"/>
      <c r="QFU5" s="27"/>
      <c r="QFV5" s="27"/>
      <c r="QFW5" s="27"/>
      <c r="QFX5" s="27"/>
      <c r="QFY5" s="27"/>
      <c r="QFZ5" s="27"/>
      <c r="QGA5" s="27"/>
      <c r="QGB5" s="27"/>
      <c r="QGC5" s="27"/>
      <c r="QGD5" s="27"/>
      <c r="QGE5" s="27"/>
      <c r="QGF5" s="27"/>
      <c r="QGG5" s="27"/>
      <c r="QGH5" s="27"/>
      <c r="QGI5" s="27"/>
      <c r="QGJ5" s="27"/>
      <c r="QGK5" s="27"/>
      <c r="QGL5" s="27"/>
      <c r="QGM5" s="27"/>
      <c r="QGN5" s="27"/>
      <c r="QGO5" s="27"/>
      <c r="QGP5" s="27"/>
      <c r="QGQ5" s="27"/>
      <c r="QGR5" s="27"/>
      <c r="QGS5" s="27"/>
      <c r="QGT5" s="27"/>
      <c r="QGU5" s="27"/>
      <c r="QGV5" s="27"/>
      <c r="QGW5" s="27"/>
      <c r="QGX5" s="27"/>
      <c r="QGY5" s="27"/>
      <c r="QGZ5" s="27"/>
      <c r="QHA5" s="27"/>
      <c r="QHB5" s="27"/>
      <c r="QHC5" s="27"/>
      <c r="QHD5" s="27"/>
      <c r="QHE5" s="27"/>
      <c r="QHF5" s="27"/>
      <c r="QHG5" s="27"/>
      <c r="QHH5" s="27"/>
      <c r="QHI5" s="27"/>
      <c r="QHJ5" s="27"/>
      <c r="QHK5" s="27"/>
      <c r="QHL5" s="27"/>
      <c r="QHM5" s="27"/>
      <c r="QHN5" s="27"/>
      <c r="QHO5" s="27"/>
      <c r="QHP5" s="27"/>
      <c r="QHQ5" s="27"/>
      <c r="QHR5" s="27"/>
      <c r="QHS5" s="27"/>
      <c r="QHT5" s="27"/>
      <c r="QHU5" s="27"/>
      <c r="QHV5" s="27"/>
      <c r="QHW5" s="27"/>
      <c r="QHX5" s="27"/>
      <c r="QHY5" s="27"/>
      <c r="QHZ5" s="27"/>
      <c r="QIA5" s="27"/>
      <c r="QIB5" s="27"/>
      <c r="QIC5" s="27"/>
      <c r="QID5" s="27"/>
      <c r="QIE5" s="27"/>
      <c r="QIF5" s="27"/>
      <c r="QIG5" s="27"/>
      <c r="QIH5" s="27"/>
      <c r="QII5" s="27"/>
      <c r="QIJ5" s="27"/>
      <c r="QIK5" s="27"/>
      <c r="QIL5" s="27"/>
      <c r="QIM5" s="27"/>
      <c r="QIN5" s="27"/>
      <c r="QIO5" s="27"/>
      <c r="QIP5" s="27"/>
      <c r="QIQ5" s="27"/>
      <c r="QIR5" s="27"/>
      <c r="QIS5" s="27"/>
      <c r="QIT5" s="27"/>
      <c r="QIU5" s="27"/>
      <c r="QIV5" s="27"/>
      <c r="QIW5" s="27"/>
      <c r="QIX5" s="27"/>
      <c r="QIY5" s="27"/>
      <c r="QIZ5" s="27"/>
      <c r="QJA5" s="27"/>
      <c r="QJB5" s="27"/>
      <c r="QJC5" s="27"/>
      <c r="QJD5" s="27"/>
      <c r="QJE5" s="27"/>
      <c r="QJF5" s="27"/>
      <c r="QJG5" s="27"/>
      <c r="QJH5" s="27"/>
      <c r="QJI5" s="27"/>
      <c r="QJJ5" s="27"/>
      <c r="QJK5" s="27"/>
      <c r="QJL5" s="27"/>
      <c r="QJM5" s="27"/>
      <c r="QJN5" s="27"/>
      <c r="QJO5" s="27"/>
      <c r="QJP5" s="27"/>
      <c r="QJQ5" s="27"/>
      <c r="QJR5" s="27"/>
      <c r="QJS5" s="27"/>
      <c r="QJT5" s="27"/>
      <c r="QJU5" s="27"/>
      <c r="QJV5" s="27"/>
      <c r="QJW5" s="27"/>
      <c r="QJX5" s="27"/>
      <c r="QJY5" s="27"/>
      <c r="QJZ5" s="27"/>
      <c r="QKA5" s="27"/>
      <c r="QKB5" s="27"/>
      <c r="QKC5" s="27"/>
      <c r="QKD5" s="27"/>
      <c r="QKE5" s="27"/>
      <c r="QKF5" s="27"/>
      <c r="QKG5" s="27"/>
      <c r="QKH5" s="27"/>
      <c r="QKI5" s="27"/>
      <c r="QKJ5" s="27"/>
      <c r="QKK5" s="27"/>
      <c r="QKL5" s="27"/>
      <c r="QKM5" s="27"/>
      <c r="QKN5" s="27"/>
      <c r="QKO5" s="27"/>
      <c r="QKP5" s="27"/>
      <c r="QKQ5" s="27"/>
      <c r="QKR5" s="27"/>
      <c r="QKS5" s="27"/>
      <c r="QKT5" s="27"/>
      <c r="QKU5" s="27"/>
      <c r="QKV5" s="27"/>
      <c r="QKW5" s="27"/>
      <c r="QKX5" s="27"/>
      <c r="QKY5" s="27"/>
      <c r="QKZ5" s="27"/>
      <c r="QLA5" s="27"/>
      <c r="QLB5" s="27"/>
      <c r="QLC5" s="27"/>
      <c r="QLD5" s="27"/>
      <c r="QLE5" s="27"/>
      <c r="QLF5" s="27"/>
      <c r="QLG5" s="27"/>
      <c r="QLH5" s="27"/>
      <c r="QLI5" s="27"/>
      <c r="QLJ5" s="27"/>
      <c r="QLK5" s="27"/>
      <c r="QLL5" s="27"/>
      <c r="QLM5" s="27"/>
      <c r="QLN5" s="27"/>
      <c r="QLO5" s="27"/>
      <c r="QLP5" s="27"/>
      <c r="QLQ5" s="27"/>
      <c r="QLR5" s="27"/>
      <c r="QLS5" s="27"/>
      <c r="QLT5" s="27"/>
      <c r="QLU5" s="27"/>
      <c r="QLV5" s="27"/>
      <c r="QLW5" s="27"/>
      <c r="QLX5" s="27"/>
      <c r="QLY5" s="27"/>
      <c r="QLZ5" s="27"/>
      <c r="QMA5" s="27"/>
      <c r="QMB5" s="27"/>
      <c r="QMC5" s="27"/>
      <c r="QMD5" s="27"/>
      <c r="QME5" s="27"/>
      <c r="QMF5" s="27"/>
      <c r="QMG5" s="27"/>
      <c r="QMH5" s="27"/>
      <c r="QMI5" s="27"/>
      <c r="QMJ5" s="27"/>
      <c r="QMK5" s="27"/>
      <c r="QML5" s="27"/>
      <c r="QMM5" s="27"/>
      <c r="QMN5" s="27"/>
      <c r="QMO5" s="27"/>
      <c r="QMP5" s="27"/>
      <c r="QMQ5" s="27"/>
      <c r="QMR5" s="27"/>
      <c r="QMS5" s="27"/>
      <c r="QMT5" s="27"/>
      <c r="QMU5" s="27"/>
      <c r="QMV5" s="27"/>
      <c r="QMW5" s="27"/>
      <c r="QMX5" s="27"/>
      <c r="QMY5" s="27"/>
      <c r="QMZ5" s="27"/>
      <c r="QNA5" s="27"/>
      <c r="QNB5" s="27"/>
      <c r="QNC5" s="27"/>
      <c r="QND5" s="27"/>
      <c r="QNE5" s="27"/>
      <c r="QNF5" s="27"/>
      <c r="QNG5" s="27"/>
      <c r="QNH5" s="27"/>
      <c r="QNI5" s="27"/>
      <c r="QNJ5" s="27"/>
      <c r="QNK5" s="27"/>
      <c r="QNL5" s="27"/>
      <c r="QNM5" s="27"/>
      <c r="QNN5" s="27"/>
      <c r="QNO5" s="27"/>
      <c r="QNP5" s="27"/>
      <c r="QNQ5" s="27"/>
      <c r="QNR5" s="27"/>
      <c r="QNS5" s="27"/>
      <c r="QNT5" s="27"/>
      <c r="QNU5" s="27"/>
      <c r="QNV5" s="27"/>
      <c r="QNW5" s="27"/>
      <c r="QNX5" s="27"/>
      <c r="QNY5" s="27"/>
      <c r="QNZ5" s="27"/>
      <c r="QOA5" s="27"/>
      <c r="QOB5" s="27"/>
      <c r="QOC5" s="27"/>
      <c r="QOD5" s="27"/>
      <c r="QOE5" s="27"/>
      <c r="QOF5" s="27"/>
      <c r="QOG5" s="27"/>
      <c r="QOH5" s="27"/>
      <c r="QOI5" s="27"/>
      <c r="QOJ5" s="27"/>
      <c r="QOK5" s="27"/>
      <c r="QOL5" s="27"/>
      <c r="QOM5" s="27"/>
      <c r="QON5" s="27"/>
      <c r="QOO5" s="27"/>
      <c r="QOP5" s="27"/>
      <c r="QOQ5" s="27"/>
      <c r="QOR5" s="27"/>
      <c r="QOS5" s="27"/>
      <c r="QOT5" s="27"/>
      <c r="QOU5" s="27"/>
      <c r="QOV5" s="27"/>
      <c r="QOW5" s="27"/>
      <c r="QOX5" s="27"/>
      <c r="QOY5" s="27"/>
      <c r="QOZ5" s="27"/>
      <c r="QPA5" s="27"/>
      <c r="QPB5" s="27"/>
      <c r="QPC5" s="27"/>
      <c r="QPD5" s="27"/>
      <c r="QPE5" s="27"/>
      <c r="QPF5" s="27"/>
      <c r="QPG5" s="27"/>
      <c r="QPH5" s="27"/>
      <c r="QPI5" s="27"/>
      <c r="QPJ5" s="27"/>
      <c r="QPK5" s="27"/>
      <c r="QPL5" s="27"/>
      <c r="QPM5" s="27"/>
      <c r="QPN5" s="27"/>
      <c r="QPO5" s="27"/>
      <c r="QPP5" s="27"/>
      <c r="QPQ5" s="27"/>
      <c r="QPR5" s="27"/>
      <c r="QPS5" s="27"/>
      <c r="QPT5" s="27"/>
      <c r="QPU5" s="27"/>
      <c r="QPV5" s="27"/>
      <c r="QPW5" s="27"/>
      <c r="QPX5" s="27"/>
      <c r="QPY5" s="27"/>
      <c r="QPZ5" s="27"/>
      <c r="QQA5" s="27"/>
      <c r="QQB5" s="27"/>
      <c r="QQC5" s="27"/>
      <c r="QQD5" s="27"/>
      <c r="QQE5" s="27"/>
      <c r="QQF5" s="27"/>
      <c r="QQG5" s="27"/>
      <c r="QQH5" s="27"/>
      <c r="QQI5" s="27"/>
      <c r="QQJ5" s="27"/>
      <c r="QQK5" s="27"/>
      <c r="QQL5" s="27"/>
      <c r="QQM5" s="27"/>
      <c r="QQN5" s="27"/>
      <c r="QQO5" s="27"/>
      <c r="QQP5" s="27"/>
      <c r="QQQ5" s="27"/>
      <c r="QQR5" s="27"/>
      <c r="QQS5" s="27"/>
      <c r="QQT5" s="27"/>
      <c r="QQU5" s="27"/>
      <c r="QQV5" s="27"/>
      <c r="QQW5" s="27"/>
      <c r="QQX5" s="27"/>
      <c r="QQY5" s="27"/>
      <c r="QQZ5" s="27"/>
      <c r="QRA5" s="27"/>
      <c r="QRB5" s="27"/>
      <c r="QRC5" s="27"/>
      <c r="QRD5" s="27"/>
      <c r="QRE5" s="27"/>
      <c r="QRF5" s="27"/>
      <c r="QRG5" s="27"/>
      <c r="QRH5" s="27"/>
      <c r="QRI5" s="27"/>
      <c r="QRJ5" s="27"/>
      <c r="QRK5" s="27"/>
      <c r="QRL5" s="27"/>
      <c r="QRM5" s="27"/>
      <c r="QRN5" s="27"/>
      <c r="QRO5" s="27"/>
      <c r="QRP5" s="27"/>
      <c r="QRQ5" s="27"/>
      <c r="QRR5" s="27"/>
      <c r="QRS5" s="27"/>
      <c r="QRT5" s="27"/>
      <c r="QRU5" s="27"/>
      <c r="QRV5" s="27"/>
      <c r="QRW5" s="27"/>
      <c r="QRX5" s="27"/>
      <c r="QRY5" s="27"/>
      <c r="QRZ5" s="27"/>
      <c r="QSA5" s="27"/>
      <c r="QSB5" s="27"/>
      <c r="QSC5" s="27"/>
      <c r="QSD5" s="27"/>
      <c r="QSE5" s="27"/>
      <c r="QSF5" s="27"/>
      <c r="QSG5" s="27"/>
      <c r="QSH5" s="27"/>
      <c r="QSI5" s="27"/>
      <c r="QSJ5" s="27"/>
      <c r="QSK5" s="27"/>
      <c r="QSL5" s="27"/>
      <c r="QSM5" s="27"/>
      <c r="QSN5" s="27"/>
      <c r="QSO5" s="27"/>
      <c r="QSP5" s="27"/>
      <c r="QSQ5" s="27"/>
      <c r="QSR5" s="27"/>
      <c r="QSS5" s="27"/>
      <c r="QST5" s="27"/>
      <c r="QSU5" s="27"/>
      <c r="QSV5" s="27"/>
      <c r="QSW5" s="27"/>
      <c r="QSX5" s="27"/>
      <c r="QSY5" s="27"/>
      <c r="QSZ5" s="27"/>
      <c r="QTA5" s="27"/>
      <c r="QTB5" s="27"/>
      <c r="QTC5" s="27"/>
      <c r="QTD5" s="27"/>
      <c r="QTE5" s="27"/>
      <c r="QTF5" s="27"/>
      <c r="QTG5" s="27"/>
      <c r="QTH5" s="27"/>
      <c r="QTI5" s="27"/>
      <c r="QTJ5" s="27"/>
      <c r="QTK5" s="27"/>
      <c r="QTL5" s="27"/>
      <c r="QTM5" s="27"/>
      <c r="QTN5" s="27"/>
      <c r="QTO5" s="27"/>
      <c r="QTP5" s="27"/>
      <c r="QTQ5" s="27"/>
      <c r="QTR5" s="27"/>
      <c r="QTS5" s="27"/>
      <c r="QTT5" s="27"/>
      <c r="QTU5" s="27"/>
      <c r="QTV5" s="27"/>
      <c r="QTW5" s="27"/>
      <c r="QTX5" s="27"/>
      <c r="QTY5" s="27"/>
      <c r="QTZ5" s="27"/>
      <c r="QUA5" s="27"/>
      <c r="QUB5" s="27"/>
      <c r="QUC5" s="27"/>
      <c r="QUD5" s="27"/>
      <c r="QUE5" s="27"/>
      <c r="QUF5" s="27"/>
      <c r="QUG5" s="27"/>
      <c r="QUH5" s="27"/>
      <c r="QUI5" s="27"/>
      <c r="QUJ5" s="27"/>
      <c r="QUK5" s="27"/>
      <c r="QUL5" s="27"/>
      <c r="QUM5" s="27"/>
      <c r="QUN5" s="27"/>
      <c r="QUO5" s="27"/>
      <c r="QUP5" s="27"/>
      <c r="QUQ5" s="27"/>
      <c r="QUR5" s="27"/>
      <c r="QUS5" s="27"/>
      <c r="QUT5" s="27"/>
      <c r="QUU5" s="27"/>
      <c r="QUV5" s="27"/>
      <c r="QUW5" s="27"/>
      <c r="QUX5" s="27"/>
      <c r="QUY5" s="27"/>
      <c r="QUZ5" s="27"/>
      <c r="QVA5" s="27"/>
      <c r="QVB5" s="27"/>
      <c r="QVC5" s="27"/>
      <c r="QVD5" s="27"/>
      <c r="QVE5" s="27"/>
      <c r="QVF5" s="27"/>
      <c r="QVG5" s="27"/>
      <c r="QVH5" s="27"/>
      <c r="QVI5" s="27"/>
      <c r="QVJ5" s="27"/>
      <c r="QVK5" s="27"/>
      <c r="QVL5" s="27"/>
      <c r="QVM5" s="27"/>
      <c r="QVN5" s="27"/>
      <c r="QVO5" s="27"/>
      <c r="QVP5" s="27"/>
      <c r="QVQ5" s="27"/>
      <c r="QVR5" s="27"/>
      <c r="QVS5" s="27"/>
      <c r="QVT5" s="27"/>
      <c r="QVU5" s="27"/>
      <c r="QVV5" s="27"/>
      <c r="QVW5" s="27"/>
      <c r="QVX5" s="27"/>
      <c r="QVY5" s="27"/>
      <c r="QVZ5" s="27"/>
      <c r="QWA5" s="27"/>
      <c r="QWB5" s="27"/>
      <c r="QWC5" s="27"/>
      <c r="QWD5" s="27"/>
      <c r="QWE5" s="27"/>
      <c r="QWF5" s="27"/>
      <c r="QWG5" s="27"/>
      <c r="QWH5" s="27"/>
      <c r="QWI5" s="27"/>
      <c r="QWJ5" s="27"/>
      <c r="QWK5" s="27"/>
      <c r="QWL5" s="27"/>
      <c r="QWM5" s="27"/>
      <c r="QWN5" s="27"/>
      <c r="QWO5" s="27"/>
      <c r="QWP5" s="27"/>
      <c r="QWQ5" s="27"/>
      <c r="QWR5" s="27"/>
      <c r="QWS5" s="27"/>
      <c r="QWT5" s="27"/>
      <c r="QWU5" s="27"/>
      <c r="QWV5" s="27"/>
      <c r="QWW5" s="27"/>
      <c r="QWX5" s="27"/>
      <c r="QWY5" s="27"/>
      <c r="QWZ5" s="27"/>
      <c r="QXA5" s="27"/>
      <c r="QXB5" s="27"/>
      <c r="QXC5" s="27"/>
      <c r="QXD5" s="27"/>
      <c r="QXE5" s="27"/>
      <c r="QXF5" s="27"/>
      <c r="QXG5" s="27"/>
      <c r="QXH5" s="27"/>
      <c r="QXI5" s="27"/>
      <c r="QXJ5" s="27"/>
      <c r="QXK5" s="27"/>
      <c r="QXL5" s="27"/>
      <c r="QXM5" s="27"/>
      <c r="QXN5" s="27"/>
      <c r="QXO5" s="27"/>
      <c r="QXP5" s="27"/>
      <c r="QXQ5" s="27"/>
      <c r="QXR5" s="27"/>
      <c r="QXS5" s="27"/>
      <c r="QXT5" s="27"/>
      <c r="QXU5" s="27"/>
      <c r="QXV5" s="27"/>
      <c r="QXW5" s="27"/>
      <c r="QXX5" s="27"/>
      <c r="QXY5" s="27"/>
      <c r="QXZ5" s="27"/>
      <c r="QYA5" s="27"/>
      <c r="QYB5" s="27"/>
      <c r="QYC5" s="27"/>
      <c r="QYD5" s="27"/>
      <c r="QYE5" s="27"/>
      <c r="QYF5" s="27"/>
      <c r="QYG5" s="27"/>
      <c r="QYH5" s="27"/>
      <c r="QYI5" s="27"/>
      <c r="QYJ5" s="27"/>
      <c r="QYK5" s="27"/>
      <c r="QYL5" s="27"/>
      <c r="QYM5" s="27"/>
      <c r="QYN5" s="27"/>
      <c r="QYO5" s="27"/>
      <c r="QYP5" s="27"/>
      <c r="QYQ5" s="27"/>
      <c r="QYR5" s="27"/>
      <c r="QYS5" s="27"/>
      <c r="QYT5" s="27"/>
      <c r="QYU5" s="27"/>
      <c r="QYV5" s="27"/>
      <c r="QYW5" s="27"/>
      <c r="QYX5" s="27"/>
      <c r="QYY5" s="27"/>
      <c r="QYZ5" s="27"/>
      <c r="QZA5" s="27"/>
      <c r="QZB5" s="27"/>
      <c r="QZC5" s="27"/>
      <c r="QZD5" s="27"/>
      <c r="QZE5" s="27"/>
      <c r="QZF5" s="27"/>
      <c r="QZG5" s="27"/>
      <c r="QZH5" s="27"/>
      <c r="QZI5" s="27"/>
      <c r="QZJ5" s="27"/>
      <c r="QZK5" s="27"/>
      <c r="QZL5" s="27"/>
      <c r="QZM5" s="27"/>
      <c r="QZN5" s="27"/>
      <c r="QZO5" s="27"/>
      <c r="QZP5" s="27"/>
      <c r="QZQ5" s="27"/>
      <c r="QZR5" s="27"/>
      <c r="QZS5" s="27"/>
      <c r="QZT5" s="27"/>
      <c r="QZU5" s="27"/>
      <c r="QZV5" s="27"/>
      <c r="QZW5" s="27"/>
      <c r="QZX5" s="27"/>
      <c r="QZY5" s="27"/>
      <c r="QZZ5" s="27"/>
      <c r="RAA5" s="27"/>
      <c r="RAB5" s="27"/>
      <c r="RAC5" s="27"/>
      <c r="RAD5" s="27"/>
      <c r="RAE5" s="27"/>
      <c r="RAF5" s="27"/>
      <c r="RAG5" s="27"/>
      <c r="RAH5" s="27"/>
      <c r="RAI5" s="27"/>
      <c r="RAJ5" s="27"/>
      <c r="RAK5" s="27"/>
      <c r="RAL5" s="27"/>
      <c r="RAM5" s="27"/>
      <c r="RAN5" s="27"/>
      <c r="RAO5" s="27"/>
      <c r="RAP5" s="27"/>
      <c r="RAQ5" s="27"/>
      <c r="RAR5" s="27"/>
      <c r="RAS5" s="27"/>
      <c r="RAT5" s="27"/>
      <c r="RAU5" s="27"/>
      <c r="RAV5" s="27"/>
      <c r="RAW5" s="27"/>
      <c r="RAX5" s="27"/>
      <c r="RAY5" s="27"/>
      <c r="RAZ5" s="27"/>
      <c r="RBA5" s="27"/>
      <c r="RBB5" s="27"/>
      <c r="RBC5" s="27"/>
      <c r="RBD5" s="27"/>
      <c r="RBE5" s="27"/>
      <c r="RBF5" s="27"/>
      <c r="RBG5" s="27"/>
      <c r="RBH5" s="27"/>
      <c r="RBI5" s="27"/>
      <c r="RBJ5" s="27"/>
      <c r="RBK5" s="27"/>
      <c r="RBL5" s="27"/>
      <c r="RBM5" s="27"/>
      <c r="RBN5" s="27"/>
      <c r="RBO5" s="27"/>
      <c r="RBP5" s="27"/>
      <c r="RBQ5" s="27"/>
      <c r="RBR5" s="27"/>
      <c r="RBS5" s="27"/>
      <c r="RBT5" s="27"/>
      <c r="RBU5" s="27"/>
      <c r="RBV5" s="27"/>
      <c r="RBW5" s="27"/>
      <c r="RBX5" s="27"/>
      <c r="RBY5" s="27"/>
      <c r="RBZ5" s="27"/>
      <c r="RCA5" s="27"/>
      <c r="RCB5" s="27"/>
      <c r="RCC5" s="27"/>
      <c r="RCD5" s="27"/>
      <c r="RCE5" s="27"/>
      <c r="RCF5" s="27"/>
      <c r="RCG5" s="27"/>
      <c r="RCH5" s="27"/>
      <c r="RCI5" s="27"/>
      <c r="RCJ5" s="27"/>
      <c r="RCK5" s="27"/>
      <c r="RCL5" s="27"/>
      <c r="RCM5" s="27"/>
      <c r="RCN5" s="27"/>
      <c r="RCO5" s="27"/>
      <c r="RCP5" s="27"/>
      <c r="RCQ5" s="27"/>
      <c r="RCR5" s="27"/>
      <c r="RCS5" s="27"/>
      <c r="RCT5" s="27"/>
      <c r="RCU5" s="27"/>
      <c r="RCV5" s="27"/>
      <c r="RCW5" s="27"/>
      <c r="RCX5" s="27"/>
      <c r="RCY5" s="27"/>
      <c r="RCZ5" s="27"/>
      <c r="RDA5" s="27"/>
      <c r="RDB5" s="27"/>
      <c r="RDC5" s="27"/>
      <c r="RDD5" s="27"/>
      <c r="RDE5" s="27"/>
      <c r="RDF5" s="27"/>
      <c r="RDG5" s="27"/>
      <c r="RDH5" s="27"/>
      <c r="RDI5" s="27"/>
      <c r="RDJ5" s="27"/>
      <c r="RDK5" s="27"/>
      <c r="RDL5" s="27"/>
      <c r="RDM5" s="27"/>
      <c r="RDN5" s="27"/>
      <c r="RDO5" s="27"/>
      <c r="RDP5" s="27"/>
      <c r="RDQ5" s="27"/>
      <c r="RDR5" s="27"/>
      <c r="RDS5" s="27"/>
      <c r="RDT5" s="27"/>
      <c r="RDU5" s="27"/>
      <c r="RDV5" s="27"/>
      <c r="RDW5" s="27"/>
      <c r="RDX5" s="27"/>
      <c r="RDY5" s="27"/>
      <c r="RDZ5" s="27"/>
      <c r="REA5" s="27"/>
      <c r="REB5" s="27"/>
      <c r="REC5" s="27"/>
      <c r="RED5" s="27"/>
      <c r="REE5" s="27"/>
      <c r="REF5" s="27"/>
      <c r="REG5" s="27"/>
      <c r="REH5" s="27"/>
      <c r="REI5" s="27"/>
      <c r="REJ5" s="27"/>
      <c r="REK5" s="27"/>
      <c r="REL5" s="27"/>
      <c r="REM5" s="27"/>
      <c r="REN5" s="27"/>
      <c r="REO5" s="27"/>
      <c r="REP5" s="27"/>
      <c r="REQ5" s="27"/>
      <c r="RER5" s="27"/>
      <c r="RES5" s="27"/>
      <c r="RET5" s="27"/>
      <c r="REU5" s="27"/>
      <c r="REV5" s="27"/>
      <c r="REW5" s="27"/>
      <c r="REX5" s="27"/>
      <c r="REY5" s="27"/>
      <c r="REZ5" s="27"/>
      <c r="RFA5" s="27"/>
      <c r="RFB5" s="27"/>
      <c r="RFC5" s="27"/>
      <c r="RFD5" s="27"/>
      <c r="RFE5" s="27"/>
      <c r="RFF5" s="27"/>
      <c r="RFG5" s="27"/>
      <c r="RFH5" s="27"/>
      <c r="RFI5" s="27"/>
      <c r="RFJ5" s="27"/>
      <c r="RFK5" s="27"/>
      <c r="RFL5" s="27"/>
      <c r="RFM5" s="27"/>
      <c r="RFN5" s="27"/>
      <c r="RFO5" s="27"/>
      <c r="RFP5" s="27"/>
      <c r="RFQ5" s="27"/>
      <c r="RFR5" s="27"/>
      <c r="RFS5" s="27"/>
      <c r="RFT5" s="27"/>
      <c r="RFU5" s="27"/>
      <c r="RFV5" s="27"/>
      <c r="RFW5" s="27"/>
      <c r="RFX5" s="27"/>
      <c r="RFY5" s="27"/>
      <c r="RFZ5" s="27"/>
      <c r="RGA5" s="27"/>
      <c r="RGB5" s="27"/>
      <c r="RGC5" s="27"/>
      <c r="RGD5" s="27"/>
      <c r="RGE5" s="27"/>
      <c r="RGF5" s="27"/>
      <c r="RGG5" s="27"/>
      <c r="RGH5" s="27"/>
      <c r="RGI5" s="27"/>
      <c r="RGJ5" s="27"/>
      <c r="RGK5" s="27"/>
      <c r="RGL5" s="27"/>
      <c r="RGM5" s="27"/>
      <c r="RGN5" s="27"/>
      <c r="RGO5" s="27"/>
      <c r="RGP5" s="27"/>
      <c r="RGQ5" s="27"/>
      <c r="RGR5" s="27"/>
      <c r="RGS5" s="27"/>
      <c r="RGT5" s="27"/>
      <c r="RGU5" s="27"/>
      <c r="RGV5" s="27"/>
      <c r="RGW5" s="27"/>
      <c r="RGX5" s="27"/>
      <c r="RGY5" s="27"/>
      <c r="RGZ5" s="27"/>
      <c r="RHA5" s="27"/>
      <c r="RHB5" s="27"/>
      <c r="RHC5" s="27"/>
      <c r="RHD5" s="27"/>
      <c r="RHE5" s="27"/>
      <c r="RHF5" s="27"/>
      <c r="RHG5" s="27"/>
      <c r="RHH5" s="27"/>
      <c r="RHI5" s="27"/>
      <c r="RHJ5" s="27"/>
      <c r="RHK5" s="27"/>
      <c r="RHL5" s="27"/>
      <c r="RHM5" s="27"/>
      <c r="RHN5" s="27"/>
      <c r="RHO5" s="27"/>
      <c r="RHP5" s="27"/>
      <c r="RHQ5" s="27"/>
      <c r="RHR5" s="27"/>
      <c r="RHS5" s="27"/>
      <c r="RHT5" s="27"/>
      <c r="RHU5" s="27"/>
      <c r="RHV5" s="27"/>
      <c r="RHW5" s="27"/>
      <c r="RHX5" s="27"/>
      <c r="RHY5" s="27"/>
      <c r="RHZ5" s="27"/>
      <c r="RIA5" s="27"/>
      <c r="RIB5" s="27"/>
      <c r="RIC5" s="27"/>
      <c r="RID5" s="27"/>
      <c r="RIE5" s="27"/>
      <c r="RIF5" s="27"/>
      <c r="RIG5" s="27"/>
      <c r="RIH5" s="27"/>
      <c r="RII5" s="27"/>
      <c r="RIJ5" s="27"/>
      <c r="RIK5" s="27"/>
      <c r="RIL5" s="27"/>
      <c r="RIM5" s="27"/>
      <c r="RIN5" s="27"/>
      <c r="RIO5" s="27"/>
      <c r="RIP5" s="27"/>
      <c r="RIQ5" s="27"/>
      <c r="RIR5" s="27"/>
      <c r="RIS5" s="27"/>
      <c r="RIT5" s="27"/>
      <c r="RIU5" s="27"/>
      <c r="RIV5" s="27"/>
      <c r="RIW5" s="27"/>
      <c r="RIX5" s="27"/>
      <c r="RIY5" s="27"/>
      <c r="RIZ5" s="27"/>
      <c r="RJA5" s="27"/>
      <c r="RJB5" s="27"/>
      <c r="RJC5" s="27"/>
      <c r="RJD5" s="27"/>
      <c r="RJE5" s="27"/>
      <c r="RJF5" s="27"/>
      <c r="RJG5" s="27"/>
      <c r="RJH5" s="27"/>
      <c r="RJI5" s="27"/>
      <c r="RJJ5" s="27"/>
      <c r="RJK5" s="27"/>
      <c r="RJL5" s="27"/>
      <c r="RJM5" s="27"/>
      <c r="RJN5" s="27"/>
      <c r="RJO5" s="27"/>
      <c r="RJP5" s="27"/>
      <c r="RJQ5" s="27"/>
      <c r="RJR5" s="27"/>
      <c r="RJS5" s="27"/>
      <c r="RJT5" s="27"/>
      <c r="RJU5" s="27"/>
      <c r="RJV5" s="27"/>
      <c r="RJW5" s="27"/>
      <c r="RJX5" s="27"/>
      <c r="RJY5" s="27"/>
      <c r="RJZ5" s="27"/>
      <c r="RKA5" s="27"/>
      <c r="RKB5" s="27"/>
      <c r="RKC5" s="27"/>
      <c r="RKD5" s="27"/>
      <c r="RKE5" s="27"/>
      <c r="RKF5" s="27"/>
      <c r="RKG5" s="27"/>
      <c r="RKH5" s="27"/>
      <c r="RKI5" s="27"/>
      <c r="RKJ5" s="27"/>
      <c r="RKK5" s="27"/>
      <c r="RKL5" s="27"/>
      <c r="RKM5" s="27"/>
      <c r="RKN5" s="27"/>
      <c r="RKO5" s="27"/>
      <c r="RKP5" s="27"/>
      <c r="RKQ5" s="27"/>
      <c r="RKR5" s="27"/>
      <c r="RKS5" s="27"/>
      <c r="RKT5" s="27"/>
      <c r="RKU5" s="27"/>
      <c r="RKV5" s="27"/>
      <c r="RKW5" s="27"/>
      <c r="RKX5" s="27"/>
      <c r="RKY5" s="27"/>
      <c r="RKZ5" s="27"/>
      <c r="RLA5" s="27"/>
      <c r="RLB5" s="27"/>
      <c r="RLC5" s="27"/>
      <c r="RLD5" s="27"/>
      <c r="RLE5" s="27"/>
      <c r="RLF5" s="27"/>
      <c r="RLG5" s="27"/>
      <c r="RLH5" s="27"/>
      <c r="RLI5" s="27"/>
      <c r="RLJ5" s="27"/>
      <c r="RLK5" s="27"/>
      <c r="RLL5" s="27"/>
      <c r="RLM5" s="27"/>
      <c r="RLN5" s="27"/>
      <c r="RLO5" s="27"/>
      <c r="RLP5" s="27"/>
      <c r="RLQ5" s="27"/>
      <c r="RLR5" s="27"/>
      <c r="RLS5" s="27"/>
      <c r="RLT5" s="27"/>
      <c r="RLU5" s="27"/>
      <c r="RLV5" s="27"/>
      <c r="RLW5" s="27"/>
      <c r="RLX5" s="27"/>
      <c r="RLY5" s="27"/>
      <c r="RLZ5" s="27"/>
      <c r="RMA5" s="27"/>
      <c r="RMB5" s="27"/>
      <c r="RMC5" s="27"/>
      <c r="RMD5" s="27"/>
      <c r="RME5" s="27"/>
      <c r="RMF5" s="27"/>
      <c r="RMG5" s="27"/>
      <c r="RMH5" s="27"/>
      <c r="RMI5" s="27"/>
      <c r="RMJ5" s="27"/>
      <c r="RMK5" s="27"/>
      <c r="RML5" s="27"/>
      <c r="RMM5" s="27"/>
      <c r="RMN5" s="27"/>
      <c r="RMO5" s="27"/>
      <c r="RMP5" s="27"/>
      <c r="RMQ5" s="27"/>
      <c r="RMR5" s="27"/>
      <c r="RMS5" s="27"/>
      <c r="RMT5" s="27"/>
      <c r="RMU5" s="27"/>
      <c r="RMV5" s="27"/>
      <c r="RMW5" s="27"/>
      <c r="RMX5" s="27"/>
      <c r="RMY5" s="27"/>
      <c r="RMZ5" s="27"/>
      <c r="RNA5" s="27"/>
      <c r="RNB5" s="27"/>
      <c r="RNC5" s="27"/>
      <c r="RND5" s="27"/>
      <c r="RNE5" s="27"/>
      <c r="RNF5" s="27"/>
      <c r="RNG5" s="27"/>
      <c r="RNH5" s="27"/>
      <c r="RNI5" s="27"/>
      <c r="RNJ5" s="27"/>
      <c r="RNK5" s="27"/>
      <c r="RNL5" s="27"/>
      <c r="RNM5" s="27"/>
      <c r="RNN5" s="27"/>
      <c r="RNO5" s="27"/>
      <c r="RNP5" s="27"/>
      <c r="RNQ5" s="27"/>
      <c r="RNR5" s="27"/>
      <c r="RNS5" s="27"/>
      <c r="RNT5" s="27"/>
      <c r="RNU5" s="27"/>
      <c r="RNV5" s="27"/>
      <c r="RNW5" s="27"/>
      <c r="RNX5" s="27"/>
      <c r="RNY5" s="27"/>
      <c r="RNZ5" s="27"/>
      <c r="ROA5" s="27"/>
      <c r="ROB5" s="27"/>
      <c r="ROC5" s="27"/>
      <c r="ROD5" s="27"/>
      <c r="ROE5" s="27"/>
      <c r="ROF5" s="27"/>
      <c r="ROG5" s="27"/>
      <c r="ROH5" s="27"/>
      <c r="ROI5" s="27"/>
      <c r="ROJ5" s="27"/>
      <c r="ROK5" s="27"/>
      <c r="ROL5" s="27"/>
      <c r="ROM5" s="27"/>
      <c r="RON5" s="27"/>
      <c r="ROO5" s="27"/>
      <c r="ROP5" s="27"/>
      <c r="ROQ5" s="27"/>
      <c r="ROR5" s="27"/>
      <c r="ROS5" s="27"/>
      <c r="ROT5" s="27"/>
      <c r="ROU5" s="27"/>
      <c r="ROV5" s="27"/>
      <c r="ROW5" s="27"/>
      <c r="ROX5" s="27"/>
      <c r="ROY5" s="27"/>
      <c r="ROZ5" s="27"/>
      <c r="RPA5" s="27"/>
      <c r="RPB5" s="27"/>
      <c r="RPC5" s="27"/>
      <c r="RPD5" s="27"/>
      <c r="RPE5" s="27"/>
      <c r="RPF5" s="27"/>
      <c r="RPG5" s="27"/>
      <c r="RPH5" s="27"/>
      <c r="RPI5" s="27"/>
      <c r="RPJ5" s="27"/>
      <c r="RPK5" s="27"/>
      <c r="RPL5" s="27"/>
      <c r="RPM5" s="27"/>
      <c r="RPN5" s="27"/>
      <c r="RPO5" s="27"/>
      <c r="RPP5" s="27"/>
      <c r="RPQ5" s="27"/>
      <c r="RPR5" s="27"/>
      <c r="RPS5" s="27"/>
      <c r="RPT5" s="27"/>
      <c r="RPU5" s="27"/>
      <c r="RPV5" s="27"/>
      <c r="RPW5" s="27"/>
      <c r="RPX5" s="27"/>
      <c r="RPY5" s="27"/>
      <c r="RPZ5" s="27"/>
      <c r="RQA5" s="27"/>
      <c r="RQB5" s="27"/>
      <c r="RQC5" s="27"/>
      <c r="RQD5" s="27"/>
      <c r="RQE5" s="27"/>
      <c r="RQF5" s="27"/>
      <c r="RQG5" s="27"/>
      <c r="RQH5" s="27"/>
      <c r="RQI5" s="27"/>
      <c r="RQJ5" s="27"/>
      <c r="RQK5" s="27"/>
      <c r="RQL5" s="27"/>
      <c r="RQM5" s="27"/>
      <c r="RQN5" s="27"/>
      <c r="RQO5" s="27"/>
      <c r="RQP5" s="27"/>
      <c r="RQQ5" s="27"/>
      <c r="RQR5" s="27"/>
      <c r="RQS5" s="27"/>
      <c r="RQT5" s="27"/>
      <c r="RQU5" s="27"/>
      <c r="RQV5" s="27"/>
      <c r="RQW5" s="27"/>
      <c r="RQX5" s="27"/>
      <c r="RQY5" s="27"/>
      <c r="RQZ5" s="27"/>
      <c r="RRA5" s="27"/>
      <c r="RRB5" s="27"/>
      <c r="RRC5" s="27"/>
      <c r="RRD5" s="27"/>
      <c r="RRE5" s="27"/>
      <c r="RRF5" s="27"/>
      <c r="RRG5" s="27"/>
      <c r="RRH5" s="27"/>
      <c r="RRI5" s="27"/>
      <c r="RRJ5" s="27"/>
      <c r="RRK5" s="27"/>
      <c r="RRL5" s="27"/>
      <c r="RRM5" s="27"/>
      <c r="RRN5" s="27"/>
      <c r="RRO5" s="27"/>
      <c r="RRP5" s="27"/>
      <c r="RRQ5" s="27"/>
      <c r="RRR5" s="27"/>
      <c r="RRS5" s="27"/>
      <c r="RRT5" s="27"/>
      <c r="RRU5" s="27"/>
      <c r="RRV5" s="27"/>
      <c r="RRW5" s="27"/>
      <c r="RRX5" s="27"/>
      <c r="RRY5" s="27"/>
      <c r="RRZ5" s="27"/>
      <c r="RSA5" s="27"/>
      <c r="RSB5" s="27"/>
      <c r="RSC5" s="27"/>
      <c r="RSD5" s="27"/>
      <c r="RSE5" s="27"/>
      <c r="RSF5" s="27"/>
      <c r="RSG5" s="27"/>
      <c r="RSH5" s="27"/>
      <c r="RSI5" s="27"/>
      <c r="RSJ5" s="27"/>
      <c r="RSK5" s="27"/>
      <c r="RSL5" s="27"/>
      <c r="RSM5" s="27"/>
      <c r="RSN5" s="27"/>
      <c r="RSO5" s="27"/>
      <c r="RSP5" s="27"/>
      <c r="RSQ5" s="27"/>
      <c r="RSR5" s="27"/>
      <c r="RSS5" s="27"/>
      <c r="RST5" s="27"/>
      <c r="RSU5" s="27"/>
      <c r="RSV5" s="27"/>
      <c r="RSW5" s="27"/>
      <c r="RSX5" s="27"/>
      <c r="RSY5" s="27"/>
      <c r="RSZ5" s="27"/>
      <c r="RTA5" s="27"/>
      <c r="RTB5" s="27"/>
      <c r="RTC5" s="27"/>
      <c r="RTD5" s="27"/>
      <c r="RTE5" s="27"/>
      <c r="RTF5" s="27"/>
      <c r="RTG5" s="27"/>
      <c r="RTH5" s="27"/>
      <c r="RTI5" s="27"/>
      <c r="RTJ5" s="27"/>
      <c r="RTK5" s="27"/>
      <c r="RTL5" s="27"/>
      <c r="RTM5" s="27"/>
      <c r="RTN5" s="27"/>
      <c r="RTO5" s="27"/>
      <c r="RTP5" s="27"/>
      <c r="RTQ5" s="27"/>
      <c r="RTR5" s="27"/>
      <c r="RTS5" s="27"/>
      <c r="RTT5" s="27"/>
      <c r="RTU5" s="27"/>
      <c r="RTV5" s="27"/>
      <c r="RTW5" s="27"/>
      <c r="RTX5" s="27"/>
      <c r="RTY5" s="27"/>
      <c r="RTZ5" s="27"/>
      <c r="RUA5" s="27"/>
      <c r="RUB5" s="27"/>
      <c r="RUC5" s="27"/>
      <c r="RUD5" s="27"/>
      <c r="RUE5" s="27"/>
      <c r="RUF5" s="27"/>
      <c r="RUG5" s="27"/>
      <c r="RUH5" s="27"/>
      <c r="RUI5" s="27"/>
      <c r="RUJ5" s="27"/>
      <c r="RUK5" s="27"/>
      <c r="RUL5" s="27"/>
      <c r="RUM5" s="27"/>
      <c r="RUN5" s="27"/>
      <c r="RUO5" s="27"/>
      <c r="RUP5" s="27"/>
      <c r="RUQ5" s="27"/>
      <c r="RUR5" s="27"/>
      <c r="RUS5" s="27"/>
      <c r="RUT5" s="27"/>
      <c r="RUU5" s="27"/>
      <c r="RUV5" s="27"/>
      <c r="RUW5" s="27"/>
      <c r="RUX5" s="27"/>
      <c r="RUY5" s="27"/>
      <c r="RUZ5" s="27"/>
      <c r="RVA5" s="27"/>
      <c r="RVB5" s="27"/>
      <c r="RVC5" s="27"/>
      <c r="RVD5" s="27"/>
      <c r="RVE5" s="27"/>
      <c r="RVF5" s="27"/>
      <c r="RVG5" s="27"/>
      <c r="RVH5" s="27"/>
      <c r="RVI5" s="27"/>
      <c r="RVJ5" s="27"/>
      <c r="RVK5" s="27"/>
      <c r="RVL5" s="27"/>
      <c r="RVM5" s="27"/>
      <c r="RVN5" s="27"/>
      <c r="RVO5" s="27"/>
      <c r="RVP5" s="27"/>
      <c r="RVQ5" s="27"/>
      <c r="RVR5" s="27"/>
      <c r="RVS5" s="27"/>
      <c r="RVT5" s="27"/>
      <c r="RVU5" s="27"/>
      <c r="RVV5" s="27"/>
      <c r="RVW5" s="27"/>
      <c r="RVX5" s="27"/>
      <c r="RVY5" s="27"/>
      <c r="RVZ5" s="27"/>
      <c r="RWA5" s="27"/>
      <c r="RWB5" s="27"/>
      <c r="RWC5" s="27"/>
      <c r="RWD5" s="27"/>
      <c r="RWE5" s="27"/>
      <c r="RWF5" s="27"/>
      <c r="RWG5" s="27"/>
      <c r="RWH5" s="27"/>
      <c r="RWI5" s="27"/>
      <c r="RWJ5" s="27"/>
      <c r="RWK5" s="27"/>
      <c r="RWL5" s="27"/>
      <c r="RWM5" s="27"/>
      <c r="RWN5" s="27"/>
      <c r="RWO5" s="27"/>
      <c r="RWP5" s="27"/>
      <c r="RWQ5" s="27"/>
      <c r="RWR5" s="27"/>
      <c r="RWS5" s="27"/>
      <c r="RWT5" s="27"/>
      <c r="RWU5" s="27"/>
      <c r="RWV5" s="27"/>
      <c r="RWW5" s="27"/>
      <c r="RWX5" s="27"/>
      <c r="RWY5" s="27"/>
      <c r="RWZ5" s="27"/>
      <c r="RXA5" s="27"/>
      <c r="RXB5" s="27"/>
      <c r="RXC5" s="27"/>
      <c r="RXD5" s="27"/>
      <c r="RXE5" s="27"/>
      <c r="RXF5" s="27"/>
      <c r="RXG5" s="27"/>
      <c r="RXH5" s="27"/>
      <c r="RXI5" s="27"/>
      <c r="RXJ5" s="27"/>
      <c r="RXK5" s="27"/>
      <c r="RXL5" s="27"/>
      <c r="RXM5" s="27"/>
      <c r="RXN5" s="27"/>
      <c r="RXO5" s="27"/>
      <c r="RXP5" s="27"/>
      <c r="RXQ5" s="27"/>
      <c r="RXR5" s="27"/>
      <c r="RXS5" s="27"/>
      <c r="RXT5" s="27"/>
      <c r="RXU5" s="27"/>
      <c r="RXV5" s="27"/>
      <c r="RXW5" s="27"/>
      <c r="RXX5" s="27"/>
      <c r="RXY5" s="27"/>
      <c r="RXZ5" s="27"/>
      <c r="RYA5" s="27"/>
      <c r="RYB5" s="27"/>
      <c r="RYC5" s="27"/>
      <c r="RYD5" s="27"/>
      <c r="RYE5" s="27"/>
      <c r="RYF5" s="27"/>
      <c r="RYG5" s="27"/>
      <c r="RYH5" s="27"/>
      <c r="RYI5" s="27"/>
      <c r="RYJ5" s="27"/>
      <c r="RYK5" s="27"/>
      <c r="RYL5" s="27"/>
      <c r="RYM5" s="27"/>
      <c r="RYN5" s="27"/>
      <c r="RYO5" s="27"/>
      <c r="RYP5" s="27"/>
      <c r="RYQ5" s="27"/>
      <c r="RYR5" s="27"/>
      <c r="RYS5" s="27"/>
      <c r="RYT5" s="27"/>
      <c r="RYU5" s="27"/>
      <c r="RYV5" s="27"/>
      <c r="RYW5" s="27"/>
      <c r="RYX5" s="27"/>
      <c r="RYY5" s="27"/>
      <c r="RYZ5" s="27"/>
      <c r="RZA5" s="27"/>
      <c r="RZB5" s="27"/>
      <c r="RZC5" s="27"/>
      <c r="RZD5" s="27"/>
      <c r="RZE5" s="27"/>
      <c r="RZF5" s="27"/>
      <c r="RZG5" s="27"/>
      <c r="RZH5" s="27"/>
      <c r="RZI5" s="27"/>
      <c r="RZJ5" s="27"/>
      <c r="RZK5" s="27"/>
      <c r="RZL5" s="27"/>
      <c r="RZM5" s="27"/>
      <c r="RZN5" s="27"/>
      <c r="RZO5" s="27"/>
      <c r="RZP5" s="27"/>
      <c r="RZQ5" s="27"/>
      <c r="RZR5" s="27"/>
      <c r="RZS5" s="27"/>
      <c r="RZT5" s="27"/>
      <c r="RZU5" s="27"/>
      <c r="RZV5" s="27"/>
      <c r="RZW5" s="27"/>
      <c r="RZX5" s="27"/>
      <c r="RZY5" s="27"/>
      <c r="RZZ5" s="27"/>
      <c r="SAA5" s="27"/>
      <c r="SAB5" s="27"/>
      <c r="SAC5" s="27"/>
      <c r="SAD5" s="27"/>
      <c r="SAE5" s="27"/>
      <c r="SAF5" s="27"/>
      <c r="SAG5" s="27"/>
      <c r="SAH5" s="27"/>
      <c r="SAI5" s="27"/>
      <c r="SAJ5" s="27"/>
      <c r="SAK5" s="27"/>
      <c r="SAL5" s="27"/>
      <c r="SAM5" s="27"/>
      <c r="SAN5" s="27"/>
      <c r="SAO5" s="27"/>
      <c r="SAP5" s="27"/>
      <c r="SAQ5" s="27"/>
      <c r="SAR5" s="27"/>
      <c r="SAS5" s="27"/>
      <c r="SAT5" s="27"/>
      <c r="SAU5" s="27"/>
      <c r="SAV5" s="27"/>
      <c r="SAW5" s="27"/>
      <c r="SAX5" s="27"/>
      <c r="SAY5" s="27"/>
      <c r="SAZ5" s="27"/>
      <c r="SBA5" s="27"/>
      <c r="SBB5" s="27"/>
      <c r="SBC5" s="27"/>
      <c r="SBD5" s="27"/>
      <c r="SBE5" s="27"/>
      <c r="SBF5" s="27"/>
      <c r="SBG5" s="27"/>
      <c r="SBH5" s="27"/>
      <c r="SBI5" s="27"/>
      <c r="SBJ5" s="27"/>
      <c r="SBK5" s="27"/>
      <c r="SBL5" s="27"/>
      <c r="SBM5" s="27"/>
      <c r="SBN5" s="27"/>
      <c r="SBO5" s="27"/>
      <c r="SBP5" s="27"/>
      <c r="SBQ5" s="27"/>
      <c r="SBR5" s="27"/>
      <c r="SBS5" s="27"/>
      <c r="SBT5" s="27"/>
      <c r="SBU5" s="27"/>
      <c r="SBV5" s="27"/>
      <c r="SBW5" s="27"/>
      <c r="SBX5" s="27"/>
      <c r="SBY5" s="27"/>
      <c r="SBZ5" s="27"/>
      <c r="SCA5" s="27"/>
      <c r="SCB5" s="27"/>
      <c r="SCC5" s="27"/>
      <c r="SCD5" s="27"/>
      <c r="SCE5" s="27"/>
      <c r="SCF5" s="27"/>
      <c r="SCG5" s="27"/>
      <c r="SCH5" s="27"/>
      <c r="SCI5" s="27"/>
      <c r="SCJ5" s="27"/>
      <c r="SCK5" s="27"/>
      <c r="SCL5" s="27"/>
      <c r="SCM5" s="27"/>
      <c r="SCN5" s="27"/>
      <c r="SCO5" s="27"/>
      <c r="SCP5" s="27"/>
      <c r="SCQ5" s="27"/>
      <c r="SCR5" s="27"/>
      <c r="SCS5" s="27"/>
      <c r="SCT5" s="27"/>
      <c r="SCU5" s="27"/>
      <c r="SCV5" s="27"/>
      <c r="SCW5" s="27"/>
      <c r="SCX5" s="27"/>
      <c r="SCY5" s="27"/>
      <c r="SCZ5" s="27"/>
      <c r="SDA5" s="27"/>
      <c r="SDB5" s="27"/>
      <c r="SDC5" s="27"/>
      <c r="SDD5" s="27"/>
      <c r="SDE5" s="27"/>
      <c r="SDF5" s="27"/>
      <c r="SDG5" s="27"/>
      <c r="SDH5" s="27"/>
      <c r="SDI5" s="27"/>
      <c r="SDJ5" s="27"/>
      <c r="SDK5" s="27"/>
      <c r="SDL5" s="27"/>
      <c r="SDM5" s="27"/>
      <c r="SDN5" s="27"/>
      <c r="SDO5" s="27"/>
      <c r="SDP5" s="27"/>
      <c r="SDQ5" s="27"/>
      <c r="SDR5" s="27"/>
      <c r="SDS5" s="27"/>
      <c r="SDT5" s="27"/>
      <c r="SDU5" s="27"/>
      <c r="SDV5" s="27"/>
      <c r="SDW5" s="27"/>
      <c r="SDX5" s="27"/>
      <c r="SDY5" s="27"/>
      <c r="SDZ5" s="27"/>
      <c r="SEA5" s="27"/>
      <c r="SEB5" s="27"/>
      <c r="SEC5" s="27"/>
      <c r="SED5" s="27"/>
      <c r="SEE5" s="27"/>
      <c r="SEF5" s="27"/>
      <c r="SEG5" s="27"/>
      <c r="SEH5" s="27"/>
      <c r="SEI5" s="27"/>
      <c r="SEJ5" s="27"/>
      <c r="SEK5" s="27"/>
      <c r="SEL5" s="27"/>
      <c r="SEM5" s="27"/>
      <c r="SEN5" s="27"/>
      <c r="SEO5" s="27"/>
      <c r="SEP5" s="27"/>
      <c r="SEQ5" s="27"/>
      <c r="SER5" s="27"/>
      <c r="SES5" s="27"/>
      <c r="SET5" s="27"/>
      <c r="SEU5" s="27"/>
      <c r="SEV5" s="27"/>
      <c r="SEW5" s="27"/>
      <c r="SEX5" s="27"/>
      <c r="SEY5" s="27"/>
      <c r="SEZ5" s="27"/>
      <c r="SFA5" s="27"/>
      <c r="SFB5" s="27"/>
      <c r="SFC5" s="27"/>
      <c r="SFD5" s="27"/>
      <c r="SFE5" s="27"/>
      <c r="SFF5" s="27"/>
      <c r="SFG5" s="27"/>
      <c r="SFH5" s="27"/>
      <c r="SFI5" s="27"/>
      <c r="SFJ5" s="27"/>
      <c r="SFK5" s="27"/>
      <c r="SFL5" s="27"/>
      <c r="SFM5" s="27"/>
      <c r="SFN5" s="27"/>
      <c r="SFO5" s="27"/>
      <c r="SFP5" s="27"/>
      <c r="SFQ5" s="27"/>
      <c r="SFR5" s="27"/>
      <c r="SFS5" s="27"/>
      <c r="SFT5" s="27"/>
      <c r="SFU5" s="27"/>
      <c r="SFV5" s="27"/>
      <c r="SFW5" s="27"/>
      <c r="SFX5" s="27"/>
      <c r="SFY5" s="27"/>
      <c r="SFZ5" s="27"/>
      <c r="SGA5" s="27"/>
      <c r="SGB5" s="27"/>
      <c r="SGC5" s="27"/>
      <c r="SGD5" s="27"/>
      <c r="SGE5" s="27"/>
      <c r="SGF5" s="27"/>
      <c r="SGG5" s="27"/>
      <c r="SGH5" s="27"/>
      <c r="SGI5" s="27"/>
      <c r="SGJ5" s="27"/>
      <c r="SGK5" s="27"/>
      <c r="SGL5" s="27"/>
      <c r="SGM5" s="27"/>
      <c r="SGN5" s="27"/>
      <c r="SGO5" s="27"/>
      <c r="SGP5" s="27"/>
      <c r="SGQ5" s="27"/>
      <c r="SGR5" s="27"/>
      <c r="SGS5" s="27"/>
      <c r="SGT5" s="27"/>
      <c r="SGU5" s="27"/>
      <c r="SGV5" s="27"/>
      <c r="SGW5" s="27"/>
      <c r="SGX5" s="27"/>
      <c r="SGY5" s="27"/>
      <c r="SGZ5" s="27"/>
      <c r="SHA5" s="27"/>
      <c r="SHB5" s="27"/>
      <c r="SHC5" s="27"/>
      <c r="SHD5" s="27"/>
      <c r="SHE5" s="27"/>
      <c r="SHF5" s="27"/>
      <c r="SHG5" s="27"/>
      <c r="SHH5" s="27"/>
      <c r="SHI5" s="27"/>
      <c r="SHJ5" s="27"/>
      <c r="SHK5" s="27"/>
      <c r="SHL5" s="27"/>
      <c r="SHM5" s="27"/>
      <c r="SHN5" s="27"/>
      <c r="SHO5" s="27"/>
      <c r="SHP5" s="27"/>
      <c r="SHQ5" s="27"/>
      <c r="SHR5" s="27"/>
      <c r="SHS5" s="27"/>
      <c r="SHT5" s="27"/>
      <c r="SHU5" s="27"/>
      <c r="SHV5" s="27"/>
      <c r="SHW5" s="27"/>
      <c r="SHX5" s="27"/>
      <c r="SHY5" s="27"/>
      <c r="SHZ5" s="27"/>
      <c r="SIA5" s="27"/>
      <c r="SIB5" s="27"/>
      <c r="SIC5" s="27"/>
      <c r="SID5" s="27"/>
      <c r="SIE5" s="27"/>
      <c r="SIF5" s="27"/>
      <c r="SIG5" s="27"/>
      <c r="SIH5" s="27"/>
      <c r="SII5" s="27"/>
      <c r="SIJ5" s="27"/>
      <c r="SIK5" s="27"/>
      <c r="SIL5" s="27"/>
      <c r="SIM5" s="27"/>
      <c r="SIN5" s="27"/>
      <c r="SIO5" s="27"/>
      <c r="SIP5" s="27"/>
      <c r="SIQ5" s="27"/>
      <c r="SIR5" s="27"/>
      <c r="SIS5" s="27"/>
      <c r="SIT5" s="27"/>
      <c r="SIU5" s="27"/>
      <c r="SIV5" s="27"/>
      <c r="SIW5" s="27"/>
      <c r="SIX5" s="27"/>
      <c r="SIY5" s="27"/>
      <c r="SIZ5" s="27"/>
      <c r="SJA5" s="27"/>
      <c r="SJB5" s="27"/>
      <c r="SJC5" s="27"/>
      <c r="SJD5" s="27"/>
      <c r="SJE5" s="27"/>
      <c r="SJF5" s="27"/>
      <c r="SJG5" s="27"/>
      <c r="SJH5" s="27"/>
      <c r="SJI5" s="27"/>
      <c r="SJJ5" s="27"/>
      <c r="SJK5" s="27"/>
      <c r="SJL5" s="27"/>
      <c r="SJM5" s="27"/>
      <c r="SJN5" s="27"/>
      <c r="SJO5" s="27"/>
      <c r="SJP5" s="27"/>
      <c r="SJQ5" s="27"/>
      <c r="SJR5" s="27"/>
      <c r="SJS5" s="27"/>
      <c r="SJT5" s="27"/>
      <c r="SJU5" s="27"/>
      <c r="SJV5" s="27"/>
      <c r="SJW5" s="27"/>
      <c r="SJX5" s="27"/>
      <c r="SJY5" s="27"/>
      <c r="SJZ5" s="27"/>
      <c r="SKA5" s="27"/>
      <c r="SKB5" s="27"/>
      <c r="SKC5" s="27"/>
      <c r="SKD5" s="27"/>
      <c r="SKE5" s="27"/>
      <c r="SKF5" s="27"/>
      <c r="SKG5" s="27"/>
      <c r="SKH5" s="27"/>
      <c r="SKI5" s="27"/>
      <c r="SKJ5" s="27"/>
      <c r="SKK5" s="27"/>
      <c r="SKL5" s="27"/>
      <c r="SKM5" s="27"/>
      <c r="SKN5" s="27"/>
      <c r="SKO5" s="27"/>
      <c r="SKP5" s="27"/>
      <c r="SKQ5" s="27"/>
      <c r="SKR5" s="27"/>
      <c r="SKS5" s="27"/>
      <c r="SKT5" s="27"/>
      <c r="SKU5" s="27"/>
      <c r="SKV5" s="27"/>
      <c r="SKW5" s="27"/>
      <c r="SKX5" s="27"/>
      <c r="SKY5" s="27"/>
      <c r="SKZ5" s="27"/>
      <c r="SLA5" s="27"/>
      <c r="SLB5" s="27"/>
      <c r="SLC5" s="27"/>
      <c r="SLD5" s="27"/>
      <c r="SLE5" s="27"/>
      <c r="SLF5" s="27"/>
      <c r="SLG5" s="27"/>
      <c r="SLH5" s="27"/>
      <c r="SLI5" s="27"/>
      <c r="SLJ5" s="27"/>
      <c r="SLK5" s="27"/>
      <c r="SLL5" s="27"/>
      <c r="SLM5" s="27"/>
      <c r="SLN5" s="27"/>
      <c r="SLO5" s="27"/>
      <c r="SLP5" s="27"/>
      <c r="SLQ5" s="27"/>
      <c r="SLR5" s="27"/>
      <c r="SLS5" s="27"/>
      <c r="SLT5" s="27"/>
      <c r="SLU5" s="27"/>
      <c r="SLV5" s="27"/>
      <c r="SLW5" s="27"/>
      <c r="SLX5" s="27"/>
      <c r="SLY5" s="27"/>
      <c r="SLZ5" s="27"/>
      <c r="SMA5" s="27"/>
      <c r="SMB5" s="27"/>
      <c r="SMC5" s="27"/>
      <c r="SMD5" s="27"/>
      <c r="SME5" s="27"/>
      <c r="SMF5" s="27"/>
      <c r="SMG5" s="27"/>
      <c r="SMH5" s="27"/>
      <c r="SMI5" s="27"/>
      <c r="SMJ5" s="27"/>
      <c r="SMK5" s="27"/>
      <c r="SML5" s="27"/>
      <c r="SMM5" s="27"/>
      <c r="SMN5" s="27"/>
      <c r="SMO5" s="27"/>
      <c r="SMP5" s="27"/>
      <c r="SMQ5" s="27"/>
      <c r="SMR5" s="27"/>
      <c r="SMS5" s="27"/>
      <c r="SMT5" s="27"/>
      <c r="SMU5" s="27"/>
      <c r="SMV5" s="27"/>
      <c r="SMW5" s="27"/>
      <c r="SMX5" s="27"/>
      <c r="SMY5" s="27"/>
      <c r="SMZ5" s="27"/>
      <c r="SNA5" s="27"/>
      <c r="SNB5" s="27"/>
      <c r="SNC5" s="27"/>
      <c r="SND5" s="27"/>
      <c r="SNE5" s="27"/>
      <c r="SNF5" s="27"/>
      <c r="SNG5" s="27"/>
      <c r="SNH5" s="27"/>
      <c r="SNI5" s="27"/>
      <c r="SNJ5" s="27"/>
      <c r="SNK5" s="27"/>
      <c r="SNL5" s="27"/>
      <c r="SNM5" s="27"/>
      <c r="SNN5" s="27"/>
      <c r="SNO5" s="27"/>
      <c r="SNP5" s="27"/>
      <c r="SNQ5" s="27"/>
      <c r="SNR5" s="27"/>
      <c r="SNS5" s="27"/>
      <c r="SNT5" s="27"/>
      <c r="SNU5" s="27"/>
      <c r="SNV5" s="27"/>
      <c r="SNW5" s="27"/>
      <c r="SNX5" s="27"/>
      <c r="SNY5" s="27"/>
      <c r="SNZ5" s="27"/>
      <c r="SOA5" s="27"/>
      <c r="SOB5" s="27"/>
      <c r="SOC5" s="27"/>
      <c r="SOD5" s="27"/>
      <c r="SOE5" s="27"/>
      <c r="SOF5" s="27"/>
      <c r="SOG5" s="27"/>
      <c r="SOH5" s="27"/>
      <c r="SOI5" s="27"/>
      <c r="SOJ5" s="27"/>
      <c r="SOK5" s="27"/>
      <c r="SOL5" s="27"/>
      <c r="SOM5" s="27"/>
      <c r="SON5" s="27"/>
      <c r="SOO5" s="27"/>
      <c r="SOP5" s="27"/>
      <c r="SOQ5" s="27"/>
      <c r="SOR5" s="27"/>
      <c r="SOS5" s="27"/>
      <c r="SOT5" s="27"/>
      <c r="SOU5" s="27"/>
      <c r="SOV5" s="27"/>
      <c r="SOW5" s="27"/>
      <c r="SOX5" s="27"/>
      <c r="SOY5" s="27"/>
      <c r="SOZ5" s="27"/>
      <c r="SPA5" s="27"/>
      <c r="SPB5" s="27"/>
      <c r="SPC5" s="27"/>
      <c r="SPD5" s="27"/>
      <c r="SPE5" s="27"/>
      <c r="SPF5" s="27"/>
      <c r="SPG5" s="27"/>
      <c r="SPH5" s="27"/>
      <c r="SPI5" s="27"/>
      <c r="SPJ5" s="27"/>
      <c r="SPK5" s="27"/>
      <c r="SPL5" s="27"/>
      <c r="SPM5" s="27"/>
      <c r="SPN5" s="27"/>
      <c r="SPO5" s="27"/>
      <c r="SPP5" s="27"/>
      <c r="SPQ5" s="27"/>
      <c r="SPR5" s="27"/>
      <c r="SPS5" s="27"/>
      <c r="SPT5" s="27"/>
      <c r="SPU5" s="27"/>
      <c r="SPV5" s="27"/>
      <c r="SPW5" s="27"/>
      <c r="SPX5" s="27"/>
      <c r="SPY5" s="27"/>
      <c r="SPZ5" s="27"/>
      <c r="SQA5" s="27"/>
      <c r="SQB5" s="27"/>
      <c r="SQC5" s="27"/>
      <c r="SQD5" s="27"/>
      <c r="SQE5" s="27"/>
      <c r="SQF5" s="27"/>
      <c r="SQG5" s="27"/>
      <c r="SQH5" s="27"/>
      <c r="SQI5" s="27"/>
      <c r="SQJ5" s="27"/>
      <c r="SQK5" s="27"/>
      <c r="SQL5" s="27"/>
      <c r="SQM5" s="27"/>
      <c r="SQN5" s="27"/>
      <c r="SQO5" s="27"/>
      <c r="SQP5" s="27"/>
      <c r="SQQ5" s="27"/>
      <c r="SQR5" s="27"/>
      <c r="SQS5" s="27"/>
      <c r="SQT5" s="27"/>
      <c r="SQU5" s="27"/>
      <c r="SQV5" s="27"/>
      <c r="SQW5" s="27"/>
      <c r="SQX5" s="27"/>
      <c r="SQY5" s="27"/>
      <c r="SQZ5" s="27"/>
      <c r="SRA5" s="27"/>
      <c r="SRB5" s="27"/>
      <c r="SRC5" s="27"/>
      <c r="SRD5" s="27"/>
      <c r="SRE5" s="27"/>
      <c r="SRF5" s="27"/>
      <c r="SRG5" s="27"/>
      <c r="SRH5" s="27"/>
      <c r="SRI5" s="27"/>
      <c r="SRJ5" s="27"/>
      <c r="SRK5" s="27"/>
      <c r="SRL5" s="27"/>
      <c r="SRM5" s="27"/>
      <c r="SRN5" s="27"/>
      <c r="SRO5" s="27"/>
      <c r="SRP5" s="27"/>
      <c r="SRQ5" s="27"/>
      <c r="SRR5" s="27"/>
      <c r="SRS5" s="27"/>
      <c r="SRT5" s="27"/>
      <c r="SRU5" s="27"/>
      <c r="SRV5" s="27"/>
      <c r="SRW5" s="27"/>
      <c r="SRX5" s="27"/>
      <c r="SRY5" s="27"/>
      <c r="SRZ5" s="27"/>
      <c r="SSA5" s="27"/>
      <c r="SSB5" s="27"/>
      <c r="SSC5" s="27"/>
      <c r="SSD5" s="27"/>
      <c r="SSE5" s="27"/>
      <c r="SSF5" s="27"/>
      <c r="SSG5" s="27"/>
      <c r="SSH5" s="27"/>
      <c r="SSI5" s="27"/>
      <c r="SSJ5" s="27"/>
      <c r="SSK5" s="27"/>
      <c r="SSL5" s="27"/>
      <c r="SSM5" s="27"/>
      <c r="SSN5" s="27"/>
      <c r="SSO5" s="27"/>
      <c r="SSP5" s="27"/>
      <c r="SSQ5" s="27"/>
      <c r="SSR5" s="27"/>
      <c r="SSS5" s="27"/>
      <c r="SST5" s="27"/>
      <c r="SSU5" s="27"/>
      <c r="SSV5" s="27"/>
      <c r="SSW5" s="27"/>
      <c r="SSX5" s="27"/>
      <c r="SSY5" s="27"/>
      <c r="SSZ5" s="27"/>
      <c r="STA5" s="27"/>
      <c r="STB5" s="27"/>
      <c r="STC5" s="27"/>
      <c r="STD5" s="27"/>
      <c r="STE5" s="27"/>
      <c r="STF5" s="27"/>
      <c r="STG5" s="27"/>
      <c r="STH5" s="27"/>
      <c r="STI5" s="27"/>
      <c r="STJ5" s="27"/>
      <c r="STK5" s="27"/>
      <c r="STL5" s="27"/>
      <c r="STM5" s="27"/>
      <c r="STN5" s="27"/>
      <c r="STO5" s="27"/>
      <c r="STP5" s="27"/>
      <c r="STQ5" s="27"/>
      <c r="STR5" s="27"/>
      <c r="STS5" s="27"/>
      <c r="STT5" s="27"/>
      <c r="STU5" s="27"/>
      <c r="STV5" s="27"/>
      <c r="STW5" s="27"/>
      <c r="STX5" s="27"/>
      <c r="STY5" s="27"/>
      <c r="STZ5" s="27"/>
      <c r="SUA5" s="27"/>
      <c r="SUB5" s="27"/>
      <c r="SUC5" s="27"/>
      <c r="SUD5" s="27"/>
      <c r="SUE5" s="27"/>
      <c r="SUF5" s="27"/>
      <c r="SUG5" s="27"/>
      <c r="SUH5" s="27"/>
      <c r="SUI5" s="27"/>
      <c r="SUJ5" s="27"/>
      <c r="SUK5" s="27"/>
      <c r="SUL5" s="27"/>
      <c r="SUM5" s="27"/>
      <c r="SUN5" s="27"/>
      <c r="SUO5" s="27"/>
      <c r="SUP5" s="27"/>
      <c r="SUQ5" s="27"/>
      <c r="SUR5" s="27"/>
      <c r="SUS5" s="27"/>
      <c r="SUT5" s="27"/>
      <c r="SUU5" s="27"/>
      <c r="SUV5" s="27"/>
      <c r="SUW5" s="27"/>
      <c r="SUX5" s="27"/>
      <c r="SUY5" s="27"/>
      <c r="SUZ5" s="27"/>
      <c r="SVA5" s="27"/>
      <c r="SVB5" s="27"/>
      <c r="SVC5" s="27"/>
      <c r="SVD5" s="27"/>
      <c r="SVE5" s="27"/>
      <c r="SVF5" s="27"/>
      <c r="SVG5" s="27"/>
      <c r="SVH5" s="27"/>
      <c r="SVI5" s="27"/>
      <c r="SVJ5" s="27"/>
      <c r="SVK5" s="27"/>
      <c r="SVL5" s="27"/>
      <c r="SVM5" s="27"/>
      <c r="SVN5" s="27"/>
      <c r="SVO5" s="27"/>
      <c r="SVP5" s="27"/>
      <c r="SVQ5" s="27"/>
      <c r="SVR5" s="27"/>
      <c r="SVS5" s="27"/>
      <c r="SVT5" s="27"/>
      <c r="SVU5" s="27"/>
      <c r="SVV5" s="27"/>
      <c r="SVW5" s="27"/>
      <c r="SVX5" s="27"/>
      <c r="SVY5" s="27"/>
      <c r="SVZ5" s="27"/>
      <c r="SWA5" s="27"/>
      <c r="SWB5" s="27"/>
      <c r="SWC5" s="27"/>
      <c r="SWD5" s="27"/>
      <c r="SWE5" s="27"/>
      <c r="SWF5" s="27"/>
      <c r="SWG5" s="27"/>
      <c r="SWH5" s="27"/>
      <c r="SWI5" s="27"/>
      <c r="SWJ5" s="27"/>
      <c r="SWK5" s="27"/>
      <c r="SWL5" s="27"/>
      <c r="SWM5" s="27"/>
      <c r="SWN5" s="27"/>
      <c r="SWO5" s="27"/>
      <c r="SWP5" s="27"/>
      <c r="SWQ5" s="27"/>
      <c r="SWR5" s="27"/>
      <c r="SWS5" s="27"/>
      <c r="SWT5" s="27"/>
      <c r="SWU5" s="27"/>
      <c r="SWV5" s="27"/>
      <c r="SWW5" s="27"/>
      <c r="SWX5" s="27"/>
      <c r="SWY5" s="27"/>
      <c r="SWZ5" s="27"/>
      <c r="SXA5" s="27"/>
      <c r="SXB5" s="27"/>
      <c r="SXC5" s="27"/>
      <c r="SXD5" s="27"/>
      <c r="SXE5" s="27"/>
      <c r="SXF5" s="27"/>
      <c r="SXG5" s="27"/>
      <c r="SXH5" s="27"/>
      <c r="SXI5" s="27"/>
      <c r="SXJ5" s="27"/>
      <c r="SXK5" s="27"/>
      <c r="SXL5" s="27"/>
      <c r="SXM5" s="27"/>
      <c r="SXN5" s="27"/>
      <c r="SXO5" s="27"/>
      <c r="SXP5" s="27"/>
      <c r="SXQ5" s="27"/>
      <c r="SXR5" s="27"/>
      <c r="SXS5" s="27"/>
      <c r="SXT5" s="27"/>
      <c r="SXU5" s="27"/>
      <c r="SXV5" s="27"/>
      <c r="SXW5" s="27"/>
      <c r="SXX5" s="27"/>
      <c r="SXY5" s="27"/>
      <c r="SXZ5" s="27"/>
      <c r="SYA5" s="27"/>
      <c r="SYB5" s="27"/>
      <c r="SYC5" s="27"/>
      <c r="SYD5" s="27"/>
      <c r="SYE5" s="27"/>
      <c r="SYF5" s="27"/>
      <c r="SYG5" s="27"/>
      <c r="SYH5" s="27"/>
      <c r="SYI5" s="27"/>
      <c r="SYJ5" s="27"/>
      <c r="SYK5" s="27"/>
      <c r="SYL5" s="27"/>
      <c r="SYM5" s="27"/>
      <c r="SYN5" s="27"/>
      <c r="SYO5" s="27"/>
      <c r="SYP5" s="27"/>
      <c r="SYQ5" s="27"/>
      <c r="SYR5" s="27"/>
      <c r="SYS5" s="27"/>
      <c r="SYT5" s="27"/>
      <c r="SYU5" s="27"/>
      <c r="SYV5" s="27"/>
      <c r="SYW5" s="27"/>
      <c r="SYX5" s="27"/>
      <c r="SYY5" s="27"/>
      <c r="SYZ5" s="27"/>
      <c r="SZA5" s="27"/>
      <c r="SZB5" s="27"/>
      <c r="SZC5" s="27"/>
      <c r="SZD5" s="27"/>
      <c r="SZE5" s="27"/>
      <c r="SZF5" s="27"/>
      <c r="SZG5" s="27"/>
      <c r="SZH5" s="27"/>
      <c r="SZI5" s="27"/>
      <c r="SZJ5" s="27"/>
      <c r="SZK5" s="27"/>
      <c r="SZL5" s="27"/>
      <c r="SZM5" s="27"/>
      <c r="SZN5" s="27"/>
      <c r="SZO5" s="27"/>
      <c r="SZP5" s="27"/>
      <c r="SZQ5" s="27"/>
      <c r="SZR5" s="27"/>
      <c r="SZS5" s="27"/>
      <c r="SZT5" s="27"/>
      <c r="SZU5" s="27"/>
      <c r="SZV5" s="27"/>
      <c r="SZW5" s="27"/>
      <c r="SZX5" s="27"/>
      <c r="SZY5" s="27"/>
      <c r="SZZ5" s="27"/>
      <c r="TAA5" s="27"/>
      <c r="TAB5" s="27"/>
      <c r="TAC5" s="27"/>
      <c r="TAD5" s="27"/>
      <c r="TAE5" s="27"/>
      <c r="TAF5" s="27"/>
      <c r="TAG5" s="27"/>
      <c r="TAH5" s="27"/>
      <c r="TAI5" s="27"/>
      <c r="TAJ5" s="27"/>
      <c r="TAK5" s="27"/>
      <c r="TAL5" s="27"/>
      <c r="TAM5" s="27"/>
      <c r="TAN5" s="27"/>
      <c r="TAO5" s="27"/>
      <c r="TAP5" s="27"/>
      <c r="TAQ5" s="27"/>
      <c r="TAR5" s="27"/>
      <c r="TAS5" s="27"/>
      <c r="TAT5" s="27"/>
      <c r="TAU5" s="27"/>
      <c r="TAV5" s="27"/>
      <c r="TAW5" s="27"/>
      <c r="TAX5" s="27"/>
      <c r="TAY5" s="27"/>
      <c r="TAZ5" s="27"/>
      <c r="TBA5" s="27"/>
      <c r="TBB5" s="27"/>
      <c r="TBC5" s="27"/>
      <c r="TBD5" s="27"/>
      <c r="TBE5" s="27"/>
      <c r="TBF5" s="27"/>
      <c r="TBG5" s="27"/>
      <c r="TBH5" s="27"/>
      <c r="TBI5" s="27"/>
      <c r="TBJ5" s="27"/>
      <c r="TBK5" s="27"/>
      <c r="TBL5" s="27"/>
      <c r="TBM5" s="27"/>
      <c r="TBN5" s="27"/>
      <c r="TBO5" s="27"/>
      <c r="TBP5" s="27"/>
      <c r="TBQ5" s="27"/>
      <c r="TBR5" s="27"/>
      <c r="TBS5" s="27"/>
      <c r="TBT5" s="27"/>
      <c r="TBU5" s="27"/>
      <c r="TBV5" s="27"/>
      <c r="TBW5" s="27"/>
      <c r="TBX5" s="27"/>
      <c r="TBY5" s="27"/>
      <c r="TBZ5" s="27"/>
      <c r="TCA5" s="27"/>
      <c r="TCB5" s="27"/>
      <c r="TCC5" s="27"/>
      <c r="TCD5" s="27"/>
      <c r="TCE5" s="27"/>
      <c r="TCF5" s="27"/>
      <c r="TCG5" s="27"/>
      <c r="TCH5" s="27"/>
      <c r="TCI5" s="27"/>
      <c r="TCJ5" s="27"/>
      <c r="TCK5" s="27"/>
      <c r="TCL5" s="27"/>
      <c r="TCM5" s="27"/>
      <c r="TCN5" s="27"/>
      <c r="TCO5" s="27"/>
      <c r="TCP5" s="27"/>
      <c r="TCQ5" s="27"/>
      <c r="TCR5" s="27"/>
      <c r="TCS5" s="27"/>
      <c r="TCT5" s="27"/>
      <c r="TCU5" s="27"/>
      <c r="TCV5" s="27"/>
      <c r="TCW5" s="27"/>
      <c r="TCX5" s="27"/>
      <c r="TCY5" s="27"/>
      <c r="TCZ5" s="27"/>
      <c r="TDA5" s="27"/>
      <c r="TDB5" s="27"/>
      <c r="TDC5" s="27"/>
      <c r="TDD5" s="27"/>
      <c r="TDE5" s="27"/>
      <c r="TDF5" s="27"/>
      <c r="TDG5" s="27"/>
      <c r="TDH5" s="27"/>
      <c r="TDI5" s="27"/>
      <c r="TDJ5" s="27"/>
      <c r="TDK5" s="27"/>
      <c r="TDL5" s="27"/>
      <c r="TDM5" s="27"/>
      <c r="TDN5" s="27"/>
      <c r="TDO5" s="27"/>
      <c r="TDP5" s="27"/>
      <c r="TDQ5" s="27"/>
      <c r="TDR5" s="27"/>
      <c r="TDS5" s="27"/>
      <c r="TDT5" s="27"/>
      <c r="TDU5" s="27"/>
      <c r="TDV5" s="27"/>
      <c r="TDW5" s="27"/>
      <c r="TDX5" s="27"/>
      <c r="TDY5" s="27"/>
      <c r="TDZ5" s="27"/>
      <c r="TEA5" s="27"/>
      <c r="TEB5" s="27"/>
      <c r="TEC5" s="27"/>
      <c r="TED5" s="27"/>
      <c r="TEE5" s="27"/>
      <c r="TEF5" s="27"/>
      <c r="TEG5" s="27"/>
      <c r="TEH5" s="27"/>
      <c r="TEI5" s="27"/>
      <c r="TEJ5" s="27"/>
      <c r="TEK5" s="27"/>
      <c r="TEL5" s="27"/>
      <c r="TEM5" s="27"/>
      <c r="TEN5" s="27"/>
      <c r="TEO5" s="27"/>
      <c r="TEP5" s="27"/>
      <c r="TEQ5" s="27"/>
      <c r="TER5" s="27"/>
      <c r="TES5" s="27"/>
      <c r="TET5" s="27"/>
      <c r="TEU5" s="27"/>
      <c r="TEV5" s="27"/>
      <c r="TEW5" s="27"/>
      <c r="TEX5" s="27"/>
      <c r="TEY5" s="27"/>
      <c r="TEZ5" s="27"/>
      <c r="TFA5" s="27"/>
      <c r="TFB5" s="27"/>
      <c r="TFC5" s="27"/>
      <c r="TFD5" s="27"/>
      <c r="TFE5" s="27"/>
      <c r="TFF5" s="27"/>
      <c r="TFG5" s="27"/>
      <c r="TFH5" s="27"/>
      <c r="TFI5" s="27"/>
      <c r="TFJ5" s="27"/>
      <c r="TFK5" s="27"/>
      <c r="TFL5" s="27"/>
      <c r="TFM5" s="27"/>
      <c r="TFN5" s="27"/>
      <c r="TFO5" s="27"/>
      <c r="TFP5" s="27"/>
      <c r="TFQ5" s="27"/>
      <c r="TFR5" s="27"/>
      <c r="TFS5" s="27"/>
      <c r="TFT5" s="27"/>
      <c r="TFU5" s="27"/>
      <c r="TFV5" s="27"/>
      <c r="TFW5" s="27"/>
      <c r="TFX5" s="27"/>
      <c r="TFY5" s="27"/>
      <c r="TFZ5" s="27"/>
      <c r="TGA5" s="27"/>
      <c r="TGB5" s="27"/>
      <c r="TGC5" s="27"/>
      <c r="TGD5" s="27"/>
      <c r="TGE5" s="27"/>
      <c r="TGF5" s="27"/>
      <c r="TGG5" s="27"/>
      <c r="TGH5" s="27"/>
      <c r="TGI5" s="27"/>
      <c r="TGJ5" s="27"/>
      <c r="TGK5" s="27"/>
      <c r="TGL5" s="27"/>
      <c r="TGM5" s="27"/>
      <c r="TGN5" s="27"/>
      <c r="TGO5" s="27"/>
      <c r="TGP5" s="27"/>
      <c r="TGQ5" s="27"/>
      <c r="TGR5" s="27"/>
      <c r="TGS5" s="27"/>
      <c r="TGT5" s="27"/>
      <c r="TGU5" s="27"/>
      <c r="TGV5" s="27"/>
      <c r="TGW5" s="27"/>
      <c r="TGX5" s="27"/>
      <c r="TGY5" s="27"/>
      <c r="TGZ5" s="27"/>
      <c r="THA5" s="27"/>
      <c r="THB5" s="27"/>
      <c r="THC5" s="27"/>
      <c r="THD5" s="27"/>
      <c r="THE5" s="27"/>
      <c r="THF5" s="27"/>
      <c r="THG5" s="27"/>
      <c r="THH5" s="27"/>
      <c r="THI5" s="27"/>
      <c r="THJ5" s="27"/>
      <c r="THK5" s="27"/>
      <c r="THL5" s="27"/>
      <c r="THM5" s="27"/>
      <c r="THN5" s="27"/>
      <c r="THO5" s="27"/>
      <c r="THP5" s="27"/>
      <c r="THQ5" s="27"/>
      <c r="THR5" s="27"/>
      <c r="THS5" s="27"/>
      <c r="THT5" s="27"/>
      <c r="THU5" s="27"/>
      <c r="THV5" s="27"/>
      <c r="THW5" s="27"/>
      <c r="THX5" s="27"/>
      <c r="THY5" s="27"/>
      <c r="THZ5" s="27"/>
      <c r="TIA5" s="27"/>
      <c r="TIB5" s="27"/>
      <c r="TIC5" s="27"/>
      <c r="TID5" s="27"/>
      <c r="TIE5" s="27"/>
      <c r="TIF5" s="27"/>
      <c r="TIG5" s="27"/>
      <c r="TIH5" s="27"/>
      <c r="TII5" s="27"/>
      <c r="TIJ5" s="27"/>
      <c r="TIK5" s="27"/>
      <c r="TIL5" s="27"/>
      <c r="TIM5" s="27"/>
      <c r="TIN5" s="27"/>
      <c r="TIO5" s="27"/>
      <c r="TIP5" s="27"/>
      <c r="TIQ5" s="27"/>
      <c r="TIR5" s="27"/>
      <c r="TIS5" s="27"/>
      <c r="TIT5" s="27"/>
      <c r="TIU5" s="27"/>
      <c r="TIV5" s="27"/>
      <c r="TIW5" s="27"/>
      <c r="TIX5" s="27"/>
      <c r="TIY5" s="27"/>
      <c r="TIZ5" s="27"/>
      <c r="TJA5" s="27"/>
      <c r="TJB5" s="27"/>
      <c r="TJC5" s="27"/>
      <c r="TJD5" s="27"/>
      <c r="TJE5" s="27"/>
      <c r="TJF5" s="27"/>
      <c r="TJG5" s="27"/>
      <c r="TJH5" s="27"/>
      <c r="TJI5" s="27"/>
      <c r="TJJ5" s="27"/>
      <c r="TJK5" s="27"/>
      <c r="TJL5" s="27"/>
      <c r="TJM5" s="27"/>
      <c r="TJN5" s="27"/>
      <c r="TJO5" s="27"/>
      <c r="TJP5" s="27"/>
      <c r="TJQ5" s="27"/>
      <c r="TJR5" s="27"/>
      <c r="TJS5" s="27"/>
      <c r="TJT5" s="27"/>
      <c r="TJU5" s="27"/>
      <c r="TJV5" s="27"/>
      <c r="TJW5" s="27"/>
      <c r="TJX5" s="27"/>
      <c r="TJY5" s="27"/>
      <c r="TJZ5" s="27"/>
      <c r="TKA5" s="27"/>
      <c r="TKB5" s="27"/>
      <c r="TKC5" s="27"/>
      <c r="TKD5" s="27"/>
      <c r="TKE5" s="27"/>
      <c r="TKF5" s="27"/>
      <c r="TKG5" s="27"/>
      <c r="TKH5" s="27"/>
      <c r="TKI5" s="27"/>
      <c r="TKJ5" s="27"/>
      <c r="TKK5" s="27"/>
      <c r="TKL5" s="27"/>
      <c r="TKM5" s="27"/>
      <c r="TKN5" s="27"/>
      <c r="TKO5" s="27"/>
      <c r="TKP5" s="27"/>
      <c r="TKQ5" s="27"/>
      <c r="TKR5" s="27"/>
      <c r="TKS5" s="27"/>
      <c r="TKT5" s="27"/>
      <c r="TKU5" s="27"/>
      <c r="TKV5" s="27"/>
      <c r="TKW5" s="27"/>
      <c r="TKX5" s="27"/>
      <c r="TKY5" s="27"/>
      <c r="TKZ5" s="27"/>
      <c r="TLA5" s="27"/>
      <c r="TLB5" s="27"/>
      <c r="TLC5" s="27"/>
      <c r="TLD5" s="27"/>
      <c r="TLE5" s="27"/>
      <c r="TLF5" s="27"/>
      <c r="TLG5" s="27"/>
      <c r="TLH5" s="27"/>
      <c r="TLI5" s="27"/>
      <c r="TLJ5" s="27"/>
      <c r="TLK5" s="27"/>
      <c r="TLL5" s="27"/>
      <c r="TLM5" s="27"/>
      <c r="TLN5" s="27"/>
      <c r="TLO5" s="27"/>
      <c r="TLP5" s="27"/>
      <c r="TLQ5" s="27"/>
      <c r="TLR5" s="27"/>
      <c r="TLS5" s="27"/>
      <c r="TLT5" s="27"/>
      <c r="TLU5" s="27"/>
      <c r="TLV5" s="27"/>
      <c r="TLW5" s="27"/>
      <c r="TLX5" s="27"/>
      <c r="TLY5" s="27"/>
      <c r="TLZ5" s="27"/>
      <c r="TMA5" s="27"/>
      <c r="TMB5" s="27"/>
      <c r="TMC5" s="27"/>
      <c r="TMD5" s="27"/>
      <c r="TME5" s="27"/>
      <c r="TMF5" s="27"/>
      <c r="TMG5" s="27"/>
      <c r="TMH5" s="27"/>
      <c r="TMI5" s="27"/>
      <c r="TMJ5" s="27"/>
      <c r="TMK5" s="27"/>
      <c r="TML5" s="27"/>
      <c r="TMM5" s="27"/>
      <c r="TMN5" s="27"/>
      <c r="TMO5" s="27"/>
      <c r="TMP5" s="27"/>
      <c r="TMQ5" s="27"/>
      <c r="TMR5" s="27"/>
      <c r="TMS5" s="27"/>
      <c r="TMT5" s="27"/>
      <c r="TMU5" s="27"/>
      <c r="TMV5" s="27"/>
      <c r="TMW5" s="27"/>
      <c r="TMX5" s="27"/>
      <c r="TMY5" s="27"/>
      <c r="TMZ5" s="27"/>
      <c r="TNA5" s="27"/>
      <c r="TNB5" s="27"/>
      <c r="TNC5" s="27"/>
      <c r="TND5" s="27"/>
      <c r="TNE5" s="27"/>
      <c r="TNF5" s="27"/>
      <c r="TNG5" s="27"/>
      <c r="TNH5" s="27"/>
      <c r="TNI5" s="27"/>
      <c r="TNJ5" s="27"/>
      <c r="TNK5" s="27"/>
      <c r="TNL5" s="27"/>
      <c r="TNM5" s="27"/>
      <c r="TNN5" s="27"/>
      <c r="TNO5" s="27"/>
      <c r="TNP5" s="27"/>
      <c r="TNQ5" s="27"/>
      <c r="TNR5" s="27"/>
      <c r="TNS5" s="27"/>
      <c r="TNT5" s="27"/>
      <c r="TNU5" s="27"/>
      <c r="TNV5" s="27"/>
      <c r="TNW5" s="27"/>
      <c r="TNX5" s="27"/>
      <c r="TNY5" s="27"/>
      <c r="TNZ5" s="27"/>
      <c r="TOA5" s="27"/>
      <c r="TOB5" s="27"/>
      <c r="TOC5" s="27"/>
      <c r="TOD5" s="27"/>
      <c r="TOE5" s="27"/>
      <c r="TOF5" s="27"/>
      <c r="TOG5" s="27"/>
      <c r="TOH5" s="27"/>
      <c r="TOI5" s="27"/>
      <c r="TOJ5" s="27"/>
      <c r="TOK5" s="27"/>
      <c r="TOL5" s="27"/>
      <c r="TOM5" s="27"/>
      <c r="TON5" s="27"/>
      <c r="TOO5" s="27"/>
      <c r="TOP5" s="27"/>
      <c r="TOQ5" s="27"/>
      <c r="TOR5" s="27"/>
      <c r="TOS5" s="27"/>
      <c r="TOT5" s="27"/>
      <c r="TOU5" s="27"/>
      <c r="TOV5" s="27"/>
      <c r="TOW5" s="27"/>
      <c r="TOX5" s="27"/>
      <c r="TOY5" s="27"/>
      <c r="TOZ5" s="27"/>
      <c r="TPA5" s="27"/>
      <c r="TPB5" s="27"/>
      <c r="TPC5" s="27"/>
      <c r="TPD5" s="27"/>
      <c r="TPE5" s="27"/>
      <c r="TPF5" s="27"/>
      <c r="TPG5" s="27"/>
      <c r="TPH5" s="27"/>
      <c r="TPI5" s="27"/>
      <c r="TPJ5" s="27"/>
      <c r="TPK5" s="27"/>
      <c r="TPL5" s="27"/>
      <c r="TPM5" s="27"/>
      <c r="TPN5" s="27"/>
      <c r="TPO5" s="27"/>
      <c r="TPP5" s="27"/>
      <c r="TPQ5" s="27"/>
      <c r="TPR5" s="27"/>
      <c r="TPS5" s="27"/>
      <c r="TPT5" s="27"/>
      <c r="TPU5" s="27"/>
      <c r="TPV5" s="27"/>
      <c r="TPW5" s="27"/>
      <c r="TPX5" s="27"/>
      <c r="TPY5" s="27"/>
      <c r="TPZ5" s="27"/>
      <c r="TQA5" s="27"/>
      <c r="TQB5" s="27"/>
      <c r="TQC5" s="27"/>
      <c r="TQD5" s="27"/>
      <c r="TQE5" s="27"/>
      <c r="TQF5" s="27"/>
      <c r="TQG5" s="27"/>
      <c r="TQH5" s="27"/>
      <c r="TQI5" s="27"/>
      <c r="TQJ5" s="27"/>
      <c r="TQK5" s="27"/>
      <c r="TQL5" s="27"/>
      <c r="TQM5" s="27"/>
      <c r="TQN5" s="27"/>
      <c r="TQO5" s="27"/>
      <c r="TQP5" s="27"/>
      <c r="TQQ5" s="27"/>
      <c r="TQR5" s="27"/>
      <c r="TQS5" s="27"/>
      <c r="TQT5" s="27"/>
      <c r="TQU5" s="27"/>
      <c r="TQV5" s="27"/>
      <c r="TQW5" s="27"/>
      <c r="TQX5" s="27"/>
      <c r="TQY5" s="27"/>
      <c r="TQZ5" s="27"/>
      <c r="TRA5" s="27"/>
      <c r="TRB5" s="27"/>
      <c r="TRC5" s="27"/>
      <c r="TRD5" s="27"/>
      <c r="TRE5" s="27"/>
      <c r="TRF5" s="27"/>
      <c r="TRG5" s="27"/>
      <c r="TRH5" s="27"/>
      <c r="TRI5" s="27"/>
      <c r="TRJ5" s="27"/>
      <c r="TRK5" s="27"/>
      <c r="TRL5" s="27"/>
      <c r="TRM5" s="27"/>
      <c r="TRN5" s="27"/>
      <c r="TRO5" s="27"/>
      <c r="TRP5" s="27"/>
      <c r="TRQ5" s="27"/>
      <c r="TRR5" s="27"/>
      <c r="TRS5" s="27"/>
      <c r="TRT5" s="27"/>
      <c r="TRU5" s="27"/>
      <c r="TRV5" s="27"/>
      <c r="TRW5" s="27"/>
      <c r="TRX5" s="27"/>
      <c r="TRY5" s="27"/>
      <c r="TRZ5" s="27"/>
      <c r="TSA5" s="27"/>
      <c r="TSB5" s="27"/>
      <c r="TSC5" s="27"/>
      <c r="TSD5" s="27"/>
      <c r="TSE5" s="27"/>
      <c r="TSF5" s="27"/>
      <c r="TSG5" s="27"/>
      <c r="TSH5" s="27"/>
      <c r="TSI5" s="27"/>
      <c r="TSJ5" s="27"/>
      <c r="TSK5" s="27"/>
      <c r="TSL5" s="27"/>
      <c r="TSM5" s="27"/>
      <c r="TSN5" s="27"/>
      <c r="TSO5" s="27"/>
      <c r="TSP5" s="27"/>
      <c r="TSQ5" s="27"/>
      <c r="TSR5" s="27"/>
      <c r="TSS5" s="27"/>
      <c r="TST5" s="27"/>
      <c r="TSU5" s="27"/>
      <c r="TSV5" s="27"/>
      <c r="TSW5" s="27"/>
      <c r="TSX5" s="27"/>
      <c r="TSY5" s="27"/>
      <c r="TSZ5" s="27"/>
      <c r="TTA5" s="27"/>
      <c r="TTB5" s="27"/>
      <c r="TTC5" s="27"/>
      <c r="TTD5" s="27"/>
      <c r="TTE5" s="27"/>
      <c r="TTF5" s="27"/>
      <c r="TTG5" s="27"/>
      <c r="TTH5" s="27"/>
      <c r="TTI5" s="27"/>
      <c r="TTJ5" s="27"/>
      <c r="TTK5" s="27"/>
      <c r="TTL5" s="27"/>
      <c r="TTM5" s="27"/>
      <c r="TTN5" s="27"/>
      <c r="TTO5" s="27"/>
      <c r="TTP5" s="27"/>
      <c r="TTQ5" s="27"/>
      <c r="TTR5" s="27"/>
      <c r="TTS5" s="27"/>
      <c r="TTT5" s="27"/>
      <c r="TTU5" s="27"/>
      <c r="TTV5" s="27"/>
      <c r="TTW5" s="27"/>
      <c r="TTX5" s="27"/>
      <c r="TTY5" s="27"/>
      <c r="TTZ5" s="27"/>
      <c r="TUA5" s="27"/>
      <c r="TUB5" s="27"/>
      <c r="TUC5" s="27"/>
      <c r="TUD5" s="27"/>
      <c r="TUE5" s="27"/>
      <c r="TUF5" s="27"/>
      <c r="TUG5" s="27"/>
      <c r="TUH5" s="27"/>
      <c r="TUI5" s="27"/>
      <c r="TUJ5" s="27"/>
      <c r="TUK5" s="27"/>
      <c r="TUL5" s="27"/>
      <c r="TUM5" s="27"/>
      <c r="TUN5" s="27"/>
      <c r="TUO5" s="27"/>
      <c r="TUP5" s="27"/>
      <c r="TUQ5" s="27"/>
      <c r="TUR5" s="27"/>
      <c r="TUS5" s="27"/>
      <c r="TUT5" s="27"/>
      <c r="TUU5" s="27"/>
      <c r="TUV5" s="27"/>
      <c r="TUW5" s="27"/>
      <c r="TUX5" s="27"/>
      <c r="TUY5" s="27"/>
      <c r="TUZ5" s="27"/>
      <c r="TVA5" s="27"/>
      <c r="TVB5" s="27"/>
      <c r="TVC5" s="27"/>
      <c r="TVD5" s="27"/>
      <c r="TVE5" s="27"/>
      <c r="TVF5" s="27"/>
      <c r="TVG5" s="27"/>
      <c r="TVH5" s="27"/>
      <c r="TVI5" s="27"/>
      <c r="TVJ5" s="27"/>
      <c r="TVK5" s="27"/>
      <c r="TVL5" s="27"/>
      <c r="TVM5" s="27"/>
      <c r="TVN5" s="27"/>
      <c r="TVO5" s="27"/>
      <c r="TVP5" s="27"/>
      <c r="TVQ5" s="27"/>
      <c r="TVR5" s="27"/>
      <c r="TVS5" s="27"/>
      <c r="TVT5" s="27"/>
      <c r="TVU5" s="27"/>
      <c r="TVV5" s="27"/>
      <c r="TVW5" s="27"/>
      <c r="TVX5" s="27"/>
      <c r="TVY5" s="27"/>
      <c r="TVZ5" s="27"/>
      <c r="TWA5" s="27"/>
      <c r="TWB5" s="27"/>
      <c r="TWC5" s="27"/>
      <c r="TWD5" s="27"/>
      <c r="TWE5" s="27"/>
      <c r="TWF5" s="27"/>
      <c r="TWG5" s="27"/>
      <c r="TWH5" s="27"/>
      <c r="TWI5" s="27"/>
      <c r="TWJ5" s="27"/>
      <c r="TWK5" s="27"/>
      <c r="TWL5" s="27"/>
      <c r="TWM5" s="27"/>
      <c r="TWN5" s="27"/>
      <c r="TWO5" s="27"/>
      <c r="TWP5" s="27"/>
      <c r="TWQ5" s="27"/>
      <c r="TWR5" s="27"/>
      <c r="TWS5" s="27"/>
      <c r="TWT5" s="27"/>
      <c r="TWU5" s="27"/>
      <c r="TWV5" s="27"/>
      <c r="TWW5" s="27"/>
      <c r="TWX5" s="27"/>
      <c r="TWY5" s="27"/>
      <c r="TWZ5" s="27"/>
      <c r="TXA5" s="27"/>
      <c r="TXB5" s="27"/>
      <c r="TXC5" s="27"/>
      <c r="TXD5" s="27"/>
      <c r="TXE5" s="27"/>
      <c r="TXF5" s="27"/>
      <c r="TXG5" s="27"/>
      <c r="TXH5" s="27"/>
      <c r="TXI5" s="27"/>
      <c r="TXJ5" s="27"/>
      <c r="TXK5" s="27"/>
      <c r="TXL5" s="27"/>
      <c r="TXM5" s="27"/>
      <c r="TXN5" s="27"/>
      <c r="TXO5" s="27"/>
      <c r="TXP5" s="27"/>
      <c r="TXQ5" s="27"/>
      <c r="TXR5" s="27"/>
      <c r="TXS5" s="27"/>
      <c r="TXT5" s="27"/>
      <c r="TXU5" s="27"/>
      <c r="TXV5" s="27"/>
      <c r="TXW5" s="27"/>
      <c r="TXX5" s="27"/>
      <c r="TXY5" s="27"/>
      <c r="TXZ5" s="27"/>
      <c r="TYA5" s="27"/>
      <c r="TYB5" s="27"/>
      <c r="TYC5" s="27"/>
      <c r="TYD5" s="27"/>
      <c r="TYE5" s="27"/>
      <c r="TYF5" s="27"/>
      <c r="TYG5" s="27"/>
      <c r="TYH5" s="27"/>
      <c r="TYI5" s="27"/>
      <c r="TYJ5" s="27"/>
      <c r="TYK5" s="27"/>
      <c r="TYL5" s="27"/>
      <c r="TYM5" s="27"/>
      <c r="TYN5" s="27"/>
      <c r="TYO5" s="27"/>
      <c r="TYP5" s="27"/>
      <c r="TYQ5" s="27"/>
      <c r="TYR5" s="27"/>
      <c r="TYS5" s="27"/>
      <c r="TYT5" s="27"/>
      <c r="TYU5" s="27"/>
      <c r="TYV5" s="27"/>
      <c r="TYW5" s="27"/>
      <c r="TYX5" s="27"/>
      <c r="TYY5" s="27"/>
      <c r="TYZ5" s="27"/>
      <c r="TZA5" s="27"/>
      <c r="TZB5" s="27"/>
      <c r="TZC5" s="27"/>
      <c r="TZD5" s="27"/>
      <c r="TZE5" s="27"/>
      <c r="TZF5" s="27"/>
      <c r="TZG5" s="27"/>
      <c r="TZH5" s="27"/>
      <c r="TZI5" s="27"/>
      <c r="TZJ5" s="27"/>
      <c r="TZK5" s="27"/>
      <c r="TZL5" s="27"/>
      <c r="TZM5" s="27"/>
      <c r="TZN5" s="27"/>
      <c r="TZO5" s="27"/>
      <c r="TZP5" s="27"/>
      <c r="TZQ5" s="27"/>
      <c r="TZR5" s="27"/>
      <c r="TZS5" s="27"/>
      <c r="TZT5" s="27"/>
      <c r="TZU5" s="27"/>
      <c r="TZV5" s="27"/>
      <c r="TZW5" s="27"/>
      <c r="TZX5" s="27"/>
      <c r="TZY5" s="27"/>
      <c r="TZZ5" s="27"/>
      <c r="UAA5" s="27"/>
      <c r="UAB5" s="27"/>
      <c r="UAC5" s="27"/>
      <c r="UAD5" s="27"/>
      <c r="UAE5" s="27"/>
      <c r="UAF5" s="27"/>
      <c r="UAG5" s="27"/>
      <c r="UAH5" s="27"/>
      <c r="UAI5" s="27"/>
      <c r="UAJ5" s="27"/>
      <c r="UAK5" s="27"/>
      <c r="UAL5" s="27"/>
      <c r="UAM5" s="27"/>
      <c r="UAN5" s="27"/>
      <c r="UAO5" s="27"/>
      <c r="UAP5" s="27"/>
      <c r="UAQ5" s="27"/>
      <c r="UAR5" s="27"/>
      <c r="UAS5" s="27"/>
      <c r="UAT5" s="27"/>
      <c r="UAU5" s="27"/>
      <c r="UAV5" s="27"/>
      <c r="UAW5" s="27"/>
      <c r="UAX5" s="27"/>
      <c r="UAY5" s="27"/>
      <c r="UAZ5" s="27"/>
      <c r="UBA5" s="27"/>
      <c r="UBB5" s="27"/>
      <c r="UBC5" s="27"/>
      <c r="UBD5" s="27"/>
      <c r="UBE5" s="27"/>
      <c r="UBF5" s="27"/>
      <c r="UBG5" s="27"/>
      <c r="UBH5" s="27"/>
      <c r="UBI5" s="27"/>
      <c r="UBJ5" s="27"/>
      <c r="UBK5" s="27"/>
      <c r="UBL5" s="27"/>
      <c r="UBM5" s="27"/>
      <c r="UBN5" s="27"/>
      <c r="UBO5" s="27"/>
      <c r="UBP5" s="27"/>
      <c r="UBQ5" s="27"/>
      <c r="UBR5" s="27"/>
      <c r="UBS5" s="27"/>
      <c r="UBT5" s="27"/>
      <c r="UBU5" s="27"/>
      <c r="UBV5" s="27"/>
      <c r="UBW5" s="27"/>
      <c r="UBX5" s="27"/>
      <c r="UBY5" s="27"/>
      <c r="UBZ5" s="27"/>
      <c r="UCA5" s="27"/>
      <c r="UCB5" s="27"/>
      <c r="UCC5" s="27"/>
      <c r="UCD5" s="27"/>
      <c r="UCE5" s="27"/>
      <c r="UCF5" s="27"/>
      <c r="UCG5" s="27"/>
      <c r="UCH5" s="27"/>
      <c r="UCI5" s="27"/>
      <c r="UCJ5" s="27"/>
      <c r="UCK5" s="27"/>
      <c r="UCL5" s="27"/>
      <c r="UCM5" s="27"/>
      <c r="UCN5" s="27"/>
      <c r="UCO5" s="27"/>
      <c r="UCP5" s="27"/>
      <c r="UCQ5" s="27"/>
      <c r="UCR5" s="27"/>
      <c r="UCS5" s="27"/>
      <c r="UCT5" s="27"/>
      <c r="UCU5" s="27"/>
      <c r="UCV5" s="27"/>
      <c r="UCW5" s="27"/>
      <c r="UCX5" s="27"/>
      <c r="UCY5" s="27"/>
      <c r="UCZ5" s="27"/>
      <c r="UDA5" s="27"/>
      <c r="UDB5" s="27"/>
      <c r="UDC5" s="27"/>
      <c r="UDD5" s="27"/>
      <c r="UDE5" s="27"/>
      <c r="UDF5" s="27"/>
      <c r="UDG5" s="27"/>
      <c r="UDH5" s="27"/>
      <c r="UDI5" s="27"/>
      <c r="UDJ5" s="27"/>
      <c r="UDK5" s="27"/>
      <c r="UDL5" s="27"/>
      <c r="UDM5" s="27"/>
      <c r="UDN5" s="27"/>
      <c r="UDO5" s="27"/>
      <c r="UDP5" s="27"/>
      <c r="UDQ5" s="27"/>
      <c r="UDR5" s="27"/>
      <c r="UDS5" s="27"/>
      <c r="UDT5" s="27"/>
      <c r="UDU5" s="27"/>
      <c r="UDV5" s="27"/>
      <c r="UDW5" s="27"/>
      <c r="UDX5" s="27"/>
      <c r="UDY5" s="27"/>
      <c r="UDZ5" s="27"/>
      <c r="UEA5" s="27"/>
      <c r="UEB5" s="27"/>
      <c r="UEC5" s="27"/>
      <c r="UED5" s="27"/>
      <c r="UEE5" s="27"/>
      <c r="UEF5" s="27"/>
      <c r="UEG5" s="27"/>
      <c r="UEH5" s="27"/>
      <c r="UEI5" s="27"/>
      <c r="UEJ5" s="27"/>
      <c r="UEK5" s="27"/>
      <c r="UEL5" s="27"/>
      <c r="UEM5" s="27"/>
      <c r="UEN5" s="27"/>
      <c r="UEO5" s="27"/>
      <c r="UEP5" s="27"/>
      <c r="UEQ5" s="27"/>
      <c r="UER5" s="27"/>
      <c r="UES5" s="27"/>
      <c r="UET5" s="27"/>
      <c r="UEU5" s="27"/>
      <c r="UEV5" s="27"/>
      <c r="UEW5" s="27"/>
      <c r="UEX5" s="27"/>
      <c r="UEY5" s="27"/>
      <c r="UEZ5" s="27"/>
      <c r="UFA5" s="27"/>
      <c r="UFB5" s="27"/>
      <c r="UFC5" s="27"/>
      <c r="UFD5" s="27"/>
      <c r="UFE5" s="27"/>
      <c r="UFF5" s="27"/>
      <c r="UFG5" s="27"/>
      <c r="UFH5" s="27"/>
      <c r="UFI5" s="27"/>
      <c r="UFJ5" s="27"/>
      <c r="UFK5" s="27"/>
      <c r="UFL5" s="27"/>
      <c r="UFM5" s="27"/>
      <c r="UFN5" s="27"/>
      <c r="UFO5" s="27"/>
      <c r="UFP5" s="27"/>
      <c r="UFQ5" s="27"/>
      <c r="UFR5" s="27"/>
      <c r="UFS5" s="27"/>
      <c r="UFT5" s="27"/>
      <c r="UFU5" s="27"/>
      <c r="UFV5" s="27"/>
      <c r="UFW5" s="27"/>
      <c r="UFX5" s="27"/>
      <c r="UFY5" s="27"/>
      <c r="UFZ5" s="27"/>
      <c r="UGA5" s="27"/>
      <c r="UGB5" s="27"/>
      <c r="UGC5" s="27"/>
      <c r="UGD5" s="27"/>
      <c r="UGE5" s="27"/>
      <c r="UGF5" s="27"/>
      <c r="UGG5" s="27"/>
      <c r="UGH5" s="27"/>
      <c r="UGI5" s="27"/>
      <c r="UGJ5" s="27"/>
      <c r="UGK5" s="27"/>
      <c r="UGL5" s="27"/>
      <c r="UGM5" s="27"/>
      <c r="UGN5" s="27"/>
      <c r="UGO5" s="27"/>
      <c r="UGP5" s="27"/>
      <c r="UGQ5" s="27"/>
      <c r="UGR5" s="27"/>
      <c r="UGS5" s="27"/>
      <c r="UGT5" s="27"/>
      <c r="UGU5" s="27"/>
      <c r="UGV5" s="27"/>
      <c r="UGW5" s="27"/>
      <c r="UGX5" s="27"/>
      <c r="UGY5" s="27"/>
      <c r="UGZ5" s="27"/>
      <c r="UHA5" s="27"/>
      <c r="UHB5" s="27"/>
      <c r="UHC5" s="27"/>
      <c r="UHD5" s="27"/>
      <c r="UHE5" s="27"/>
      <c r="UHF5" s="27"/>
      <c r="UHG5" s="27"/>
      <c r="UHH5" s="27"/>
      <c r="UHI5" s="27"/>
      <c r="UHJ5" s="27"/>
      <c r="UHK5" s="27"/>
      <c r="UHL5" s="27"/>
      <c r="UHM5" s="27"/>
      <c r="UHN5" s="27"/>
      <c r="UHO5" s="27"/>
      <c r="UHP5" s="27"/>
      <c r="UHQ5" s="27"/>
      <c r="UHR5" s="27"/>
      <c r="UHS5" s="27"/>
      <c r="UHT5" s="27"/>
      <c r="UHU5" s="27"/>
      <c r="UHV5" s="27"/>
      <c r="UHW5" s="27"/>
      <c r="UHX5" s="27"/>
      <c r="UHY5" s="27"/>
      <c r="UHZ5" s="27"/>
      <c r="UIA5" s="27"/>
      <c r="UIB5" s="27"/>
      <c r="UIC5" s="27"/>
      <c r="UID5" s="27"/>
      <c r="UIE5" s="27"/>
      <c r="UIF5" s="27"/>
      <c r="UIG5" s="27"/>
      <c r="UIH5" s="27"/>
      <c r="UII5" s="27"/>
      <c r="UIJ5" s="27"/>
      <c r="UIK5" s="27"/>
      <c r="UIL5" s="27"/>
      <c r="UIM5" s="27"/>
      <c r="UIN5" s="27"/>
      <c r="UIO5" s="27"/>
      <c r="UIP5" s="27"/>
      <c r="UIQ5" s="27"/>
      <c r="UIR5" s="27"/>
      <c r="UIS5" s="27"/>
      <c r="UIT5" s="27"/>
      <c r="UIU5" s="27"/>
      <c r="UIV5" s="27"/>
      <c r="UIW5" s="27"/>
      <c r="UIX5" s="27"/>
      <c r="UIY5" s="27"/>
      <c r="UIZ5" s="27"/>
      <c r="UJA5" s="27"/>
      <c r="UJB5" s="27"/>
      <c r="UJC5" s="27"/>
      <c r="UJD5" s="27"/>
      <c r="UJE5" s="27"/>
      <c r="UJF5" s="27"/>
      <c r="UJG5" s="27"/>
      <c r="UJH5" s="27"/>
      <c r="UJI5" s="27"/>
      <c r="UJJ5" s="27"/>
      <c r="UJK5" s="27"/>
      <c r="UJL5" s="27"/>
      <c r="UJM5" s="27"/>
      <c r="UJN5" s="27"/>
      <c r="UJO5" s="27"/>
      <c r="UJP5" s="27"/>
      <c r="UJQ5" s="27"/>
      <c r="UJR5" s="27"/>
      <c r="UJS5" s="27"/>
      <c r="UJT5" s="27"/>
      <c r="UJU5" s="27"/>
      <c r="UJV5" s="27"/>
      <c r="UJW5" s="27"/>
      <c r="UJX5" s="27"/>
      <c r="UJY5" s="27"/>
      <c r="UJZ5" s="27"/>
      <c r="UKA5" s="27"/>
      <c r="UKB5" s="27"/>
      <c r="UKC5" s="27"/>
      <c r="UKD5" s="27"/>
      <c r="UKE5" s="27"/>
      <c r="UKF5" s="27"/>
      <c r="UKG5" s="27"/>
      <c r="UKH5" s="27"/>
      <c r="UKI5" s="27"/>
      <c r="UKJ5" s="27"/>
      <c r="UKK5" s="27"/>
      <c r="UKL5" s="27"/>
      <c r="UKM5" s="27"/>
      <c r="UKN5" s="27"/>
      <c r="UKO5" s="27"/>
      <c r="UKP5" s="27"/>
      <c r="UKQ5" s="27"/>
      <c r="UKR5" s="27"/>
      <c r="UKS5" s="27"/>
      <c r="UKT5" s="27"/>
      <c r="UKU5" s="27"/>
      <c r="UKV5" s="27"/>
      <c r="UKW5" s="27"/>
      <c r="UKX5" s="27"/>
      <c r="UKY5" s="27"/>
      <c r="UKZ5" s="27"/>
      <c r="ULA5" s="27"/>
      <c r="ULB5" s="27"/>
      <c r="ULC5" s="27"/>
      <c r="ULD5" s="27"/>
      <c r="ULE5" s="27"/>
      <c r="ULF5" s="27"/>
      <c r="ULG5" s="27"/>
      <c r="ULH5" s="27"/>
      <c r="ULI5" s="27"/>
      <c r="ULJ5" s="27"/>
      <c r="ULK5" s="27"/>
      <c r="ULL5" s="27"/>
      <c r="ULM5" s="27"/>
      <c r="ULN5" s="27"/>
      <c r="ULO5" s="27"/>
      <c r="ULP5" s="27"/>
      <c r="ULQ5" s="27"/>
      <c r="ULR5" s="27"/>
      <c r="ULS5" s="27"/>
      <c r="ULT5" s="27"/>
      <c r="ULU5" s="27"/>
      <c r="ULV5" s="27"/>
      <c r="ULW5" s="27"/>
      <c r="ULX5" s="27"/>
      <c r="ULY5" s="27"/>
      <c r="ULZ5" s="27"/>
      <c r="UMA5" s="27"/>
      <c r="UMB5" s="27"/>
      <c r="UMC5" s="27"/>
      <c r="UMD5" s="27"/>
      <c r="UME5" s="27"/>
      <c r="UMF5" s="27"/>
      <c r="UMG5" s="27"/>
      <c r="UMH5" s="27"/>
      <c r="UMI5" s="27"/>
      <c r="UMJ5" s="27"/>
      <c r="UMK5" s="27"/>
      <c r="UML5" s="27"/>
      <c r="UMM5" s="27"/>
      <c r="UMN5" s="27"/>
      <c r="UMO5" s="27"/>
      <c r="UMP5" s="27"/>
      <c r="UMQ5" s="27"/>
      <c r="UMR5" s="27"/>
      <c r="UMS5" s="27"/>
      <c r="UMT5" s="27"/>
      <c r="UMU5" s="27"/>
      <c r="UMV5" s="27"/>
      <c r="UMW5" s="27"/>
      <c r="UMX5" s="27"/>
      <c r="UMY5" s="27"/>
      <c r="UMZ5" s="27"/>
      <c r="UNA5" s="27"/>
      <c r="UNB5" s="27"/>
      <c r="UNC5" s="27"/>
      <c r="UND5" s="27"/>
      <c r="UNE5" s="27"/>
      <c r="UNF5" s="27"/>
      <c r="UNG5" s="27"/>
      <c r="UNH5" s="27"/>
      <c r="UNI5" s="27"/>
      <c r="UNJ5" s="27"/>
      <c r="UNK5" s="27"/>
      <c r="UNL5" s="27"/>
      <c r="UNM5" s="27"/>
      <c r="UNN5" s="27"/>
      <c r="UNO5" s="27"/>
      <c r="UNP5" s="27"/>
      <c r="UNQ5" s="27"/>
      <c r="UNR5" s="27"/>
      <c r="UNS5" s="27"/>
      <c r="UNT5" s="27"/>
      <c r="UNU5" s="27"/>
      <c r="UNV5" s="27"/>
      <c r="UNW5" s="27"/>
      <c r="UNX5" s="27"/>
      <c r="UNY5" s="27"/>
      <c r="UNZ5" s="27"/>
      <c r="UOA5" s="27"/>
      <c r="UOB5" s="27"/>
      <c r="UOC5" s="27"/>
      <c r="UOD5" s="27"/>
      <c r="UOE5" s="27"/>
      <c r="UOF5" s="27"/>
      <c r="UOG5" s="27"/>
      <c r="UOH5" s="27"/>
      <c r="UOI5" s="27"/>
      <c r="UOJ5" s="27"/>
      <c r="UOK5" s="27"/>
      <c r="UOL5" s="27"/>
      <c r="UOM5" s="27"/>
      <c r="UON5" s="27"/>
      <c r="UOO5" s="27"/>
      <c r="UOP5" s="27"/>
      <c r="UOQ5" s="27"/>
      <c r="UOR5" s="27"/>
      <c r="UOS5" s="27"/>
      <c r="UOT5" s="27"/>
      <c r="UOU5" s="27"/>
      <c r="UOV5" s="27"/>
      <c r="UOW5" s="27"/>
      <c r="UOX5" s="27"/>
      <c r="UOY5" s="27"/>
      <c r="UOZ5" s="27"/>
      <c r="UPA5" s="27"/>
      <c r="UPB5" s="27"/>
      <c r="UPC5" s="27"/>
      <c r="UPD5" s="27"/>
      <c r="UPE5" s="27"/>
      <c r="UPF5" s="27"/>
      <c r="UPG5" s="27"/>
      <c r="UPH5" s="27"/>
      <c r="UPI5" s="27"/>
      <c r="UPJ5" s="27"/>
      <c r="UPK5" s="27"/>
      <c r="UPL5" s="27"/>
      <c r="UPM5" s="27"/>
      <c r="UPN5" s="27"/>
      <c r="UPO5" s="27"/>
      <c r="UPP5" s="27"/>
      <c r="UPQ5" s="27"/>
      <c r="UPR5" s="27"/>
      <c r="UPS5" s="27"/>
      <c r="UPT5" s="27"/>
      <c r="UPU5" s="27"/>
      <c r="UPV5" s="27"/>
      <c r="UPW5" s="27"/>
      <c r="UPX5" s="27"/>
      <c r="UPY5" s="27"/>
      <c r="UPZ5" s="27"/>
      <c r="UQA5" s="27"/>
      <c r="UQB5" s="27"/>
      <c r="UQC5" s="27"/>
      <c r="UQD5" s="27"/>
      <c r="UQE5" s="27"/>
      <c r="UQF5" s="27"/>
      <c r="UQG5" s="27"/>
      <c r="UQH5" s="27"/>
      <c r="UQI5" s="27"/>
      <c r="UQJ5" s="27"/>
      <c r="UQK5" s="27"/>
      <c r="UQL5" s="27"/>
      <c r="UQM5" s="27"/>
      <c r="UQN5" s="27"/>
      <c r="UQO5" s="27"/>
      <c r="UQP5" s="27"/>
      <c r="UQQ5" s="27"/>
      <c r="UQR5" s="27"/>
      <c r="UQS5" s="27"/>
      <c r="UQT5" s="27"/>
      <c r="UQU5" s="27"/>
      <c r="UQV5" s="27"/>
      <c r="UQW5" s="27"/>
      <c r="UQX5" s="27"/>
      <c r="UQY5" s="27"/>
      <c r="UQZ5" s="27"/>
      <c r="URA5" s="27"/>
      <c r="URB5" s="27"/>
      <c r="URC5" s="27"/>
      <c r="URD5" s="27"/>
      <c r="URE5" s="27"/>
      <c r="URF5" s="27"/>
      <c r="URG5" s="27"/>
      <c r="URH5" s="27"/>
      <c r="URI5" s="27"/>
      <c r="URJ5" s="27"/>
      <c r="URK5" s="27"/>
      <c r="URL5" s="27"/>
      <c r="URM5" s="27"/>
      <c r="URN5" s="27"/>
      <c r="URO5" s="27"/>
      <c r="URP5" s="27"/>
      <c r="URQ5" s="27"/>
      <c r="URR5" s="27"/>
      <c r="URS5" s="27"/>
      <c r="URT5" s="27"/>
      <c r="URU5" s="27"/>
      <c r="URV5" s="27"/>
      <c r="URW5" s="27"/>
      <c r="URX5" s="27"/>
      <c r="URY5" s="27"/>
      <c r="URZ5" s="27"/>
      <c r="USA5" s="27"/>
      <c r="USB5" s="27"/>
      <c r="USC5" s="27"/>
      <c r="USD5" s="27"/>
      <c r="USE5" s="27"/>
      <c r="USF5" s="27"/>
      <c r="USG5" s="27"/>
      <c r="USH5" s="27"/>
      <c r="USI5" s="27"/>
      <c r="USJ5" s="27"/>
      <c r="USK5" s="27"/>
      <c r="USL5" s="27"/>
      <c r="USM5" s="27"/>
      <c r="USN5" s="27"/>
      <c r="USO5" s="27"/>
      <c r="USP5" s="27"/>
      <c r="USQ5" s="27"/>
      <c r="USR5" s="27"/>
      <c r="USS5" s="27"/>
      <c r="UST5" s="27"/>
      <c r="USU5" s="27"/>
      <c r="USV5" s="27"/>
      <c r="USW5" s="27"/>
      <c r="USX5" s="27"/>
      <c r="USY5" s="27"/>
      <c r="USZ5" s="27"/>
      <c r="UTA5" s="27"/>
      <c r="UTB5" s="27"/>
      <c r="UTC5" s="27"/>
      <c r="UTD5" s="27"/>
      <c r="UTE5" s="27"/>
      <c r="UTF5" s="27"/>
      <c r="UTG5" s="27"/>
      <c r="UTH5" s="27"/>
      <c r="UTI5" s="27"/>
      <c r="UTJ5" s="27"/>
      <c r="UTK5" s="27"/>
      <c r="UTL5" s="27"/>
      <c r="UTM5" s="27"/>
      <c r="UTN5" s="27"/>
      <c r="UTO5" s="27"/>
      <c r="UTP5" s="27"/>
      <c r="UTQ5" s="27"/>
      <c r="UTR5" s="27"/>
      <c r="UTS5" s="27"/>
      <c r="UTT5" s="27"/>
      <c r="UTU5" s="27"/>
      <c r="UTV5" s="27"/>
      <c r="UTW5" s="27"/>
      <c r="UTX5" s="27"/>
      <c r="UTY5" s="27"/>
      <c r="UTZ5" s="27"/>
      <c r="UUA5" s="27"/>
      <c r="UUB5" s="27"/>
      <c r="UUC5" s="27"/>
      <c r="UUD5" s="27"/>
      <c r="UUE5" s="27"/>
      <c r="UUF5" s="27"/>
      <c r="UUG5" s="27"/>
      <c r="UUH5" s="27"/>
      <c r="UUI5" s="27"/>
      <c r="UUJ5" s="27"/>
      <c r="UUK5" s="27"/>
      <c r="UUL5" s="27"/>
      <c r="UUM5" s="27"/>
      <c r="UUN5" s="27"/>
      <c r="UUO5" s="27"/>
      <c r="UUP5" s="27"/>
      <c r="UUQ5" s="27"/>
      <c r="UUR5" s="27"/>
      <c r="UUS5" s="27"/>
      <c r="UUT5" s="27"/>
      <c r="UUU5" s="27"/>
      <c r="UUV5" s="27"/>
      <c r="UUW5" s="27"/>
      <c r="UUX5" s="27"/>
      <c r="UUY5" s="27"/>
      <c r="UUZ5" s="27"/>
      <c r="UVA5" s="27"/>
      <c r="UVB5" s="27"/>
      <c r="UVC5" s="27"/>
      <c r="UVD5" s="27"/>
      <c r="UVE5" s="27"/>
      <c r="UVF5" s="27"/>
      <c r="UVG5" s="27"/>
      <c r="UVH5" s="27"/>
      <c r="UVI5" s="27"/>
      <c r="UVJ5" s="27"/>
      <c r="UVK5" s="27"/>
      <c r="UVL5" s="27"/>
      <c r="UVM5" s="27"/>
      <c r="UVN5" s="27"/>
      <c r="UVO5" s="27"/>
      <c r="UVP5" s="27"/>
      <c r="UVQ5" s="27"/>
      <c r="UVR5" s="27"/>
      <c r="UVS5" s="27"/>
      <c r="UVT5" s="27"/>
      <c r="UVU5" s="27"/>
      <c r="UVV5" s="27"/>
      <c r="UVW5" s="27"/>
      <c r="UVX5" s="27"/>
      <c r="UVY5" s="27"/>
      <c r="UVZ5" s="27"/>
      <c r="UWA5" s="27"/>
      <c r="UWB5" s="27"/>
      <c r="UWC5" s="27"/>
      <c r="UWD5" s="27"/>
      <c r="UWE5" s="27"/>
      <c r="UWF5" s="27"/>
      <c r="UWG5" s="27"/>
      <c r="UWH5" s="27"/>
      <c r="UWI5" s="27"/>
      <c r="UWJ5" s="27"/>
      <c r="UWK5" s="27"/>
      <c r="UWL5" s="27"/>
      <c r="UWM5" s="27"/>
      <c r="UWN5" s="27"/>
      <c r="UWO5" s="27"/>
      <c r="UWP5" s="27"/>
      <c r="UWQ5" s="27"/>
      <c r="UWR5" s="27"/>
      <c r="UWS5" s="27"/>
      <c r="UWT5" s="27"/>
      <c r="UWU5" s="27"/>
      <c r="UWV5" s="27"/>
      <c r="UWW5" s="27"/>
      <c r="UWX5" s="27"/>
      <c r="UWY5" s="27"/>
      <c r="UWZ5" s="27"/>
      <c r="UXA5" s="27"/>
      <c r="UXB5" s="27"/>
      <c r="UXC5" s="27"/>
      <c r="UXD5" s="27"/>
      <c r="UXE5" s="27"/>
      <c r="UXF5" s="27"/>
      <c r="UXG5" s="27"/>
      <c r="UXH5" s="27"/>
      <c r="UXI5" s="27"/>
      <c r="UXJ5" s="27"/>
      <c r="UXK5" s="27"/>
      <c r="UXL5" s="27"/>
      <c r="UXM5" s="27"/>
      <c r="UXN5" s="27"/>
      <c r="UXO5" s="27"/>
      <c r="UXP5" s="27"/>
      <c r="UXQ5" s="27"/>
      <c r="UXR5" s="27"/>
      <c r="UXS5" s="27"/>
      <c r="UXT5" s="27"/>
      <c r="UXU5" s="27"/>
      <c r="UXV5" s="27"/>
      <c r="UXW5" s="27"/>
      <c r="UXX5" s="27"/>
      <c r="UXY5" s="27"/>
      <c r="UXZ5" s="27"/>
      <c r="UYA5" s="27"/>
      <c r="UYB5" s="27"/>
      <c r="UYC5" s="27"/>
      <c r="UYD5" s="27"/>
      <c r="UYE5" s="27"/>
      <c r="UYF5" s="27"/>
      <c r="UYG5" s="27"/>
      <c r="UYH5" s="27"/>
      <c r="UYI5" s="27"/>
      <c r="UYJ5" s="27"/>
      <c r="UYK5" s="27"/>
      <c r="UYL5" s="27"/>
      <c r="UYM5" s="27"/>
      <c r="UYN5" s="27"/>
      <c r="UYO5" s="27"/>
      <c r="UYP5" s="27"/>
      <c r="UYQ5" s="27"/>
      <c r="UYR5" s="27"/>
      <c r="UYS5" s="27"/>
      <c r="UYT5" s="27"/>
      <c r="UYU5" s="27"/>
      <c r="UYV5" s="27"/>
      <c r="UYW5" s="27"/>
      <c r="UYX5" s="27"/>
      <c r="UYY5" s="27"/>
      <c r="UYZ5" s="27"/>
      <c r="UZA5" s="27"/>
      <c r="UZB5" s="27"/>
      <c r="UZC5" s="27"/>
      <c r="UZD5" s="27"/>
      <c r="UZE5" s="27"/>
      <c r="UZF5" s="27"/>
      <c r="UZG5" s="27"/>
      <c r="UZH5" s="27"/>
      <c r="UZI5" s="27"/>
      <c r="UZJ5" s="27"/>
      <c r="UZK5" s="27"/>
      <c r="UZL5" s="27"/>
      <c r="UZM5" s="27"/>
      <c r="UZN5" s="27"/>
      <c r="UZO5" s="27"/>
      <c r="UZP5" s="27"/>
      <c r="UZQ5" s="27"/>
      <c r="UZR5" s="27"/>
      <c r="UZS5" s="27"/>
      <c r="UZT5" s="27"/>
      <c r="UZU5" s="27"/>
      <c r="UZV5" s="27"/>
      <c r="UZW5" s="27"/>
      <c r="UZX5" s="27"/>
      <c r="UZY5" s="27"/>
      <c r="UZZ5" s="27"/>
      <c r="VAA5" s="27"/>
      <c r="VAB5" s="27"/>
      <c r="VAC5" s="27"/>
      <c r="VAD5" s="27"/>
      <c r="VAE5" s="27"/>
      <c r="VAF5" s="27"/>
      <c r="VAG5" s="27"/>
      <c r="VAH5" s="27"/>
      <c r="VAI5" s="27"/>
      <c r="VAJ5" s="27"/>
      <c r="VAK5" s="27"/>
      <c r="VAL5" s="27"/>
      <c r="VAM5" s="27"/>
      <c r="VAN5" s="27"/>
      <c r="VAO5" s="27"/>
      <c r="VAP5" s="27"/>
      <c r="VAQ5" s="27"/>
      <c r="VAR5" s="27"/>
      <c r="VAS5" s="27"/>
      <c r="VAT5" s="27"/>
      <c r="VAU5" s="27"/>
      <c r="VAV5" s="27"/>
      <c r="VAW5" s="27"/>
      <c r="VAX5" s="27"/>
      <c r="VAY5" s="27"/>
      <c r="VAZ5" s="27"/>
      <c r="VBA5" s="27"/>
      <c r="VBB5" s="27"/>
      <c r="VBC5" s="27"/>
      <c r="VBD5" s="27"/>
      <c r="VBE5" s="27"/>
      <c r="VBF5" s="27"/>
      <c r="VBG5" s="27"/>
      <c r="VBH5" s="27"/>
      <c r="VBI5" s="27"/>
      <c r="VBJ5" s="27"/>
      <c r="VBK5" s="27"/>
      <c r="VBL5" s="27"/>
      <c r="VBM5" s="27"/>
      <c r="VBN5" s="27"/>
      <c r="VBO5" s="27"/>
      <c r="VBP5" s="27"/>
      <c r="VBQ5" s="27"/>
      <c r="VBR5" s="27"/>
      <c r="VBS5" s="27"/>
      <c r="VBT5" s="27"/>
      <c r="VBU5" s="27"/>
      <c r="VBV5" s="27"/>
      <c r="VBW5" s="27"/>
      <c r="VBX5" s="27"/>
      <c r="VBY5" s="27"/>
      <c r="VBZ5" s="27"/>
      <c r="VCA5" s="27"/>
      <c r="VCB5" s="27"/>
      <c r="VCC5" s="27"/>
      <c r="VCD5" s="27"/>
      <c r="VCE5" s="27"/>
      <c r="VCF5" s="27"/>
      <c r="VCG5" s="27"/>
      <c r="VCH5" s="27"/>
      <c r="VCI5" s="27"/>
      <c r="VCJ5" s="27"/>
      <c r="VCK5" s="27"/>
      <c r="VCL5" s="27"/>
      <c r="VCM5" s="27"/>
      <c r="VCN5" s="27"/>
      <c r="VCO5" s="27"/>
      <c r="VCP5" s="27"/>
      <c r="VCQ5" s="27"/>
      <c r="VCR5" s="27"/>
      <c r="VCS5" s="27"/>
      <c r="VCT5" s="27"/>
      <c r="VCU5" s="27"/>
      <c r="VCV5" s="27"/>
      <c r="VCW5" s="27"/>
      <c r="VCX5" s="27"/>
      <c r="VCY5" s="27"/>
      <c r="VCZ5" s="27"/>
      <c r="VDA5" s="27"/>
      <c r="VDB5" s="27"/>
      <c r="VDC5" s="27"/>
      <c r="VDD5" s="27"/>
      <c r="VDE5" s="27"/>
      <c r="VDF5" s="27"/>
      <c r="VDG5" s="27"/>
      <c r="VDH5" s="27"/>
      <c r="VDI5" s="27"/>
      <c r="VDJ5" s="27"/>
      <c r="VDK5" s="27"/>
      <c r="VDL5" s="27"/>
      <c r="VDM5" s="27"/>
      <c r="VDN5" s="27"/>
      <c r="VDO5" s="27"/>
      <c r="VDP5" s="27"/>
      <c r="VDQ5" s="27"/>
      <c r="VDR5" s="27"/>
      <c r="VDS5" s="27"/>
      <c r="VDT5" s="27"/>
      <c r="VDU5" s="27"/>
      <c r="VDV5" s="27"/>
      <c r="VDW5" s="27"/>
      <c r="VDX5" s="27"/>
      <c r="VDY5" s="27"/>
      <c r="VDZ5" s="27"/>
      <c r="VEA5" s="27"/>
      <c r="VEB5" s="27"/>
      <c r="VEC5" s="27"/>
      <c r="VED5" s="27"/>
      <c r="VEE5" s="27"/>
      <c r="VEF5" s="27"/>
      <c r="VEG5" s="27"/>
      <c r="VEH5" s="27"/>
      <c r="VEI5" s="27"/>
      <c r="VEJ5" s="27"/>
      <c r="VEK5" s="27"/>
      <c r="VEL5" s="27"/>
      <c r="VEM5" s="27"/>
      <c r="VEN5" s="27"/>
      <c r="VEO5" s="27"/>
      <c r="VEP5" s="27"/>
      <c r="VEQ5" s="27"/>
      <c r="VER5" s="27"/>
      <c r="VES5" s="27"/>
      <c r="VET5" s="27"/>
      <c r="VEU5" s="27"/>
      <c r="VEV5" s="27"/>
      <c r="VEW5" s="27"/>
      <c r="VEX5" s="27"/>
      <c r="VEY5" s="27"/>
      <c r="VEZ5" s="27"/>
      <c r="VFA5" s="27"/>
      <c r="VFB5" s="27"/>
      <c r="VFC5" s="27"/>
      <c r="VFD5" s="27"/>
      <c r="VFE5" s="27"/>
      <c r="VFF5" s="27"/>
      <c r="VFG5" s="27"/>
      <c r="VFH5" s="27"/>
      <c r="VFI5" s="27"/>
      <c r="VFJ5" s="27"/>
      <c r="VFK5" s="27"/>
      <c r="VFL5" s="27"/>
      <c r="VFM5" s="27"/>
      <c r="VFN5" s="27"/>
      <c r="VFO5" s="27"/>
      <c r="VFP5" s="27"/>
      <c r="VFQ5" s="27"/>
      <c r="VFR5" s="27"/>
      <c r="VFS5" s="27"/>
      <c r="VFT5" s="27"/>
      <c r="VFU5" s="27"/>
      <c r="VFV5" s="27"/>
      <c r="VFW5" s="27"/>
      <c r="VFX5" s="27"/>
      <c r="VFY5" s="27"/>
      <c r="VFZ5" s="27"/>
      <c r="VGA5" s="27"/>
      <c r="VGB5" s="27"/>
      <c r="VGC5" s="27"/>
      <c r="VGD5" s="27"/>
      <c r="VGE5" s="27"/>
      <c r="VGF5" s="27"/>
      <c r="VGG5" s="27"/>
      <c r="VGH5" s="27"/>
      <c r="VGI5" s="27"/>
      <c r="VGJ5" s="27"/>
      <c r="VGK5" s="27"/>
      <c r="VGL5" s="27"/>
      <c r="VGM5" s="27"/>
      <c r="VGN5" s="27"/>
      <c r="VGO5" s="27"/>
      <c r="VGP5" s="27"/>
      <c r="VGQ5" s="27"/>
      <c r="VGR5" s="27"/>
      <c r="VGS5" s="27"/>
      <c r="VGT5" s="27"/>
      <c r="VGU5" s="27"/>
      <c r="VGV5" s="27"/>
      <c r="VGW5" s="27"/>
      <c r="VGX5" s="27"/>
      <c r="VGY5" s="27"/>
      <c r="VGZ5" s="27"/>
      <c r="VHA5" s="27"/>
      <c r="VHB5" s="27"/>
      <c r="VHC5" s="27"/>
      <c r="VHD5" s="27"/>
      <c r="VHE5" s="27"/>
      <c r="VHF5" s="27"/>
      <c r="VHG5" s="27"/>
      <c r="VHH5" s="27"/>
      <c r="VHI5" s="27"/>
      <c r="VHJ5" s="27"/>
      <c r="VHK5" s="27"/>
      <c r="VHL5" s="27"/>
      <c r="VHM5" s="27"/>
      <c r="VHN5" s="27"/>
      <c r="VHO5" s="27"/>
      <c r="VHP5" s="27"/>
      <c r="VHQ5" s="27"/>
      <c r="VHR5" s="27"/>
      <c r="VHS5" s="27"/>
      <c r="VHT5" s="27"/>
      <c r="VHU5" s="27"/>
      <c r="VHV5" s="27"/>
      <c r="VHW5" s="27"/>
      <c r="VHX5" s="27"/>
      <c r="VHY5" s="27"/>
      <c r="VHZ5" s="27"/>
      <c r="VIA5" s="27"/>
      <c r="VIB5" s="27"/>
      <c r="VIC5" s="27"/>
      <c r="VID5" s="27"/>
      <c r="VIE5" s="27"/>
      <c r="VIF5" s="27"/>
      <c r="VIG5" s="27"/>
      <c r="VIH5" s="27"/>
      <c r="VII5" s="27"/>
      <c r="VIJ5" s="27"/>
      <c r="VIK5" s="27"/>
      <c r="VIL5" s="27"/>
      <c r="VIM5" s="27"/>
      <c r="VIN5" s="27"/>
      <c r="VIO5" s="27"/>
      <c r="VIP5" s="27"/>
      <c r="VIQ5" s="27"/>
      <c r="VIR5" s="27"/>
      <c r="VIS5" s="27"/>
      <c r="VIT5" s="27"/>
      <c r="VIU5" s="27"/>
      <c r="VIV5" s="27"/>
      <c r="VIW5" s="27"/>
      <c r="VIX5" s="27"/>
      <c r="VIY5" s="27"/>
      <c r="VIZ5" s="27"/>
      <c r="VJA5" s="27"/>
      <c r="VJB5" s="27"/>
      <c r="VJC5" s="27"/>
      <c r="VJD5" s="27"/>
      <c r="VJE5" s="27"/>
      <c r="VJF5" s="27"/>
      <c r="VJG5" s="27"/>
      <c r="VJH5" s="27"/>
      <c r="VJI5" s="27"/>
      <c r="VJJ5" s="27"/>
      <c r="VJK5" s="27"/>
      <c r="VJL5" s="27"/>
      <c r="VJM5" s="27"/>
      <c r="VJN5" s="27"/>
      <c r="VJO5" s="27"/>
      <c r="VJP5" s="27"/>
      <c r="VJQ5" s="27"/>
      <c r="VJR5" s="27"/>
      <c r="VJS5" s="27"/>
      <c r="VJT5" s="27"/>
      <c r="VJU5" s="27"/>
      <c r="VJV5" s="27"/>
      <c r="VJW5" s="27"/>
      <c r="VJX5" s="27"/>
      <c r="VJY5" s="27"/>
      <c r="VJZ5" s="27"/>
      <c r="VKA5" s="27"/>
      <c r="VKB5" s="27"/>
      <c r="VKC5" s="27"/>
      <c r="VKD5" s="27"/>
      <c r="VKE5" s="27"/>
      <c r="VKF5" s="27"/>
      <c r="VKG5" s="27"/>
      <c r="VKH5" s="27"/>
      <c r="VKI5" s="27"/>
      <c r="VKJ5" s="27"/>
      <c r="VKK5" s="27"/>
      <c r="VKL5" s="27"/>
      <c r="VKM5" s="27"/>
      <c r="VKN5" s="27"/>
      <c r="VKO5" s="27"/>
      <c r="VKP5" s="27"/>
      <c r="VKQ5" s="27"/>
      <c r="VKR5" s="27"/>
      <c r="VKS5" s="27"/>
      <c r="VKT5" s="27"/>
      <c r="VKU5" s="27"/>
      <c r="VKV5" s="27"/>
      <c r="VKW5" s="27"/>
      <c r="VKX5" s="27"/>
      <c r="VKY5" s="27"/>
      <c r="VKZ5" s="27"/>
      <c r="VLA5" s="27"/>
      <c r="VLB5" s="27"/>
      <c r="VLC5" s="27"/>
      <c r="VLD5" s="27"/>
      <c r="VLE5" s="27"/>
      <c r="VLF5" s="27"/>
      <c r="VLG5" s="27"/>
      <c r="VLH5" s="27"/>
      <c r="VLI5" s="27"/>
      <c r="VLJ5" s="27"/>
      <c r="VLK5" s="27"/>
      <c r="VLL5" s="27"/>
      <c r="VLM5" s="27"/>
      <c r="VLN5" s="27"/>
      <c r="VLO5" s="27"/>
      <c r="VLP5" s="27"/>
      <c r="VLQ5" s="27"/>
      <c r="VLR5" s="27"/>
      <c r="VLS5" s="27"/>
      <c r="VLT5" s="27"/>
      <c r="VLU5" s="27"/>
      <c r="VLV5" s="27"/>
      <c r="VLW5" s="27"/>
      <c r="VLX5" s="27"/>
      <c r="VLY5" s="27"/>
      <c r="VLZ5" s="27"/>
      <c r="VMA5" s="27"/>
      <c r="VMB5" s="27"/>
      <c r="VMC5" s="27"/>
      <c r="VMD5" s="27"/>
      <c r="VME5" s="27"/>
      <c r="VMF5" s="27"/>
      <c r="VMG5" s="27"/>
      <c r="VMH5" s="27"/>
      <c r="VMI5" s="27"/>
      <c r="VMJ5" s="27"/>
      <c r="VMK5" s="27"/>
      <c r="VML5" s="27"/>
      <c r="VMM5" s="27"/>
      <c r="VMN5" s="27"/>
      <c r="VMO5" s="27"/>
      <c r="VMP5" s="27"/>
      <c r="VMQ5" s="27"/>
      <c r="VMR5" s="27"/>
      <c r="VMS5" s="27"/>
      <c r="VMT5" s="27"/>
      <c r="VMU5" s="27"/>
      <c r="VMV5" s="27"/>
      <c r="VMW5" s="27"/>
      <c r="VMX5" s="27"/>
      <c r="VMY5" s="27"/>
      <c r="VMZ5" s="27"/>
      <c r="VNA5" s="27"/>
      <c r="VNB5" s="27"/>
      <c r="VNC5" s="27"/>
      <c r="VND5" s="27"/>
      <c r="VNE5" s="27"/>
      <c r="VNF5" s="27"/>
      <c r="VNG5" s="27"/>
      <c r="VNH5" s="27"/>
      <c r="VNI5" s="27"/>
      <c r="VNJ5" s="27"/>
      <c r="VNK5" s="27"/>
      <c r="VNL5" s="27"/>
      <c r="VNM5" s="27"/>
      <c r="VNN5" s="27"/>
      <c r="VNO5" s="27"/>
      <c r="VNP5" s="27"/>
      <c r="VNQ5" s="27"/>
      <c r="VNR5" s="27"/>
      <c r="VNS5" s="27"/>
      <c r="VNT5" s="27"/>
      <c r="VNU5" s="27"/>
      <c r="VNV5" s="27"/>
      <c r="VNW5" s="27"/>
      <c r="VNX5" s="27"/>
      <c r="VNY5" s="27"/>
      <c r="VNZ5" s="27"/>
      <c r="VOA5" s="27"/>
      <c r="VOB5" s="27"/>
      <c r="VOC5" s="27"/>
      <c r="VOD5" s="27"/>
      <c r="VOE5" s="27"/>
      <c r="VOF5" s="27"/>
      <c r="VOG5" s="27"/>
      <c r="VOH5" s="27"/>
      <c r="VOI5" s="27"/>
      <c r="VOJ5" s="27"/>
      <c r="VOK5" s="27"/>
      <c r="VOL5" s="27"/>
      <c r="VOM5" s="27"/>
      <c r="VON5" s="27"/>
      <c r="VOO5" s="27"/>
      <c r="VOP5" s="27"/>
      <c r="VOQ5" s="27"/>
      <c r="VOR5" s="27"/>
      <c r="VOS5" s="27"/>
      <c r="VOT5" s="27"/>
      <c r="VOU5" s="27"/>
      <c r="VOV5" s="27"/>
      <c r="VOW5" s="27"/>
      <c r="VOX5" s="27"/>
      <c r="VOY5" s="27"/>
      <c r="VOZ5" s="27"/>
      <c r="VPA5" s="27"/>
      <c r="VPB5" s="27"/>
      <c r="VPC5" s="27"/>
      <c r="VPD5" s="27"/>
      <c r="VPE5" s="27"/>
      <c r="VPF5" s="27"/>
      <c r="VPG5" s="27"/>
      <c r="VPH5" s="27"/>
      <c r="VPI5" s="27"/>
      <c r="VPJ5" s="27"/>
      <c r="VPK5" s="27"/>
      <c r="VPL5" s="27"/>
      <c r="VPM5" s="27"/>
      <c r="VPN5" s="27"/>
      <c r="VPO5" s="27"/>
      <c r="VPP5" s="27"/>
      <c r="VPQ5" s="27"/>
      <c r="VPR5" s="27"/>
      <c r="VPS5" s="27"/>
      <c r="VPT5" s="27"/>
      <c r="VPU5" s="27"/>
      <c r="VPV5" s="27"/>
      <c r="VPW5" s="27"/>
      <c r="VPX5" s="27"/>
      <c r="VPY5" s="27"/>
      <c r="VPZ5" s="27"/>
      <c r="VQA5" s="27"/>
      <c r="VQB5" s="27"/>
      <c r="VQC5" s="27"/>
      <c r="VQD5" s="27"/>
      <c r="VQE5" s="27"/>
      <c r="VQF5" s="27"/>
      <c r="VQG5" s="27"/>
      <c r="VQH5" s="27"/>
      <c r="VQI5" s="27"/>
      <c r="VQJ5" s="27"/>
      <c r="VQK5" s="27"/>
      <c r="VQL5" s="27"/>
      <c r="VQM5" s="27"/>
      <c r="VQN5" s="27"/>
      <c r="VQO5" s="27"/>
      <c r="VQP5" s="27"/>
      <c r="VQQ5" s="27"/>
      <c r="VQR5" s="27"/>
      <c r="VQS5" s="27"/>
      <c r="VQT5" s="27"/>
      <c r="VQU5" s="27"/>
      <c r="VQV5" s="27"/>
      <c r="VQW5" s="27"/>
      <c r="VQX5" s="27"/>
      <c r="VQY5" s="27"/>
      <c r="VQZ5" s="27"/>
      <c r="VRA5" s="27"/>
      <c r="VRB5" s="27"/>
      <c r="VRC5" s="27"/>
      <c r="VRD5" s="27"/>
      <c r="VRE5" s="27"/>
      <c r="VRF5" s="27"/>
      <c r="VRG5" s="27"/>
      <c r="VRH5" s="27"/>
      <c r="VRI5" s="27"/>
      <c r="VRJ5" s="27"/>
      <c r="VRK5" s="27"/>
      <c r="VRL5" s="27"/>
      <c r="VRM5" s="27"/>
      <c r="VRN5" s="27"/>
      <c r="VRO5" s="27"/>
      <c r="VRP5" s="27"/>
      <c r="VRQ5" s="27"/>
      <c r="VRR5" s="27"/>
      <c r="VRS5" s="27"/>
      <c r="VRT5" s="27"/>
      <c r="VRU5" s="27"/>
      <c r="VRV5" s="27"/>
      <c r="VRW5" s="27"/>
      <c r="VRX5" s="27"/>
      <c r="VRY5" s="27"/>
      <c r="VRZ5" s="27"/>
      <c r="VSA5" s="27"/>
      <c r="VSB5" s="27"/>
      <c r="VSC5" s="27"/>
      <c r="VSD5" s="27"/>
      <c r="VSE5" s="27"/>
      <c r="VSF5" s="27"/>
      <c r="VSG5" s="27"/>
      <c r="VSH5" s="27"/>
      <c r="VSI5" s="27"/>
      <c r="VSJ5" s="27"/>
      <c r="VSK5" s="27"/>
      <c r="VSL5" s="27"/>
      <c r="VSM5" s="27"/>
      <c r="VSN5" s="27"/>
      <c r="VSO5" s="27"/>
      <c r="VSP5" s="27"/>
      <c r="VSQ5" s="27"/>
      <c r="VSR5" s="27"/>
      <c r="VSS5" s="27"/>
      <c r="VST5" s="27"/>
      <c r="VSU5" s="27"/>
      <c r="VSV5" s="27"/>
      <c r="VSW5" s="27"/>
      <c r="VSX5" s="27"/>
      <c r="VSY5" s="27"/>
      <c r="VSZ5" s="27"/>
      <c r="VTA5" s="27"/>
      <c r="VTB5" s="27"/>
      <c r="VTC5" s="27"/>
      <c r="VTD5" s="27"/>
      <c r="VTE5" s="27"/>
      <c r="VTF5" s="27"/>
      <c r="VTG5" s="27"/>
      <c r="VTH5" s="27"/>
      <c r="VTI5" s="27"/>
      <c r="VTJ5" s="27"/>
      <c r="VTK5" s="27"/>
      <c r="VTL5" s="27"/>
      <c r="VTM5" s="27"/>
      <c r="VTN5" s="27"/>
      <c r="VTO5" s="27"/>
      <c r="VTP5" s="27"/>
      <c r="VTQ5" s="27"/>
      <c r="VTR5" s="27"/>
      <c r="VTS5" s="27"/>
      <c r="VTT5" s="27"/>
      <c r="VTU5" s="27"/>
      <c r="VTV5" s="27"/>
      <c r="VTW5" s="27"/>
      <c r="VTX5" s="27"/>
      <c r="VTY5" s="27"/>
      <c r="VTZ5" s="27"/>
      <c r="VUA5" s="27"/>
      <c r="VUB5" s="27"/>
      <c r="VUC5" s="27"/>
      <c r="VUD5" s="27"/>
      <c r="VUE5" s="27"/>
      <c r="VUF5" s="27"/>
      <c r="VUG5" s="27"/>
      <c r="VUH5" s="27"/>
      <c r="VUI5" s="27"/>
      <c r="VUJ5" s="27"/>
      <c r="VUK5" s="27"/>
      <c r="VUL5" s="27"/>
      <c r="VUM5" s="27"/>
      <c r="VUN5" s="27"/>
      <c r="VUO5" s="27"/>
      <c r="VUP5" s="27"/>
      <c r="VUQ5" s="27"/>
      <c r="VUR5" s="27"/>
      <c r="VUS5" s="27"/>
      <c r="VUT5" s="27"/>
      <c r="VUU5" s="27"/>
      <c r="VUV5" s="27"/>
      <c r="VUW5" s="27"/>
      <c r="VUX5" s="27"/>
      <c r="VUY5" s="27"/>
      <c r="VUZ5" s="27"/>
      <c r="VVA5" s="27"/>
      <c r="VVB5" s="27"/>
      <c r="VVC5" s="27"/>
      <c r="VVD5" s="27"/>
      <c r="VVE5" s="27"/>
      <c r="VVF5" s="27"/>
      <c r="VVG5" s="27"/>
      <c r="VVH5" s="27"/>
      <c r="VVI5" s="27"/>
      <c r="VVJ5" s="27"/>
      <c r="VVK5" s="27"/>
      <c r="VVL5" s="27"/>
      <c r="VVM5" s="27"/>
      <c r="VVN5" s="27"/>
      <c r="VVO5" s="27"/>
      <c r="VVP5" s="27"/>
      <c r="VVQ5" s="27"/>
      <c r="VVR5" s="27"/>
      <c r="VVS5" s="27"/>
      <c r="VVT5" s="27"/>
      <c r="VVU5" s="27"/>
      <c r="VVV5" s="27"/>
      <c r="VVW5" s="27"/>
      <c r="VVX5" s="27"/>
      <c r="VVY5" s="27"/>
      <c r="VVZ5" s="27"/>
      <c r="VWA5" s="27"/>
      <c r="VWB5" s="27"/>
      <c r="VWC5" s="27"/>
      <c r="VWD5" s="27"/>
      <c r="VWE5" s="27"/>
      <c r="VWF5" s="27"/>
      <c r="VWG5" s="27"/>
      <c r="VWH5" s="27"/>
      <c r="VWI5" s="27"/>
      <c r="VWJ5" s="27"/>
      <c r="VWK5" s="27"/>
      <c r="VWL5" s="27"/>
      <c r="VWM5" s="27"/>
      <c r="VWN5" s="27"/>
      <c r="VWO5" s="27"/>
      <c r="VWP5" s="27"/>
      <c r="VWQ5" s="27"/>
      <c r="VWR5" s="27"/>
      <c r="VWS5" s="27"/>
      <c r="VWT5" s="27"/>
      <c r="VWU5" s="27"/>
      <c r="VWV5" s="27"/>
      <c r="VWW5" s="27"/>
      <c r="VWX5" s="27"/>
      <c r="VWY5" s="27"/>
      <c r="VWZ5" s="27"/>
      <c r="VXA5" s="27"/>
      <c r="VXB5" s="27"/>
      <c r="VXC5" s="27"/>
      <c r="VXD5" s="27"/>
      <c r="VXE5" s="27"/>
      <c r="VXF5" s="27"/>
      <c r="VXG5" s="27"/>
      <c r="VXH5" s="27"/>
      <c r="VXI5" s="27"/>
      <c r="VXJ5" s="27"/>
      <c r="VXK5" s="27"/>
      <c r="VXL5" s="27"/>
      <c r="VXM5" s="27"/>
      <c r="VXN5" s="27"/>
      <c r="VXO5" s="27"/>
      <c r="VXP5" s="27"/>
      <c r="VXQ5" s="27"/>
      <c r="VXR5" s="27"/>
      <c r="VXS5" s="27"/>
      <c r="VXT5" s="27"/>
      <c r="VXU5" s="27"/>
      <c r="VXV5" s="27"/>
      <c r="VXW5" s="27"/>
      <c r="VXX5" s="27"/>
      <c r="VXY5" s="27"/>
      <c r="VXZ5" s="27"/>
      <c r="VYA5" s="27"/>
      <c r="VYB5" s="27"/>
      <c r="VYC5" s="27"/>
      <c r="VYD5" s="27"/>
      <c r="VYE5" s="27"/>
      <c r="VYF5" s="27"/>
      <c r="VYG5" s="27"/>
      <c r="VYH5" s="27"/>
      <c r="VYI5" s="27"/>
      <c r="VYJ5" s="27"/>
      <c r="VYK5" s="27"/>
      <c r="VYL5" s="27"/>
      <c r="VYM5" s="27"/>
      <c r="VYN5" s="27"/>
      <c r="VYO5" s="27"/>
      <c r="VYP5" s="27"/>
      <c r="VYQ5" s="27"/>
      <c r="VYR5" s="27"/>
      <c r="VYS5" s="27"/>
      <c r="VYT5" s="27"/>
      <c r="VYU5" s="27"/>
      <c r="VYV5" s="27"/>
      <c r="VYW5" s="27"/>
      <c r="VYX5" s="27"/>
      <c r="VYY5" s="27"/>
      <c r="VYZ5" s="27"/>
      <c r="VZA5" s="27"/>
      <c r="VZB5" s="27"/>
      <c r="VZC5" s="27"/>
      <c r="VZD5" s="27"/>
      <c r="VZE5" s="27"/>
      <c r="VZF5" s="27"/>
      <c r="VZG5" s="27"/>
      <c r="VZH5" s="27"/>
      <c r="VZI5" s="27"/>
      <c r="VZJ5" s="27"/>
      <c r="VZK5" s="27"/>
      <c r="VZL5" s="27"/>
      <c r="VZM5" s="27"/>
      <c r="VZN5" s="27"/>
      <c r="VZO5" s="27"/>
      <c r="VZP5" s="27"/>
      <c r="VZQ5" s="27"/>
      <c r="VZR5" s="27"/>
      <c r="VZS5" s="27"/>
      <c r="VZT5" s="27"/>
      <c r="VZU5" s="27"/>
      <c r="VZV5" s="27"/>
      <c r="VZW5" s="27"/>
      <c r="VZX5" s="27"/>
      <c r="VZY5" s="27"/>
      <c r="VZZ5" s="27"/>
      <c r="WAA5" s="27"/>
      <c r="WAB5" s="27"/>
      <c r="WAC5" s="27"/>
      <c r="WAD5" s="27"/>
      <c r="WAE5" s="27"/>
      <c r="WAF5" s="27"/>
      <c r="WAG5" s="27"/>
      <c r="WAH5" s="27"/>
      <c r="WAI5" s="27"/>
      <c r="WAJ5" s="27"/>
      <c r="WAK5" s="27"/>
      <c r="WAL5" s="27"/>
      <c r="WAM5" s="27"/>
      <c r="WAN5" s="27"/>
      <c r="WAO5" s="27"/>
      <c r="WAP5" s="27"/>
      <c r="WAQ5" s="27"/>
      <c r="WAR5" s="27"/>
      <c r="WAS5" s="27"/>
      <c r="WAT5" s="27"/>
      <c r="WAU5" s="27"/>
      <c r="WAV5" s="27"/>
      <c r="WAW5" s="27"/>
      <c r="WAX5" s="27"/>
      <c r="WAY5" s="27"/>
      <c r="WAZ5" s="27"/>
      <c r="WBA5" s="27"/>
      <c r="WBB5" s="27"/>
      <c r="WBC5" s="27"/>
      <c r="WBD5" s="27"/>
      <c r="WBE5" s="27"/>
      <c r="WBF5" s="27"/>
      <c r="WBG5" s="27"/>
      <c r="WBH5" s="27"/>
      <c r="WBI5" s="27"/>
      <c r="WBJ5" s="27"/>
      <c r="WBK5" s="27"/>
      <c r="WBL5" s="27"/>
      <c r="WBM5" s="27"/>
      <c r="WBN5" s="27"/>
      <c r="WBO5" s="27"/>
      <c r="WBP5" s="27"/>
      <c r="WBQ5" s="27"/>
      <c r="WBR5" s="27"/>
      <c r="WBS5" s="27"/>
      <c r="WBT5" s="27"/>
      <c r="WBU5" s="27"/>
      <c r="WBV5" s="27"/>
      <c r="WBW5" s="27"/>
      <c r="WBX5" s="27"/>
      <c r="WBY5" s="27"/>
      <c r="WBZ5" s="27"/>
      <c r="WCA5" s="27"/>
      <c r="WCB5" s="27"/>
      <c r="WCC5" s="27"/>
      <c r="WCD5" s="27"/>
      <c r="WCE5" s="27"/>
      <c r="WCF5" s="27"/>
      <c r="WCG5" s="27"/>
      <c r="WCH5" s="27"/>
      <c r="WCI5" s="27"/>
      <c r="WCJ5" s="27"/>
      <c r="WCK5" s="27"/>
      <c r="WCL5" s="27"/>
      <c r="WCM5" s="27"/>
      <c r="WCN5" s="27"/>
      <c r="WCO5" s="27"/>
      <c r="WCP5" s="27"/>
      <c r="WCQ5" s="27"/>
      <c r="WCR5" s="27"/>
      <c r="WCS5" s="27"/>
      <c r="WCT5" s="27"/>
      <c r="WCU5" s="27"/>
      <c r="WCV5" s="27"/>
      <c r="WCW5" s="27"/>
      <c r="WCX5" s="27"/>
      <c r="WCY5" s="27"/>
      <c r="WCZ5" s="27"/>
      <c r="WDA5" s="27"/>
      <c r="WDB5" s="27"/>
      <c r="WDC5" s="27"/>
      <c r="WDD5" s="27"/>
      <c r="WDE5" s="27"/>
      <c r="WDF5" s="27"/>
      <c r="WDG5" s="27"/>
      <c r="WDH5" s="27"/>
      <c r="WDI5" s="27"/>
      <c r="WDJ5" s="27"/>
      <c r="WDK5" s="27"/>
      <c r="WDL5" s="27"/>
      <c r="WDM5" s="27"/>
      <c r="WDN5" s="27"/>
      <c r="WDO5" s="27"/>
      <c r="WDP5" s="27"/>
      <c r="WDQ5" s="27"/>
      <c r="WDR5" s="27"/>
      <c r="WDS5" s="27"/>
      <c r="WDT5" s="27"/>
      <c r="WDU5" s="27"/>
      <c r="WDV5" s="27"/>
      <c r="WDW5" s="27"/>
      <c r="WDX5" s="27"/>
      <c r="WDY5" s="27"/>
      <c r="WDZ5" s="27"/>
      <c r="WEA5" s="27"/>
      <c r="WEB5" s="27"/>
      <c r="WEC5" s="27"/>
      <c r="WED5" s="27"/>
      <c r="WEE5" s="27"/>
      <c r="WEF5" s="27"/>
      <c r="WEG5" s="27"/>
      <c r="WEH5" s="27"/>
      <c r="WEI5" s="27"/>
      <c r="WEJ5" s="27"/>
      <c r="WEK5" s="27"/>
      <c r="WEL5" s="27"/>
      <c r="WEM5" s="27"/>
      <c r="WEN5" s="27"/>
      <c r="WEO5" s="27"/>
      <c r="WEP5" s="27"/>
      <c r="WEQ5" s="27"/>
      <c r="WER5" s="27"/>
      <c r="WES5" s="27"/>
      <c r="WET5" s="27"/>
      <c r="WEU5" s="27"/>
      <c r="WEV5" s="27"/>
      <c r="WEW5" s="27"/>
      <c r="WEX5" s="27"/>
      <c r="WEY5" s="27"/>
      <c r="WEZ5" s="27"/>
      <c r="WFA5" s="27"/>
      <c r="WFB5" s="27"/>
      <c r="WFC5" s="27"/>
      <c r="WFD5" s="27"/>
      <c r="WFE5" s="27"/>
      <c r="WFF5" s="27"/>
      <c r="WFG5" s="27"/>
      <c r="WFH5" s="27"/>
      <c r="WFI5" s="27"/>
      <c r="WFJ5" s="27"/>
      <c r="WFK5" s="27"/>
      <c r="WFL5" s="27"/>
      <c r="WFM5" s="27"/>
      <c r="WFN5" s="27"/>
      <c r="WFO5" s="27"/>
      <c r="WFP5" s="27"/>
      <c r="WFQ5" s="27"/>
      <c r="WFR5" s="27"/>
      <c r="WFS5" s="27"/>
      <c r="WFT5" s="27"/>
      <c r="WFU5" s="27"/>
      <c r="WFV5" s="27"/>
      <c r="WFW5" s="27"/>
      <c r="WFX5" s="27"/>
      <c r="WFY5" s="27"/>
      <c r="WFZ5" s="27"/>
      <c r="WGA5" s="27"/>
      <c r="WGB5" s="27"/>
      <c r="WGC5" s="27"/>
      <c r="WGD5" s="27"/>
      <c r="WGE5" s="27"/>
      <c r="WGF5" s="27"/>
      <c r="WGG5" s="27"/>
      <c r="WGH5" s="27"/>
      <c r="WGI5" s="27"/>
      <c r="WGJ5" s="27"/>
      <c r="WGK5" s="27"/>
      <c r="WGL5" s="27"/>
      <c r="WGM5" s="27"/>
      <c r="WGN5" s="27"/>
      <c r="WGO5" s="27"/>
      <c r="WGP5" s="27"/>
      <c r="WGQ5" s="27"/>
      <c r="WGR5" s="27"/>
      <c r="WGS5" s="27"/>
      <c r="WGT5" s="27"/>
      <c r="WGU5" s="27"/>
      <c r="WGV5" s="27"/>
      <c r="WGW5" s="27"/>
      <c r="WGX5" s="27"/>
      <c r="WGY5" s="27"/>
      <c r="WGZ5" s="27"/>
      <c r="WHA5" s="27"/>
      <c r="WHB5" s="27"/>
      <c r="WHC5" s="27"/>
      <c r="WHD5" s="27"/>
      <c r="WHE5" s="27"/>
      <c r="WHF5" s="27"/>
      <c r="WHG5" s="27"/>
      <c r="WHH5" s="27"/>
      <c r="WHI5" s="27"/>
      <c r="WHJ5" s="27"/>
      <c r="WHK5" s="27"/>
      <c r="WHL5" s="27"/>
      <c r="WHM5" s="27"/>
      <c r="WHN5" s="27"/>
      <c r="WHO5" s="27"/>
      <c r="WHP5" s="27"/>
      <c r="WHQ5" s="27"/>
      <c r="WHR5" s="27"/>
      <c r="WHS5" s="27"/>
      <c r="WHT5" s="27"/>
      <c r="WHU5" s="27"/>
      <c r="WHV5" s="27"/>
      <c r="WHW5" s="27"/>
      <c r="WHX5" s="27"/>
      <c r="WHY5" s="27"/>
      <c r="WHZ5" s="27"/>
      <c r="WIA5" s="27"/>
      <c r="WIB5" s="27"/>
      <c r="WIC5" s="27"/>
      <c r="WID5" s="27"/>
      <c r="WIE5" s="27"/>
      <c r="WIF5" s="27"/>
      <c r="WIG5" s="27"/>
      <c r="WIH5" s="27"/>
      <c r="WII5" s="27"/>
      <c r="WIJ5" s="27"/>
      <c r="WIK5" s="27"/>
      <c r="WIL5" s="27"/>
      <c r="WIM5" s="27"/>
      <c r="WIN5" s="27"/>
      <c r="WIO5" s="27"/>
      <c r="WIP5" s="27"/>
      <c r="WIQ5" s="27"/>
      <c r="WIR5" s="27"/>
      <c r="WIS5" s="27"/>
      <c r="WIT5" s="27"/>
      <c r="WIU5" s="27"/>
      <c r="WIV5" s="27"/>
      <c r="WIW5" s="27"/>
      <c r="WIX5" s="27"/>
      <c r="WIY5" s="27"/>
      <c r="WIZ5" s="27"/>
      <c r="WJA5" s="27"/>
      <c r="WJB5" s="27"/>
      <c r="WJC5" s="27"/>
      <c r="WJD5" s="27"/>
      <c r="WJE5" s="27"/>
      <c r="WJF5" s="27"/>
      <c r="WJG5" s="27"/>
      <c r="WJH5" s="27"/>
      <c r="WJI5" s="27"/>
      <c r="WJJ5" s="27"/>
      <c r="WJK5" s="27"/>
      <c r="WJL5" s="27"/>
      <c r="WJM5" s="27"/>
      <c r="WJN5" s="27"/>
      <c r="WJO5" s="27"/>
      <c r="WJP5" s="27"/>
      <c r="WJQ5" s="27"/>
      <c r="WJR5" s="27"/>
      <c r="WJS5" s="27"/>
      <c r="WJT5" s="27"/>
      <c r="WJU5" s="27"/>
      <c r="WJV5" s="27"/>
      <c r="WJW5" s="27"/>
      <c r="WJX5" s="27"/>
      <c r="WJY5" s="27"/>
      <c r="WJZ5" s="27"/>
      <c r="WKA5" s="27"/>
      <c r="WKB5" s="27"/>
      <c r="WKC5" s="27"/>
      <c r="WKD5" s="27"/>
      <c r="WKE5" s="27"/>
      <c r="WKF5" s="27"/>
      <c r="WKG5" s="27"/>
      <c r="WKH5" s="27"/>
      <c r="WKI5" s="27"/>
      <c r="WKJ5" s="27"/>
      <c r="WKK5" s="27"/>
      <c r="WKL5" s="27"/>
      <c r="WKM5" s="27"/>
      <c r="WKN5" s="27"/>
      <c r="WKO5" s="27"/>
      <c r="WKP5" s="27"/>
      <c r="WKQ5" s="27"/>
      <c r="WKR5" s="27"/>
      <c r="WKS5" s="27"/>
      <c r="WKT5" s="27"/>
      <c r="WKU5" s="27"/>
      <c r="WKV5" s="27"/>
      <c r="WKW5" s="27"/>
      <c r="WKX5" s="27"/>
      <c r="WKY5" s="27"/>
      <c r="WKZ5" s="27"/>
      <c r="WLA5" s="27"/>
      <c r="WLB5" s="27"/>
      <c r="WLC5" s="27"/>
      <c r="WLD5" s="27"/>
      <c r="WLE5" s="27"/>
      <c r="WLF5" s="27"/>
      <c r="WLG5" s="27"/>
      <c r="WLH5" s="27"/>
      <c r="WLI5" s="27"/>
      <c r="WLJ5" s="27"/>
      <c r="WLK5" s="27"/>
      <c r="WLL5" s="27"/>
      <c r="WLM5" s="27"/>
      <c r="WLN5" s="27"/>
      <c r="WLO5" s="27"/>
      <c r="WLP5" s="27"/>
      <c r="WLQ5" s="27"/>
      <c r="WLR5" s="27"/>
      <c r="WLS5" s="27"/>
      <c r="WLT5" s="27"/>
      <c r="WLU5" s="27"/>
      <c r="WLV5" s="27"/>
      <c r="WLW5" s="27"/>
      <c r="WLX5" s="27"/>
      <c r="WLY5" s="27"/>
      <c r="WLZ5" s="27"/>
      <c r="WMA5" s="27"/>
      <c r="WMB5" s="27"/>
      <c r="WMC5" s="27"/>
      <c r="WMD5" s="27"/>
      <c r="WME5" s="27"/>
      <c r="WMF5" s="27"/>
      <c r="WMG5" s="27"/>
      <c r="WMH5" s="27"/>
      <c r="WMI5" s="27"/>
      <c r="WMJ5" s="27"/>
      <c r="WMK5" s="27"/>
      <c r="WML5" s="27"/>
      <c r="WMM5" s="27"/>
      <c r="WMN5" s="27"/>
      <c r="WMO5" s="27"/>
      <c r="WMP5" s="27"/>
      <c r="WMQ5" s="27"/>
      <c r="WMR5" s="27"/>
      <c r="WMS5" s="27"/>
      <c r="WMT5" s="27"/>
      <c r="WMU5" s="27"/>
      <c r="WMV5" s="27"/>
      <c r="WMW5" s="27"/>
      <c r="WMX5" s="27"/>
      <c r="WMY5" s="27"/>
      <c r="WMZ5" s="27"/>
      <c r="WNA5" s="27"/>
      <c r="WNB5" s="27"/>
      <c r="WNC5" s="27"/>
      <c r="WND5" s="27"/>
      <c r="WNE5" s="27"/>
      <c r="WNF5" s="27"/>
      <c r="WNG5" s="27"/>
      <c r="WNH5" s="27"/>
      <c r="WNI5" s="27"/>
      <c r="WNJ5" s="27"/>
      <c r="WNK5" s="27"/>
      <c r="WNL5" s="27"/>
      <c r="WNM5" s="27"/>
      <c r="WNN5" s="27"/>
      <c r="WNO5" s="27"/>
      <c r="WNP5" s="27"/>
      <c r="WNQ5" s="27"/>
      <c r="WNR5" s="27"/>
      <c r="WNS5" s="27"/>
      <c r="WNT5" s="27"/>
      <c r="WNU5" s="27"/>
      <c r="WNV5" s="27"/>
      <c r="WNW5" s="27"/>
      <c r="WNX5" s="27"/>
      <c r="WNY5" s="27"/>
      <c r="WNZ5" s="27"/>
      <c r="WOA5" s="27"/>
      <c r="WOB5" s="27"/>
      <c r="WOC5" s="27"/>
      <c r="WOD5" s="27"/>
      <c r="WOE5" s="27"/>
      <c r="WOF5" s="27"/>
      <c r="WOG5" s="27"/>
      <c r="WOH5" s="27"/>
      <c r="WOI5" s="27"/>
      <c r="WOJ5" s="27"/>
      <c r="WOK5" s="27"/>
      <c r="WOL5" s="27"/>
      <c r="WOM5" s="27"/>
      <c r="WON5" s="27"/>
      <c r="WOO5" s="27"/>
      <c r="WOP5" s="27"/>
      <c r="WOQ5" s="27"/>
      <c r="WOR5" s="27"/>
      <c r="WOS5" s="27"/>
      <c r="WOT5" s="27"/>
      <c r="WOU5" s="27"/>
      <c r="WOV5" s="27"/>
      <c r="WOW5" s="27"/>
      <c r="WOX5" s="27"/>
      <c r="WOY5" s="27"/>
      <c r="WOZ5" s="27"/>
      <c r="WPA5" s="27"/>
      <c r="WPB5" s="27"/>
      <c r="WPC5" s="27"/>
      <c r="WPD5" s="27"/>
      <c r="WPE5" s="27"/>
      <c r="WPF5" s="27"/>
      <c r="WPG5" s="27"/>
      <c r="WPH5" s="27"/>
      <c r="WPI5" s="27"/>
      <c r="WPJ5" s="27"/>
      <c r="WPK5" s="27"/>
      <c r="WPL5" s="27"/>
      <c r="WPM5" s="27"/>
      <c r="WPN5" s="27"/>
      <c r="WPO5" s="27"/>
      <c r="WPP5" s="27"/>
      <c r="WPQ5" s="27"/>
      <c r="WPR5" s="27"/>
      <c r="WPS5" s="27"/>
      <c r="WPT5" s="27"/>
      <c r="WPU5" s="27"/>
      <c r="WPV5" s="27"/>
      <c r="WPW5" s="27"/>
      <c r="WPX5" s="27"/>
      <c r="WPY5" s="27"/>
      <c r="WPZ5" s="27"/>
      <c r="WQA5" s="27"/>
      <c r="WQB5" s="27"/>
      <c r="WQC5" s="27"/>
      <c r="WQD5" s="27"/>
      <c r="WQE5" s="27"/>
      <c r="WQF5" s="27"/>
      <c r="WQG5" s="27"/>
      <c r="WQH5" s="27"/>
      <c r="WQI5" s="27"/>
      <c r="WQJ5" s="27"/>
      <c r="WQK5" s="27"/>
      <c r="WQL5" s="27"/>
      <c r="WQM5" s="27"/>
      <c r="WQN5" s="27"/>
      <c r="WQO5" s="27"/>
      <c r="WQP5" s="27"/>
      <c r="WQQ5" s="27"/>
      <c r="WQR5" s="27"/>
      <c r="WQS5" s="27"/>
      <c r="WQT5" s="27"/>
      <c r="WQU5" s="27"/>
      <c r="WQV5" s="27"/>
      <c r="WQW5" s="27"/>
      <c r="WQX5" s="27"/>
      <c r="WQY5" s="27"/>
      <c r="WQZ5" s="27"/>
      <c r="WRA5" s="27"/>
      <c r="WRB5" s="27"/>
      <c r="WRC5" s="27"/>
      <c r="WRD5" s="27"/>
      <c r="WRE5" s="27"/>
      <c r="WRF5" s="27"/>
      <c r="WRG5" s="27"/>
      <c r="WRH5" s="27"/>
      <c r="WRI5" s="27"/>
      <c r="WRJ5" s="27"/>
      <c r="WRK5" s="27"/>
      <c r="WRL5" s="27"/>
      <c r="WRM5" s="27"/>
      <c r="WRN5" s="27"/>
      <c r="WRO5" s="27"/>
      <c r="WRP5" s="27"/>
      <c r="WRQ5" s="27"/>
      <c r="WRR5" s="27"/>
      <c r="WRS5" s="27"/>
      <c r="WRT5" s="27"/>
      <c r="WRU5" s="27"/>
      <c r="WRV5" s="27"/>
      <c r="WRW5" s="27"/>
      <c r="WRX5" s="27"/>
      <c r="WRY5" s="27"/>
      <c r="WRZ5" s="27"/>
      <c r="WSA5" s="27"/>
      <c r="WSB5" s="27"/>
      <c r="WSC5" s="27"/>
      <c r="WSD5" s="27"/>
      <c r="WSE5" s="27"/>
      <c r="WSF5" s="27"/>
      <c r="WSG5" s="27"/>
      <c r="WSH5" s="27"/>
      <c r="WSI5" s="27"/>
      <c r="WSJ5" s="27"/>
      <c r="WSK5" s="27"/>
      <c r="WSL5" s="27"/>
      <c r="WSM5" s="27"/>
      <c r="WSN5" s="27"/>
      <c r="WSO5" s="27"/>
      <c r="WSP5" s="27"/>
      <c r="WSQ5" s="27"/>
      <c r="WSR5" s="27"/>
      <c r="WSS5" s="27"/>
      <c r="WST5" s="27"/>
      <c r="WSU5" s="27"/>
      <c r="WSV5" s="27"/>
      <c r="WSW5" s="27"/>
      <c r="WSX5" s="27"/>
      <c r="WSY5" s="27"/>
      <c r="WSZ5" s="27"/>
      <c r="WTA5" s="27"/>
      <c r="WTB5" s="27"/>
      <c r="WTC5" s="27"/>
      <c r="WTD5" s="27"/>
      <c r="WTE5" s="27"/>
      <c r="WTF5" s="27"/>
      <c r="WTG5" s="27"/>
      <c r="WTH5" s="27"/>
      <c r="WTI5" s="27"/>
      <c r="WTJ5" s="27"/>
      <c r="WTK5" s="27"/>
      <c r="WTL5" s="27"/>
      <c r="WTM5" s="27"/>
      <c r="WTN5" s="27"/>
      <c r="WTO5" s="27"/>
      <c r="WTP5" s="27"/>
      <c r="WTQ5" s="27"/>
      <c r="WTR5" s="27"/>
      <c r="WTS5" s="27"/>
      <c r="WTT5" s="27"/>
      <c r="WTU5" s="27"/>
      <c r="WTV5" s="27"/>
      <c r="WTW5" s="27"/>
      <c r="WTX5" s="27"/>
      <c r="WTY5" s="27"/>
      <c r="WTZ5" s="27"/>
      <c r="WUA5" s="27"/>
      <c r="WUB5" s="27"/>
      <c r="WUC5" s="27"/>
      <c r="WUD5" s="27"/>
      <c r="WUE5" s="27"/>
      <c r="WUF5" s="27"/>
      <c r="WUG5" s="27"/>
      <c r="WUH5" s="27"/>
      <c r="WUI5" s="27"/>
      <c r="WUJ5" s="27"/>
      <c r="WUK5" s="27"/>
      <c r="WUL5" s="27"/>
      <c r="WUM5" s="27"/>
      <c r="WUN5" s="27"/>
      <c r="WUO5" s="27"/>
      <c r="WUP5" s="27"/>
      <c r="WUQ5" s="27"/>
      <c r="WUR5" s="27"/>
      <c r="WUS5" s="27"/>
      <c r="WUT5" s="27"/>
      <c r="WUU5" s="27"/>
      <c r="WUV5" s="27"/>
      <c r="WUW5" s="27"/>
      <c r="WUX5" s="27"/>
      <c r="WUY5" s="27"/>
      <c r="WUZ5" s="27"/>
      <c r="WVA5" s="27"/>
      <c r="WVB5" s="27"/>
      <c r="WVC5" s="27"/>
      <c r="WVD5" s="27"/>
      <c r="WVE5" s="27"/>
      <c r="WVF5" s="27"/>
      <c r="WVG5" s="27"/>
      <c r="WVH5" s="27"/>
      <c r="WVI5" s="27"/>
      <c r="WVJ5" s="27"/>
      <c r="WVK5" s="27"/>
      <c r="WVL5" s="27"/>
      <c r="WVM5" s="27"/>
      <c r="WVN5" s="27"/>
      <c r="WVO5" s="27"/>
      <c r="WVP5" s="27"/>
      <c r="WVQ5" s="27"/>
      <c r="WVR5" s="27"/>
      <c r="WVS5" s="27"/>
      <c r="WVT5" s="27"/>
      <c r="WVU5" s="27"/>
      <c r="WVV5" s="27"/>
      <c r="WVW5" s="27"/>
      <c r="WVX5" s="27"/>
      <c r="WVY5" s="27"/>
      <c r="WVZ5" s="27"/>
      <c r="WWA5" s="27"/>
      <c r="WWB5" s="27"/>
      <c r="WWC5" s="27"/>
      <c r="WWD5" s="27"/>
      <c r="WWE5" s="27"/>
      <c r="WWF5" s="27"/>
      <c r="WWG5" s="27"/>
      <c r="WWH5" s="27"/>
      <c r="WWI5" s="27"/>
      <c r="WWJ5" s="27"/>
      <c r="WWK5" s="27"/>
      <c r="WWL5" s="27"/>
      <c r="WWM5" s="27"/>
      <c r="WWN5" s="27"/>
      <c r="WWO5" s="27"/>
      <c r="WWP5" s="27"/>
      <c r="WWQ5" s="27"/>
      <c r="WWR5" s="27"/>
      <c r="WWS5" s="27"/>
      <c r="WWT5" s="27"/>
      <c r="WWU5" s="27"/>
      <c r="WWV5" s="27"/>
      <c r="WWW5" s="27"/>
      <c r="WWX5" s="27"/>
      <c r="WWY5" s="27"/>
      <c r="WWZ5" s="27"/>
      <c r="WXA5" s="27"/>
      <c r="WXB5" s="27"/>
      <c r="WXC5" s="27"/>
      <c r="WXD5" s="27"/>
      <c r="WXE5" s="27"/>
      <c r="WXF5" s="27"/>
      <c r="WXG5" s="27"/>
      <c r="WXH5" s="27"/>
      <c r="WXI5" s="27"/>
      <c r="WXJ5" s="27"/>
      <c r="WXK5" s="27"/>
      <c r="WXL5" s="27"/>
      <c r="WXM5" s="27"/>
      <c r="WXN5" s="27"/>
      <c r="WXO5" s="27"/>
      <c r="WXP5" s="27"/>
      <c r="WXQ5" s="27"/>
      <c r="WXR5" s="27"/>
      <c r="WXS5" s="27"/>
      <c r="WXT5" s="27"/>
      <c r="WXU5" s="27"/>
      <c r="WXV5" s="27"/>
      <c r="WXW5" s="27"/>
      <c r="WXX5" s="27"/>
      <c r="WXY5" s="27"/>
      <c r="WXZ5" s="27"/>
      <c r="WYA5" s="27"/>
      <c r="WYB5" s="27"/>
      <c r="WYC5" s="27"/>
      <c r="WYD5" s="27"/>
      <c r="WYE5" s="27"/>
      <c r="WYF5" s="27"/>
      <c r="WYG5" s="27"/>
      <c r="WYH5" s="27"/>
      <c r="WYI5" s="27"/>
      <c r="WYJ5" s="27"/>
      <c r="WYK5" s="27"/>
      <c r="WYL5" s="27"/>
      <c r="WYM5" s="27"/>
      <c r="WYN5" s="27"/>
      <c r="WYO5" s="27"/>
      <c r="WYP5" s="27"/>
      <c r="WYQ5" s="27"/>
      <c r="WYR5" s="27"/>
      <c r="WYS5" s="27"/>
      <c r="WYT5" s="27"/>
      <c r="WYU5" s="27"/>
      <c r="WYV5" s="27"/>
      <c r="WYW5" s="27"/>
      <c r="WYX5" s="27"/>
      <c r="WYY5" s="27"/>
      <c r="WYZ5" s="27"/>
      <c r="WZA5" s="27"/>
      <c r="WZB5" s="27"/>
      <c r="WZC5" s="27"/>
      <c r="WZD5" s="27"/>
      <c r="WZE5" s="27"/>
      <c r="WZF5" s="27"/>
      <c r="WZG5" s="27"/>
      <c r="WZH5" s="27"/>
      <c r="WZI5" s="27"/>
      <c r="WZJ5" s="27"/>
      <c r="WZK5" s="27"/>
      <c r="WZL5" s="27"/>
      <c r="WZM5" s="27"/>
      <c r="WZN5" s="27"/>
      <c r="WZO5" s="27"/>
      <c r="WZP5" s="27"/>
      <c r="WZQ5" s="27"/>
      <c r="WZR5" s="27"/>
      <c r="WZS5" s="27"/>
      <c r="WZT5" s="27"/>
      <c r="WZU5" s="27"/>
      <c r="WZV5" s="27"/>
      <c r="WZW5" s="27"/>
      <c r="WZX5" s="27"/>
      <c r="WZY5" s="27"/>
      <c r="WZZ5" s="27"/>
      <c r="XAA5" s="27"/>
      <c r="XAB5" s="27"/>
      <c r="XAC5" s="27"/>
      <c r="XAD5" s="27"/>
      <c r="XAE5" s="27"/>
      <c r="XAF5" s="27"/>
      <c r="XAG5" s="27"/>
      <c r="XAH5" s="27"/>
      <c r="XAI5" s="27"/>
      <c r="XAJ5" s="27"/>
      <c r="XAK5" s="27"/>
      <c r="XAL5" s="27"/>
      <c r="XAM5" s="27"/>
      <c r="XAN5" s="27"/>
      <c r="XAO5" s="27"/>
      <c r="XAP5" s="27"/>
      <c r="XAQ5" s="27"/>
      <c r="XAR5" s="27"/>
      <c r="XAS5" s="27"/>
      <c r="XAT5" s="27"/>
      <c r="XAU5" s="27"/>
      <c r="XAV5" s="27"/>
      <c r="XAW5" s="27"/>
      <c r="XAX5" s="27"/>
      <c r="XAY5" s="27"/>
      <c r="XAZ5" s="27"/>
      <c r="XBA5" s="27"/>
      <c r="XBB5" s="27"/>
      <c r="XBC5" s="27"/>
      <c r="XBD5" s="27"/>
      <c r="XBE5" s="27"/>
      <c r="XBF5" s="27"/>
      <c r="XBG5" s="27"/>
      <c r="XBH5" s="27"/>
      <c r="XBI5" s="27"/>
      <c r="XBJ5" s="27"/>
      <c r="XBK5" s="27"/>
      <c r="XBL5" s="27"/>
      <c r="XBM5" s="27"/>
      <c r="XBN5" s="27"/>
      <c r="XBO5" s="27"/>
      <c r="XBP5" s="27"/>
      <c r="XBQ5" s="27"/>
      <c r="XBR5" s="27"/>
      <c r="XBS5" s="27"/>
      <c r="XBT5" s="27"/>
      <c r="XBU5" s="27"/>
      <c r="XBV5" s="27"/>
      <c r="XBW5" s="27"/>
      <c r="XBX5" s="27"/>
      <c r="XBY5" s="27"/>
      <c r="XBZ5" s="27"/>
      <c r="XCA5" s="27"/>
      <c r="XCB5" s="27"/>
      <c r="XCC5" s="27"/>
      <c r="XCD5" s="27"/>
      <c r="XCE5" s="27"/>
      <c r="XCF5" s="27"/>
      <c r="XCG5" s="27"/>
      <c r="XCH5" s="27"/>
      <c r="XCI5" s="27"/>
      <c r="XCJ5" s="27"/>
      <c r="XCK5" s="27"/>
      <c r="XCL5" s="27"/>
      <c r="XCM5" s="27"/>
      <c r="XCN5" s="27"/>
      <c r="XCO5" s="27"/>
      <c r="XCP5" s="27"/>
      <c r="XCQ5" s="27"/>
      <c r="XCR5" s="27"/>
      <c r="XCS5" s="27"/>
      <c r="XCT5" s="27"/>
      <c r="XCU5" s="27"/>
      <c r="XCV5" s="27"/>
      <c r="XCW5" s="27"/>
      <c r="XCX5" s="27"/>
      <c r="XCY5" s="27"/>
      <c r="XCZ5" s="27"/>
      <c r="XDA5" s="27"/>
      <c r="XDB5" s="27"/>
      <c r="XDC5" s="27"/>
      <c r="XDD5" s="27"/>
      <c r="XDE5" s="27"/>
      <c r="XDF5" s="27"/>
      <c r="XDG5" s="27"/>
      <c r="XDH5" s="27"/>
      <c r="XDI5" s="27"/>
      <c r="XDJ5" s="27"/>
      <c r="XDK5" s="27"/>
      <c r="XDL5" s="27"/>
      <c r="XDM5" s="27"/>
      <c r="XDN5" s="27"/>
      <c r="XDO5" s="27"/>
      <c r="XDP5" s="27"/>
      <c r="XDQ5" s="27"/>
      <c r="XDR5" s="27"/>
      <c r="XDS5" s="27"/>
      <c r="XDT5" s="27"/>
      <c r="XDU5" s="27"/>
      <c r="XDV5" s="27"/>
      <c r="XDW5" s="27"/>
      <c r="XDX5" s="27"/>
      <c r="XDY5" s="27"/>
      <c r="XDZ5" s="27"/>
      <c r="XEA5" s="27"/>
      <c r="XEB5" s="27"/>
      <c r="XEC5" s="27"/>
      <c r="XED5" s="27"/>
      <c r="XEE5" s="27"/>
      <c r="XEF5" s="27"/>
      <c r="XEG5" s="27"/>
      <c r="XEH5" s="27"/>
      <c r="XEI5" s="27"/>
      <c r="XEJ5" s="27"/>
      <c r="XEK5" s="27"/>
      <c r="XEL5" s="27"/>
      <c r="XEM5" s="27"/>
      <c r="XEN5" s="27"/>
      <c r="XEO5" s="27"/>
      <c r="XEP5" s="27"/>
      <c r="XEQ5" s="27"/>
      <c r="XER5" s="27"/>
      <c r="XES5" s="27"/>
      <c r="XET5" s="27"/>
      <c r="XEU5" s="27"/>
      <c r="XEV5" s="27"/>
      <c r="XEW5" s="27"/>
      <c r="XEX5" s="27"/>
      <c r="XEY5" s="27"/>
      <c r="XEZ5" s="27"/>
      <c r="XFA5" s="27"/>
      <c r="XFB5" s="27"/>
      <c r="XFC5" s="27"/>
    </row>
    <row r="6" s="28" customFormat="1" ht="30" customHeight="1" spans="1:16383">
      <c r="A6" s="44" t="s">
        <v>3885</v>
      </c>
      <c r="B6" s="49" t="s">
        <v>3886</v>
      </c>
      <c r="C6" s="44" t="s">
        <v>3077</v>
      </c>
      <c r="D6" s="50" t="s">
        <v>3178</v>
      </c>
      <c r="E6" s="46" t="s">
        <v>3881</v>
      </c>
      <c r="F6" s="44">
        <v>1</v>
      </c>
      <c r="G6" s="44" t="s">
        <v>3884</v>
      </c>
      <c r="H6" s="47" t="s">
        <v>100</v>
      </c>
      <c r="I6" s="60" t="s">
        <v>83</v>
      </c>
      <c r="J6" s="60" t="s">
        <v>84</v>
      </c>
      <c r="K6" s="84" t="s">
        <v>91</v>
      </c>
      <c r="L6" s="85" t="s">
        <v>3887</v>
      </c>
      <c r="M6" s="51" t="s">
        <v>3888</v>
      </c>
      <c r="N6" s="4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c r="ON6" s="27"/>
      <c r="OO6" s="27"/>
      <c r="OP6" s="27"/>
      <c r="OQ6" s="27"/>
      <c r="OR6" s="27"/>
      <c r="OS6" s="27"/>
      <c r="OT6" s="27"/>
      <c r="OU6" s="27"/>
      <c r="OV6" s="27"/>
      <c r="OW6" s="27"/>
      <c r="OX6" s="27"/>
      <c r="OY6" s="27"/>
      <c r="OZ6" s="27"/>
      <c r="PA6" s="27"/>
      <c r="PB6" s="27"/>
      <c r="PC6" s="27"/>
      <c r="PD6" s="27"/>
      <c r="PE6" s="27"/>
      <c r="PF6" s="27"/>
      <c r="PG6" s="27"/>
      <c r="PH6" s="27"/>
      <c r="PI6" s="27"/>
      <c r="PJ6" s="27"/>
      <c r="PK6" s="27"/>
      <c r="PL6" s="27"/>
      <c r="PM6" s="27"/>
      <c r="PN6" s="27"/>
      <c r="PO6" s="27"/>
      <c r="PP6" s="27"/>
      <c r="PQ6" s="27"/>
      <c r="PR6" s="27"/>
      <c r="PS6" s="27"/>
      <c r="PT6" s="27"/>
      <c r="PU6" s="27"/>
      <c r="PV6" s="27"/>
      <c r="PW6" s="27"/>
      <c r="PX6" s="27"/>
      <c r="PY6" s="27"/>
      <c r="PZ6" s="27"/>
      <c r="QA6" s="27"/>
      <c r="QB6" s="27"/>
      <c r="QC6" s="27"/>
      <c r="QD6" s="27"/>
      <c r="QE6" s="27"/>
      <c r="QF6" s="27"/>
      <c r="QG6" s="27"/>
      <c r="QH6" s="27"/>
      <c r="QI6" s="27"/>
      <c r="QJ6" s="27"/>
      <c r="QK6" s="27"/>
      <c r="QL6" s="27"/>
      <c r="QM6" s="27"/>
      <c r="QN6" s="27"/>
      <c r="QO6" s="27"/>
      <c r="QP6" s="27"/>
      <c r="QQ6" s="27"/>
      <c r="QR6" s="27"/>
      <c r="QS6" s="27"/>
      <c r="QT6" s="27"/>
      <c r="QU6" s="27"/>
      <c r="QV6" s="27"/>
      <c r="QW6" s="27"/>
      <c r="QX6" s="27"/>
      <c r="QY6" s="27"/>
      <c r="QZ6" s="27"/>
      <c r="RA6" s="27"/>
      <c r="RB6" s="27"/>
      <c r="RC6" s="27"/>
      <c r="RD6" s="27"/>
      <c r="RE6" s="27"/>
      <c r="RF6" s="27"/>
      <c r="RG6" s="27"/>
      <c r="RH6" s="27"/>
      <c r="RI6" s="27"/>
      <c r="RJ6" s="27"/>
      <c r="RK6" s="27"/>
      <c r="RL6" s="27"/>
      <c r="RM6" s="27"/>
      <c r="RN6" s="27"/>
      <c r="RO6" s="27"/>
      <c r="RP6" s="27"/>
      <c r="RQ6" s="27"/>
      <c r="RR6" s="27"/>
      <c r="RS6" s="27"/>
      <c r="RT6" s="27"/>
      <c r="RU6" s="27"/>
      <c r="RV6" s="27"/>
      <c r="RW6" s="27"/>
      <c r="RX6" s="27"/>
      <c r="RY6" s="27"/>
      <c r="RZ6" s="27"/>
      <c r="SA6" s="27"/>
      <c r="SB6" s="27"/>
      <c r="SC6" s="27"/>
      <c r="SD6" s="27"/>
      <c r="SE6" s="27"/>
      <c r="SF6" s="27"/>
      <c r="SG6" s="27"/>
      <c r="SH6" s="27"/>
      <c r="SI6" s="27"/>
      <c r="SJ6" s="27"/>
      <c r="SK6" s="27"/>
      <c r="SL6" s="27"/>
      <c r="SM6" s="27"/>
      <c r="SN6" s="27"/>
      <c r="SO6" s="27"/>
      <c r="SP6" s="27"/>
      <c r="SQ6" s="27"/>
      <c r="SR6" s="27"/>
      <c r="SS6" s="27"/>
      <c r="ST6" s="27"/>
      <c r="SU6" s="27"/>
      <c r="SV6" s="27"/>
      <c r="SW6" s="27"/>
      <c r="SX6" s="27"/>
      <c r="SY6" s="27"/>
      <c r="SZ6" s="27"/>
      <c r="TA6" s="27"/>
      <c r="TB6" s="27"/>
      <c r="TC6" s="27"/>
      <c r="TD6" s="27"/>
      <c r="TE6" s="27"/>
      <c r="TF6" s="27"/>
      <c r="TG6" s="27"/>
      <c r="TH6" s="27"/>
      <c r="TI6" s="27"/>
      <c r="TJ6" s="27"/>
      <c r="TK6" s="27"/>
      <c r="TL6" s="27"/>
      <c r="TM6" s="27"/>
      <c r="TN6" s="27"/>
      <c r="TO6" s="27"/>
      <c r="TP6" s="27"/>
      <c r="TQ6" s="27"/>
      <c r="TR6" s="27"/>
      <c r="TS6" s="27"/>
      <c r="TT6" s="27"/>
      <c r="TU6" s="27"/>
      <c r="TV6" s="27"/>
      <c r="TW6" s="27"/>
      <c r="TX6" s="27"/>
      <c r="TY6" s="27"/>
      <c r="TZ6" s="27"/>
      <c r="UA6" s="27"/>
      <c r="UB6" s="27"/>
      <c r="UC6" s="27"/>
      <c r="UD6" s="27"/>
      <c r="UE6" s="27"/>
      <c r="UF6" s="27"/>
      <c r="UG6" s="27"/>
      <c r="UH6" s="27"/>
      <c r="UI6" s="27"/>
      <c r="UJ6" s="27"/>
      <c r="UK6" s="27"/>
      <c r="UL6" s="27"/>
      <c r="UM6" s="27"/>
      <c r="UN6" s="27"/>
      <c r="UO6" s="27"/>
      <c r="UP6" s="27"/>
      <c r="UQ6" s="27"/>
      <c r="UR6" s="27"/>
      <c r="US6" s="27"/>
      <c r="UT6" s="27"/>
      <c r="UU6" s="27"/>
      <c r="UV6" s="27"/>
      <c r="UW6" s="27"/>
      <c r="UX6" s="27"/>
      <c r="UY6" s="27"/>
      <c r="UZ6" s="27"/>
      <c r="VA6" s="27"/>
      <c r="VB6" s="27"/>
      <c r="VC6" s="27"/>
      <c r="VD6" s="27"/>
      <c r="VE6" s="27"/>
      <c r="VF6" s="27"/>
      <c r="VG6" s="27"/>
      <c r="VH6" s="27"/>
      <c r="VI6" s="27"/>
      <c r="VJ6" s="27"/>
      <c r="VK6" s="27"/>
      <c r="VL6" s="27"/>
      <c r="VM6" s="27"/>
      <c r="VN6" s="27"/>
      <c r="VO6" s="27"/>
      <c r="VP6" s="27"/>
      <c r="VQ6" s="27"/>
      <c r="VR6" s="27"/>
      <c r="VS6" s="27"/>
      <c r="VT6" s="27"/>
      <c r="VU6" s="27"/>
      <c r="VV6" s="27"/>
      <c r="VW6" s="27"/>
      <c r="VX6" s="27"/>
      <c r="VY6" s="27"/>
      <c r="VZ6" s="27"/>
      <c r="WA6" s="27"/>
      <c r="WB6" s="27"/>
      <c r="WC6" s="27"/>
      <c r="WD6" s="27"/>
      <c r="WE6" s="27"/>
      <c r="WF6" s="27"/>
      <c r="WG6" s="27"/>
      <c r="WH6" s="27"/>
      <c r="WI6" s="27"/>
      <c r="WJ6" s="27"/>
      <c r="WK6" s="27"/>
      <c r="WL6" s="27"/>
      <c r="WM6" s="27"/>
      <c r="WN6" s="27"/>
      <c r="WO6" s="27"/>
      <c r="WP6" s="27"/>
      <c r="WQ6" s="27"/>
      <c r="WR6" s="27"/>
      <c r="WS6" s="27"/>
      <c r="WT6" s="27"/>
      <c r="WU6" s="27"/>
      <c r="WV6" s="27"/>
      <c r="WW6" s="27"/>
      <c r="WX6" s="27"/>
      <c r="WY6" s="27"/>
      <c r="WZ6" s="27"/>
      <c r="XA6" s="27"/>
      <c r="XB6" s="27"/>
      <c r="XC6" s="27"/>
      <c r="XD6" s="27"/>
      <c r="XE6" s="27"/>
      <c r="XF6" s="27"/>
      <c r="XG6" s="27"/>
      <c r="XH6" s="27"/>
      <c r="XI6" s="27"/>
      <c r="XJ6" s="27"/>
      <c r="XK6" s="27"/>
      <c r="XL6" s="27"/>
      <c r="XM6" s="27"/>
      <c r="XN6" s="27"/>
      <c r="XO6" s="27"/>
      <c r="XP6" s="27"/>
      <c r="XQ6" s="27"/>
      <c r="XR6" s="27"/>
      <c r="XS6" s="27"/>
      <c r="XT6" s="27"/>
      <c r="XU6" s="27"/>
      <c r="XV6" s="27"/>
      <c r="XW6" s="27"/>
      <c r="XX6" s="27"/>
      <c r="XY6" s="27"/>
      <c r="XZ6" s="27"/>
      <c r="YA6" s="27"/>
      <c r="YB6" s="27"/>
      <c r="YC6" s="27"/>
      <c r="YD6" s="27"/>
      <c r="YE6" s="27"/>
      <c r="YF6" s="27"/>
      <c r="YG6" s="27"/>
      <c r="YH6" s="27"/>
      <c r="YI6" s="27"/>
      <c r="YJ6" s="27"/>
      <c r="YK6" s="27"/>
      <c r="YL6" s="27"/>
      <c r="YM6" s="27"/>
      <c r="YN6" s="27"/>
      <c r="YO6" s="27"/>
      <c r="YP6" s="27"/>
      <c r="YQ6" s="27"/>
      <c r="YR6" s="27"/>
      <c r="YS6" s="27"/>
      <c r="YT6" s="27"/>
      <c r="YU6" s="27"/>
      <c r="YV6" s="27"/>
      <c r="YW6" s="27"/>
      <c r="YX6" s="27"/>
      <c r="YY6" s="27"/>
      <c r="YZ6" s="27"/>
      <c r="ZA6" s="27"/>
      <c r="ZB6" s="27"/>
      <c r="ZC6" s="27"/>
      <c r="ZD6" s="27"/>
      <c r="ZE6" s="27"/>
      <c r="ZF6" s="27"/>
      <c r="ZG6" s="27"/>
      <c r="ZH6" s="27"/>
      <c r="ZI6" s="27"/>
      <c r="ZJ6" s="27"/>
      <c r="ZK6" s="27"/>
      <c r="ZL6" s="27"/>
      <c r="ZM6" s="27"/>
      <c r="ZN6" s="27"/>
      <c r="ZO6" s="27"/>
      <c r="ZP6" s="27"/>
      <c r="ZQ6" s="27"/>
      <c r="ZR6" s="27"/>
      <c r="ZS6" s="27"/>
      <c r="ZT6" s="27"/>
      <c r="ZU6" s="27"/>
      <c r="ZV6" s="27"/>
      <c r="ZW6" s="27"/>
      <c r="ZX6" s="27"/>
      <c r="ZY6" s="27"/>
      <c r="ZZ6" s="27"/>
      <c r="AAA6" s="27"/>
      <c r="AAB6" s="27"/>
      <c r="AAC6" s="27"/>
      <c r="AAD6" s="27"/>
      <c r="AAE6" s="27"/>
      <c r="AAF6" s="27"/>
      <c r="AAG6" s="27"/>
      <c r="AAH6" s="27"/>
      <c r="AAI6" s="27"/>
      <c r="AAJ6" s="27"/>
      <c r="AAK6" s="27"/>
      <c r="AAL6" s="27"/>
      <c r="AAM6" s="27"/>
      <c r="AAN6" s="27"/>
      <c r="AAO6" s="27"/>
      <c r="AAP6" s="27"/>
      <c r="AAQ6" s="27"/>
      <c r="AAR6" s="27"/>
      <c r="AAS6" s="27"/>
      <c r="AAT6" s="27"/>
      <c r="AAU6" s="27"/>
      <c r="AAV6" s="27"/>
      <c r="AAW6" s="27"/>
      <c r="AAX6" s="27"/>
      <c r="AAY6" s="27"/>
      <c r="AAZ6" s="27"/>
      <c r="ABA6" s="27"/>
      <c r="ABB6" s="27"/>
      <c r="ABC6" s="27"/>
      <c r="ABD6" s="27"/>
      <c r="ABE6" s="27"/>
      <c r="ABF6" s="27"/>
      <c r="ABG6" s="27"/>
      <c r="ABH6" s="27"/>
      <c r="ABI6" s="27"/>
      <c r="ABJ6" s="27"/>
      <c r="ABK6" s="27"/>
      <c r="ABL6" s="27"/>
      <c r="ABM6" s="27"/>
      <c r="ABN6" s="27"/>
      <c r="ABO6" s="27"/>
      <c r="ABP6" s="27"/>
      <c r="ABQ6" s="27"/>
      <c r="ABR6" s="27"/>
      <c r="ABS6" s="27"/>
      <c r="ABT6" s="27"/>
      <c r="ABU6" s="27"/>
      <c r="ABV6" s="27"/>
      <c r="ABW6" s="27"/>
      <c r="ABX6" s="27"/>
      <c r="ABY6" s="27"/>
      <c r="ABZ6" s="27"/>
      <c r="ACA6" s="27"/>
      <c r="ACB6" s="27"/>
      <c r="ACC6" s="27"/>
      <c r="ACD6" s="27"/>
      <c r="ACE6" s="27"/>
      <c r="ACF6" s="27"/>
      <c r="ACG6" s="27"/>
      <c r="ACH6" s="27"/>
      <c r="ACI6" s="27"/>
      <c r="ACJ6" s="27"/>
      <c r="ACK6" s="27"/>
      <c r="ACL6" s="27"/>
      <c r="ACM6" s="27"/>
      <c r="ACN6" s="27"/>
      <c r="ACO6" s="27"/>
      <c r="ACP6" s="27"/>
      <c r="ACQ6" s="27"/>
      <c r="ACR6" s="27"/>
      <c r="ACS6" s="27"/>
      <c r="ACT6" s="27"/>
      <c r="ACU6" s="27"/>
      <c r="ACV6" s="27"/>
      <c r="ACW6" s="27"/>
      <c r="ACX6" s="27"/>
      <c r="ACY6" s="27"/>
      <c r="ACZ6" s="27"/>
      <c r="ADA6" s="27"/>
      <c r="ADB6" s="27"/>
      <c r="ADC6" s="27"/>
      <c r="ADD6" s="27"/>
      <c r="ADE6" s="27"/>
      <c r="ADF6" s="27"/>
      <c r="ADG6" s="27"/>
      <c r="ADH6" s="27"/>
      <c r="ADI6" s="27"/>
      <c r="ADJ6" s="27"/>
      <c r="ADK6" s="27"/>
      <c r="ADL6" s="27"/>
      <c r="ADM6" s="27"/>
      <c r="ADN6" s="27"/>
      <c r="ADO6" s="27"/>
      <c r="ADP6" s="27"/>
      <c r="ADQ6" s="27"/>
      <c r="ADR6" s="27"/>
      <c r="ADS6" s="27"/>
      <c r="ADT6" s="27"/>
      <c r="ADU6" s="27"/>
      <c r="ADV6" s="27"/>
      <c r="ADW6" s="27"/>
      <c r="ADX6" s="27"/>
      <c r="ADY6" s="27"/>
      <c r="ADZ6" s="27"/>
      <c r="AEA6" s="27"/>
      <c r="AEB6" s="27"/>
      <c r="AEC6" s="27"/>
      <c r="AED6" s="27"/>
      <c r="AEE6" s="27"/>
      <c r="AEF6" s="27"/>
      <c r="AEG6" s="27"/>
      <c r="AEH6" s="27"/>
      <c r="AEI6" s="27"/>
      <c r="AEJ6" s="27"/>
      <c r="AEK6" s="27"/>
      <c r="AEL6" s="27"/>
      <c r="AEM6" s="27"/>
      <c r="AEN6" s="27"/>
      <c r="AEO6" s="27"/>
      <c r="AEP6" s="27"/>
      <c r="AEQ6" s="27"/>
      <c r="AER6" s="27"/>
      <c r="AES6" s="27"/>
      <c r="AET6" s="27"/>
      <c r="AEU6" s="27"/>
      <c r="AEV6" s="27"/>
      <c r="AEW6" s="27"/>
      <c r="AEX6" s="27"/>
      <c r="AEY6" s="27"/>
      <c r="AEZ6" s="27"/>
      <c r="AFA6" s="27"/>
      <c r="AFB6" s="27"/>
      <c r="AFC6" s="27"/>
      <c r="AFD6" s="27"/>
      <c r="AFE6" s="27"/>
      <c r="AFF6" s="27"/>
      <c r="AFG6" s="27"/>
      <c r="AFH6" s="27"/>
      <c r="AFI6" s="27"/>
      <c r="AFJ6" s="27"/>
      <c r="AFK6" s="27"/>
      <c r="AFL6" s="27"/>
      <c r="AFM6" s="27"/>
      <c r="AFN6" s="27"/>
      <c r="AFO6" s="27"/>
      <c r="AFP6" s="27"/>
      <c r="AFQ6" s="27"/>
      <c r="AFR6" s="27"/>
      <c r="AFS6" s="27"/>
      <c r="AFT6" s="27"/>
      <c r="AFU6" s="27"/>
      <c r="AFV6" s="27"/>
      <c r="AFW6" s="27"/>
      <c r="AFX6" s="27"/>
      <c r="AFY6" s="27"/>
      <c r="AFZ6" s="27"/>
      <c r="AGA6" s="27"/>
      <c r="AGB6" s="27"/>
      <c r="AGC6" s="27"/>
      <c r="AGD6" s="27"/>
      <c r="AGE6" s="27"/>
      <c r="AGF6" s="27"/>
      <c r="AGG6" s="27"/>
      <c r="AGH6" s="27"/>
      <c r="AGI6" s="27"/>
      <c r="AGJ6" s="27"/>
      <c r="AGK6" s="27"/>
      <c r="AGL6" s="27"/>
      <c r="AGM6" s="27"/>
      <c r="AGN6" s="27"/>
      <c r="AGO6" s="27"/>
      <c r="AGP6" s="27"/>
      <c r="AGQ6" s="27"/>
      <c r="AGR6" s="27"/>
      <c r="AGS6" s="27"/>
      <c r="AGT6" s="27"/>
      <c r="AGU6" s="27"/>
      <c r="AGV6" s="27"/>
      <c r="AGW6" s="27"/>
      <c r="AGX6" s="27"/>
      <c r="AGY6" s="27"/>
      <c r="AGZ6" s="27"/>
      <c r="AHA6" s="27"/>
      <c r="AHB6" s="27"/>
      <c r="AHC6" s="27"/>
      <c r="AHD6" s="27"/>
      <c r="AHE6" s="27"/>
      <c r="AHF6" s="27"/>
      <c r="AHG6" s="27"/>
      <c r="AHH6" s="27"/>
      <c r="AHI6" s="27"/>
      <c r="AHJ6" s="27"/>
      <c r="AHK6" s="27"/>
      <c r="AHL6" s="27"/>
      <c r="AHM6" s="27"/>
      <c r="AHN6" s="27"/>
      <c r="AHO6" s="27"/>
      <c r="AHP6" s="27"/>
      <c r="AHQ6" s="27"/>
      <c r="AHR6" s="27"/>
      <c r="AHS6" s="27"/>
      <c r="AHT6" s="27"/>
      <c r="AHU6" s="27"/>
      <c r="AHV6" s="27"/>
      <c r="AHW6" s="27"/>
      <c r="AHX6" s="27"/>
      <c r="AHY6" s="27"/>
      <c r="AHZ6" s="27"/>
      <c r="AIA6" s="27"/>
      <c r="AIB6" s="27"/>
      <c r="AIC6" s="27"/>
      <c r="AID6" s="27"/>
      <c r="AIE6" s="27"/>
      <c r="AIF6" s="27"/>
      <c r="AIG6" s="27"/>
      <c r="AIH6" s="27"/>
      <c r="AII6" s="27"/>
      <c r="AIJ6" s="27"/>
      <c r="AIK6" s="27"/>
      <c r="AIL6" s="27"/>
      <c r="AIM6" s="27"/>
      <c r="AIN6" s="27"/>
      <c r="AIO6" s="27"/>
      <c r="AIP6" s="27"/>
      <c r="AIQ6" s="27"/>
      <c r="AIR6" s="27"/>
      <c r="AIS6" s="27"/>
      <c r="AIT6" s="27"/>
      <c r="AIU6" s="27"/>
      <c r="AIV6" s="27"/>
      <c r="AIW6" s="27"/>
      <c r="AIX6" s="27"/>
      <c r="AIY6" s="27"/>
      <c r="AIZ6" s="27"/>
      <c r="AJA6" s="27"/>
      <c r="AJB6" s="27"/>
      <c r="AJC6" s="27"/>
      <c r="AJD6" s="27"/>
      <c r="AJE6" s="27"/>
      <c r="AJF6" s="27"/>
      <c r="AJG6" s="27"/>
      <c r="AJH6" s="27"/>
      <c r="AJI6" s="27"/>
      <c r="AJJ6" s="27"/>
      <c r="AJK6" s="27"/>
      <c r="AJL6" s="27"/>
      <c r="AJM6" s="27"/>
      <c r="AJN6" s="27"/>
      <c r="AJO6" s="27"/>
      <c r="AJP6" s="27"/>
      <c r="AJQ6" s="27"/>
      <c r="AJR6" s="27"/>
      <c r="AJS6" s="27"/>
      <c r="AJT6" s="27"/>
      <c r="AJU6" s="27"/>
      <c r="AJV6" s="27"/>
      <c r="AJW6" s="27"/>
      <c r="AJX6" s="27"/>
      <c r="AJY6" s="27"/>
      <c r="AJZ6" s="27"/>
      <c r="AKA6" s="27"/>
      <c r="AKB6" s="27"/>
      <c r="AKC6" s="27"/>
      <c r="AKD6" s="27"/>
      <c r="AKE6" s="27"/>
      <c r="AKF6" s="27"/>
      <c r="AKG6" s="27"/>
      <c r="AKH6" s="27"/>
      <c r="AKI6" s="27"/>
      <c r="AKJ6" s="27"/>
      <c r="AKK6" s="27"/>
      <c r="AKL6" s="27"/>
      <c r="AKM6" s="27"/>
      <c r="AKN6" s="27"/>
      <c r="AKO6" s="27"/>
      <c r="AKP6" s="27"/>
      <c r="AKQ6" s="27"/>
      <c r="AKR6" s="27"/>
      <c r="AKS6" s="27"/>
      <c r="AKT6" s="27"/>
      <c r="AKU6" s="27"/>
      <c r="AKV6" s="27"/>
      <c r="AKW6" s="27"/>
      <c r="AKX6" s="27"/>
      <c r="AKY6" s="27"/>
      <c r="AKZ6" s="27"/>
      <c r="ALA6" s="27"/>
      <c r="ALB6" s="27"/>
      <c r="ALC6" s="27"/>
      <c r="ALD6" s="27"/>
      <c r="ALE6" s="27"/>
      <c r="ALF6" s="27"/>
      <c r="ALG6" s="27"/>
      <c r="ALH6" s="27"/>
      <c r="ALI6" s="27"/>
      <c r="ALJ6" s="27"/>
      <c r="ALK6" s="27"/>
      <c r="ALL6" s="27"/>
      <c r="ALM6" s="27"/>
      <c r="ALN6" s="27"/>
      <c r="ALO6" s="27"/>
      <c r="ALP6" s="27"/>
      <c r="ALQ6" s="27"/>
      <c r="ALR6" s="27"/>
      <c r="ALS6" s="27"/>
      <c r="ALT6" s="27"/>
      <c r="ALU6" s="27"/>
      <c r="ALV6" s="27"/>
      <c r="ALW6" s="27"/>
      <c r="ALX6" s="27"/>
      <c r="ALY6" s="27"/>
      <c r="ALZ6" s="27"/>
      <c r="AMA6" s="27"/>
      <c r="AMB6" s="27"/>
      <c r="AMC6" s="27"/>
      <c r="AMD6" s="27"/>
      <c r="AME6" s="27"/>
      <c r="AMF6" s="27"/>
      <c r="AMG6" s="27"/>
      <c r="AMH6" s="27"/>
      <c r="AMI6" s="27"/>
      <c r="AMJ6" s="27"/>
      <c r="AMK6" s="27"/>
      <c r="AML6" s="27"/>
      <c r="AMM6" s="27"/>
      <c r="AMN6" s="27"/>
      <c r="AMO6" s="27"/>
      <c r="AMP6" s="27"/>
      <c r="AMQ6" s="27"/>
      <c r="AMR6" s="27"/>
      <c r="AMS6" s="27"/>
      <c r="AMT6" s="27"/>
      <c r="AMU6" s="27"/>
      <c r="AMV6" s="27"/>
      <c r="AMW6" s="27"/>
      <c r="AMX6" s="27"/>
      <c r="AMY6" s="27"/>
      <c r="AMZ6" s="27"/>
      <c r="ANA6" s="27"/>
      <c r="ANB6" s="27"/>
      <c r="ANC6" s="27"/>
      <c r="AND6" s="27"/>
      <c r="ANE6" s="27"/>
      <c r="ANF6" s="27"/>
      <c r="ANG6" s="27"/>
      <c r="ANH6" s="27"/>
      <c r="ANI6" s="27"/>
      <c r="ANJ6" s="27"/>
      <c r="ANK6" s="27"/>
      <c r="ANL6" s="27"/>
      <c r="ANM6" s="27"/>
      <c r="ANN6" s="27"/>
      <c r="ANO6" s="27"/>
      <c r="ANP6" s="27"/>
      <c r="ANQ6" s="27"/>
      <c r="ANR6" s="27"/>
      <c r="ANS6" s="27"/>
      <c r="ANT6" s="27"/>
      <c r="ANU6" s="27"/>
      <c r="ANV6" s="27"/>
      <c r="ANW6" s="27"/>
      <c r="ANX6" s="27"/>
      <c r="ANY6" s="27"/>
      <c r="ANZ6" s="27"/>
      <c r="AOA6" s="27"/>
      <c r="AOB6" s="27"/>
      <c r="AOC6" s="27"/>
      <c r="AOD6" s="27"/>
      <c r="AOE6" s="27"/>
      <c r="AOF6" s="27"/>
      <c r="AOG6" s="27"/>
      <c r="AOH6" s="27"/>
      <c r="AOI6" s="27"/>
      <c r="AOJ6" s="27"/>
      <c r="AOK6" s="27"/>
      <c r="AOL6" s="27"/>
      <c r="AOM6" s="27"/>
      <c r="AON6" s="27"/>
      <c r="AOO6" s="27"/>
      <c r="AOP6" s="27"/>
      <c r="AOQ6" s="27"/>
      <c r="AOR6" s="27"/>
      <c r="AOS6" s="27"/>
      <c r="AOT6" s="27"/>
      <c r="AOU6" s="27"/>
      <c r="AOV6" s="27"/>
      <c r="AOW6" s="27"/>
      <c r="AOX6" s="27"/>
      <c r="AOY6" s="27"/>
      <c r="AOZ6" s="27"/>
      <c r="APA6" s="27"/>
      <c r="APB6" s="27"/>
      <c r="APC6" s="27"/>
      <c r="APD6" s="27"/>
      <c r="APE6" s="27"/>
      <c r="APF6" s="27"/>
      <c r="APG6" s="27"/>
      <c r="APH6" s="27"/>
      <c r="API6" s="27"/>
      <c r="APJ6" s="27"/>
      <c r="APK6" s="27"/>
      <c r="APL6" s="27"/>
      <c r="APM6" s="27"/>
      <c r="APN6" s="27"/>
      <c r="APO6" s="27"/>
      <c r="APP6" s="27"/>
      <c r="APQ6" s="27"/>
      <c r="APR6" s="27"/>
      <c r="APS6" s="27"/>
      <c r="APT6" s="27"/>
      <c r="APU6" s="27"/>
      <c r="APV6" s="27"/>
      <c r="APW6" s="27"/>
      <c r="APX6" s="27"/>
      <c r="APY6" s="27"/>
      <c r="APZ6" s="27"/>
      <c r="AQA6" s="27"/>
      <c r="AQB6" s="27"/>
      <c r="AQC6" s="27"/>
      <c r="AQD6" s="27"/>
      <c r="AQE6" s="27"/>
      <c r="AQF6" s="27"/>
      <c r="AQG6" s="27"/>
      <c r="AQH6" s="27"/>
      <c r="AQI6" s="27"/>
      <c r="AQJ6" s="27"/>
      <c r="AQK6" s="27"/>
      <c r="AQL6" s="27"/>
      <c r="AQM6" s="27"/>
      <c r="AQN6" s="27"/>
      <c r="AQO6" s="27"/>
      <c r="AQP6" s="27"/>
      <c r="AQQ6" s="27"/>
      <c r="AQR6" s="27"/>
      <c r="AQS6" s="27"/>
      <c r="AQT6" s="27"/>
      <c r="AQU6" s="27"/>
      <c r="AQV6" s="27"/>
      <c r="AQW6" s="27"/>
      <c r="AQX6" s="27"/>
      <c r="AQY6" s="27"/>
      <c r="AQZ6" s="27"/>
      <c r="ARA6" s="27"/>
      <c r="ARB6" s="27"/>
      <c r="ARC6" s="27"/>
      <c r="ARD6" s="27"/>
      <c r="ARE6" s="27"/>
      <c r="ARF6" s="27"/>
      <c r="ARG6" s="27"/>
      <c r="ARH6" s="27"/>
      <c r="ARI6" s="27"/>
      <c r="ARJ6" s="27"/>
      <c r="ARK6" s="27"/>
      <c r="ARL6" s="27"/>
      <c r="ARM6" s="27"/>
      <c r="ARN6" s="27"/>
      <c r="ARO6" s="27"/>
      <c r="ARP6" s="27"/>
      <c r="ARQ6" s="27"/>
      <c r="ARR6" s="27"/>
      <c r="ARS6" s="27"/>
      <c r="ART6" s="27"/>
      <c r="ARU6" s="27"/>
      <c r="ARV6" s="27"/>
      <c r="ARW6" s="27"/>
      <c r="ARX6" s="27"/>
      <c r="ARY6" s="27"/>
      <c r="ARZ6" s="27"/>
      <c r="ASA6" s="27"/>
      <c r="ASB6" s="27"/>
      <c r="ASC6" s="27"/>
      <c r="ASD6" s="27"/>
      <c r="ASE6" s="27"/>
      <c r="ASF6" s="27"/>
      <c r="ASG6" s="27"/>
      <c r="ASH6" s="27"/>
      <c r="ASI6" s="27"/>
      <c r="ASJ6" s="27"/>
      <c r="ASK6" s="27"/>
      <c r="ASL6" s="27"/>
      <c r="ASM6" s="27"/>
      <c r="ASN6" s="27"/>
      <c r="ASO6" s="27"/>
      <c r="ASP6" s="27"/>
      <c r="ASQ6" s="27"/>
      <c r="ASR6" s="27"/>
      <c r="ASS6" s="27"/>
      <c r="AST6" s="27"/>
      <c r="ASU6" s="27"/>
      <c r="ASV6" s="27"/>
      <c r="ASW6" s="27"/>
      <c r="ASX6" s="27"/>
      <c r="ASY6" s="27"/>
      <c r="ASZ6" s="27"/>
      <c r="ATA6" s="27"/>
      <c r="ATB6" s="27"/>
      <c r="ATC6" s="27"/>
      <c r="ATD6" s="27"/>
      <c r="ATE6" s="27"/>
      <c r="ATF6" s="27"/>
      <c r="ATG6" s="27"/>
      <c r="ATH6" s="27"/>
      <c r="ATI6" s="27"/>
      <c r="ATJ6" s="27"/>
      <c r="ATK6" s="27"/>
      <c r="ATL6" s="27"/>
      <c r="ATM6" s="27"/>
      <c r="ATN6" s="27"/>
      <c r="ATO6" s="27"/>
      <c r="ATP6" s="27"/>
      <c r="ATQ6" s="27"/>
      <c r="ATR6" s="27"/>
      <c r="ATS6" s="27"/>
      <c r="ATT6" s="27"/>
      <c r="ATU6" s="27"/>
      <c r="ATV6" s="27"/>
      <c r="ATW6" s="27"/>
      <c r="ATX6" s="27"/>
      <c r="ATY6" s="27"/>
      <c r="ATZ6" s="27"/>
      <c r="AUA6" s="27"/>
      <c r="AUB6" s="27"/>
      <c r="AUC6" s="27"/>
      <c r="AUD6" s="27"/>
      <c r="AUE6" s="27"/>
      <c r="AUF6" s="27"/>
      <c r="AUG6" s="27"/>
      <c r="AUH6" s="27"/>
      <c r="AUI6" s="27"/>
      <c r="AUJ6" s="27"/>
      <c r="AUK6" s="27"/>
      <c r="AUL6" s="27"/>
      <c r="AUM6" s="27"/>
      <c r="AUN6" s="27"/>
      <c r="AUO6" s="27"/>
      <c r="AUP6" s="27"/>
      <c r="AUQ6" s="27"/>
      <c r="AUR6" s="27"/>
      <c r="AUS6" s="27"/>
      <c r="AUT6" s="27"/>
      <c r="AUU6" s="27"/>
      <c r="AUV6" s="27"/>
      <c r="AUW6" s="27"/>
      <c r="AUX6" s="27"/>
      <c r="AUY6" s="27"/>
      <c r="AUZ6" s="27"/>
      <c r="AVA6" s="27"/>
      <c r="AVB6" s="27"/>
      <c r="AVC6" s="27"/>
      <c r="AVD6" s="27"/>
      <c r="AVE6" s="27"/>
      <c r="AVF6" s="27"/>
      <c r="AVG6" s="27"/>
      <c r="AVH6" s="27"/>
      <c r="AVI6" s="27"/>
      <c r="AVJ6" s="27"/>
      <c r="AVK6" s="27"/>
      <c r="AVL6" s="27"/>
      <c r="AVM6" s="27"/>
      <c r="AVN6" s="27"/>
      <c r="AVO6" s="27"/>
      <c r="AVP6" s="27"/>
      <c r="AVQ6" s="27"/>
      <c r="AVR6" s="27"/>
      <c r="AVS6" s="27"/>
      <c r="AVT6" s="27"/>
      <c r="AVU6" s="27"/>
      <c r="AVV6" s="27"/>
      <c r="AVW6" s="27"/>
      <c r="AVX6" s="27"/>
      <c r="AVY6" s="27"/>
      <c r="AVZ6" s="27"/>
      <c r="AWA6" s="27"/>
      <c r="AWB6" s="27"/>
      <c r="AWC6" s="27"/>
      <c r="AWD6" s="27"/>
      <c r="AWE6" s="27"/>
      <c r="AWF6" s="27"/>
      <c r="AWG6" s="27"/>
      <c r="AWH6" s="27"/>
      <c r="AWI6" s="27"/>
      <c r="AWJ6" s="27"/>
      <c r="AWK6" s="27"/>
      <c r="AWL6" s="27"/>
      <c r="AWM6" s="27"/>
      <c r="AWN6" s="27"/>
      <c r="AWO6" s="27"/>
      <c r="AWP6" s="27"/>
      <c r="AWQ6" s="27"/>
      <c r="AWR6" s="27"/>
      <c r="AWS6" s="27"/>
      <c r="AWT6" s="27"/>
      <c r="AWU6" s="27"/>
      <c r="AWV6" s="27"/>
      <c r="AWW6" s="27"/>
      <c r="AWX6" s="27"/>
      <c r="AWY6" s="27"/>
      <c r="AWZ6" s="27"/>
      <c r="AXA6" s="27"/>
      <c r="AXB6" s="27"/>
      <c r="AXC6" s="27"/>
      <c r="AXD6" s="27"/>
      <c r="AXE6" s="27"/>
      <c r="AXF6" s="27"/>
      <c r="AXG6" s="27"/>
      <c r="AXH6" s="27"/>
      <c r="AXI6" s="27"/>
      <c r="AXJ6" s="27"/>
      <c r="AXK6" s="27"/>
      <c r="AXL6" s="27"/>
      <c r="AXM6" s="27"/>
      <c r="AXN6" s="27"/>
      <c r="AXO6" s="27"/>
      <c r="AXP6" s="27"/>
      <c r="AXQ6" s="27"/>
      <c r="AXR6" s="27"/>
      <c r="AXS6" s="27"/>
      <c r="AXT6" s="27"/>
      <c r="AXU6" s="27"/>
      <c r="AXV6" s="27"/>
      <c r="AXW6" s="27"/>
      <c r="AXX6" s="27"/>
      <c r="AXY6" s="27"/>
      <c r="AXZ6" s="27"/>
      <c r="AYA6" s="27"/>
      <c r="AYB6" s="27"/>
      <c r="AYC6" s="27"/>
      <c r="AYD6" s="27"/>
      <c r="AYE6" s="27"/>
      <c r="AYF6" s="27"/>
      <c r="AYG6" s="27"/>
      <c r="AYH6" s="27"/>
      <c r="AYI6" s="27"/>
      <c r="AYJ6" s="27"/>
      <c r="AYK6" s="27"/>
      <c r="AYL6" s="27"/>
      <c r="AYM6" s="27"/>
      <c r="AYN6" s="27"/>
      <c r="AYO6" s="27"/>
      <c r="AYP6" s="27"/>
      <c r="AYQ6" s="27"/>
      <c r="AYR6" s="27"/>
      <c r="AYS6" s="27"/>
      <c r="AYT6" s="27"/>
      <c r="AYU6" s="27"/>
      <c r="AYV6" s="27"/>
      <c r="AYW6" s="27"/>
      <c r="AYX6" s="27"/>
      <c r="AYY6" s="27"/>
      <c r="AYZ6" s="27"/>
      <c r="AZA6" s="27"/>
      <c r="AZB6" s="27"/>
      <c r="AZC6" s="27"/>
      <c r="AZD6" s="27"/>
      <c r="AZE6" s="27"/>
      <c r="AZF6" s="27"/>
      <c r="AZG6" s="27"/>
      <c r="AZH6" s="27"/>
      <c r="AZI6" s="27"/>
      <c r="AZJ6" s="27"/>
      <c r="AZK6" s="27"/>
      <c r="AZL6" s="27"/>
      <c r="AZM6" s="27"/>
      <c r="AZN6" s="27"/>
      <c r="AZO6" s="27"/>
      <c r="AZP6" s="27"/>
      <c r="AZQ6" s="27"/>
      <c r="AZR6" s="27"/>
      <c r="AZS6" s="27"/>
      <c r="AZT6" s="27"/>
      <c r="AZU6" s="27"/>
      <c r="AZV6" s="27"/>
      <c r="AZW6" s="27"/>
      <c r="AZX6" s="27"/>
      <c r="AZY6" s="27"/>
      <c r="AZZ6" s="27"/>
      <c r="BAA6" s="27"/>
      <c r="BAB6" s="27"/>
      <c r="BAC6" s="27"/>
      <c r="BAD6" s="27"/>
      <c r="BAE6" s="27"/>
      <c r="BAF6" s="27"/>
      <c r="BAG6" s="27"/>
      <c r="BAH6" s="27"/>
      <c r="BAI6" s="27"/>
      <c r="BAJ6" s="27"/>
      <c r="BAK6" s="27"/>
      <c r="BAL6" s="27"/>
      <c r="BAM6" s="27"/>
      <c r="BAN6" s="27"/>
      <c r="BAO6" s="27"/>
      <c r="BAP6" s="27"/>
      <c r="BAQ6" s="27"/>
      <c r="BAR6" s="27"/>
      <c r="BAS6" s="27"/>
      <c r="BAT6" s="27"/>
      <c r="BAU6" s="27"/>
      <c r="BAV6" s="27"/>
      <c r="BAW6" s="27"/>
      <c r="BAX6" s="27"/>
      <c r="BAY6" s="27"/>
      <c r="BAZ6" s="27"/>
      <c r="BBA6" s="27"/>
      <c r="BBB6" s="27"/>
      <c r="BBC6" s="27"/>
      <c r="BBD6" s="27"/>
      <c r="BBE6" s="27"/>
      <c r="BBF6" s="27"/>
      <c r="BBG6" s="27"/>
      <c r="BBH6" s="27"/>
      <c r="BBI6" s="27"/>
      <c r="BBJ6" s="27"/>
      <c r="BBK6" s="27"/>
      <c r="BBL6" s="27"/>
      <c r="BBM6" s="27"/>
      <c r="BBN6" s="27"/>
      <c r="BBO6" s="27"/>
      <c r="BBP6" s="27"/>
      <c r="BBQ6" s="27"/>
      <c r="BBR6" s="27"/>
      <c r="BBS6" s="27"/>
      <c r="BBT6" s="27"/>
      <c r="BBU6" s="27"/>
      <c r="BBV6" s="27"/>
      <c r="BBW6" s="27"/>
      <c r="BBX6" s="27"/>
      <c r="BBY6" s="27"/>
      <c r="BBZ6" s="27"/>
      <c r="BCA6" s="27"/>
      <c r="BCB6" s="27"/>
      <c r="BCC6" s="27"/>
      <c r="BCD6" s="27"/>
      <c r="BCE6" s="27"/>
      <c r="BCF6" s="27"/>
      <c r="BCG6" s="27"/>
      <c r="BCH6" s="27"/>
      <c r="BCI6" s="27"/>
      <c r="BCJ6" s="27"/>
      <c r="BCK6" s="27"/>
      <c r="BCL6" s="27"/>
      <c r="BCM6" s="27"/>
      <c r="BCN6" s="27"/>
      <c r="BCO6" s="27"/>
      <c r="BCP6" s="27"/>
      <c r="BCQ6" s="27"/>
      <c r="BCR6" s="27"/>
      <c r="BCS6" s="27"/>
      <c r="BCT6" s="27"/>
      <c r="BCU6" s="27"/>
      <c r="BCV6" s="27"/>
      <c r="BCW6" s="27"/>
      <c r="BCX6" s="27"/>
      <c r="BCY6" s="27"/>
      <c r="BCZ6" s="27"/>
      <c r="BDA6" s="27"/>
      <c r="BDB6" s="27"/>
      <c r="BDC6" s="27"/>
      <c r="BDD6" s="27"/>
      <c r="BDE6" s="27"/>
      <c r="BDF6" s="27"/>
      <c r="BDG6" s="27"/>
      <c r="BDH6" s="27"/>
      <c r="BDI6" s="27"/>
      <c r="BDJ6" s="27"/>
      <c r="BDK6" s="27"/>
      <c r="BDL6" s="27"/>
      <c r="BDM6" s="27"/>
      <c r="BDN6" s="27"/>
      <c r="BDO6" s="27"/>
      <c r="BDP6" s="27"/>
      <c r="BDQ6" s="27"/>
      <c r="BDR6" s="27"/>
      <c r="BDS6" s="27"/>
      <c r="BDT6" s="27"/>
      <c r="BDU6" s="27"/>
      <c r="BDV6" s="27"/>
      <c r="BDW6" s="27"/>
      <c r="BDX6" s="27"/>
      <c r="BDY6" s="27"/>
      <c r="BDZ6" s="27"/>
      <c r="BEA6" s="27"/>
      <c r="BEB6" s="27"/>
      <c r="BEC6" s="27"/>
      <c r="BED6" s="27"/>
      <c r="BEE6" s="27"/>
      <c r="BEF6" s="27"/>
      <c r="BEG6" s="27"/>
      <c r="BEH6" s="27"/>
      <c r="BEI6" s="27"/>
      <c r="BEJ6" s="27"/>
      <c r="BEK6" s="27"/>
      <c r="BEL6" s="27"/>
      <c r="BEM6" s="27"/>
      <c r="BEN6" s="27"/>
      <c r="BEO6" s="27"/>
      <c r="BEP6" s="27"/>
      <c r="BEQ6" s="27"/>
      <c r="BER6" s="27"/>
      <c r="BES6" s="27"/>
      <c r="BET6" s="27"/>
      <c r="BEU6" s="27"/>
      <c r="BEV6" s="27"/>
      <c r="BEW6" s="27"/>
      <c r="BEX6" s="27"/>
      <c r="BEY6" s="27"/>
      <c r="BEZ6" s="27"/>
      <c r="BFA6" s="27"/>
      <c r="BFB6" s="27"/>
      <c r="BFC6" s="27"/>
      <c r="BFD6" s="27"/>
      <c r="BFE6" s="27"/>
      <c r="BFF6" s="27"/>
      <c r="BFG6" s="27"/>
      <c r="BFH6" s="27"/>
      <c r="BFI6" s="27"/>
      <c r="BFJ6" s="27"/>
      <c r="BFK6" s="27"/>
      <c r="BFL6" s="27"/>
      <c r="BFM6" s="27"/>
      <c r="BFN6" s="27"/>
      <c r="BFO6" s="27"/>
      <c r="BFP6" s="27"/>
      <c r="BFQ6" s="27"/>
      <c r="BFR6" s="27"/>
      <c r="BFS6" s="27"/>
      <c r="BFT6" s="27"/>
      <c r="BFU6" s="27"/>
      <c r="BFV6" s="27"/>
      <c r="BFW6" s="27"/>
      <c r="BFX6" s="27"/>
      <c r="BFY6" s="27"/>
      <c r="BFZ6" s="27"/>
      <c r="BGA6" s="27"/>
      <c r="BGB6" s="27"/>
      <c r="BGC6" s="27"/>
      <c r="BGD6" s="27"/>
      <c r="BGE6" s="27"/>
      <c r="BGF6" s="27"/>
      <c r="BGG6" s="27"/>
      <c r="BGH6" s="27"/>
      <c r="BGI6" s="27"/>
      <c r="BGJ6" s="27"/>
      <c r="BGK6" s="27"/>
      <c r="BGL6" s="27"/>
      <c r="BGM6" s="27"/>
      <c r="BGN6" s="27"/>
      <c r="BGO6" s="27"/>
      <c r="BGP6" s="27"/>
      <c r="BGQ6" s="27"/>
      <c r="BGR6" s="27"/>
      <c r="BGS6" s="27"/>
      <c r="BGT6" s="27"/>
      <c r="BGU6" s="27"/>
      <c r="BGV6" s="27"/>
      <c r="BGW6" s="27"/>
      <c r="BGX6" s="27"/>
      <c r="BGY6" s="27"/>
      <c r="BGZ6" s="27"/>
      <c r="BHA6" s="27"/>
      <c r="BHB6" s="27"/>
      <c r="BHC6" s="27"/>
      <c r="BHD6" s="27"/>
      <c r="BHE6" s="27"/>
      <c r="BHF6" s="27"/>
      <c r="BHG6" s="27"/>
      <c r="BHH6" s="27"/>
      <c r="BHI6" s="27"/>
      <c r="BHJ6" s="27"/>
      <c r="BHK6" s="27"/>
      <c r="BHL6" s="27"/>
      <c r="BHM6" s="27"/>
      <c r="BHN6" s="27"/>
      <c r="BHO6" s="27"/>
      <c r="BHP6" s="27"/>
      <c r="BHQ6" s="27"/>
      <c r="BHR6" s="27"/>
      <c r="BHS6" s="27"/>
      <c r="BHT6" s="27"/>
      <c r="BHU6" s="27"/>
      <c r="BHV6" s="27"/>
      <c r="BHW6" s="27"/>
      <c r="BHX6" s="27"/>
      <c r="BHY6" s="27"/>
      <c r="BHZ6" s="27"/>
      <c r="BIA6" s="27"/>
      <c r="BIB6" s="27"/>
      <c r="BIC6" s="27"/>
      <c r="BID6" s="27"/>
      <c r="BIE6" s="27"/>
      <c r="BIF6" s="27"/>
      <c r="BIG6" s="27"/>
      <c r="BIH6" s="27"/>
      <c r="BII6" s="27"/>
      <c r="BIJ6" s="27"/>
      <c r="BIK6" s="27"/>
      <c r="BIL6" s="27"/>
      <c r="BIM6" s="27"/>
      <c r="BIN6" s="27"/>
      <c r="BIO6" s="27"/>
      <c r="BIP6" s="27"/>
      <c r="BIQ6" s="27"/>
      <c r="BIR6" s="27"/>
      <c r="BIS6" s="27"/>
      <c r="BIT6" s="27"/>
      <c r="BIU6" s="27"/>
      <c r="BIV6" s="27"/>
      <c r="BIW6" s="27"/>
      <c r="BIX6" s="27"/>
      <c r="BIY6" s="27"/>
      <c r="BIZ6" s="27"/>
      <c r="BJA6" s="27"/>
      <c r="BJB6" s="27"/>
      <c r="BJC6" s="27"/>
      <c r="BJD6" s="27"/>
      <c r="BJE6" s="27"/>
      <c r="BJF6" s="27"/>
      <c r="BJG6" s="27"/>
      <c r="BJH6" s="27"/>
      <c r="BJI6" s="27"/>
      <c r="BJJ6" s="27"/>
      <c r="BJK6" s="27"/>
      <c r="BJL6" s="27"/>
      <c r="BJM6" s="27"/>
      <c r="BJN6" s="27"/>
      <c r="BJO6" s="27"/>
      <c r="BJP6" s="27"/>
      <c r="BJQ6" s="27"/>
      <c r="BJR6" s="27"/>
      <c r="BJS6" s="27"/>
      <c r="BJT6" s="27"/>
      <c r="BJU6" s="27"/>
      <c r="BJV6" s="27"/>
      <c r="BJW6" s="27"/>
      <c r="BJX6" s="27"/>
      <c r="BJY6" s="27"/>
      <c r="BJZ6" s="27"/>
      <c r="BKA6" s="27"/>
      <c r="BKB6" s="27"/>
      <c r="BKC6" s="27"/>
      <c r="BKD6" s="27"/>
      <c r="BKE6" s="27"/>
      <c r="BKF6" s="27"/>
      <c r="BKG6" s="27"/>
      <c r="BKH6" s="27"/>
      <c r="BKI6" s="27"/>
      <c r="BKJ6" s="27"/>
      <c r="BKK6" s="27"/>
      <c r="BKL6" s="27"/>
      <c r="BKM6" s="27"/>
      <c r="BKN6" s="27"/>
      <c r="BKO6" s="27"/>
      <c r="BKP6" s="27"/>
      <c r="BKQ6" s="27"/>
      <c r="BKR6" s="27"/>
      <c r="BKS6" s="27"/>
      <c r="BKT6" s="27"/>
      <c r="BKU6" s="27"/>
      <c r="BKV6" s="27"/>
      <c r="BKW6" s="27"/>
      <c r="BKX6" s="27"/>
      <c r="BKY6" s="27"/>
      <c r="BKZ6" s="27"/>
      <c r="BLA6" s="27"/>
      <c r="BLB6" s="27"/>
      <c r="BLC6" s="27"/>
      <c r="BLD6" s="27"/>
      <c r="BLE6" s="27"/>
      <c r="BLF6" s="27"/>
      <c r="BLG6" s="27"/>
      <c r="BLH6" s="27"/>
      <c r="BLI6" s="27"/>
      <c r="BLJ6" s="27"/>
      <c r="BLK6" s="27"/>
      <c r="BLL6" s="27"/>
      <c r="BLM6" s="27"/>
      <c r="BLN6" s="27"/>
      <c r="BLO6" s="27"/>
      <c r="BLP6" s="27"/>
      <c r="BLQ6" s="27"/>
      <c r="BLR6" s="27"/>
      <c r="BLS6" s="27"/>
      <c r="BLT6" s="27"/>
      <c r="BLU6" s="27"/>
      <c r="BLV6" s="27"/>
      <c r="BLW6" s="27"/>
      <c r="BLX6" s="27"/>
      <c r="BLY6" s="27"/>
      <c r="BLZ6" s="27"/>
      <c r="BMA6" s="27"/>
      <c r="BMB6" s="27"/>
      <c r="BMC6" s="27"/>
      <c r="BMD6" s="27"/>
      <c r="BME6" s="27"/>
      <c r="BMF6" s="27"/>
      <c r="BMG6" s="27"/>
      <c r="BMH6" s="27"/>
      <c r="BMI6" s="27"/>
      <c r="BMJ6" s="27"/>
      <c r="BMK6" s="27"/>
      <c r="BML6" s="27"/>
      <c r="BMM6" s="27"/>
      <c r="BMN6" s="27"/>
      <c r="BMO6" s="27"/>
      <c r="BMP6" s="27"/>
      <c r="BMQ6" s="27"/>
      <c r="BMR6" s="27"/>
      <c r="BMS6" s="27"/>
      <c r="BMT6" s="27"/>
      <c r="BMU6" s="27"/>
      <c r="BMV6" s="27"/>
      <c r="BMW6" s="27"/>
      <c r="BMX6" s="27"/>
      <c r="BMY6" s="27"/>
      <c r="BMZ6" s="27"/>
      <c r="BNA6" s="27"/>
      <c r="BNB6" s="27"/>
      <c r="BNC6" s="27"/>
      <c r="BND6" s="27"/>
      <c r="BNE6" s="27"/>
      <c r="BNF6" s="27"/>
      <c r="BNG6" s="27"/>
      <c r="BNH6" s="27"/>
      <c r="BNI6" s="27"/>
      <c r="BNJ6" s="27"/>
      <c r="BNK6" s="27"/>
      <c r="BNL6" s="27"/>
      <c r="BNM6" s="27"/>
      <c r="BNN6" s="27"/>
      <c r="BNO6" s="27"/>
      <c r="BNP6" s="27"/>
      <c r="BNQ6" s="27"/>
      <c r="BNR6" s="27"/>
      <c r="BNS6" s="27"/>
      <c r="BNT6" s="27"/>
      <c r="BNU6" s="27"/>
      <c r="BNV6" s="27"/>
      <c r="BNW6" s="27"/>
      <c r="BNX6" s="27"/>
      <c r="BNY6" s="27"/>
      <c r="BNZ6" s="27"/>
      <c r="BOA6" s="27"/>
      <c r="BOB6" s="27"/>
      <c r="BOC6" s="27"/>
      <c r="BOD6" s="27"/>
      <c r="BOE6" s="27"/>
      <c r="BOF6" s="27"/>
      <c r="BOG6" s="27"/>
      <c r="BOH6" s="27"/>
      <c r="BOI6" s="27"/>
      <c r="BOJ6" s="27"/>
      <c r="BOK6" s="27"/>
      <c r="BOL6" s="27"/>
      <c r="BOM6" s="27"/>
      <c r="BON6" s="27"/>
      <c r="BOO6" s="27"/>
      <c r="BOP6" s="27"/>
      <c r="BOQ6" s="27"/>
      <c r="BOR6" s="27"/>
      <c r="BOS6" s="27"/>
      <c r="BOT6" s="27"/>
      <c r="BOU6" s="27"/>
      <c r="BOV6" s="27"/>
      <c r="BOW6" s="27"/>
      <c r="BOX6" s="27"/>
      <c r="BOY6" s="27"/>
      <c r="BOZ6" s="27"/>
      <c r="BPA6" s="27"/>
      <c r="BPB6" s="27"/>
      <c r="BPC6" s="27"/>
      <c r="BPD6" s="27"/>
      <c r="BPE6" s="27"/>
      <c r="BPF6" s="27"/>
      <c r="BPG6" s="27"/>
      <c r="BPH6" s="27"/>
      <c r="BPI6" s="27"/>
      <c r="BPJ6" s="27"/>
      <c r="BPK6" s="27"/>
      <c r="BPL6" s="27"/>
      <c r="BPM6" s="27"/>
      <c r="BPN6" s="27"/>
      <c r="BPO6" s="27"/>
      <c r="BPP6" s="27"/>
      <c r="BPQ6" s="27"/>
      <c r="BPR6" s="27"/>
      <c r="BPS6" s="27"/>
      <c r="BPT6" s="27"/>
      <c r="BPU6" s="27"/>
      <c r="BPV6" s="27"/>
      <c r="BPW6" s="27"/>
      <c r="BPX6" s="27"/>
      <c r="BPY6" s="27"/>
      <c r="BPZ6" s="27"/>
      <c r="BQA6" s="27"/>
      <c r="BQB6" s="27"/>
      <c r="BQC6" s="27"/>
      <c r="BQD6" s="27"/>
      <c r="BQE6" s="27"/>
      <c r="BQF6" s="27"/>
      <c r="BQG6" s="27"/>
      <c r="BQH6" s="27"/>
      <c r="BQI6" s="27"/>
      <c r="BQJ6" s="27"/>
      <c r="BQK6" s="27"/>
      <c r="BQL6" s="27"/>
      <c r="BQM6" s="27"/>
      <c r="BQN6" s="27"/>
      <c r="BQO6" s="27"/>
      <c r="BQP6" s="27"/>
      <c r="BQQ6" s="27"/>
      <c r="BQR6" s="27"/>
      <c r="BQS6" s="27"/>
      <c r="BQT6" s="27"/>
      <c r="BQU6" s="27"/>
      <c r="BQV6" s="27"/>
      <c r="BQW6" s="27"/>
      <c r="BQX6" s="27"/>
      <c r="BQY6" s="27"/>
      <c r="BQZ6" s="27"/>
      <c r="BRA6" s="27"/>
      <c r="BRB6" s="27"/>
      <c r="BRC6" s="27"/>
      <c r="BRD6" s="27"/>
      <c r="BRE6" s="27"/>
      <c r="BRF6" s="27"/>
      <c r="BRG6" s="27"/>
      <c r="BRH6" s="27"/>
      <c r="BRI6" s="27"/>
      <c r="BRJ6" s="27"/>
      <c r="BRK6" s="27"/>
      <c r="BRL6" s="27"/>
      <c r="BRM6" s="27"/>
      <c r="BRN6" s="27"/>
      <c r="BRO6" s="27"/>
      <c r="BRP6" s="27"/>
      <c r="BRQ6" s="27"/>
      <c r="BRR6" s="27"/>
      <c r="BRS6" s="27"/>
      <c r="BRT6" s="27"/>
      <c r="BRU6" s="27"/>
      <c r="BRV6" s="27"/>
      <c r="BRW6" s="27"/>
      <c r="BRX6" s="27"/>
      <c r="BRY6" s="27"/>
      <c r="BRZ6" s="27"/>
      <c r="BSA6" s="27"/>
      <c r="BSB6" s="27"/>
      <c r="BSC6" s="27"/>
      <c r="BSD6" s="27"/>
      <c r="BSE6" s="27"/>
      <c r="BSF6" s="27"/>
      <c r="BSG6" s="27"/>
      <c r="BSH6" s="27"/>
      <c r="BSI6" s="27"/>
      <c r="BSJ6" s="27"/>
      <c r="BSK6" s="27"/>
      <c r="BSL6" s="27"/>
      <c r="BSM6" s="27"/>
      <c r="BSN6" s="27"/>
      <c r="BSO6" s="27"/>
      <c r="BSP6" s="27"/>
      <c r="BSQ6" s="27"/>
      <c r="BSR6" s="27"/>
      <c r="BSS6" s="27"/>
      <c r="BST6" s="27"/>
      <c r="BSU6" s="27"/>
      <c r="BSV6" s="27"/>
      <c r="BSW6" s="27"/>
      <c r="BSX6" s="27"/>
      <c r="BSY6" s="27"/>
      <c r="BSZ6" s="27"/>
      <c r="BTA6" s="27"/>
      <c r="BTB6" s="27"/>
      <c r="BTC6" s="27"/>
      <c r="BTD6" s="27"/>
      <c r="BTE6" s="27"/>
      <c r="BTF6" s="27"/>
      <c r="BTG6" s="27"/>
      <c r="BTH6" s="27"/>
      <c r="BTI6" s="27"/>
      <c r="BTJ6" s="27"/>
      <c r="BTK6" s="27"/>
      <c r="BTL6" s="27"/>
      <c r="BTM6" s="27"/>
      <c r="BTN6" s="27"/>
      <c r="BTO6" s="27"/>
      <c r="BTP6" s="27"/>
      <c r="BTQ6" s="27"/>
      <c r="BTR6" s="27"/>
      <c r="BTS6" s="27"/>
      <c r="BTT6" s="27"/>
      <c r="BTU6" s="27"/>
      <c r="BTV6" s="27"/>
      <c r="BTW6" s="27"/>
      <c r="BTX6" s="27"/>
      <c r="BTY6" s="27"/>
      <c r="BTZ6" s="27"/>
      <c r="BUA6" s="27"/>
      <c r="BUB6" s="27"/>
      <c r="BUC6" s="27"/>
      <c r="BUD6" s="27"/>
      <c r="BUE6" s="27"/>
      <c r="BUF6" s="27"/>
      <c r="BUG6" s="27"/>
      <c r="BUH6" s="27"/>
      <c r="BUI6" s="27"/>
      <c r="BUJ6" s="27"/>
      <c r="BUK6" s="27"/>
      <c r="BUL6" s="27"/>
      <c r="BUM6" s="27"/>
      <c r="BUN6" s="27"/>
      <c r="BUO6" s="27"/>
      <c r="BUP6" s="27"/>
      <c r="BUQ6" s="27"/>
      <c r="BUR6" s="27"/>
      <c r="BUS6" s="27"/>
      <c r="BUT6" s="27"/>
      <c r="BUU6" s="27"/>
      <c r="BUV6" s="27"/>
      <c r="BUW6" s="27"/>
      <c r="BUX6" s="27"/>
      <c r="BUY6" s="27"/>
      <c r="BUZ6" s="27"/>
      <c r="BVA6" s="27"/>
      <c r="BVB6" s="27"/>
      <c r="BVC6" s="27"/>
      <c r="BVD6" s="27"/>
      <c r="BVE6" s="27"/>
      <c r="BVF6" s="27"/>
      <c r="BVG6" s="27"/>
      <c r="BVH6" s="27"/>
      <c r="BVI6" s="27"/>
      <c r="BVJ6" s="27"/>
      <c r="BVK6" s="27"/>
      <c r="BVL6" s="27"/>
      <c r="BVM6" s="27"/>
      <c r="BVN6" s="27"/>
      <c r="BVO6" s="27"/>
      <c r="BVP6" s="27"/>
      <c r="BVQ6" s="27"/>
      <c r="BVR6" s="27"/>
      <c r="BVS6" s="27"/>
      <c r="BVT6" s="27"/>
      <c r="BVU6" s="27"/>
      <c r="BVV6" s="27"/>
      <c r="BVW6" s="27"/>
      <c r="BVX6" s="27"/>
      <c r="BVY6" s="27"/>
      <c r="BVZ6" s="27"/>
      <c r="BWA6" s="27"/>
      <c r="BWB6" s="27"/>
      <c r="BWC6" s="27"/>
      <c r="BWD6" s="27"/>
      <c r="BWE6" s="27"/>
      <c r="BWF6" s="27"/>
      <c r="BWG6" s="27"/>
      <c r="BWH6" s="27"/>
      <c r="BWI6" s="27"/>
      <c r="BWJ6" s="27"/>
      <c r="BWK6" s="27"/>
      <c r="BWL6" s="27"/>
      <c r="BWM6" s="27"/>
      <c r="BWN6" s="27"/>
      <c r="BWO6" s="27"/>
      <c r="BWP6" s="27"/>
      <c r="BWQ6" s="27"/>
      <c r="BWR6" s="27"/>
      <c r="BWS6" s="27"/>
      <c r="BWT6" s="27"/>
      <c r="BWU6" s="27"/>
      <c r="BWV6" s="27"/>
      <c r="BWW6" s="27"/>
      <c r="BWX6" s="27"/>
      <c r="BWY6" s="27"/>
      <c r="BWZ6" s="27"/>
      <c r="BXA6" s="27"/>
      <c r="BXB6" s="27"/>
      <c r="BXC6" s="27"/>
      <c r="BXD6" s="27"/>
      <c r="BXE6" s="27"/>
      <c r="BXF6" s="27"/>
      <c r="BXG6" s="27"/>
      <c r="BXH6" s="27"/>
      <c r="BXI6" s="27"/>
      <c r="BXJ6" s="27"/>
      <c r="BXK6" s="27"/>
      <c r="BXL6" s="27"/>
      <c r="BXM6" s="27"/>
      <c r="BXN6" s="27"/>
      <c r="BXO6" s="27"/>
      <c r="BXP6" s="27"/>
      <c r="BXQ6" s="27"/>
      <c r="BXR6" s="27"/>
      <c r="BXS6" s="27"/>
      <c r="BXT6" s="27"/>
      <c r="BXU6" s="27"/>
      <c r="BXV6" s="27"/>
      <c r="BXW6" s="27"/>
      <c r="BXX6" s="27"/>
      <c r="BXY6" s="27"/>
      <c r="BXZ6" s="27"/>
      <c r="BYA6" s="27"/>
      <c r="BYB6" s="27"/>
      <c r="BYC6" s="27"/>
      <c r="BYD6" s="27"/>
      <c r="BYE6" s="27"/>
      <c r="BYF6" s="27"/>
      <c r="BYG6" s="27"/>
      <c r="BYH6" s="27"/>
      <c r="BYI6" s="27"/>
      <c r="BYJ6" s="27"/>
      <c r="BYK6" s="27"/>
      <c r="BYL6" s="27"/>
      <c r="BYM6" s="27"/>
      <c r="BYN6" s="27"/>
      <c r="BYO6" s="27"/>
      <c r="BYP6" s="27"/>
      <c r="BYQ6" s="27"/>
      <c r="BYR6" s="27"/>
      <c r="BYS6" s="27"/>
      <c r="BYT6" s="27"/>
      <c r="BYU6" s="27"/>
      <c r="BYV6" s="27"/>
      <c r="BYW6" s="27"/>
      <c r="BYX6" s="27"/>
      <c r="BYY6" s="27"/>
      <c r="BYZ6" s="27"/>
      <c r="BZA6" s="27"/>
      <c r="BZB6" s="27"/>
      <c r="BZC6" s="27"/>
      <c r="BZD6" s="27"/>
      <c r="BZE6" s="27"/>
      <c r="BZF6" s="27"/>
      <c r="BZG6" s="27"/>
      <c r="BZH6" s="27"/>
      <c r="BZI6" s="27"/>
      <c r="BZJ6" s="27"/>
      <c r="BZK6" s="27"/>
      <c r="BZL6" s="27"/>
      <c r="BZM6" s="27"/>
      <c r="BZN6" s="27"/>
      <c r="BZO6" s="27"/>
      <c r="BZP6" s="27"/>
      <c r="BZQ6" s="27"/>
      <c r="BZR6" s="27"/>
      <c r="BZS6" s="27"/>
      <c r="BZT6" s="27"/>
      <c r="BZU6" s="27"/>
      <c r="BZV6" s="27"/>
      <c r="BZW6" s="27"/>
      <c r="BZX6" s="27"/>
      <c r="BZY6" s="27"/>
      <c r="BZZ6" s="27"/>
      <c r="CAA6" s="27"/>
      <c r="CAB6" s="27"/>
      <c r="CAC6" s="27"/>
      <c r="CAD6" s="27"/>
      <c r="CAE6" s="27"/>
      <c r="CAF6" s="27"/>
      <c r="CAG6" s="27"/>
      <c r="CAH6" s="27"/>
      <c r="CAI6" s="27"/>
      <c r="CAJ6" s="27"/>
      <c r="CAK6" s="27"/>
      <c r="CAL6" s="27"/>
      <c r="CAM6" s="27"/>
      <c r="CAN6" s="27"/>
      <c r="CAO6" s="27"/>
      <c r="CAP6" s="27"/>
      <c r="CAQ6" s="27"/>
      <c r="CAR6" s="27"/>
      <c r="CAS6" s="27"/>
      <c r="CAT6" s="27"/>
      <c r="CAU6" s="27"/>
      <c r="CAV6" s="27"/>
      <c r="CAW6" s="27"/>
      <c r="CAX6" s="27"/>
      <c r="CAY6" s="27"/>
      <c r="CAZ6" s="27"/>
      <c r="CBA6" s="27"/>
      <c r="CBB6" s="27"/>
      <c r="CBC6" s="27"/>
      <c r="CBD6" s="27"/>
      <c r="CBE6" s="27"/>
      <c r="CBF6" s="27"/>
      <c r="CBG6" s="27"/>
      <c r="CBH6" s="27"/>
      <c r="CBI6" s="27"/>
      <c r="CBJ6" s="27"/>
      <c r="CBK6" s="27"/>
      <c r="CBL6" s="27"/>
      <c r="CBM6" s="27"/>
      <c r="CBN6" s="27"/>
      <c r="CBO6" s="27"/>
      <c r="CBP6" s="27"/>
      <c r="CBQ6" s="27"/>
      <c r="CBR6" s="27"/>
      <c r="CBS6" s="27"/>
      <c r="CBT6" s="27"/>
      <c r="CBU6" s="27"/>
      <c r="CBV6" s="27"/>
      <c r="CBW6" s="27"/>
      <c r="CBX6" s="27"/>
      <c r="CBY6" s="27"/>
      <c r="CBZ6" s="27"/>
      <c r="CCA6" s="27"/>
      <c r="CCB6" s="27"/>
      <c r="CCC6" s="27"/>
      <c r="CCD6" s="27"/>
      <c r="CCE6" s="27"/>
      <c r="CCF6" s="27"/>
      <c r="CCG6" s="27"/>
      <c r="CCH6" s="27"/>
      <c r="CCI6" s="27"/>
      <c r="CCJ6" s="27"/>
      <c r="CCK6" s="27"/>
      <c r="CCL6" s="27"/>
      <c r="CCM6" s="27"/>
      <c r="CCN6" s="27"/>
      <c r="CCO6" s="27"/>
      <c r="CCP6" s="27"/>
      <c r="CCQ6" s="27"/>
      <c r="CCR6" s="27"/>
      <c r="CCS6" s="27"/>
      <c r="CCT6" s="27"/>
      <c r="CCU6" s="27"/>
      <c r="CCV6" s="27"/>
      <c r="CCW6" s="27"/>
      <c r="CCX6" s="27"/>
      <c r="CCY6" s="27"/>
      <c r="CCZ6" s="27"/>
      <c r="CDA6" s="27"/>
      <c r="CDB6" s="27"/>
      <c r="CDC6" s="27"/>
      <c r="CDD6" s="27"/>
      <c r="CDE6" s="27"/>
      <c r="CDF6" s="27"/>
      <c r="CDG6" s="27"/>
      <c r="CDH6" s="27"/>
      <c r="CDI6" s="27"/>
      <c r="CDJ6" s="27"/>
      <c r="CDK6" s="27"/>
      <c r="CDL6" s="27"/>
      <c r="CDM6" s="27"/>
      <c r="CDN6" s="27"/>
      <c r="CDO6" s="27"/>
      <c r="CDP6" s="27"/>
      <c r="CDQ6" s="27"/>
      <c r="CDR6" s="27"/>
      <c r="CDS6" s="27"/>
      <c r="CDT6" s="27"/>
      <c r="CDU6" s="27"/>
      <c r="CDV6" s="27"/>
      <c r="CDW6" s="27"/>
      <c r="CDX6" s="27"/>
      <c r="CDY6" s="27"/>
      <c r="CDZ6" s="27"/>
      <c r="CEA6" s="27"/>
      <c r="CEB6" s="27"/>
      <c r="CEC6" s="27"/>
      <c r="CED6" s="27"/>
      <c r="CEE6" s="27"/>
      <c r="CEF6" s="27"/>
      <c r="CEG6" s="27"/>
      <c r="CEH6" s="27"/>
      <c r="CEI6" s="27"/>
      <c r="CEJ6" s="27"/>
      <c r="CEK6" s="27"/>
      <c r="CEL6" s="27"/>
      <c r="CEM6" s="27"/>
      <c r="CEN6" s="27"/>
      <c r="CEO6" s="27"/>
      <c r="CEP6" s="27"/>
      <c r="CEQ6" s="27"/>
      <c r="CER6" s="27"/>
      <c r="CES6" s="27"/>
      <c r="CET6" s="27"/>
      <c r="CEU6" s="27"/>
      <c r="CEV6" s="27"/>
      <c r="CEW6" s="27"/>
      <c r="CEX6" s="27"/>
      <c r="CEY6" s="27"/>
      <c r="CEZ6" s="27"/>
      <c r="CFA6" s="27"/>
      <c r="CFB6" s="27"/>
      <c r="CFC6" s="27"/>
      <c r="CFD6" s="27"/>
      <c r="CFE6" s="27"/>
      <c r="CFF6" s="27"/>
      <c r="CFG6" s="27"/>
      <c r="CFH6" s="27"/>
      <c r="CFI6" s="27"/>
      <c r="CFJ6" s="27"/>
      <c r="CFK6" s="27"/>
      <c r="CFL6" s="27"/>
      <c r="CFM6" s="27"/>
      <c r="CFN6" s="27"/>
      <c r="CFO6" s="27"/>
      <c r="CFP6" s="27"/>
      <c r="CFQ6" s="27"/>
      <c r="CFR6" s="27"/>
      <c r="CFS6" s="27"/>
      <c r="CFT6" s="27"/>
      <c r="CFU6" s="27"/>
      <c r="CFV6" s="27"/>
      <c r="CFW6" s="27"/>
      <c r="CFX6" s="27"/>
      <c r="CFY6" s="27"/>
      <c r="CFZ6" s="27"/>
      <c r="CGA6" s="27"/>
      <c r="CGB6" s="27"/>
      <c r="CGC6" s="27"/>
      <c r="CGD6" s="27"/>
      <c r="CGE6" s="27"/>
      <c r="CGF6" s="27"/>
      <c r="CGG6" s="27"/>
      <c r="CGH6" s="27"/>
      <c r="CGI6" s="27"/>
      <c r="CGJ6" s="27"/>
      <c r="CGK6" s="27"/>
      <c r="CGL6" s="27"/>
      <c r="CGM6" s="27"/>
      <c r="CGN6" s="27"/>
      <c r="CGO6" s="27"/>
      <c r="CGP6" s="27"/>
      <c r="CGQ6" s="27"/>
      <c r="CGR6" s="27"/>
      <c r="CGS6" s="27"/>
      <c r="CGT6" s="27"/>
      <c r="CGU6" s="27"/>
      <c r="CGV6" s="27"/>
      <c r="CGW6" s="27"/>
      <c r="CGX6" s="27"/>
      <c r="CGY6" s="27"/>
      <c r="CGZ6" s="27"/>
      <c r="CHA6" s="27"/>
      <c r="CHB6" s="27"/>
      <c r="CHC6" s="27"/>
      <c r="CHD6" s="27"/>
      <c r="CHE6" s="27"/>
      <c r="CHF6" s="27"/>
      <c r="CHG6" s="27"/>
      <c r="CHH6" s="27"/>
      <c r="CHI6" s="27"/>
      <c r="CHJ6" s="27"/>
      <c r="CHK6" s="27"/>
      <c r="CHL6" s="27"/>
      <c r="CHM6" s="27"/>
      <c r="CHN6" s="27"/>
      <c r="CHO6" s="27"/>
      <c r="CHP6" s="27"/>
      <c r="CHQ6" s="27"/>
      <c r="CHR6" s="27"/>
      <c r="CHS6" s="27"/>
      <c r="CHT6" s="27"/>
      <c r="CHU6" s="27"/>
      <c r="CHV6" s="27"/>
      <c r="CHW6" s="27"/>
      <c r="CHX6" s="27"/>
      <c r="CHY6" s="27"/>
      <c r="CHZ6" s="27"/>
      <c r="CIA6" s="27"/>
      <c r="CIB6" s="27"/>
      <c r="CIC6" s="27"/>
      <c r="CID6" s="27"/>
      <c r="CIE6" s="27"/>
      <c r="CIF6" s="27"/>
      <c r="CIG6" s="27"/>
      <c r="CIH6" s="27"/>
      <c r="CII6" s="27"/>
      <c r="CIJ6" s="27"/>
      <c r="CIK6" s="27"/>
      <c r="CIL6" s="27"/>
      <c r="CIM6" s="27"/>
      <c r="CIN6" s="27"/>
      <c r="CIO6" s="27"/>
      <c r="CIP6" s="27"/>
      <c r="CIQ6" s="27"/>
      <c r="CIR6" s="27"/>
      <c r="CIS6" s="27"/>
      <c r="CIT6" s="27"/>
      <c r="CIU6" s="27"/>
      <c r="CIV6" s="27"/>
      <c r="CIW6" s="27"/>
      <c r="CIX6" s="27"/>
      <c r="CIY6" s="27"/>
      <c r="CIZ6" s="27"/>
      <c r="CJA6" s="27"/>
      <c r="CJB6" s="27"/>
      <c r="CJC6" s="27"/>
      <c r="CJD6" s="27"/>
      <c r="CJE6" s="27"/>
      <c r="CJF6" s="27"/>
      <c r="CJG6" s="27"/>
      <c r="CJH6" s="27"/>
      <c r="CJI6" s="27"/>
      <c r="CJJ6" s="27"/>
      <c r="CJK6" s="27"/>
      <c r="CJL6" s="27"/>
      <c r="CJM6" s="27"/>
      <c r="CJN6" s="27"/>
      <c r="CJO6" s="27"/>
      <c r="CJP6" s="27"/>
      <c r="CJQ6" s="27"/>
      <c r="CJR6" s="27"/>
      <c r="CJS6" s="27"/>
      <c r="CJT6" s="27"/>
      <c r="CJU6" s="27"/>
      <c r="CJV6" s="27"/>
      <c r="CJW6" s="27"/>
      <c r="CJX6" s="27"/>
      <c r="CJY6" s="27"/>
      <c r="CJZ6" s="27"/>
      <c r="CKA6" s="27"/>
      <c r="CKB6" s="27"/>
      <c r="CKC6" s="27"/>
      <c r="CKD6" s="27"/>
      <c r="CKE6" s="27"/>
      <c r="CKF6" s="27"/>
      <c r="CKG6" s="27"/>
      <c r="CKH6" s="27"/>
      <c r="CKI6" s="27"/>
      <c r="CKJ6" s="27"/>
      <c r="CKK6" s="27"/>
      <c r="CKL6" s="27"/>
      <c r="CKM6" s="27"/>
      <c r="CKN6" s="27"/>
      <c r="CKO6" s="27"/>
      <c r="CKP6" s="27"/>
      <c r="CKQ6" s="27"/>
      <c r="CKR6" s="27"/>
      <c r="CKS6" s="27"/>
      <c r="CKT6" s="27"/>
      <c r="CKU6" s="27"/>
      <c r="CKV6" s="27"/>
      <c r="CKW6" s="27"/>
      <c r="CKX6" s="27"/>
      <c r="CKY6" s="27"/>
      <c r="CKZ6" s="27"/>
      <c r="CLA6" s="27"/>
      <c r="CLB6" s="27"/>
      <c r="CLC6" s="27"/>
      <c r="CLD6" s="27"/>
      <c r="CLE6" s="27"/>
      <c r="CLF6" s="27"/>
      <c r="CLG6" s="27"/>
      <c r="CLH6" s="27"/>
      <c r="CLI6" s="27"/>
      <c r="CLJ6" s="27"/>
      <c r="CLK6" s="27"/>
      <c r="CLL6" s="27"/>
      <c r="CLM6" s="27"/>
      <c r="CLN6" s="27"/>
      <c r="CLO6" s="27"/>
      <c r="CLP6" s="27"/>
      <c r="CLQ6" s="27"/>
      <c r="CLR6" s="27"/>
      <c r="CLS6" s="27"/>
      <c r="CLT6" s="27"/>
      <c r="CLU6" s="27"/>
      <c r="CLV6" s="27"/>
      <c r="CLW6" s="27"/>
      <c r="CLX6" s="27"/>
      <c r="CLY6" s="27"/>
      <c r="CLZ6" s="27"/>
      <c r="CMA6" s="27"/>
      <c r="CMB6" s="27"/>
      <c r="CMC6" s="27"/>
      <c r="CMD6" s="27"/>
      <c r="CME6" s="27"/>
      <c r="CMF6" s="27"/>
      <c r="CMG6" s="27"/>
      <c r="CMH6" s="27"/>
      <c r="CMI6" s="27"/>
      <c r="CMJ6" s="27"/>
      <c r="CMK6" s="27"/>
      <c r="CML6" s="27"/>
      <c r="CMM6" s="27"/>
      <c r="CMN6" s="27"/>
      <c r="CMO6" s="27"/>
      <c r="CMP6" s="27"/>
      <c r="CMQ6" s="27"/>
      <c r="CMR6" s="27"/>
      <c r="CMS6" s="27"/>
      <c r="CMT6" s="27"/>
      <c r="CMU6" s="27"/>
      <c r="CMV6" s="27"/>
      <c r="CMW6" s="27"/>
      <c r="CMX6" s="27"/>
      <c r="CMY6" s="27"/>
      <c r="CMZ6" s="27"/>
      <c r="CNA6" s="27"/>
      <c r="CNB6" s="27"/>
      <c r="CNC6" s="27"/>
      <c r="CND6" s="27"/>
      <c r="CNE6" s="27"/>
      <c r="CNF6" s="27"/>
      <c r="CNG6" s="27"/>
      <c r="CNH6" s="27"/>
      <c r="CNI6" s="27"/>
      <c r="CNJ6" s="27"/>
      <c r="CNK6" s="27"/>
      <c r="CNL6" s="27"/>
      <c r="CNM6" s="27"/>
      <c r="CNN6" s="27"/>
      <c r="CNO6" s="27"/>
      <c r="CNP6" s="27"/>
      <c r="CNQ6" s="27"/>
      <c r="CNR6" s="27"/>
      <c r="CNS6" s="27"/>
      <c r="CNT6" s="27"/>
      <c r="CNU6" s="27"/>
      <c r="CNV6" s="27"/>
      <c r="CNW6" s="27"/>
      <c r="CNX6" s="27"/>
      <c r="CNY6" s="27"/>
      <c r="CNZ6" s="27"/>
      <c r="COA6" s="27"/>
      <c r="COB6" s="27"/>
      <c r="COC6" s="27"/>
      <c r="COD6" s="27"/>
      <c r="COE6" s="27"/>
      <c r="COF6" s="27"/>
      <c r="COG6" s="27"/>
      <c r="COH6" s="27"/>
      <c r="COI6" s="27"/>
      <c r="COJ6" s="27"/>
      <c r="COK6" s="27"/>
      <c r="COL6" s="27"/>
      <c r="COM6" s="27"/>
      <c r="CON6" s="27"/>
      <c r="COO6" s="27"/>
      <c r="COP6" s="27"/>
      <c r="COQ6" s="27"/>
      <c r="COR6" s="27"/>
      <c r="COS6" s="27"/>
      <c r="COT6" s="27"/>
      <c r="COU6" s="27"/>
      <c r="COV6" s="27"/>
      <c r="COW6" s="27"/>
      <c r="COX6" s="27"/>
      <c r="COY6" s="27"/>
      <c r="COZ6" s="27"/>
      <c r="CPA6" s="27"/>
      <c r="CPB6" s="27"/>
      <c r="CPC6" s="27"/>
      <c r="CPD6" s="27"/>
      <c r="CPE6" s="27"/>
      <c r="CPF6" s="27"/>
      <c r="CPG6" s="27"/>
      <c r="CPH6" s="27"/>
      <c r="CPI6" s="27"/>
      <c r="CPJ6" s="27"/>
      <c r="CPK6" s="27"/>
      <c r="CPL6" s="27"/>
      <c r="CPM6" s="27"/>
      <c r="CPN6" s="27"/>
      <c r="CPO6" s="27"/>
      <c r="CPP6" s="27"/>
      <c r="CPQ6" s="27"/>
      <c r="CPR6" s="27"/>
      <c r="CPS6" s="27"/>
      <c r="CPT6" s="27"/>
      <c r="CPU6" s="27"/>
      <c r="CPV6" s="27"/>
      <c r="CPW6" s="27"/>
      <c r="CPX6" s="27"/>
      <c r="CPY6" s="27"/>
      <c r="CPZ6" s="27"/>
      <c r="CQA6" s="27"/>
      <c r="CQB6" s="27"/>
      <c r="CQC6" s="27"/>
      <c r="CQD6" s="27"/>
      <c r="CQE6" s="27"/>
      <c r="CQF6" s="27"/>
      <c r="CQG6" s="27"/>
      <c r="CQH6" s="27"/>
      <c r="CQI6" s="27"/>
      <c r="CQJ6" s="27"/>
      <c r="CQK6" s="27"/>
      <c r="CQL6" s="27"/>
      <c r="CQM6" s="27"/>
      <c r="CQN6" s="27"/>
      <c r="CQO6" s="27"/>
      <c r="CQP6" s="27"/>
      <c r="CQQ6" s="27"/>
      <c r="CQR6" s="27"/>
      <c r="CQS6" s="27"/>
      <c r="CQT6" s="27"/>
      <c r="CQU6" s="27"/>
      <c r="CQV6" s="27"/>
      <c r="CQW6" s="27"/>
      <c r="CQX6" s="27"/>
      <c r="CQY6" s="27"/>
      <c r="CQZ6" s="27"/>
      <c r="CRA6" s="27"/>
      <c r="CRB6" s="27"/>
      <c r="CRC6" s="27"/>
      <c r="CRD6" s="27"/>
      <c r="CRE6" s="27"/>
      <c r="CRF6" s="27"/>
      <c r="CRG6" s="27"/>
      <c r="CRH6" s="27"/>
      <c r="CRI6" s="27"/>
      <c r="CRJ6" s="27"/>
      <c r="CRK6" s="27"/>
      <c r="CRL6" s="27"/>
      <c r="CRM6" s="27"/>
      <c r="CRN6" s="27"/>
      <c r="CRO6" s="27"/>
      <c r="CRP6" s="27"/>
      <c r="CRQ6" s="27"/>
      <c r="CRR6" s="27"/>
      <c r="CRS6" s="27"/>
      <c r="CRT6" s="27"/>
      <c r="CRU6" s="27"/>
      <c r="CRV6" s="27"/>
      <c r="CRW6" s="27"/>
      <c r="CRX6" s="27"/>
      <c r="CRY6" s="27"/>
      <c r="CRZ6" s="27"/>
      <c r="CSA6" s="27"/>
      <c r="CSB6" s="27"/>
      <c r="CSC6" s="27"/>
      <c r="CSD6" s="27"/>
      <c r="CSE6" s="27"/>
      <c r="CSF6" s="27"/>
      <c r="CSG6" s="27"/>
      <c r="CSH6" s="27"/>
      <c r="CSI6" s="27"/>
      <c r="CSJ6" s="27"/>
      <c r="CSK6" s="27"/>
      <c r="CSL6" s="27"/>
      <c r="CSM6" s="27"/>
      <c r="CSN6" s="27"/>
      <c r="CSO6" s="27"/>
      <c r="CSP6" s="27"/>
      <c r="CSQ6" s="27"/>
      <c r="CSR6" s="27"/>
      <c r="CSS6" s="27"/>
      <c r="CST6" s="27"/>
      <c r="CSU6" s="27"/>
      <c r="CSV6" s="27"/>
      <c r="CSW6" s="27"/>
      <c r="CSX6" s="27"/>
      <c r="CSY6" s="27"/>
      <c r="CSZ6" s="27"/>
      <c r="CTA6" s="27"/>
      <c r="CTB6" s="27"/>
      <c r="CTC6" s="27"/>
      <c r="CTD6" s="27"/>
      <c r="CTE6" s="27"/>
      <c r="CTF6" s="27"/>
      <c r="CTG6" s="27"/>
      <c r="CTH6" s="27"/>
      <c r="CTI6" s="27"/>
      <c r="CTJ6" s="27"/>
      <c r="CTK6" s="27"/>
      <c r="CTL6" s="27"/>
      <c r="CTM6" s="27"/>
      <c r="CTN6" s="27"/>
      <c r="CTO6" s="27"/>
      <c r="CTP6" s="27"/>
      <c r="CTQ6" s="27"/>
      <c r="CTR6" s="27"/>
      <c r="CTS6" s="27"/>
      <c r="CTT6" s="27"/>
      <c r="CTU6" s="27"/>
      <c r="CTV6" s="27"/>
      <c r="CTW6" s="27"/>
      <c r="CTX6" s="27"/>
      <c r="CTY6" s="27"/>
      <c r="CTZ6" s="27"/>
      <c r="CUA6" s="27"/>
      <c r="CUB6" s="27"/>
      <c r="CUC6" s="27"/>
      <c r="CUD6" s="27"/>
      <c r="CUE6" s="27"/>
      <c r="CUF6" s="27"/>
      <c r="CUG6" s="27"/>
      <c r="CUH6" s="27"/>
      <c r="CUI6" s="27"/>
      <c r="CUJ6" s="27"/>
      <c r="CUK6" s="27"/>
      <c r="CUL6" s="27"/>
      <c r="CUM6" s="27"/>
      <c r="CUN6" s="27"/>
      <c r="CUO6" s="27"/>
      <c r="CUP6" s="27"/>
      <c r="CUQ6" s="27"/>
      <c r="CUR6" s="27"/>
      <c r="CUS6" s="27"/>
      <c r="CUT6" s="27"/>
      <c r="CUU6" s="27"/>
      <c r="CUV6" s="27"/>
      <c r="CUW6" s="27"/>
      <c r="CUX6" s="27"/>
      <c r="CUY6" s="27"/>
      <c r="CUZ6" s="27"/>
      <c r="CVA6" s="27"/>
      <c r="CVB6" s="27"/>
      <c r="CVC6" s="27"/>
      <c r="CVD6" s="27"/>
      <c r="CVE6" s="27"/>
      <c r="CVF6" s="27"/>
      <c r="CVG6" s="27"/>
      <c r="CVH6" s="27"/>
      <c r="CVI6" s="27"/>
      <c r="CVJ6" s="27"/>
      <c r="CVK6" s="27"/>
      <c r="CVL6" s="27"/>
      <c r="CVM6" s="27"/>
      <c r="CVN6" s="27"/>
      <c r="CVO6" s="27"/>
      <c r="CVP6" s="27"/>
      <c r="CVQ6" s="27"/>
      <c r="CVR6" s="27"/>
      <c r="CVS6" s="27"/>
      <c r="CVT6" s="27"/>
      <c r="CVU6" s="27"/>
      <c r="CVV6" s="27"/>
      <c r="CVW6" s="27"/>
      <c r="CVX6" s="27"/>
      <c r="CVY6" s="27"/>
      <c r="CVZ6" s="27"/>
      <c r="CWA6" s="27"/>
      <c r="CWB6" s="27"/>
      <c r="CWC6" s="27"/>
      <c r="CWD6" s="27"/>
      <c r="CWE6" s="27"/>
      <c r="CWF6" s="27"/>
      <c r="CWG6" s="27"/>
      <c r="CWH6" s="27"/>
      <c r="CWI6" s="27"/>
      <c r="CWJ6" s="27"/>
      <c r="CWK6" s="27"/>
      <c r="CWL6" s="27"/>
      <c r="CWM6" s="27"/>
      <c r="CWN6" s="27"/>
      <c r="CWO6" s="27"/>
      <c r="CWP6" s="27"/>
      <c r="CWQ6" s="27"/>
      <c r="CWR6" s="27"/>
      <c r="CWS6" s="27"/>
      <c r="CWT6" s="27"/>
      <c r="CWU6" s="27"/>
      <c r="CWV6" s="27"/>
      <c r="CWW6" s="27"/>
      <c r="CWX6" s="27"/>
      <c r="CWY6" s="27"/>
      <c r="CWZ6" s="27"/>
      <c r="CXA6" s="27"/>
      <c r="CXB6" s="27"/>
      <c r="CXC6" s="27"/>
      <c r="CXD6" s="27"/>
      <c r="CXE6" s="27"/>
      <c r="CXF6" s="27"/>
      <c r="CXG6" s="27"/>
      <c r="CXH6" s="27"/>
      <c r="CXI6" s="27"/>
      <c r="CXJ6" s="27"/>
      <c r="CXK6" s="27"/>
      <c r="CXL6" s="27"/>
      <c r="CXM6" s="27"/>
      <c r="CXN6" s="27"/>
      <c r="CXO6" s="27"/>
      <c r="CXP6" s="27"/>
      <c r="CXQ6" s="27"/>
      <c r="CXR6" s="27"/>
      <c r="CXS6" s="27"/>
      <c r="CXT6" s="27"/>
      <c r="CXU6" s="27"/>
      <c r="CXV6" s="27"/>
      <c r="CXW6" s="27"/>
      <c r="CXX6" s="27"/>
      <c r="CXY6" s="27"/>
      <c r="CXZ6" s="27"/>
      <c r="CYA6" s="27"/>
      <c r="CYB6" s="27"/>
      <c r="CYC6" s="27"/>
      <c r="CYD6" s="27"/>
      <c r="CYE6" s="27"/>
      <c r="CYF6" s="27"/>
      <c r="CYG6" s="27"/>
      <c r="CYH6" s="27"/>
      <c r="CYI6" s="27"/>
      <c r="CYJ6" s="27"/>
      <c r="CYK6" s="27"/>
      <c r="CYL6" s="27"/>
      <c r="CYM6" s="27"/>
      <c r="CYN6" s="27"/>
      <c r="CYO6" s="27"/>
      <c r="CYP6" s="27"/>
      <c r="CYQ6" s="27"/>
      <c r="CYR6" s="27"/>
      <c r="CYS6" s="27"/>
      <c r="CYT6" s="27"/>
      <c r="CYU6" s="27"/>
      <c r="CYV6" s="27"/>
      <c r="CYW6" s="27"/>
      <c r="CYX6" s="27"/>
      <c r="CYY6" s="27"/>
      <c r="CYZ6" s="27"/>
      <c r="CZA6" s="27"/>
      <c r="CZB6" s="27"/>
      <c r="CZC6" s="27"/>
      <c r="CZD6" s="27"/>
      <c r="CZE6" s="27"/>
      <c r="CZF6" s="27"/>
      <c r="CZG6" s="27"/>
      <c r="CZH6" s="27"/>
      <c r="CZI6" s="27"/>
      <c r="CZJ6" s="27"/>
      <c r="CZK6" s="27"/>
      <c r="CZL6" s="27"/>
      <c r="CZM6" s="27"/>
      <c r="CZN6" s="27"/>
      <c r="CZO6" s="27"/>
      <c r="CZP6" s="27"/>
      <c r="CZQ6" s="27"/>
      <c r="CZR6" s="27"/>
      <c r="CZS6" s="27"/>
      <c r="CZT6" s="27"/>
      <c r="CZU6" s="27"/>
      <c r="CZV6" s="27"/>
      <c r="CZW6" s="27"/>
      <c r="CZX6" s="27"/>
      <c r="CZY6" s="27"/>
      <c r="CZZ6" s="27"/>
      <c r="DAA6" s="27"/>
      <c r="DAB6" s="27"/>
      <c r="DAC6" s="27"/>
      <c r="DAD6" s="27"/>
      <c r="DAE6" s="27"/>
      <c r="DAF6" s="27"/>
      <c r="DAG6" s="27"/>
      <c r="DAH6" s="27"/>
      <c r="DAI6" s="27"/>
      <c r="DAJ6" s="27"/>
      <c r="DAK6" s="27"/>
      <c r="DAL6" s="27"/>
      <c r="DAM6" s="27"/>
      <c r="DAN6" s="27"/>
      <c r="DAO6" s="27"/>
      <c r="DAP6" s="27"/>
      <c r="DAQ6" s="27"/>
      <c r="DAR6" s="27"/>
      <c r="DAS6" s="27"/>
      <c r="DAT6" s="27"/>
      <c r="DAU6" s="27"/>
      <c r="DAV6" s="27"/>
      <c r="DAW6" s="27"/>
      <c r="DAX6" s="27"/>
      <c r="DAY6" s="27"/>
      <c r="DAZ6" s="27"/>
      <c r="DBA6" s="27"/>
      <c r="DBB6" s="27"/>
      <c r="DBC6" s="27"/>
      <c r="DBD6" s="27"/>
      <c r="DBE6" s="27"/>
      <c r="DBF6" s="27"/>
      <c r="DBG6" s="27"/>
      <c r="DBH6" s="27"/>
      <c r="DBI6" s="27"/>
      <c r="DBJ6" s="27"/>
      <c r="DBK6" s="27"/>
      <c r="DBL6" s="27"/>
      <c r="DBM6" s="27"/>
      <c r="DBN6" s="27"/>
      <c r="DBO6" s="27"/>
      <c r="DBP6" s="27"/>
      <c r="DBQ6" s="27"/>
      <c r="DBR6" s="27"/>
      <c r="DBS6" s="27"/>
      <c r="DBT6" s="27"/>
      <c r="DBU6" s="27"/>
      <c r="DBV6" s="27"/>
      <c r="DBW6" s="27"/>
      <c r="DBX6" s="27"/>
      <c r="DBY6" s="27"/>
      <c r="DBZ6" s="27"/>
      <c r="DCA6" s="27"/>
      <c r="DCB6" s="27"/>
      <c r="DCC6" s="27"/>
      <c r="DCD6" s="27"/>
      <c r="DCE6" s="27"/>
      <c r="DCF6" s="27"/>
      <c r="DCG6" s="27"/>
      <c r="DCH6" s="27"/>
      <c r="DCI6" s="27"/>
      <c r="DCJ6" s="27"/>
      <c r="DCK6" s="27"/>
      <c r="DCL6" s="27"/>
      <c r="DCM6" s="27"/>
      <c r="DCN6" s="27"/>
      <c r="DCO6" s="27"/>
      <c r="DCP6" s="27"/>
      <c r="DCQ6" s="27"/>
      <c r="DCR6" s="27"/>
      <c r="DCS6" s="27"/>
      <c r="DCT6" s="27"/>
      <c r="DCU6" s="27"/>
      <c r="DCV6" s="27"/>
      <c r="DCW6" s="27"/>
      <c r="DCX6" s="27"/>
      <c r="DCY6" s="27"/>
      <c r="DCZ6" s="27"/>
      <c r="DDA6" s="27"/>
      <c r="DDB6" s="27"/>
      <c r="DDC6" s="27"/>
      <c r="DDD6" s="27"/>
      <c r="DDE6" s="27"/>
      <c r="DDF6" s="27"/>
      <c r="DDG6" s="27"/>
      <c r="DDH6" s="27"/>
      <c r="DDI6" s="27"/>
      <c r="DDJ6" s="27"/>
      <c r="DDK6" s="27"/>
      <c r="DDL6" s="27"/>
      <c r="DDM6" s="27"/>
      <c r="DDN6" s="27"/>
      <c r="DDO6" s="27"/>
      <c r="DDP6" s="27"/>
      <c r="DDQ6" s="27"/>
      <c r="DDR6" s="27"/>
      <c r="DDS6" s="27"/>
      <c r="DDT6" s="27"/>
      <c r="DDU6" s="27"/>
      <c r="DDV6" s="27"/>
      <c r="DDW6" s="27"/>
      <c r="DDX6" s="27"/>
      <c r="DDY6" s="27"/>
      <c r="DDZ6" s="27"/>
      <c r="DEA6" s="27"/>
      <c r="DEB6" s="27"/>
      <c r="DEC6" s="27"/>
      <c r="DED6" s="27"/>
      <c r="DEE6" s="27"/>
      <c r="DEF6" s="27"/>
      <c r="DEG6" s="27"/>
      <c r="DEH6" s="27"/>
      <c r="DEI6" s="27"/>
      <c r="DEJ6" s="27"/>
      <c r="DEK6" s="27"/>
      <c r="DEL6" s="27"/>
      <c r="DEM6" s="27"/>
      <c r="DEN6" s="27"/>
      <c r="DEO6" s="27"/>
      <c r="DEP6" s="27"/>
      <c r="DEQ6" s="27"/>
      <c r="DER6" s="27"/>
      <c r="DES6" s="27"/>
      <c r="DET6" s="27"/>
      <c r="DEU6" s="27"/>
      <c r="DEV6" s="27"/>
      <c r="DEW6" s="27"/>
      <c r="DEX6" s="27"/>
      <c r="DEY6" s="27"/>
      <c r="DEZ6" s="27"/>
      <c r="DFA6" s="27"/>
      <c r="DFB6" s="27"/>
      <c r="DFC6" s="27"/>
      <c r="DFD6" s="27"/>
      <c r="DFE6" s="27"/>
      <c r="DFF6" s="27"/>
      <c r="DFG6" s="27"/>
      <c r="DFH6" s="27"/>
      <c r="DFI6" s="27"/>
      <c r="DFJ6" s="27"/>
      <c r="DFK6" s="27"/>
      <c r="DFL6" s="27"/>
      <c r="DFM6" s="27"/>
      <c r="DFN6" s="27"/>
      <c r="DFO6" s="27"/>
      <c r="DFP6" s="27"/>
      <c r="DFQ6" s="27"/>
      <c r="DFR6" s="27"/>
      <c r="DFS6" s="27"/>
      <c r="DFT6" s="27"/>
      <c r="DFU6" s="27"/>
      <c r="DFV6" s="27"/>
      <c r="DFW6" s="27"/>
      <c r="DFX6" s="27"/>
      <c r="DFY6" s="27"/>
      <c r="DFZ6" s="27"/>
      <c r="DGA6" s="27"/>
      <c r="DGB6" s="27"/>
      <c r="DGC6" s="27"/>
      <c r="DGD6" s="27"/>
      <c r="DGE6" s="27"/>
      <c r="DGF6" s="27"/>
      <c r="DGG6" s="27"/>
      <c r="DGH6" s="27"/>
      <c r="DGI6" s="27"/>
      <c r="DGJ6" s="27"/>
      <c r="DGK6" s="27"/>
      <c r="DGL6" s="27"/>
      <c r="DGM6" s="27"/>
      <c r="DGN6" s="27"/>
      <c r="DGO6" s="27"/>
      <c r="DGP6" s="27"/>
      <c r="DGQ6" s="27"/>
      <c r="DGR6" s="27"/>
      <c r="DGS6" s="27"/>
      <c r="DGT6" s="27"/>
      <c r="DGU6" s="27"/>
      <c r="DGV6" s="27"/>
      <c r="DGW6" s="27"/>
      <c r="DGX6" s="27"/>
      <c r="DGY6" s="27"/>
      <c r="DGZ6" s="27"/>
      <c r="DHA6" s="27"/>
      <c r="DHB6" s="27"/>
      <c r="DHC6" s="27"/>
      <c r="DHD6" s="27"/>
      <c r="DHE6" s="27"/>
      <c r="DHF6" s="27"/>
      <c r="DHG6" s="27"/>
      <c r="DHH6" s="27"/>
      <c r="DHI6" s="27"/>
      <c r="DHJ6" s="27"/>
      <c r="DHK6" s="27"/>
      <c r="DHL6" s="27"/>
      <c r="DHM6" s="27"/>
      <c r="DHN6" s="27"/>
      <c r="DHO6" s="27"/>
      <c r="DHP6" s="27"/>
      <c r="DHQ6" s="27"/>
      <c r="DHR6" s="27"/>
      <c r="DHS6" s="27"/>
      <c r="DHT6" s="27"/>
      <c r="DHU6" s="27"/>
      <c r="DHV6" s="27"/>
      <c r="DHW6" s="27"/>
      <c r="DHX6" s="27"/>
      <c r="DHY6" s="27"/>
      <c r="DHZ6" s="27"/>
      <c r="DIA6" s="27"/>
      <c r="DIB6" s="27"/>
      <c r="DIC6" s="27"/>
      <c r="DID6" s="27"/>
      <c r="DIE6" s="27"/>
      <c r="DIF6" s="27"/>
      <c r="DIG6" s="27"/>
      <c r="DIH6" s="27"/>
      <c r="DII6" s="27"/>
      <c r="DIJ6" s="27"/>
      <c r="DIK6" s="27"/>
      <c r="DIL6" s="27"/>
      <c r="DIM6" s="27"/>
      <c r="DIN6" s="27"/>
      <c r="DIO6" s="27"/>
      <c r="DIP6" s="27"/>
      <c r="DIQ6" s="27"/>
      <c r="DIR6" s="27"/>
      <c r="DIS6" s="27"/>
      <c r="DIT6" s="27"/>
      <c r="DIU6" s="27"/>
      <c r="DIV6" s="27"/>
      <c r="DIW6" s="27"/>
      <c r="DIX6" s="27"/>
      <c r="DIY6" s="27"/>
      <c r="DIZ6" s="27"/>
      <c r="DJA6" s="27"/>
      <c r="DJB6" s="27"/>
      <c r="DJC6" s="27"/>
      <c r="DJD6" s="27"/>
      <c r="DJE6" s="27"/>
      <c r="DJF6" s="27"/>
      <c r="DJG6" s="27"/>
      <c r="DJH6" s="27"/>
      <c r="DJI6" s="27"/>
      <c r="DJJ6" s="27"/>
      <c r="DJK6" s="27"/>
      <c r="DJL6" s="27"/>
      <c r="DJM6" s="27"/>
      <c r="DJN6" s="27"/>
      <c r="DJO6" s="27"/>
      <c r="DJP6" s="27"/>
      <c r="DJQ6" s="27"/>
      <c r="DJR6" s="27"/>
      <c r="DJS6" s="27"/>
      <c r="DJT6" s="27"/>
      <c r="DJU6" s="27"/>
      <c r="DJV6" s="27"/>
      <c r="DJW6" s="27"/>
      <c r="DJX6" s="27"/>
      <c r="DJY6" s="27"/>
      <c r="DJZ6" s="27"/>
      <c r="DKA6" s="27"/>
      <c r="DKB6" s="27"/>
      <c r="DKC6" s="27"/>
      <c r="DKD6" s="27"/>
      <c r="DKE6" s="27"/>
      <c r="DKF6" s="27"/>
      <c r="DKG6" s="27"/>
      <c r="DKH6" s="27"/>
      <c r="DKI6" s="27"/>
      <c r="DKJ6" s="27"/>
      <c r="DKK6" s="27"/>
      <c r="DKL6" s="27"/>
      <c r="DKM6" s="27"/>
      <c r="DKN6" s="27"/>
      <c r="DKO6" s="27"/>
      <c r="DKP6" s="27"/>
      <c r="DKQ6" s="27"/>
      <c r="DKR6" s="27"/>
      <c r="DKS6" s="27"/>
      <c r="DKT6" s="27"/>
      <c r="DKU6" s="27"/>
      <c r="DKV6" s="27"/>
      <c r="DKW6" s="27"/>
      <c r="DKX6" s="27"/>
      <c r="DKY6" s="27"/>
      <c r="DKZ6" s="27"/>
      <c r="DLA6" s="27"/>
      <c r="DLB6" s="27"/>
      <c r="DLC6" s="27"/>
      <c r="DLD6" s="27"/>
      <c r="DLE6" s="27"/>
      <c r="DLF6" s="27"/>
      <c r="DLG6" s="27"/>
      <c r="DLH6" s="27"/>
      <c r="DLI6" s="27"/>
      <c r="DLJ6" s="27"/>
      <c r="DLK6" s="27"/>
      <c r="DLL6" s="27"/>
      <c r="DLM6" s="27"/>
      <c r="DLN6" s="27"/>
      <c r="DLO6" s="27"/>
      <c r="DLP6" s="27"/>
      <c r="DLQ6" s="27"/>
      <c r="DLR6" s="27"/>
      <c r="DLS6" s="27"/>
      <c r="DLT6" s="27"/>
      <c r="DLU6" s="27"/>
      <c r="DLV6" s="27"/>
      <c r="DLW6" s="27"/>
      <c r="DLX6" s="27"/>
      <c r="DLY6" s="27"/>
      <c r="DLZ6" s="27"/>
      <c r="DMA6" s="27"/>
      <c r="DMB6" s="27"/>
      <c r="DMC6" s="27"/>
      <c r="DMD6" s="27"/>
      <c r="DME6" s="27"/>
      <c r="DMF6" s="27"/>
      <c r="DMG6" s="27"/>
      <c r="DMH6" s="27"/>
      <c r="DMI6" s="27"/>
      <c r="DMJ6" s="27"/>
      <c r="DMK6" s="27"/>
      <c r="DML6" s="27"/>
      <c r="DMM6" s="27"/>
      <c r="DMN6" s="27"/>
      <c r="DMO6" s="27"/>
      <c r="DMP6" s="27"/>
      <c r="DMQ6" s="27"/>
      <c r="DMR6" s="27"/>
      <c r="DMS6" s="27"/>
      <c r="DMT6" s="27"/>
      <c r="DMU6" s="27"/>
      <c r="DMV6" s="27"/>
      <c r="DMW6" s="27"/>
      <c r="DMX6" s="27"/>
      <c r="DMY6" s="27"/>
      <c r="DMZ6" s="27"/>
      <c r="DNA6" s="27"/>
      <c r="DNB6" s="27"/>
      <c r="DNC6" s="27"/>
      <c r="DND6" s="27"/>
      <c r="DNE6" s="27"/>
      <c r="DNF6" s="27"/>
      <c r="DNG6" s="27"/>
      <c r="DNH6" s="27"/>
      <c r="DNI6" s="27"/>
      <c r="DNJ6" s="27"/>
      <c r="DNK6" s="27"/>
      <c r="DNL6" s="27"/>
      <c r="DNM6" s="27"/>
      <c r="DNN6" s="27"/>
      <c r="DNO6" s="27"/>
      <c r="DNP6" s="27"/>
      <c r="DNQ6" s="27"/>
      <c r="DNR6" s="27"/>
      <c r="DNS6" s="27"/>
      <c r="DNT6" s="27"/>
      <c r="DNU6" s="27"/>
      <c r="DNV6" s="27"/>
      <c r="DNW6" s="27"/>
      <c r="DNX6" s="27"/>
      <c r="DNY6" s="27"/>
      <c r="DNZ6" s="27"/>
      <c r="DOA6" s="27"/>
      <c r="DOB6" s="27"/>
      <c r="DOC6" s="27"/>
      <c r="DOD6" s="27"/>
      <c r="DOE6" s="27"/>
      <c r="DOF6" s="27"/>
      <c r="DOG6" s="27"/>
      <c r="DOH6" s="27"/>
      <c r="DOI6" s="27"/>
      <c r="DOJ6" s="27"/>
      <c r="DOK6" s="27"/>
      <c r="DOL6" s="27"/>
      <c r="DOM6" s="27"/>
      <c r="DON6" s="27"/>
      <c r="DOO6" s="27"/>
      <c r="DOP6" s="27"/>
      <c r="DOQ6" s="27"/>
      <c r="DOR6" s="27"/>
      <c r="DOS6" s="27"/>
      <c r="DOT6" s="27"/>
      <c r="DOU6" s="27"/>
      <c r="DOV6" s="27"/>
      <c r="DOW6" s="27"/>
      <c r="DOX6" s="27"/>
      <c r="DOY6" s="27"/>
      <c r="DOZ6" s="27"/>
      <c r="DPA6" s="27"/>
      <c r="DPB6" s="27"/>
      <c r="DPC6" s="27"/>
      <c r="DPD6" s="27"/>
      <c r="DPE6" s="27"/>
      <c r="DPF6" s="27"/>
      <c r="DPG6" s="27"/>
      <c r="DPH6" s="27"/>
      <c r="DPI6" s="27"/>
      <c r="DPJ6" s="27"/>
      <c r="DPK6" s="27"/>
      <c r="DPL6" s="27"/>
      <c r="DPM6" s="27"/>
      <c r="DPN6" s="27"/>
      <c r="DPO6" s="27"/>
      <c r="DPP6" s="27"/>
      <c r="DPQ6" s="27"/>
      <c r="DPR6" s="27"/>
      <c r="DPS6" s="27"/>
      <c r="DPT6" s="27"/>
      <c r="DPU6" s="27"/>
      <c r="DPV6" s="27"/>
      <c r="DPW6" s="27"/>
      <c r="DPX6" s="27"/>
      <c r="DPY6" s="27"/>
      <c r="DPZ6" s="27"/>
      <c r="DQA6" s="27"/>
      <c r="DQB6" s="27"/>
      <c r="DQC6" s="27"/>
      <c r="DQD6" s="27"/>
      <c r="DQE6" s="27"/>
      <c r="DQF6" s="27"/>
      <c r="DQG6" s="27"/>
      <c r="DQH6" s="27"/>
      <c r="DQI6" s="27"/>
      <c r="DQJ6" s="27"/>
      <c r="DQK6" s="27"/>
      <c r="DQL6" s="27"/>
      <c r="DQM6" s="27"/>
      <c r="DQN6" s="27"/>
      <c r="DQO6" s="27"/>
      <c r="DQP6" s="27"/>
      <c r="DQQ6" s="27"/>
      <c r="DQR6" s="27"/>
      <c r="DQS6" s="27"/>
      <c r="DQT6" s="27"/>
      <c r="DQU6" s="27"/>
      <c r="DQV6" s="27"/>
      <c r="DQW6" s="27"/>
      <c r="DQX6" s="27"/>
      <c r="DQY6" s="27"/>
      <c r="DQZ6" s="27"/>
      <c r="DRA6" s="27"/>
      <c r="DRB6" s="27"/>
      <c r="DRC6" s="27"/>
      <c r="DRD6" s="27"/>
      <c r="DRE6" s="27"/>
      <c r="DRF6" s="27"/>
      <c r="DRG6" s="27"/>
      <c r="DRH6" s="27"/>
      <c r="DRI6" s="27"/>
      <c r="DRJ6" s="27"/>
      <c r="DRK6" s="27"/>
      <c r="DRL6" s="27"/>
      <c r="DRM6" s="27"/>
      <c r="DRN6" s="27"/>
      <c r="DRO6" s="27"/>
      <c r="DRP6" s="27"/>
      <c r="DRQ6" s="27"/>
      <c r="DRR6" s="27"/>
      <c r="DRS6" s="27"/>
      <c r="DRT6" s="27"/>
      <c r="DRU6" s="27"/>
      <c r="DRV6" s="27"/>
      <c r="DRW6" s="27"/>
      <c r="DRX6" s="27"/>
      <c r="DRY6" s="27"/>
      <c r="DRZ6" s="27"/>
      <c r="DSA6" s="27"/>
      <c r="DSB6" s="27"/>
      <c r="DSC6" s="27"/>
      <c r="DSD6" s="27"/>
      <c r="DSE6" s="27"/>
      <c r="DSF6" s="27"/>
      <c r="DSG6" s="27"/>
      <c r="DSH6" s="27"/>
      <c r="DSI6" s="27"/>
      <c r="DSJ6" s="27"/>
      <c r="DSK6" s="27"/>
      <c r="DSL6" s="27"/>
      <c r="DSM6" s="27"/>
      <c r="DSN6" s="27"/>
      <c r="DSO6" s="27"/>
      <c r="DSP6" s="27"/>
      <c r="DSQ6" s="27"/>
      <c r="DSR6" s="27"/>
      <c r="DSS6" s="27"/>
      <c r="DST6" s="27"/>
      <c r="DSU6" s="27"/>
      <c r="DSV6" s="27"/>
      <c r="DSW6" s="27"/>
      <c r="DSX6" s="27"/>
      <c r="DSY6" s="27"/>
      <c r="DSZ6" s="27"/>
      <c r="DTA6" s="27"/>
      <c r="DTB6" s="27"/>
      <c r="DTC6" s="27"/>
      <c r="DTD6" s="27"/>
      <c r="DTE6" s="27"/>
      <c r="DTF6" s="27"/>
      <c r="DTG6" s="27"/>
      <c r="DTH6" s="27"/>
      <c r="DTI6" s="27"/>
      <c r="DTJ6" s="27"/>
      <c r="DTK6" s="27"/>
      <c r="DTL6" s="27"/>
      <c r="DTM6" s="27"/>
      <c r="DTN6" s="27"/>
      <c r="DTO6" s="27"/>
      <c r="DTP6" s="27"/>
      <c r="DTQ6" s="27"/>
      <c r="DTR6" s="27"/>
      <c r="DTS6" s="27"/>
      <c r="DTT6" s="27"/>
      <c r="DTU6" s="27"/>
      <c r="DTV6" s="27"/>
      <c r="DTW6" s="27"/>
      <c r="DTX6" s="27"/>
      <c r="DTY6" s="27"/>
      <c r="DTZ6" s="27"/>
      <c r="DUA6" s="27"/>
      <c r="DUB6" s="27"/>
      <c r="DUC6" s="27"/>
      <c r="DUD6" s="27"/>
      <c r="DUE6" s="27"/>
      <c r="DUF6" s="27"/>
      <c r="DUG6" s="27"/>
      <c r="DUH6" s="27"/>
      <c r="DUI6" s="27"/>
      <c r="DUJ6" s="27"/>
      <c r="DUK6" s="27"/>
      <c r="DUL6" s="27"/>
      <c r="DUM6" s="27"/>
      <c r="DUN6" s="27"/>
      <c r="DUO6" s="27"/>
      <c r="DUP6" s="27"/>
      <c r="DUQ6" s="27"/>
      <c r="DUR6" s="27"/>
      <c r="DUS6" s="27"/>
      <c r="DUT6" s="27"/>
      <c r="DUU6" s="27"/>
      <c r="DUV6" s="27"/>
      <c r="DUW6" s="27"/>
      <c r="DUX6" s="27"/>
      <c r="DUY6" s="27"/>
      <c r="DUZ6" s="27"/>
      <c r="DVA6" s="27"/>
      <c r="DVB6" s="27"/>
      <c r="DVC6" s="27"/>
      <c r="DVD6" s="27"/>
      <c r="DVE6" s="27"/>
      <c r="DVF6" s="27"/>
      <c r="DVG6" s="27"/>
      <c r="DVH6" s="27"/>
      <c r="DVI6" s="27"/>
      <c r="DVJ6" s="27"/>
      <c r="DVK6" s="27"/>
      <c r="DVL6" s="27"/>
      <c r="DVM6" s="27"/>
      <c r="DVN6" s="27"/>
      <c r="DVO6" s="27"/>
      <c r="DVP6" s="27"/>
      <c r="DVQ6" s="27"/>
      <c r="DVR6" s="27"/>
      <c r="DVS6" s="27"/>
      <c r="DVT6" s="27"/>
      <c r="DVU6" s="27"/>
      <c r="DVV6" s="27"/>
      <c r="DVW6" s="27"/>
      <c r="DVX6" s="27"/>
      <c r="DVY6" s="27"/>
      <c r="DVZ6" s="27"/>
      <c r="DWA6" s="27"/>
      <c r="DWB6" s="27"/>
      <c r="DWC6" s="27"/>
      <c r="DWD6" s="27"/>
      <c r="DWE6" s="27"/>
      <c r="DWF6" s="27"/>
      <c r="DWG6" s="27"/>
      <c r="DWH6" s="27"/>
      <c r="DWI6" s="27"/>
      <c r="DWJ6" s="27"/>
      <c r="DWK6" s="27"/>
      <c r="DWL6" s="27"/>
      <c r="DWM6" s="27"/>
      <c r="DWN6" s="27"/>
      <c r="DWO6" s="27"/>
      <c r="DWP6" s="27"/>
      <c r="DWQ6" s="27"/>
      <c r="DWR6" s="27"/>
      <c r="DWS6" s="27"/>
      <c r="DWT6" s="27"/>
      <c r="DWU6" s="27"/>
      <c r="DWV6" s="27"/>
      <c r="DWW6" s="27"/>
      <c r="DWX6" s="27"/>
      <c r="DWY6" s="27"/>
      <c r="DWZ6" s="27"/>
      <c r="DXA6" s="27"/>
      <c r="DXB6" s="27"/>
      <c r="DXC6" s="27"/>
      <c r="DXD6" s="27"/>
      <c r="DXE6" s="27"/>
      <c r="DXF6" s="27"/>
      <c r="DXG6" s="27"/>
      <c r="DXH6" s="27"/>
      <c r="DXI6" s="27"/>
      <c r="DXJ6" s="27"/>
      <c r="DXK6" s="27"/>
      <c r="DXL6" s="27"/>
      <c r="DXM6" s="27"/>
      <c r="DXN6" s="27"/>
      <c r="DXO6" s="27"/>
      <c r="DXP6" s="27"/>
      <c r="DXQ6" s="27"/>
      <c r="DXR6" s="27"/>
      <c r="DXS6" s="27"/>
      <c r="DXT6" s="27"/>
      <c r="DXU6" s="27"/>
      <c r="DXV6" s="27"/>
      <c r="DXW6" s="27"/>
      <c r="DXX6" s="27"/>
      <c r="DXY6" s="27"/>
      <c r="DXZ6" s="27"/>
      <c r="DYA6" s="27"/>
      <c r="DYB6" s="27"/>
      <c r="DYC6" s="27"/>
      <c r="DYD6" s="27"/>
      <c r="DYE6" s="27"/>
      <c r="DYF6" s="27"/>
      <c r="DYG6" s="27"/>
      <c r="DYH6" s="27"/>
      <c r="DYI6" s="27"/>
      <c r="DYJ6" s="27"/>
      <c r="DYK6" s="27"/>
      <c r="DYL6" s="27"/>
      <c r="DYM6" s="27"/>
      <c r="DYN6" s="27"/>
      <c r="DYO6" s="27"/>
      <c r="DYP6" s="27"/>
      <c r="DYQ6" s="27"/>
      <c r="DYR6" s="27"/>
      <c r="DYS6" s="27"/>
      <c r="DYT6" s="27"/>
      <c r="DYU6" s="27"/>
      <c r="DYV6" s="27"/>
      <c r="DYW6" s="27"/>
      <c r="DYX6" s="27"/>
      <c r="DYY6" s="27"/>
      <c r="DYZ6" s="27"/>
      <c r="DZA6" s="27"/>
      <c r="DZB6" s="27"/>
      <c r="DZC6" s="27"/>
      <c r="DZD6" s="27"/>
      <c r="DZE6" s="27"/>
      <c r="DZF6" s="27"/>
      <c r="DZG6" s="27"/>
      <c r="DZH6" s="27"/>
      <c r="DZI6" s="27"/>
      <c r="DZJ6" s="27"/>
      <c r="DZK6" s="27"/>
      <c r="DZL6" s="27"/>
      <c r="DZM6" s="27"/>
      <c r="DZN6" s="27"/>
      <c r="DZO6" s="27"/>
      <c r="DZP6" s="27"/>
      <c r="DZQ6" s="27"/>
      <c r="DZR6" s="27"/>
      <c r="DZS6" s="27"/>
      <c r="DZT6" s="27"/>
      <c r="DZU6" s="27"/>
      <c r="DZV6" s="27"/>
      <c r="DZW6" s="27"/>
      <c r="DZX6" s="27"/>
      <c r="DZY6" s="27"/>
      <c r="DZZ6" s="27"/>
      <c r="EAA6" s="27"/>
      <c r="EAB6" s="27"/>
      <c r="EAC6" s="27"/>
      <c r="EAD6" s="27"/>
      <c r="EAE6" s="27"/>
      <c r="EAF6" s="27"/>
      <c r="EAG6" s="27"/>
      <c r="EAH6" s="27"/>
      <c r="EAI6" s="27"/>
      <c r="EAJ6" s="27"/>
      <c r="EAK6" s="27"/>
      <c r="EAL6" s="27"/>
      <c r="EAM6" s="27"/>
      <c r="EAN6" s="27"/>
      <c r="EAO6" s="27"/>
      <c r="EAP6" s="27"/>
      <c r="EAQ6" s="27"/>
      <c r="EAR6" s="27"/>
      <c r="EAS6" s="27"/>
      <c r="EAT6" s="27"/>
      <c r="EAU6" s="27"/>
      <c r="EAV6" s="27"/>
      <c r="EAW6" s="27"/>
      <c r="EAX6" s="27"/>
      <c r="EAY6" s="27"/>
      <c r="EAZ6" s="27"/>
      <c r="EBA6" s="27"/>
      <c r="EBB6" s="27"/>
      <c r="EBC6" s="27"/>
      <c r="EBD6" s="27"/>
      <c r="EBE6" s="27"/>
      <c r="EBF6" s="27"/>
      <c r="EBG6" s="27"/>
      <c r="EBH6" s="27"/>
      <c r="EBI6" s="27"/>
      <c r="EBJ6" s="27"/>
      <c r="EBK6" s="27"/>
      <c r="EBL6" s="27"/>
      <c r="EBM6" s="27"/>
      <c r="EBN6" s="27"/>
      <c r="EBO6" s="27"/>
      <c r="EBP6" s="27"/>
      <c r="EBQ6" s="27"/>
      <c r="EBR6" s="27"/>
      <c r="EBS6" s="27"/>
      <c r="EBT6" s="27"/>
      <c r="EBU6" s="27"/>
      <c r="EBV6" s="27"/>
      <c r="EBW6" s="27"/>
      <c r="EBX6" s="27"/>
      <c r="EBY6" s="27"/>
      <c r="EBZ6" s="27"/>
      <c r="ECA6" s="27"/>
      <c r="ECB6" s="27"/>
      <c r="ECC6" s="27"/>
      <c r="ECD6" s="27"/>
      <c r="ECE6" s="27"/>
      <c r="ECF6" s="27"/>
      <c r="ECG6" s="27"/>
      <c r="ECH6" s="27"/>
      <c r="ECI6" s="27"/>
      <c r="ECJ6" s="27"/>
      <c r="ECK6" s="27"/>
      <c r="ECL6" s="27"/>
      <c r="ECM6" s="27"/>
      <c r="ECN6" s="27"/>
      <c r="ECO6" s="27"/>
      <c r="ECP6" s="27"/>
      <c r="ECQ6" s="27"/>
      <c r="ECR6" s="27"/>
      <c r="ECS6" s="27"/>
      <c r="ECT6" s="27"/>
      <c r="ECU6" s="27"/>
      <c r="ECV6" s="27"/>
      <c r="ECW6" s="27"/>
      <c r="ECX6" s="27"/>
      <c r="ECY6" s="27"/>
      <c r="ECZ6" s="27"/>
      <c r="EDA6" s="27"/>
      <c r="EDB6" s="27"/>
      <c r="EDC6" s="27"/>
      <c r="EDD6" s="27"/>
      <c r="EDE6" s="27"/>
      <c r="EDF6" s="27"/>
      <c r="EDG6" s="27"/>
      <c r="EDH6" s="27"/>
      <c r="EDI6" s="27"/>
      <c r="EDJ6" s="27"/>
      <c r="EDK6" s="27"/>
      <c r="EDL6" s="27"/>
      <c r="EDM6" s="27"/>
      <c r="EDN6" s="27"/>
      <c r="EDO6" s="27"/>
      <c r="EDP6" s="27"/>
      <c r="EDQ6" s="27"/>
      <c r="EDR6" s="27"/>
      <c r="EDS6" s="27"/>
      <c r="EDT6" s="27"/>
      <c r="EDU6" s="27"/>
      <c r="EDV6" s="27"/>
      <c r="EDW6" s="27"/>
      <c r="EDX6" s="27"/>
      <c r="EDY6" s="27"/>
      <c r="EDZ6" s="27"/>
      <c r="EEA6" s="27"/>
      <c r="EEB6" s="27"/>
      <c r="EEC6" s="27"/>
      <c r="EED6" s="27"/>
      <c r="EEE6" s="27"/>
      <c r="EEF6" s="27"/>
      <c r="EEG6" s="27"/>
      <c r="EEH6" s="27"/>
      <c r="EEI6" s="27"/>
      <c r="EEJ6" s="27"/>
      <c r="EEK6" s="27"/>
      <c r="EEL6" s="27"/>
      <c r="EEM6" s="27"/>
      <c r="EEN6" s="27"/>
      <c r="EEO6" s="27"/>
      <c r="EEP6" s="27"/>
      <c r="EEQ6" s="27"/>
      <c r="EER6" s="27"/>
      <c r="EES6" s="27"/>
      <c r="EET6" s="27"/>
      <c r="EEU6" s="27"/>
      <c r="EEV6" s="27"/>
      <c r="EEW6" s="27"/>
      <c r="EEX6" s="27"/>
      <c r="EEY6" s="27"/>
      <c r="EEZ6" s="27"/>
      <c r="EFA6" s="27"/>
      <c r="EFB6" s="27"/>
      <c r="EFC6" s="27"/>
      <c r="EFD6" s="27"/>
      <c r="EFE6" s="27"/>
      <c r="EFF6" s="27"/>
      <c r="EFG6" s="27"/>
      <c r="EFH6" s="27"/>
      <c r="EFI6" s="27"/>
      <c r="EFJ6" s="27"/>
      <c r="EFK6" s="27"/>
      <c r="EFL6" s="27"/>
      <c r="EFM6" s="27"/>
      <c r="EFN6" s="27"/>
      <c r="EFO6" s="27"/>
      <c r="EFP6" s="27"/>
      <c r="EFQ6" s="27"/>
      <c r="EFR6" s="27"/>
      <c r="EFS6" s="27"/>
      <c r="EFT6" s="27"/>
      <c r="EFU6" s="27"/>
      <c r="EFV6" s="27"/>
      <c r="EFW6" s="27"/>
      <c r="EFX6" s="27"/>
      <c r="EFY6" s="27"/>
      <c r="EFZ6" s="27"/>
      <c r="EGA6" s="27"/>
      <c r="EGB6" s="27"/>
      <c r="EGC6" s="27"/>
      <c r="EGD6" s="27"/>
      <c r="EGE6" s="27"/>
      <c r="EGF6" s="27"/>
      <c r="EGG6" s="27"/>
      <c r="EGH6" s="27"/>
      <c r="EGI6" s="27"/>
      <c r="EGJ6" s="27"/>
      <c r="EGK6" s="27"/>
      <c r="EGL6" s="27"/>
      <c r="EGM6" s="27"/>
      <c r="EGN6" s="27"/>
      <c r="EGO6" s="27"/>
      <c r="EGP6" s="27"/>
      <c r="EGQ6" s="27"/>
      <c r="EGR6" s="27"/>
      <c r="EGS6" s="27"/>
      <c r="EGT6" s="27"/>
      <c r="EGU6" s="27"/>
      <c r="EGV6" s="27"/>
      <c r="EGW6" s="27"/>
      <c r="EGX6" s="27"/>
      <c r="EGY6" s="27"/>
      <c r="EGZ6" s="27"/>
      <c r="EHA6" s="27"/>
      <c r="EHB6" s="27"/>
      <c r="EHC6" s="27"/>
      <c r="EHD6" s="27"/>
      <c r="EHE6" s="27"/>
      <c r="EHF6" s="27"/>
      <c r="EHG6" s="27"/>
      <c r="EHH6" s="27"/>
      <c r="EHI6" s="27"/>
      <c r="EHJ6" s="27"/>
      <c r="EHK6" s="27"/>
      <c r="EHL6" s="27"/>
      <c r="EHM6" s="27"/>
      <c r="EHN6" s="27"/>
      <c r="EHO6" s="27"/>
      <c r="EHP6" s="27"/>
      <c r="EHQ6" s="27"/>
      <c r="EHR6" s="27"/>
      <c r="EHS6" s="27"/>
      <c r="EHT6" s="27"/>
      <c r="EHU6" s="27"/>
      <c r="EHV6" s="27"/>
      <c r="EHW6" s="27"/>
      <c r="EHX6" s="27"/>
      <c r="EHY6" s="27"/>
      <c r="EHZ6" s="27"/>
      <c r="EIA6" s="27"/>
      <c r="EIB6" s="27"/>
      <c r="EIC6" s="27"/>
      <c r="EID6" s="27"/>
      <c r="EIE6" s="27"/>
      <c r="EIF6" s="27"/>
      <c r="EIG6" s="27"/>
      <c r="EIH6" s="27"/>
      <c r="EII6" s="27"/>
      <c r="EIJ6" s="27"/>
      <c r="EIK6" s="27"/>
      <c r="EIL6" s="27"/>
      <c r="EIM6" s="27"/>
      <c r="EIN6" s="27"/>
      <c r="EIO6" s="27"/>
      <c r="EIP6" s="27"/>
      <c r="EIQ6" s="27"/>
      <c r="EIR6" s="27"/>
      <c r="EIS6" s="27"/>
      <c r="EIT6" s="27"/>
      <c r="EIU6" s="27"/>
      <c r="EIV6" s="27"/>
      <c r="EIW6" s="27"/>
      <c r="EIX6" s="27"/>
      <c r="EIY6" s="27"/>
      <c r="EIZ6" s="27"/>
      <c r="EJA6" s="27"/>
      <c r="EJB6" s="27"/>
      <c r="EJC6" s="27"/>
      <c r="EJD6" s="27"/>
      <c r="EJE6" s="27"/>
      <c r="EJF6" s="27"/>
      <c r="EJG6" s="27"/>
      <c r="EJH6" s="27"/>
      <c r="EJI6" s="27"/>
      <c r="EJJ6" s="27"/>
      <c r="EJK6" s="27"/>
      <c r="EJL6" s="27"/>
      <c r="EJM6" s="27"/>
      <c r="EJN6" s="27"/>
      <c r="EJO6" s="27"/>
      <c r="EJP6" s="27"/>
      <c r="EJQ6" s="27"/>
      <c r="EJR6" s="27"/>
      <c r="EJS6" s="27"/>
      <c r="EJT6" s="27"/>
      <c r="EJU6" s="27"/>
      <c r="EJV6" s="27"/>
      <c r="EJW6" s="27"/>
      <c r="EJX6" s="27"/>
      <c r="EJY6" s="27"/>
      <c r="EJZ6" s="27"/>
      <c r="EKA6" s="27"/>
      <c r="EKB6" s="27"/>
      <c r="EKC6" s="27"/>
      <c r="EKD6" s="27"/>
      <c r="EKE6" s="27"/>
      <c r="EKF6" s="27"/>
      <c r="EKG6" s="27"/>
      <c r="EKH6" s="27"/>
      <c r="EKI6" s="27"/>
      <c r="EKJ6" s="27"/>
      <c r="EKK6" s="27"/>
      <c r="EKL6" s="27"/>
      <c r="EKM6" s="27"/>
      <c r="EKN6" s="27"/>
      <c r="EKO6" s="27"/>
      <c r="EKP6" s="27"/>
      <c r="EKQ6" s="27"/>
      <c r="EKR6" s="27"/>
      <c r="EKS6" s="27"/>
      <c r="EKT6" s="27"/>
      <c r="EKU6" s="27"/>
      <c r="EKV6" s="27"/>
      <c r="EKW6" s="27"/>
      <c r="EKX6" s="27"/>
      <c r="EKY6" s="27"/>
      <c r="EKZ6" s="27"/>
      <c r="ELA6" s="27"/>
      <c r="ELB6" s="27"/>
      <c r="ELC6" s="27"/>
      <c r="ELD6" s="27"/>
      <c r="ELE6" s="27"/>
      <c r="ELF6" s="27"/>
      <c r="ELG6" s="27"/>
      <c r="ELH6" s="27"/>
      <c r="ELI6" s="27"/>
      <c r="ELJ6" s="27"/>
      <c r="ELK6" s="27"/>
      <c r="ELL6" s="27"/>
      <c r="ELM6" s="27"/>
      <c r="ELN6" s="27"/>
      <c r="ELO6" s="27"/>
      <c r="ELP6" s="27"/>
      <c r="ELQ6" s="27"/>
      <c r="ELR6" s="27"/>
      <c r="ELS6" s="27"/>
      <c r="ELT6" s="27"/>
      <c r="ELU6" s="27"/>
      <c r="ELV6" s="27"/>
      <c r="ELW6" s="27"/>
      <c r="ELX6" s="27"/>
      <c r="ELY6" s="27"/>
      <c r="ELZ6" s="27"/>
      <c r="EMA6" s="27"/>
      <c r="EMB6" s="27"/>
      <c r="EMC6" s="27"/>
      <c r="EMD6" s="27"/>
      <c r="EME6" s="27"/>
      <c r="EMF6" s="27"/>
      <c r="EMG6" s="27"/>
      <c r="EMH6" s="27"/>
      <c r="EMI6" s="27"/>
      <c r="EMJ6" s="27"/>
      <c r="EMK6" s="27"/>
      <c r="EML6" s="27"/>
      <c r="EMM6" s="27"/>
      <c r="EMN6" s="27"/>
      <c r="EMO6" s="27"/>
      <c r="EMP6" s="27"/>
      <c r="EMQ6" s="27"/>
      <c r="EMR6" s="27"/>
      <c r="EMS6" s="27"/>
      <c r="EMT6" s="27"/>
      <c r="EMU6" s="27"/>
      <c r="EMV6" s="27"/>
      <c r="EMW6" s="27"/>
      <c r="EMX6" s="27"/>
      <c r="EMY6" s="27"/>
      <c r="EMZ6" s="27"/>
      <c r="ENA6" s="27"/>
      <c r="ENB6" s="27"/>
      <c r="ENC6" s="27"/>
      <c r="END6" s="27"/>
      <c r="ENE6" s="27"/>
      <c r="ENF6" s="27"/>
      <c r="ENG6" s="27"/>
      <c r="ENH6" s="27"/>
      <c r="ENI6" s="27"/>
      <c r="ENJ6" s="27"/>
      <c r="ENK6" s="27"/>
      <c r="ENL6" s="27"/>
      <c r="ENM6" s="27"/>
      <c r="ENN6" s="27"/>
      <c r="ENO6" s="27"/>
      <c r="ENP6" s="27"/>
      <c r="ENQ6" s="27"/>
      <c r="ENR6" s="27"/>
      <c r="ENS6" s="27"/>
      <c r="ENT6" s="27"/>
      <c r="ENU6" s="27"/>
      <c r="ENV6" s="27"/>
      <c r="ENW6" s="27"/>
      <c r="ENX6" s="27"/>
      <c r="ENY6" s="27"/>
      <c r="ENZ6" s="27"/>
      <c r="EOA6" s="27"/>
      <c r="EOB6" s="27"/>
      <c r="EOC6" s="27"/>
      <c r="EOD6" s="27"/>
      <c r="EOE6" s="27"/>
      <c r="EOF6" s="27"/>
      <c r="EOG6" s="27"/>
      <c r="EOH6" s="27"/>
      <c r="EOI6" s="27"/>
      <c r="EOJ6" s="27"/>
      <c r="EOK6" s="27"/>
      <c r="EOL6" s="27"/>
      <c r="EOM6" s="27"/>
      <c r="EON6" s="27"/>
      <c r="EOO6" s="27"/>
      <c r="EOP6" s="27"/>
      <c r="EOQ6" s="27"/>
      <c r="EOR6" s="27"/>
      <c r="EOS6" s="27"/>
      <c r="EOT6" s="27"/>
      <c r="EOU6" s="27"/>
      <c r="EOV6" s="27"/>
      <c r="EOW6" s="27"/>
      <c r="EOX6" s="27"/>
      <c r="EOY6" s="27"/>
      <c r="EOZ6" s="27"/>
      <c r="EPA6" s="27"/>
      <c r="EPB6" s="27"/>
      <c r="EPC6" s="27"/>
      <c r="EPD6" s="27"/>
      <c r="EPE6" s="27"/>
      <c r="EPF6" s="27"/>
      <c r="EPG6" s="27"/>
      <c r="EPH6" s="27"/>
      <c r="EPI6" s="27"/>
      <c r="EPJ6" s="27"/>
      <c r="EPK6" s="27"/>
      <c r="EPL6" s="27"/>
      <c r="EPM6" s="27"/>
      <c r="EPN6" s="27"/>
      <c r="EPO6" s="27"/>
      <c r="EPP6" s="27"/>
      <c r="EPQ6" s="27"/>
      <c r="EPR6" s="27"/>
      <c r="EPS6" s="27"/>
      <c r="EPT6" s="27"/>
      <c r="EPU6" s="27"/>
      <c r="EPV6" s="27"/>
      <c r="EPW6" s="27"/>
      <c r="EPX6" s="27"/>
      <c r="EPY6" s="27"/>
      <c r="EPZ6" s="27"/>
      <c r="EQA6" s="27"/>
      <c r="EQB6" s="27"/>
      <c r="EQC6" s="27"/>
      <c r="EQD6" s="27"/>
      <c r="EQE6" s="27"/>
      <c r="EQF6" s="27"/>
      <c r="EQG6" s="27"/>
      <c r="EQH6" s="27"/>
      <c r="EQI6" s="27"/>
      <c r="EQJ6" s="27"/>
      <c r="EQK6" s="27"/>
      <c r="EQL6" s="27"/>
      <c r="EQM6" s="27"/>
      <c r="EQN6" s="27"/>
      <c r="EQO6" s="27"/>
      <c r="EQP6" s="27"/>
      <c r="EQQ6" s="27"/>
      <c r="EQR6" s="27"/>
      <c r="EQS6" s="27"/>
      <c r="EQT6" s="27"/>
      <c r="EQU6" s="27"/>
      <c r="EQV6" s="27"/>
      <c r="EQW6" s="27"/>
      <c r="EQX6" s="27"/>
      <c r="EQY6" s="27"/>
      <c r="EQZ6" s="27"/>
      <c r="ERA6" s="27"/>
      <c r="ERB6" s="27"/>
      <c r="ERC6" s="27"/>
      <c r="ERD6" s="27"/>
      <c r="ERE6" s="27"/>
      <c r="ERF6" s="27"/>
      <c r="ERG6" s="27"/>
      <c r="ERH6" s="27"/>
      <c r="ERI6" s="27"/>
      <c r="ERJ6" s="27"/>
      <c r="ERK6" s="27"/>
      <c r="ERL6" s="27"/>
      <c r="ERM6" s="27"/>
      <c r="ERN6" s="27"/>
      <c r="ERO6" s="27"/>
      <c r="ERP6" s="27"/>
      <c r="ERQ6" s="27"/>
      <c r="ERR6" s="27"/>
      <c r="ERS6" s="27"/>
      <c r="ERT6" s="27"/>
      <c r="ERU6" s="27"/>
      <c r="ERV6" s="27"/>
      <c r="ERW6" s="27"/>
      <c r="ERX6" s="27"/>
      <c r="ERY6" s="27"/>
      <c r="ERZ6" s="27"/>
      <c r="ESA6" s="27"/>
      <c r="ESB6" s="27"/>
      <c r="ESC6" s="27"/>
      <c r="ESD6" s="27"/>
      <c r="ESE6" s="27"/>
      <c r="ESF6" s="27"/>
      <c r="ESG6" s="27"/>
      <c r="ESH6" s="27"/>
      <c r="ESI6" s="27"/>
      <c r="ESJ6" s="27"/>
      <c r="ESK6" s="27"/>
      <c r="ESL6" s="27"/>
      <c r="ESM6" s="27"/>
      <c r="ESN6" s="27"/>
      <c r="ESO6" s="27"/>
      <c r="ESP6" s="27"/>
      <c r="ESQ6" s="27"/>
      <c r="ESR6" s="27"/>
      <c r="ESS6" s="27"/>
      <c r="EST6" s="27"/>
      <c r="ESU6" s="27"/>
      <c r="ESV6" s="27"/>
      <c r="ESW6" s="27"/>
      <c r="ESX6" s="27"/>
      <c r="ESY6" s="27"/>
      <c r="ESZ6" s="27"/>
      <c r="ETA6" s="27"/>
      <c r="ETB6" s="27"/>
      <c r="ETC6" s="27"/>
      <c r="ETD6" s="27"/>
      <c r="ETE6" s="27"/>
      <c r="ETF6" s="27"/>
      <c r="ETG6" s="27"/>
      <c r="ETH6" s="27"/>
      <c r="ETI6" s="27"/>
      <c r="ETJ6" s="27"/>
      <c r="ETK6" s="27"/>
      <c r="ETL6" s="27"/>
      <c r="ETM6" s="27"/>
      <c r="ETN6" s="27"/>
      <c r="ETO6" s="27"/>
      <c r="ETP6" s="27"/>
      <c r="ETQ6" s="27"/>
      <c r="ETR6" s="27"/>
      <c r="ETS6" s="27"/>
      <c r="ETT6" s="27"/>
      <c r="ETU6" s="27"/>
      <c r="ETV6" s="27"/>
      <c r="ETW6" s="27"/>
      <c r="ETX6" s="27"/>
      <c r="ETY6" s="27"/>
      <c r="ETZ6" s="27"/>
      <c r="EUA6" s="27"/>
      <c r="EUB6" s="27"/>
      <c r="EUC6" s="27"/>
      <c r="EUD6" s="27"/>
      <c r="EUE6" s="27"/>
      <c r="EUF6" s="27"/>
      <c r="EUG6" s="27"/>
      <c r="EUH6" s="27"/>
      <c r="EUI6" s="27"/>
      <c r="EUJ6" s="27"/>
      <c r="EUK6" s="27"/>
      <c r="EUL6" s="27"/>
      <c r="EUM6" s="27"/>
      <c r="EUN6" s="27"/>
      <c r="EUO6" s="27"/>
      <c r="EUP6" s="27"/>
      <c r="EUQ6" s="27"/>
      <c r="EUR6" s="27"/>
      <c r="EUS6" s="27"/>
      <c r="EUT6" s="27"/>
      <c r="EUU6" s="27"/>
      <c r="EUV6" s="27"/>
      <c r="EUW6" s="27"/>
      <c r="EUX6" s="27"/>
      <c r="EUY6" s="27"/>
      <c r="EUZ6" s="27"/>
      <c r="EVA6" s="27"/>
      <c r="EVB6" s="27"/>
      <c r="EVC6" s="27"/>
      <c r="EVD6" s="27"/>
      <c r="EVE6" s="27"/>
      <c r="EVF6" s="27"/>
      <c r="EVG6" s="27"/>
      <c r="EVH6" s="27"/>
      <c r="EVI6" s="27"/>
      <c r="EVJ6" s="27"/>
      <c r="EVK6" s="27"/>
      <c r="EVL6" s="27"/>
      <c r="EVM6" s="27"/>
      <c r="EVN6" s="27"/>
      <c r="EVO6" s="27"/>
      <c r="EVP6" s="27"/>
      <c r="EVQ6" s="27"/>
      <c r="EVR6" s="27"/>
      <c r="EVS6" s="27"/>
      <c r="EVT6" s="27"/>
      <c r="EVU6" s="27"/>
      <c r="EVV6" s="27"/>
      <c r="EVW6" s="27"/>
      <c r="EVX6" s="27"/>
      <c r="EVY6" s="27"/>
      <c r="EVZ6" s="27"/>
      <c r="EWA6" s="27"/>
      <c r="EWB6" s="27"/>
      <c r="EWC6" s="27"/>
      <c r="EWD6" s="27"/>
      <c r="EWE6" s="27"/>
      <c r="EWF6" s="27"/>
      <c r="EWG6" s="27"/>
      <c r="EWH6" s="27"/>
      <c r="EWI6" s="27"/>
      <c r="EWJ6" s="27"/>
      <c r="EWK6" s="27"/>
      <c r="EWL6" s="27"/>
      <c r="EWM6" s="27"/>
      <c r="EWN6" s="27"/>
      <c r="EWO6" s="27"/>
      <c r="EWP6" s="27"/>
      <c r="EWQ6" s="27"/>
      <c r="EWR6" s="27"/>
      <c r="EWS6" s="27"/>
      <c r="EWT6" s="27"/>
      <c r="EWU6" s="27"/>
      <c r="EWV6" s="27"/>
      <c r="EWW6" s="27"/>
      <c r="EWX6" s="27"/>
      <c r="EWY6" s="27"/>
      <c r="EWZ6" s="27"/>
      <c r="EXA6" s="27"/>
      <c r="EXB6" s="27"/>
      <c r="EXC6" s="27"/>
      <c r="EXD6" s="27"/>
      <c r="EXE6" s="27"/>
      <c r="EXF6" s="27"/>
      <c r="EXG6" s="27"/>
      <c r="EXH6" s="27"/>
      <c r="EXI6" s="27"/>
      <c r="EXJ6" s="27"/>
      <c r="EXK6" s="27"/>
      <c r="EXL6" s="27"/>
      <c r="EXM6" s="27"/>
      <c r="EXN6" s="27"/>
      <c r="EXO6" s="27"/>
      <c r="EXP6" s="27"/>
      <c r="EXQ6" s="27"/>
      <c r="EXR6" s="27"/>
      <c r="EXS6" s="27"/>
      <c r="EXT6" s="27"/>
      <c r="EXU6" s="27"/>
      <c r="EXV6" s="27"/>
      <c r="EXW6" s="27"/>
      <c r="EXX6" s="27"/>
      <c r="EXY6" s="27"/>
      <c r="EXZ6" s="27"/>
      <c r="EYA6" s="27"/>
      <c r="EYB6" s="27"/>
      <c r="EYC6" s="27"/>
      <c r="EYD6" s="27"/>
      <c r="EYE6" s="27"/>
      <c r="EYF6" s="27"/>
      <c r="EYG6" s="27"/>
      <c r="EYH6" s="27"/>
      <c r="EYI6" s="27"/>
      <c r="EYJ6" s="27"/>
      <c r="EYK6" s="27"/>
      <c r="EYL6" s="27"/>
      <c r="EYM6" s="27"/>
      <c r="EYN6" s="27"/>
      <c r="EYO6" s="27"/>
      <c r="EYP6" s="27"/>
      <c r="EYQ6" s="27"/>
      <c r="EYR6" s="27"/>
      <c r="EYS6" s="27"/>
      <c r="EYT6" s="27"/>
      <c r="EYU6" s="27"/>
      <c r="EYV6" s="27"/>
      <c r="EYW6" s="27"/>
      <c r="EYX6" s="27"/>
      <c r="EYY6" s="27"/>
      <c r="EYZ6" s="27"/>
      <c r="EZA6" s="27"/>
      <c r="EZB6" s="27"/>
      <c r="EZC6" s="27"/>
      <c r="EZD6" s="27"/>
      <c r="EZE6" s="27"/>
      <c r="EZF6" s="27"/>
      <c r="EZG6" s="27"/>
      <c r="EZH6" s="27"/>
      <c r="EZI6" s="27"/>
      <c r="EZJ6" s="27"/>
      <c r="EZK6" s="27"/>
      <c r="EZL6" s="27"/>
      <c r="EZM6" s="27"/>
      <c r="EZN6" s="27"/>
      <c r="EZO6" s="27"/>
      <c r="EZP6" s="27"/>
      <c r="EZQ6" s="27"/>
      <c r="EZR6" s="27"/>
      <c r="EZS6" s="27"/>
      <c r="EZT6" s="27"/>
      <c r="EZU6" s="27"/>
      <c r="EZV6" s="27"/>
      <c r="EZW6" s="27"/>
      <c r="EZX6" s="27"/>
      <c r="EZY6" s="27"/>
      <c r="EZZ6" s="27"/>
      <c r="FAA6" s="27"/>
      <c r="FAB6" s="27"/>
      <c r="FAC6" s="27"/>
      <c r="FAD6" s="27"/>
      <c r="FAE6" s="27"/>
      <c r="FAF6" s="27"/>
      <c r="FAG6" s="27"/>
      <c r="FAH6" s="27"/>
      <c r="FAI6" s="27"/>
      <c r="FAJ6" s="27"/>
      <c r="FAK6" s="27"/>
      <c r="FAL6" s="27"/>
      <c r="FAM6" s="27"/>
      <c r="FAN6" s="27"/>
      <c r="FAO6" s="27"/>
      <c r="FAP6" s="27"/>
      <c r="FAQ6" s="27"/>
      <c r="FAR6" s="27"/>
      <c r="FAS6" s="27"/>
      <c r="FAT6" s="27"/>
      <c r="FAU6" s="27"/>
      <c r="FAV6" s="27"/>
      <c r="FAW6" s="27"/>
      <c r="FAX6" s="27"/>
      <c r="FAY6" s="27"/>
      <c r="FAZ6" s="27"/>
      <c r="FBA6" s="27"/>
      <c r="FBB6" s="27"/>
      <c r="FBC6" s="27"/>
      <c r="FBD6" s="27"/>
      <c r="FBE6" s="27"/>
      <c r="FBF6" s="27"/>
      <c r="FBG6" s="27"/>
      <c r="FBH6" s="27"/>
      <c r="FBI6" s="27"/>
      <c r="FBJ6" s="27"/>
      <c r="FBK6" s="27"/>
      <c r="FBL6" s="27"/>
      <c r="FBM6" s="27"/>
      <c r="FBN6" s="27"/>
      <c r="FBO6" s="27"/>
      <c r="FBP6" s="27"/>
      <c r="FBQ6" s="27"/>
      <c r="FBR6" s="27"/>
      <c r="FBS6" s="27"/>
      <c r="FBT6" s="27"/>
      <c r="FBU6" s="27"/>
      <c r="FBV6" s="27"/>
      <c r="FBW6" s="27"/>
      <c r="FBX6" s="27"/>
      <c r="FBY6" s="27"/>
      <c r="FBZ6" s="27"/>
      <c r="FCA6" s="27"/>
      <c r="FCB6" s="27"/>
      <c r="FCC6" s="27"/>
      <c r="FCD6" s="27"/>
      <c r="FCE6" s="27"/>
      <c r="FCF6" s="27"/>
      <c r="FCG6" s="27"/>
      <c r="FCH6" s="27"/>
      <c r="FCI6" s="27"/>
      <c r="FCJ6" s="27"/>
      <c r="FCK6" s="27"/>
      <c r="FCL6" s="27"/>
      <c r="FCM6" s="27"/>
      <c r="FCN6" s="27"/>
      <c r="FCO6" s="27"/>
      <c r="FCP6" s="27"/>
      <c r="FCQ6" s="27"/>
      <c r="FCR6" s="27"/>
      <c r="FCS6" s="27"/>
      <c r="FCT6" s="27"/>
      <c r="FCU6" s="27"/>
      <c r="FCV6" s="27"/>
      <c r="FCW6" s="27"/>
      <c r="FCX6" s="27"/>
      <c r="FCY6" s="27"/>
      <c r="FCZ6" s="27"/>
      <c r="FDA6" s="27"/>
      <c r="FDB6" s="27"/>
      <c r="FDC6" s="27"/>
      <c r="FDD6" s="27"/>
      <c r="FDE6" s="27"/>
      <c r="FDF6" s="27"/>
      <c r="FDG6" s="27"/>
      <c r="FDH6" s="27"/>
      <c r="FDI6" s="27"/>
      <c r="FDJ6" s="27"/>
      <c r="FDK6" s="27"/>
      <c r="FDL6" s="27"/>
      <c r="FDM6" s="27"/>
      <c r="FDN6" s="27"/>
      <c r="FDO6" s="27"/>
      <c r="FDP6" s="27"/>
      <c r="FDQ6" s="27"/>
      <c r="FDR6" s="27"/>
      <c r="FDS6" s="27"/>
      <c r="FDT6" s="27"/>
      <c r="FDU6" s="27"/>
      <c r="FDV6" s="27"/>
      <c r="FDW6" s="27"/>
      <c r="FDX6" s="27"/>
      <c r="FDY6" s="27"/>
      <c r="FDZ6" s="27"/>
      <c r="FEA6" s="27"/>
      <c r="FEB6" s="27"/>
      <c r="FEC6" s="27"/>
      <c r="FED6" s="27"/>
      <c r="FEE6" s="27"/>
      <c r="FEF6" s="27"/>
      <c r="FEG6" s="27"/>
      <c r="FEH6" s="27"/>
      <c r="FEI6" s="27"/>
      <c r="FEJ6" s="27"/>
      <c r="FEK6" s="27"/>
      <c r="FEL6" s="27"/>
      <c r="FEM6" s="27"/>
      <c r="FEN6" s="27"/>
      <c r="FEO6" s="27"/>
      <c r="FEP6" s="27"/>
      <c r="FEQ6" s="27"/>
      <c r="FER6" s="27"/>
      <c r="FES6" s="27"/>
      <c r="FET6" s="27"/>
      <c r="FEU6" s="27"/>
      <c r="FEV6" s="27"/>
      <c r="FEW6" s="27"/>
      <c r="FEX6" s="27"/>
      <c r="FEY6" s="27"/>
      <c r="FEZ6" s="27"/>
      <c r="FFA6" s="27"/>
      <c r="FFB6" s="27"/>
      <c r="FFC6" s="27"/>
      <c r="FFD6" s="27"/>
      <c r="FFE6" s="27"/>
      <c r="FFF6" s="27"/>
      <c r="FFG6" s="27"/>
      <c r="FFH6" s="27"/>
      <c r="FFI6" s="27"/>
      <c r="FFJ6" s="27"/>
      <c r="FFK6" s="27"/>
      <c r="FFL6" s="27"/>
      <c r="FFM6" s="27"/>
      <c r="FFN6" s="27"/>
      <c r="FFO6" s="27"/>
      <c r="FFP6" s="27"/>
      <c r="FFQ6" s="27"/>
      <c r="FFR6" s="27"/>
      <c r="FFS6" s="27"/>
      <c r="FFT6" s="27"/>
      <c r="FFU6" s="27"/>
      <c r="FFV6" s="27"/>
      <c r="FFW6" s="27"/>
      <c r="FFX6" s="27"/>
      <c r="FFY6" s="27"/>
      <c r="FFZ6" s="27"/>
      <c r="FGA6" s="27"/>
      <c r="FGB6" s="27"/>
      <c r="FGC6" s="27"/>
      <c r="FGD6" s="27"/>
      <c r="FGE6" s="27"/>
      <c r="FGF6" s="27"/>
      <c r="FGG6" s="27"/>
      <c r="FGH6" s="27"/>
      <c r="FGI6" s="27"/>
      <c r="FGJ6" s="27"/>
      <c r="FGK6" s="27"/>
      <c r="FGL6" s="27"/>
      <c r="FGM6" s="27"/>
      <c r="FGN6" s="27"/>
      <c r="FGO6" s="27"/>
      <c r="FGP6" s="27"/>
      <c r="FGQ6" s="27"/>
      <c r="FGR6" s="27"/>
      <c r="FGS6" s="27"/>
      <c r="FGT6" s="27"/>
      <c r="FGU6" s="27"/>
      <c r="FGV6" s="27"/>
      <c r="FGW6" s="27"/>
      <c r="FGX6" s="27"/>
      <c r="FGY6" s="27"/>
      <c r="FGZ6" s="27"/>
      <c r="FHA6" s="27"/>
      <c r="FHB6" s="27"/>
      <c r="FHC6" s="27"/>
      <c r="FHD6" s="27"/>
      <c r="FHE6" s="27"/>
      <c r="FHF6" s="27"/>
      <c r="FHG6" s="27"/>
      <c r="FHH6" s="27"/>
      <c r="FHI6" s="27"/>
      <c r="FHJ6" s="27"/>
      <c r="FHK6" s="27"/>
      <c r="FHL6" s="27"/>
      <c r="FHM6" s="27"/>
      <c r="FHN6" s="27"/>
      <c r="FHO6" s="27"/>
      <c r="FHP6" s="27"/>
      <c r="FHQ6" s="27"/>
      <c r="FHR6" s="27"/>
      <c r="FHS6" s="27"/>
      <c r="FHT6" s="27"/>
      <c r="FHU6" s="27"/>
      <c r="FHV6" s="27"/>
      <c r="FHW6" s="27"/>
      <c r="FHX6" s="27"/>
      <c r="FHY6" s="27"/>
      <c r="FHZ6" s="27"/>
      <c r="FIA6" s="27"/>
      <c r="FIB6" s="27"/>
      <c r="FIC6" s="27"/>
      <c r="FID6" s="27"/>
      <c r="FIE6" s="27"/>
      <c r="FIF6" s="27"/>
      <c r="FIG6" s="27"/>
      <c r="FIH6" s="27"/>
      <c r="FII6" s="27"/>
      <c r="FIJ6" s="27"/>
      <c r="FIK6" s="27"/>
      <c r="FIL6" s="27"/>
      <c r="FIM6" s="27"/>
      <c r="FIN6" s="27"/>
      <c r="FIO6" s="27"/>
      <c r="FIP6" s="27"/>
      <c r="FIQ6" s="27"/>
      <c r="FIR6" s="27"/>
      <c r="FIS6" s="27"/>
      <c r="FIT6" s="27"/>
      <c r="FIU6" s="27"/>
      <c r="FIV6" s="27"/>
      <c r="FIW6" s="27"/>
      <c r="FIX6" s="27"/>
      <c r="FIY6" s="27"/>
      <c r="FIZ6" s="27"/>
      <c r="FJA6" s="27"/>
      <c r="FJB6" s="27"/>
      <c r="FJC6" s="27"/>
      <c r="FJD6" s="27"/>
      <c r="FJE6" s="27"/>
      <c r="FJF6" s="27"/>
      <c r="FJG6" s="27"/>
      <c r="FJH6" s="27"/>
      <c r="FJI6" s="27"/>
      <c r="FJJ6" s="27"/>
      <c r="FJK6" s="27"/>
      <c r="FJL6" s="27"/>
      <c r="FJM6" s="27"/>
      <c r="FJN6" s="27"/>
      <c r="FJO6" s="27"/>
      <c r="FJP6" s="27"/>
      <c r="FJQ6" s="27"/>
      <c r="FJR6" s="27"/>
      <c r="FJS6" s="27"/>
      <c r="FJT6" s="27"/>
      <c r="FJU6" s="27"/>
      <c r="FJV6" s="27"/>
      <c r="FJW6" s="27"/>
      <c r="FJX6" s="27"/>
      <c r="FJY6" s="27"/>
      <c r="FJZ6" s="27"/>
      <c r="FKA6" s="27"/>
      <c r="FKB6" s="27"/>
      <c r="FKC6" s="27"/>
      <c r="FKD6" s="27"/>
      <c r="FKE6" s="27"/>
      <c r="FKF6" s="27"/>
      <c r="FKG6" s="27"/>
      <c r="FKH6" s="27"/>
      <c r="FKI6" s="27"/>
      <c r="FKJ6" s="27"/>
      <c r="FKK6" s="27"/>
      <c r="FKL6" s="27"/>
      <c r="FKM6" s="27"/>
      <c r="FKN6" s="27"/>
      <c r="FKO6" s="27"/>
      <c r="FKP6" s="27"/>
      <c r="FKQ6" s="27"/>
      <c r="FKR6" s="27"/>
      <c r="FKS6" s="27"/>
      <c r="FKT6" s="27"/>
      <c r="FKU6" s="27"/>
      <c r="FKV6" s="27"/>
      <c r="FKW6" s="27"/>
      <c r="FKX6" s="27"/>
      <c r="FKY6" s="27"/>
      <c r="FKZ6" s="27"/>
      <c r="FLA6" s="27"/>
      <c r="FLB6" s="27"/>
      <c r="FLC6" s="27"/>
      <c r="FLD6" s="27"/>
      <c r="FLE6" s="27"/>
      <c r="FLF6" s="27"/>
      <c r="FLG6" s="27"/>
      <c r="FLH6" s="27"/>
      <c r="FLI6" s="27"/>
      <c r="FLJ6" s="27"/>
      <c r="FLK6" s="27"/>
      <c r="FLL6" s="27"/>
      <c r="FLM6" s="27"/>
      <c r="FLN6" s="27"/>
      <c r="FLO6" s="27"/>
      <c r="FLP6" s="27"/>
      <c r="FLQ6" s="27"/>
      <c r="FLR6" s="27"/>
      <c r="FLS6" s="27"/>
      <c r="FLT6" s="27"/>
      <c r="FLU6" s="27"/>
      <c r="FLV6" s="27"/>
      <c r="FLW6" s="27"/>
      <c r="FLX6" s="27"/>
      <c r="FLY6" s="27"/>
      <c r="FLZ6" s="27"/>
      <c r="FMA6" s="27"/>
      <c r="FMB6" s="27"/>
      <c r="FMC6" s="27"/>
      <c r="FMD6" s="27"/>
      <c r="FME6" s="27"/>
      <c r="FMF6" s="27"/>
      <c r="FMG6" s="27"/>
      <c r="FMH6" s="27"/>
      <c r="FMI6" s="27"/>
      <c r="FMJ6" s="27"/>
      <c r="FMK6" s="27"/>
      <c r="FML6" s="27"/>
      <c r="FMM6" s="27"/>
      <c r="FMN6" s="27"/>
      <c r="FMO6" s="27"/>
      <c r="FMP6" s="27"/>
      <c r="FMQ6" s="27"/>
      <c r="FMR6" s="27"/>
      <c r="FMS6" s="27"/>
      <c r="FMT6" s="27"/>
      <c r="FMU6" s="27"/>
      <c r="FMV6" s="27"/>
      <c r="FMW6" s="27"/>
      <c r="FMX6" s="27"/>
      <c r="FMY6" s="27"/>
      <c r="FMZ6" s="27"/>
      <c r="FNA6" s="27"/>
      <c r="FNB6" s="27"/>
      <c r="FNC6" s="27"/>
      <c r="FND6" s="27"/>
      <c r="FNE6" s="27"/>
      <c r="FNF6" s="27"/>
      <c r="FNG6" s="27"/>
      <c r="FNH6" s="27"/>
      <c r="FNI6" s="27"/>
      <c r="FNJ6" s="27"/>
      <c r="FNK6" s="27"/>
      <c r="FNL6" s="27"/>
      <c r="FNM6" s="27"/>
      <c r="FNN6" s="27"/>
      <c r="FNO6" s="27"/>
      <c r="FNP6" s="27"/>
      <c r="FNQ6" s="27"/>
      <c r="FNR6" s="27"/>
      <c r="FNS6" s="27"/>
      <c r="FNT6" s="27"/>
      <c r="FNU6" s="27"/>
      <c r="FNV6" s="27"/>
      <c r="FNW6" s="27"/>
      <c r="FNX6" s="27"/>
      <c r="FNY6" s="27"/>
      <c r="FNZ6" s="27"/>
      <c r="FOA6" s="27"/>
      <c r="FOB6" s="27"/>
      <c r="FOC6" s="27"/>
      <c r="FOD6" s="27"/>
      <c r="FOE6" s="27"/>
      <c r="FOF6" s="27"/>
      <c r="FOG6" s="27"/>
      <c r="FOH6" s="27"/>
      <c r="FOI6" s="27"/>
      <c r="FOJ6" s="27"/>
      <c r="FOK6" s="27"/>
      <c r="FOL6" s="27"/>
      <c r="FOM6" s="27"/>
      <c r="FON6" s="27"/>
      <c r="FOO6" s="27"/>
      <c r="FOP6" s="27"/>
      <c r="FOQ6" s="27"/>
      <c r="FOR6" s="27"/>
      <c r="FOS6" s="27"/>
      <c r="FOT6" s="27"/>
      <c r="FOU6" s="27"/>
      <c r="FOV6" s="27"/>
      <c r="FOW6" s="27"/>
      <c r="FOX6" s="27"/>
      <c r="FOY6" s="27"/>
      <c r="FOZ6" s="27"/>
      <c r="FPA6" s="27"/>
      <c r="FPB6" s="27"/>
      <c r="FPC6" s="27"/>
      <c r="FPD6" s="27"/>
      <c r="FPE6" s="27"/>
      <c r="FPF6" s="27"/>
      <c r="FPG6" s="27"/>
      <c r="FPH6" s="27"/>
      <c r="FPI6" s="27"/>
      <c r="FPJ6" s="27"/>
      <c r="FPK6" s="27"/>
      <c r="FPL6" s="27"/>
      <c r="FPM6" s="27"/>
      <c r="FPN6" s="27"/>
      <c r="FPO6" s="27"/>
      <c r="FPP6" s="27"/>
      <c r="FPQ6" s="27"/>
      <c r="FPR6" s="27"/>
      <c r="FPS6" s="27"/>
      <c r="FPT6" s="27"/>
      <c r="FPU6" s="27"/>
      <c r="FPV6" s="27"/>
      <c r="FPW6" s="27"/>
      <c r="FPX6" s="27"/>
      <c r="FPY6" s="27"/>
      <c r="FPZ6" s="27"/>
      <c r="FQA6" s="27"/>
      <c r="FQB6" s="27"/>
      <c r="FQC6" s="27"/>
      <c r="FQD6" s="27"/>
      <c r="FQE6" s="27"/>
      <c r="FQF6" s="27"/>
      <c r="FQG6" s="27"/>
      <c r="FQH6" s="27"/>
      <c r="FQI6" s="27"/>
      <c r="FQJ6" s="27"/>
      <c r="FQK6" s="27"/>
      <c r="FQL6" s="27"/>
      <c r="FQM6" s="27"/>
      <c r="FQN6" s="27"/>
      <c r="FQO6" s="27"/>
      <c r="FQP6" s="27"/>
      <c r="FQQ6" s="27"/>
      <c r="FQR6" s="27"/>
      <c r="FQS6" s="27"/>
      <c r="FQT6" s="27"/>
      <c r="FQU6" s="27"/>
      <c r="FQV6" s="27"/>
      <c r="FQW6" s="27"/>
      <c r="FQX6" s="27"/>
      <c r="FQY6" s="27"/>
      <c r="FQZ6" s="27"/>
      <c r="FRA6" s="27"/>
      <c r="FRB6" s="27"/>
      <c r="FRC6" s="27"/>
      <c r="FRD6" s="27"/>
      <c r="FRE6" s="27"/>
      <c r="FRF6" s="27"/>
      <c r="FRG6" s="27"/>
      <c r="FRH6" s="27"/>
      <c r="FRI6" s="27"/>
      <c r="FRJ6" s="27"/>
      <c r="FRK6" s="27"/>
      <c r="FRL6" s="27"/>
      <c r="FRM6" s="27"/>
      <c r="FRN6" s="27"/>
      <c r="FRO6" s="27"/>
      <c r="FRP6" s="27"/>
      <c r="FRQ6" s="27"/>
      <c r="FRR6" s="27"/>
      <c r="FRS6" s="27"/>
      <c r="FRT6" s="27"/>
      <c r="FRU6" s="27"/>
      <c r="FRV6" s="27"/>
      <c r="FRW6" s="27"/>
      <c r="FRX6" s="27"/>
      <c r="FRY6" s="27"/>
      <c r="FRZ6" s="27"/>
      <c r="FSA6" s="27"/>
      <c r="FSB6" s="27"/>
      <c r="FSC6" s="27"/>
      <c r="FSD6" s="27"/>
      <c r="FSE6" s="27"/>
      <c r="FSF6" s="27"/>
      <c r="FSG6" s="27"/>
      <c r="FSH6" s="27"/>
      <c r="FSI6" s="27"/>
      <c r="FSJ6" s="27"/>
      <c r="FSK6" s="27"/>
      <c r="FSL6" s="27"/>
      <c r="FSM6" s="27"/>
      <c r="FSN6" s="27"/>
      <c r="FSO6" s="27"/>
      <c r="FSP6" s="27"/>
      <c r="FSQ6" s="27"/>
      <c r="FSR6" s="27"/>
      <c r="FSS6" s="27"/>
      <c r="FST6" s="27"/>
      <c r="FSU6" s="27"/>
      <c r="FSV6" s="27"/>
      <c r="FSW6" s="27"/>
      <c r="FSX6" s="27"/>
      <c r="FSY6" s="27"/>
      <c r="FSZ6" s="27"/>
      <c r="FTA6" s="27"/>
      <c r="FTB6" s="27"/>
      <c r="FTC6" s="27"/>
      <c r="FTD6" s="27"/>
      <c r="FTE6" s="27"/>
      <c r="FTF6" s="27"/>
      <c r="FTG6" s="27"/>
      <c r="FTH6" s="27"/>
      <c r="FTI6" s="27"/>
      <c r="FTJ6" s="27"/>
      <c r="FTK6" s="27"/>
      <c r="FTL6" s="27"/>
      <c r="FTM6" s="27"/>
      <c r="FTN6" s="27"/>
      <c r="FTO6" s="27"/>
      <c r="FTP6" s="27"/>
      <c r="FTQ6" s="27"/>
      <c r="FTR6" s="27"/>
      <c r="FTS6" s="27"/>
      <c r="FTT6" s="27"/>
      <c r="FTU6" s="27"/>
      <c r="FTV6" s="27"/>
      <c r="FTW6" s="27"/>
      <c r="FTX6" s="27"/>
      <c r="FTY6" s="27"/>
      <c r="FTZ6" s="27"/>
      <c r="FUA6" s="27"/>
      <c r="FUB6" s="27"/>
      <c r="FUC6" s="27"/>
      <c r="FUD6" s="27"/>
      <c r="FUE6" s="27"/>
      <c r="FUF6" s="27"/>
      <c r="FUG6" s="27"/>
      <c r="FUH6" s="27"/>
      <c r="FUI6" s="27"/>
      <c r="FUJ6" s="27"/>
      <c r="FUK6" s="27"/>
      <c r="FUL6" s="27"/>
      <c r="FUM6" s="27"/>
      <c r="FUN6" s="27"/>
      <c r="FUO6" s="27"/>
      <c r="FUP6" s="27"/>
      <c r="FUQ6" s="27"/>
      <c r="FUR6" s="27"/>
      <c r="FUS6" s="27"/>
      <c r="FUT6" s="27"/>
      <c r="FUU6" s="27"/>
      <c r="FUV6" s="27"/>
      <c r="FUW6" s="27"/>
      <c r="FUX6" s="27"/>
      <c r="FUY6" s="27"/>
      <c r="FUZ6" s="27"/>
      <c r="FVA6" s="27"/>
      <c r="FVB6" s="27"/>
      <c r="FVC6" s="27"/>
      <c r="FVD6" s="27"/>
      <c r="FVE6" s="27"/>
      <c r="FVF6" s="27"/>
      <c r="FVG6" s="27"/>
      <c r="FVH6" s="27"/>
      <c r="FVI6" s="27"/>
      <c r="FVJ6" s="27"/>
      <c r="FVK6" s="27"/>
      <c r="FVL6" s="27"/>
      <c r="FVM6" s="27"/>
      <c r="FVN6" s="27"/>
      <c r="FVO6" s="27"/>
      <c r="FVP6" s="27"/>
      <c r="FVQ6" s="27"/>
      <c r="FVR6" s="27"/>
      <c r="FVS6" s="27"/>
      <c r="FVT6" s="27"/>
      <c r="FVU6" s="27"/>
      <c r="FVV6" s="27"/>
      <c r="FVW6" s="27"/>
      <c r="FVX6" s="27"/>
      <c r="FVY6" s="27"/>
      <c r="FVZ6" s="27"/>
      <c r="FWA6" s="27"/>
      <c r="FWB6" s="27"/>
      <c r="FWC6" s="27"/>
      <c r="FWD6" s="27"/>
      <c r="FWE6" s="27"/>
      <c r="FWF6" s="27"/>
      <c r="FWG6" s="27"/>
      <c r="FWH6" s="27"/>
      <c r="FWI6" s="27"/>
      <c r="FWJ6" s="27"/>
      <c r="FWK6" s="27"/>
      <c r="FWL6" s="27"/>
      <c r="FWM6" s="27"/>
      <c r="FWN6" s="27"/>
      <c r="FWO6" s="27"/>
      <c r="FWP6" s="27"/>
      <c r="FWQ6" s="27"/>
      <c r="FWR6" s="27"/>
      <c r="FWS6" s="27"/>
      <c r="FWT6" s="27"/>
      <c r="FWU6" s="27"/>
      <c r="FWV6" s="27"/>
      <c r="FWW6" s="27"/>
      <c r="FWX6" s="27"/>
      <c r="FWY6" s="27"/>
      <c r="FWZ6" s="27"/>
      <c r="FXA6" s="27"/>
      <c r="FXB6" s="27"/>
      <c r="FXC6" s="27"/>
      <c r="FXD6" s="27"/>
      <c r="FXE6" s="27"/>
      <c r="FXF6" s="27"/>
      <c r="FXG6" s="27"/>
      <c r="FXH6" s="27"/>
      <c r="FXI6" s="27"/>
      <c r="FXJ6" s="27"/>
      <c r="FXK6" s="27"/>
      <c r="FXL6" s="27"/>
      <c r="FXM6" s="27"/>
      <c r="FXN6" s="27"/>
      <c r="FXO6" s="27"/>
      <c r="FXP6" s="27"/>
      <c r="FXQ6" s="27"/>
      <c r="FXR6" s="27"/>
      <c r="FXS6" s="27"/>
      <c r="FXT6" s="27"/>
      <c r="FXU6" s="27"/>
      <c r="FXV6" s="27"/>
      <c r="FXW6" s="27"/>
      <c r="FXX6" s="27"/>
      <c r="FXY6" s="27"/>
      <c r="FXZ6" s="27"/>
      <c r="FYA6" s="27"/>
      <c r="FYB6" s="27"/>
      <c r="FYC6" s="27"/>
      <c r="FYD6" s="27"/>
      <c r="FYE6" s="27"/>
      <c r="FYF6" s="27"/>
      <c r="FYG6" s="27"/>
      <c r="FYH6" s="27"/>
      <c r="FYI6" s="27"/>
      <c r="FYJ6" s="27"/>
      <c r="FYK6" s="27"/>
      <c r="FYL6" s="27"/>
      <c r="FYM6" s="27"/>
      <c r="FYN6" s="27"/>
      <c r="FYO6" s="27"/>
      <c r="FYP6" s="27"/>
      <c r="FYQ6" s="27"/>
      <c r="FYR6" s="27"/>
      <c r="FYS6" s="27"/>
      <c r="FYT6" s="27"/>
      <c r="FYU6" s="27"/>
      <c r="FYV6" s="27"/>
      <c r="FYW6" s="27"/>
      <c r="FYX6" s="27"/>
      <c r="FYY6" s="27"/>
      <c r="FYZ6" s="27"/>
      <c r="FZA6" s="27"/>
      <c r="FZB6" s="27"/>
      <c r="FZC6" s="27"/>
      <c r="FZD6" s="27"/>
      <c r="FZE6" s="27"/>
      <c r="FZF6" s="27"/>
      <c r="FZG6" s="27"/>
      <c r="FZH6" s="27"/>
      <c r="FZI6" s="27"/>
      <c r="FZJ6" s="27"/>
      <c r="FZK6" s="27"/>
      <c r="FZL6" s="27"/>
      <c r="FZM6" s="27"/>
      <c r="FZN6" s="27"/>
      <c r="FZO6" s="27"/>
      <c r="FZP6" s="27"/>
      <c r="FZQ6" s="27"/>
      <c r="FZR6" s="27"/>
      <c r="FZS6" s="27"/>
      <c r="FZT6" s="27"/>
      <c r="FZU6" s="27"/>
      <c r="FZV6" s="27"/>
      <c r="FZW6" s="27"/>
      <c r="FZX6" s="27"/>
      <c r="FZY6" s="27"/>
      <c r="FZZ6" s="27"/>
      <c r="GAA6" s="27"/>
      <c r="GAB6" s="27"/>
      <c r="GAC6" s="27"/>
      <c r="GAD6" s="27"/>
      <c r="GAE6" s="27"/>
      <c r="GAF6" s="27"/>
      <c r="GAG6" s="27"/>
      <c r="GAH6" s="27"/>
      <c r="GAI6" s="27"/>
      <c r="GAJ6" s="27"/>
      <c r="GAK6" s="27"/>
      <c r="GAL6" s="27"/>
      <c r="GAM6" s="27"/>
      <c r="GAN6" s="27"/>
      <c r="GAO6" s="27"/>
      <c r="GAP6" s="27"/>
      <c r="GAQ6" s="27"/>
      <c r="GAR6" s="27"/>
      <c r="GAS6" s="27"/>
      <c r="GAT6" s="27"/>
      <c r="GAU6" s="27"/>
      <c r="GAV6" s="27"/>
      <c r="GAW6" s="27"/>
      <c r="GAX6" s="27"/>
      <c r="GAY6" s="27"/>
      <c r="GAZ6" s="27"/>
      <c r="GBA6" s="27"/>
      <c r="GBB6" s="27"/>
      <c r="GBC6" s="27"/>
      <c r="GBD6" s="27"/>
      <c r="GBE6" s="27"/>
      <c r="GBF6" s="27"/>
      <c r="GBG6" s="27"/>
      <c r="GBH6" s="27"/>
      <c r="GBI6" s="27"/>
      <c r="GBJ6" s="27"/>
      <c r="GBK6" s="27"/>
      <c r="GBL6" s="27"/>
      <c r="GBM6" s="27"/>
      <c r="GBN6" s="27"/>
      <c r="GBO6" s="27"/>
      <c r="GBP6" s="27"/>
      <c r="GBQ6" s="27"/>
      <c r="GBR6" s="27"/>
      <c r="GBS6" s="27"/>
      <c r="GBT6" s="27"/>
      <c r="GBU6" s="27"/>
      <c r="GBV6" s="27"/>
      <c r="GBW6" s="27"/>
      <c r="GBX6" s="27"/>
      <c r="GBY6" s="27"/>
      <c r="GBZ6" s="27"/>
      <c r="GCA6" s="27"/>
      <c r="GCB6" s="27"/>
      <c r="GCC6" s="27"/>
      <c r="GCD6" s="27"/>
      <c r="GCE6" s="27"/>
      <c r="GCF6" s="27"/>
      <c r="GCG6" s="27"/>
      <c r="GCH6" s="27"/>
      <c r="GCI6" s="27"/>
      <c r="GCJ6" s="27"/>
      <c r="GCK6" s="27"/>
      <c r="GCL6" s="27"/>
      <c r="GCM6" s="27"/>
      <c r="GCN6" s="27"/>
      <c r="GCO6" s="27"/>
      <c r="GCP6" s="27"/>
      <c r="GCQ6" s="27"/>
      <c r="GCR6" s="27"/>
      <c r="GCS6" s="27"/>
      <c r="GCT6" s="27"/>
      <c r="GCU6" s="27"/>
      <c r="GCV6" s="27"/>
      <c r="GCW6" s="27"/>
      <c r="GCX6" s="27"/>
      <c r="GCY6" s="27"/>
      <c r="GCZ6" s="27"/>
      <c r="GDA6" s="27"/>
      <c r="GDB6" s="27"/>
      <c r="GDC6" s="27"/>
      <c r="GDD6" s="27"/>
      <c r="GDE6" s="27"/>
      <c r="GDF6" s="27"/>
      <c r="GDG6" s="27"/>
      <c r="GDH6" s="27"/>
      <c r="GDI6" s="27"/>
      <c r="GDJ6" s="27"/>
      <c r="GDK6" s="27"/>
      <c r="GDL6" s="27"/>
      <c r="GDM6" s="27"/>
      <c r="GDN6" s="27"/>
      <c r="GDO6" s="27"/>
      <c r="GDP6" s="27"/>
      <c r="GDQ6" s="27"/>
      <c r="GDR6" s="27"/>
      <c r="GDS6" s="27"/>
      <c r="GDT6" s="27"/>
      <c r="GDU6" s="27"/>
      <c r="GDV6" s="27"/>
      <c r="GDW6" s="27"/>
      <c r="GDX6" s="27"/>
      <c r="GDY6" s="27"/>
      <c r="GDZ6" s="27"/>
      <c r="GEA6" s="27"/>
      <c r="GEB6" s="27"/>
      <c r="GEC6" s="27"/>
      <c r="GED6" s="27"/>
      <c r="GEE6" s="27"/>
      <c r="GEF6" s="27"/>
      <c r="GEG6" s="27"/>
      <c r="GEH6" s="27"/>
      <c r="GEI6" s="27"/>
      <c r="GEJ6" s="27"/>
      <c r="GEK6" s="27"/>
      <c r="GEL6" s="27"/>
      <c r="GEM6" s="27"/>
      <c r="GEN6" s="27"/>
      <c r="GEO6" s="27"/>
      <c r="GEP6" s="27"/>
      <c r="GEQ6" s="27"/>
      <c r="GER6" s="27"/>
      <c r="GES6" s="27"/>
      <c r="GET6" s="27"/>
      <c r="GEU6" s="27"/>
      <c r="GEV6" s="27"/>
      <c r="GEW6" s="27"/>
      <c r="GEX6" s="27"/>
      <c r="GEY6" s="27"/>
      <c r="GEZ6" s="27"/>
      <c r="GFA6" s="27"/>
      <c r="GFB6" s="27"/>
      <c r="GFC6" s="27"/>
      <c r="GFD6" s="27"/>
      <c r="GFE6" s="27"/>
      <c r="GFF6" s="27"/>
      <c r="GFG6" s="27"/>
      <c r="GFH6" s="27"/>
      <c r="GFI6" s="27"/>
      <c r="GFJ6" s="27"/>
      <c r="GFK6" s="27"/>
      <c r="GFL6" s="27"/>
      <c r="GFM6" s="27"/>
      <c r="GFN6" s="27"/>
      <c r="GFO6" s="27"/>
      <c r="GFP6" s="27"/>
      <c r="GFQ6" s="27"/>
      <c r="GFR6" s="27"/>
      <c r="GFS6" s="27"/>
      <c r="GFT6" s="27"/>
      <c r="GFU6" s="27"/>
      <c r="GFV6" s="27"/>
      <c r="GFW6" s="27"/>
      <c r="GFX6" s="27"/>
      <c r="GFY6" s="27"/>
      <c r="GFZ6" s="27"/>
      <c r="GGA6" s="27"/>
      <c r="GGB6" s="27"/>
      <c r="GGC6" s="27"/>
      <c r="GGD6" s="27"/>
      <c r="GGE6" s="27"/>
      <c r="GGF6" s="27"/>
      <c r="GGG6" s="27"/>
      <c r="GGH6" s="27"/>
      <c r="GGI6" s="27"/>
      <c r="GGJ6" s="27"/>
      <c r="GGK6" s="27"/>
      <c r="GGL6" s="27"/>
      <c r="GGM6" s="27"/>
      <c r="GGN6" s="27"/>
      <c r="GGO6" s="27"/>
      <c r="GGP6" s="27"/>
      <c r="GGQ6" s="27"/>
      <c r="GGR6" s="27"/>
      <c r="GGS6" s="27"/>
      <c r="GGT6" s="27"/>
      <c r="GGU6" s="27"/>
      <c r="GGV6" s="27"/>
      <c r="GGW6" s="27"/>
      <c r="GGX6" s="27"/>
      <c r="GGY6" s="27"/>
      <c r="GGZ6" s="27"/>
      <c r="GHA6" s="27"/>
      <c r="GHB6" s="27"/>
      <c r="GHC6" s="27"/>
      <c r="GHD6" s="27"/>
      <c r="GHE6" s="27"/>
      <c r="GHF6" s="27"/>
      <c r="GHG6" s="27"/>
      <c r="GHH6" s="27"/>
      <c r="GHI6" s="27"/>
      <c r="GHJ6" s="27"/>
      <c r="GHK6" s="27"/>
      <c r="GHL6" s="27"/>
      <c r="GHM6" s="27"/>
      <c r="GHN6" s="27"/>
      <c r="GHO6" s="27"/>
      <c r="GHP6" s="27"/>
      <c r="GHQ6" s="27"/>
      <c r="GHR6" s="27"/>
      <c r="GHS6" s="27"/>
      <c r="GHT6" s="27"/>
      <c r="GHU6" s="27"/>
      <c r="GHV6" s="27"/>
      <c r="GHW6" s="27"/>
      <c r="GHX6" s="27"/>
      <c r="GHY6" s="27"/>
      <c r="GHZ6" s="27"/>
      <c r="GIA6" s="27"/>
      <c r="GIB6" s="27"/>
      <c r="GIC6" s="27"/>
      <c r="GID6" s="27"/>
      <c r="GIE6" s="27"/>
      <c r="GIF6" s="27"/>
      <c r="GIG6" s="27"/>
      <c r="GIH6" s="27"/>
      <c r="GII6" s="27"/>
      <c r="GIJ6" s="27"/>
      <c r="GIK6" s="27"/>
      <c r="GIL6" s="27"/>
      <c r="GIM6" s="27"/>
      <c r="GIN6" s="27"/>
      <c r="GIO6" s="27"/>
      <c r="GIP6" s="27"/>
      <c r="GIQ6" s="27"/>
      <c r="GIR6" s="27"/>
      <c r="GIS6" s="27"/>
      <c r="GIT6" s="27"/>
      <c r="GIU6" s="27"/>
      <c r="GIV6" s="27"/>
      <c r="GIW6" s="27"/>
      <c r="GIX6" s="27"/>
      <c r="GIY6" s="27"/>
      <c r="GIZ6" s="27"/>
      <c r="GJA6" s="27"/>
      <c r="GJB6" s="27"/>
      <c r="GJC6" s="27"/>
      <c r="GJD6" s="27"/>
      <c r="GJE6" s="27"/>
      <c r="GJF6" s="27"/>
      <c r="GJG6" s="27"/>
      <c r="GJH6" s="27"/>
      <c r="GJI6" s="27"/>
      <c r="GJJ6" s="27"/>
      <c r="GJK6" s="27"/>
      <c r="GJL6" s="27"/>
      <c r="GJM6" s="27"/>
      <c r="GJN6" s="27"/>
      <c r="GJO6" s="27"/>
      <c r="GJP6" s="27"/>
      <c r="GJQ6" s="27"/>
      <c r="GJR6" s="27"/>
      <c r="GJS6" s="27"/>
      <c r="GJT6" s="27"/>
      <c r="GJU6" s="27"/>
      <c r="GJV6" s="27"/>
      <c r="GJW6" s="27"/>
      <c r="GJX6" s="27"/>
      <c r="GJY6" s="27"/>
      <c r="GJZ6" s="27"/>
      <c r="GKA6" s="27"/>
      <c r="GKB6" s="27"/>
      <c r="GKC6" s="27"/>
      <c r="GKD6" s="27"/>
      <c r="GKE6" s="27"/>
      <c r="GKF6" s="27"/>
      <c r="GKG6" s="27"/>
      <c r="GKH6" s="27"/>
      <c r="GKI6" s="27"/>
      <c r="GKJ6" s="27"/>
      <c r="GKK6" s="27"/>
      <c r="GKL6" s="27"/>
      <c r="GKM6" s="27"/>
      <c r="GKN6" s="27"/>
      <c r="GKO6" s="27"/>
      <c r="GKP6" s="27"/>
      <c r="GKQ6" s="27"/>
      <c r="GKR6" s="27"/>
      <c r="GKS6" s="27"/>
      <c r="GKT6" s="27"/>
      <c r="GKU6" s="27"/>
      <c r="GKV6" s="27"/>
      <c r="GKW6" s="27"/>
      <c r="GKX6" s="27"/>
      <c r="GKY6" s="27"/>
      <c r="GKZ6" s="27"/>
      <c r="GLA6" s="27"/>
      <c r="GLB6" s="27"/>
      <c r="GLC6" s="27"/>
      <c r="GLD6" s="27"/>
      <c r="GLE6" s="27"/>
      <c r="GLF6" s="27"/>
      <c r="GLG6" s="27"/>
      <c r="GLH6" s="27"/>
      <c r="GLI6" s="27"/>
      <c r="GLJ6" s="27"/>
      <c r="GLK6" s="27"/>
      <c r="GLL6" s="27"/>
      <c r="GLM6" s="27"/>
      <c r="GLN6" s="27"/>
      <c r="GLO6" s="27"/>
      <c r="GLP6" s="27"/>
      <c r="GLQ6" s="27"/>
      <c r="GLR6" s="27"/>
      <c r="GLS6" s="27"/>
      <c r="GLT6" s="27"/>
      <c r="GLU6" s="27"/>
      <c r="GLV6" s="27"/>
      <c r="GLW6" s="27"/>
      <c r="GLX6" s="27"/>
      <c r="GLY6" s="27"/>
      <c r="GLZ6" s="27"/>
      <c r="GMA6" s="27"/>
      <c r="GMB6" s="27"/>
      <c r="GMC6" s="27"/>
      <c r="GMD6" s="27"/>
      <c r="GME6" s="27"/>
      <c r="GMF6" s="27"/>
      <c r="GMG6" s="27"/>
      <c r="GMH6" s="27"/>
      <c r="GMI6" s="27"/>
      <c r="GMJ6" s="27"/>
      <c r="GMK6" s="27"/>
      <c r="GML6" s="27"/>
      <c r="GMM6" s="27"/>
      <c r="GMN6" s="27"/>
      <c r="GMO6" s="27"/>
      <c r="GMP6" s="27"/>
      <c r="GMQ6" s="27"/>
      <c r="GMR6" s="27"/>
      <c r="GMS6" s="27"/>
      <c r="GMT6" s="27"/>
      <c r="GMU6" s="27"/>
      <c r="GMV6" s="27"/>
      <c r="GMW6" s="27"/>
      <c r="GMX6" s="27"/>
      <c r="GMY6" s="27"/>
      <c r="GMZ6" s="27"/>
      <c r="GNA6" s="27"/>
      <c r="GNB6" s="27"/>
      <c r="GNC6" s="27"/>
      <c r="GND6" s="27"/>
      <c r="GNE6" s="27"/>
      <c r="GNF6" s="27"/>
      <c r="GNG6" s="27"/>
      <c r="GNH6" s="27"/>
      <c r="GNI6" s="27"/>
      <c r="GNJ6" s="27"/>
      <c r="GNK6" s="27"/>
      <c r="GNL6" s="27"/>
      <c r="GNM6" s="27"/>
      <c r="GNN6" s="27"/>
      <c r="GNO6" s="27"/>
      <c r="GNP6" s="27"/>
      <c r="GNQ6" s="27"/>
      <c r="GNR6" s="27"/>
      <c r="GNS6" s="27"/>
      <c r="GNT6" s="27"/>
      <c r="GNU6" s="27"/>
      <c r="GNV6" s="27"/>
      <c r="GNW6" s="27"/>
      <c r="GNX6" s="27"/>
      <c r="GNY6" s="27"/>
      <c r="GNZ6" s="27"/>
      <c r="GOA6" s="27"/>
      <c r="GOB6" s="27"/>
      <c r="GOC6" s="27"/>
      <c r="GOD6" s="27"/>
      <c r="GOE6" s="27"/>
      <c r="GOF6" s="27"/>
      <c r="GOG6" s="27"/>
      <c r="GOH6" s="27"/>
      <c r="GOI6" s="27"/>
      <c r="GOJ6" s="27"/>
      <c r="GOK6" s="27"/>
      <c r="GOL6" s="27"/>
      <c r="GOM6" s="27"/>
      <c r="GON6" s="27"/>
      <c r="GOO6" s="27"/>
      <c r="GOP6" s="27"/>
      <c r="GOQ6" s="27"/>
      <c r="GOR6" s="27"/>
      <c r="GOS6" s="27"/>
      <c r="GOT6" s="27"/>
      <c r="GOU6" s="27"/>
      <c r="GOV6" s="27"/>
      <c r="GOW6" s="27"/>
      <c r="GOX6" s="27"/>
      <c r="GOY6" s="27"/>
      <c r="GOZ6" s="27"/>
      <c r="GPA6" s="27"/>
      <c r="GPB6" s="27"/>
      <c r="GPC6" s="27"/>
      <c r="GPD6" s="27"/>
      <c r="GPE6" s="27"/>
      <c r="GPF6" s="27"/>
      <c r="GPG6" s="27"/>
      <c r="GPH6" s="27"/>
      <c r="GPI6" s="27"/>
      <c r="GPJ6" s="27"/>
      <c r="GPK6" s="27"/>
      <c r="GPL6" s="27"/>
      <c r="GPM6" s="27"/>
      <c r="GPN6" s="27"/>
      <c r="GPO6" s="27"/>
      <c r="GPP6" s="27"/>
      <c r="GPQ6" s="27"/>
      <c r="GPR6" s="27"/>
      <c r="GPS6" s="27"/>
      <c r="GPT6" s="27"/>
      <c r="GPU6" s="27"/>
      <c r="GPV6" s="27"/>
      <c r="GPW6" s="27"/>
      <c r="GPX6" s="27"/>
      <c r="GPY6" s="27"/>
      <c r="GPZ6" s="27"/>
      <c r="GQA6" s="27"/>
      <c r="GQB6" s="27"/>
      <c r="GQC6" s="27"/>
      <c r="GQD6" s="27"/>
      <c r="GQE6" s="27"/>
      <c r="GQF6" s="27"/>
      <c r="GQG6" s="27"/>
      <c r="GQH6" s="27"/>
      <c r="GQI6" s="27"/>
      <c r="GQJ6" s="27"/>
      <c r="GQK6" s="27"/>
      <c r="GQL6" s="27"/>
      <c r="GQM6" s="27"/>
      <c r="GQN6" s="27"/>
      <c r="GQO6" s="27"/>
      <c r="GQP6" s="27"/>
      <c r="GQQ6" s="27"/>
      <c r="GQR6" s="27"/>
      <c r="GQS6" s="27"/>
      <c r="GQT6" s="27"/>
      <c r="GQU6" s="27"/>
      <c r="GQV6" s="27"/>
      <c r="GQW6" s="27"/>
      <c r="GQX6" s="27"/>
      <c r="GQY6" s="27"/>
      <c r="GQZ6" s="27"/>
      <c r="GRA6" s="27"/>
      <c r="GRB6" s="27"/>
      <c r="GRC6" s="27"/>
      <c r="GRD6" s="27"/>
      <c r="GRE6" s="27"/>
      <c r="GRF6" s="27"/>
      <c r="GRG6" s="27"/>
      <c r="GRH6" s="27"/>
      <c r="GRI6" s="27"/>
      <c r="GRJ6" s="27"/>
      <c r="GRK6" s="27"/>
      <c r="GRL6" s="27"/>
      <c r="GRM6" s="27"/>
      <c r="GRN6" s="27"/>
      <c r="GRO6" s="27"/>
      <c r="GRP6" s="27"/>
      <c r="GRQ6" s="27"/>
      <c r="GRR6" s="27"/>
      <c r="GRS6" s="27"/>
      <c r="GRT6" s="27"/>
      <c r="GRU6" s="27"/>
      <c r="GRV6" s="27"/>
      <c r="GRW6" s="27"/>
      <c r="GRX6" s="27"/>
      <c r="GRY6" s="27"/>
      <c r="GRZ6" s="27"/>
      <c r="GSA6" s="27"/>
      <c r="GSB6" s="27"/>
      <c r="GSC6" s="27"/>
      <c r="GSD6" s="27"/>
      <c r="GSE6" s="27"/>
      <c r="GSF6" s="27"/>
      <c r="GSG6" s="27"/>
      <c r="GSH6" s="27"/>
      <c r="GSI6" s="27"/>
      <c r="GSJ6" s="27"/>
      <c r="GSK6" s="27"/>
      <c r="GSL6" s="27"/>
      <c r="GSM6" s="27"/>
      <c r="GSN6" s="27"/>
      <c r="GSO6" s="27"/>
      <c r="GSP6" s="27"/>
      <c r="GSQ6" s="27"/>
      <c r="GSR6" s="27"/>
      <c r="GSS6" s="27"/>
      <c r="GST6" s="27"/>
      <c r="GSU6" s="27"/>
      <c r="GSV6" s="27"/>
      <c r="GSW6" s="27"/>
      <c r="GSX6" s="27"/>
      <c r="GSY6" s="27"/>
      <c r="GSZ6" s="27"/>
      <c r="GTA6" s="27"/>
      <c r="GTB6" s="27"/>
      <c r="GTC6" s="27"/>
      <c r="GTD6" s="27"/>
      <c r="GTE6" s="27"/>
      <c r="GTF6" s="27"/>
      <c r="GTG6" s="27"/>
      <c r="GTH6" s="27"/>
      <c r="GTI6" s="27"/>
      <c r="GTJ6" s="27"/>
      <c r="GTK6" s="27"/>
      <c r="GTL6" s="27"/>
      <c r="GTM6" s="27"/>
      <c r="GTN6" s="27"/>
      <c r="GTO6" s="27"/>
      <c r="GTP6" s="27"/>
      <c r="GTQ6" s="27"/>
      <c r="GTR6" s="27"/>
      <c r="GTS6" s="27"/>
      <c r="GTT6" s="27"/>
      <c r="GTU6" s="27"/>
      <c r="GTV6" s="27"/>
      <c r="GTW6" s="27"/>
      <c r="GTX6" s="27"/>
      <c r="GTY6" s="27"/>
      <c r="GTZ6" s="27"/>
      <c r="GUA6" s="27"/>
      <c r="GUB6" s="27"/>
      <c r="GUC6" s="27"/>
      <c r="GUD6" s="27"/>
      <c r="GUE6" s="27"/>
      <c r="GUF6" s="27"/>
      <c r="GUG6" s="27"/>
      <c r="GUH6" s="27"/>
      <c r="GUI6" s="27"/>
      <c r="GUJ6" s="27"/>
      <c r="GUK6" s="27"/>
      <c r="GUL6" s="27"/>
      <c r="GUM6" s="27"/>
      <c r="GUN6" s="27"/>
      <c r="GUO6" s="27"/>
      <c r="GUP6" s="27"/>
      <c r="GUQ6" s="27"/>
      <c r="GUR6" s="27"/>
      <c r="GUS6" s="27"/>
      <c r="GUT6" s="27"/>
      <c r="GUU6" s="27"/>
      <c r="GUV6" s="27"/>
      <c r="GUW6" s="27"/>
      <c r="GUX6" s="27"/>
      <c r="GUY6" s="27"/>
      <c r="GUZ6" s="27"/>
      <c r="GVA6" s="27"/>
      <c r="GVB6" s="27"/>
      <c r="GVC6" s="27"/>
      <c r="GVD6" s="27"/>
      <c r="GVE6" s="27"/>
      <c r="GVF6" s="27"/>
      <c r="GVG6" s="27"/>
      <c r="GVH6" s="27"/>
      <c r="GVI6" s="27"/>
      <c r="GVJ6" s="27"/>
      <c r="GVK6" s="27"/>
      <c r="GVL6" s="27"/>
      <c r="GVM6" s="27"/>
      <c r="GVN6" s="27"/>
      <c r="GVO6" s="27"/>
      <c r="GVP6" s="27"/>
      <c r="GVQ6" s="27"/>
      <c r="GVR6" s="27"/>
      <c r="GVS6" s="27"/>
      <c r="GVT6" s="27"/>
      <c r="GVU6" s="27"/>
      <c r="GVV6" s="27"/>
      <c r="GVW6" s="27"/>
      <c r="GVX6" s="27"/>
      <c r="GVY6" s="27"/>
      <c r="GVZ6" s="27"/>
      <c r="GWA6" s="27"/>
      <c r="GWB6" s="27"/>
      <c r="GWC6" s="27"/>
      <c r="GWD6" s="27"/>
      <c r="GWE6" s="27"/>
      <c r="GWF6" s="27"/>
      <c r="GWG6" s="27"/>
      <c r="GWH6" s="27"/>
      <c r="GWI6" s="27"/>
      <c r="GWJ6" s="27"/>
      <c r="GWK6" s="27"/>
      <c r="GWL6" s="27"/>
      <c r="GWM6" s="27"/>
      <c r="GWN6" s="27"/>
      <c r="GWO6" s="27"/>
      <c r="GWP6" s="27"/>
      <c r="GWQ6" s="27"/>
      <c r="GWR6" s="27"/>
      <c r="GWS6" s="27"/>
      <c r="GWT6" s="27"/>
      <c r="GWU6" s="27"/>
      <c r="GWV6" s="27"/>
      <c r="GWW6" s="27"/>
      <c r="GWX6" s="27"/>
      <c r="GWY6" s="27"/>
      <c r="GWZ6" s="27"/>
      <c r="GXA6" s="27"/>
      <c r="GXB6" s="27"/>
      <c r="GXC6" s="27"/>
      <c r="GXD6" s="27"/>
      <c r="GXE6" s="27"/>
      <c r="GXF6" s="27"/>
      <c r="GXG6" s="27"/>
      <c r="GXH6" s="27"/>
      <c r="GXI6" s="27"/>
      <c r="GXJ6" s="27"/>
      <c r="GXK6" s="27"/>
      <c r="GXL6" s="27"/>
      <c r="GXM6" s="27"/>
      <c r="GXN6" s="27"/>
      <c r="GXO6" s="27"/>
      <c r="GXP6" s="27"/>
      <c r="GXQ6" s="27"/>
      <c r="GXR6" s="27"/>
      <c r="GXS6" s="27"/>
      <c r="GXT6" s="27"/>
      <c r="GXU6" s="27"/>
      <c r="GXV6" s="27"/>
      <c r="GXW6" s="27"/>
      <c r="GXX6" s="27"/>
      <c r="GXY6" s="27"/>
      <c r="GXZ6" s="27"/>
      <c r="GYA6" s="27"/>
      <c r="GYB6" s="27"/>
      <c r="GYC6" s="27"/>
      <c r="GYD6" s="27"/>
      <c r="GYE6" s="27"/>
      <c r="GYF6" s="27"/>
      <c r="GYG6" s="27"/>
      <c r="GYH6" s="27"/>
      <c r="GYI6" s="27"/>
      <c r="GYJ6" s="27"/>
      <c r="GYK6" s="27"/>
      <c r="GYL6" s="27"/>
      <c r="GYM6" s="27"/>
      <c r="GYN6" s="27"/>
      <c r="GYO6" s="27"/>
      <c r="GYP6" s="27"/>
      <c r="GYQ6" s="27"/>
      <c r="GYR6" s="27"/>
      <c r="GYS6" s="27"/>
      <c r="GYT6" s="27"/>
      <c r="GYU6" s="27"/>
      <c r="GYV6" s="27"/>
      <c r="GYW6" s="27"/>
      <c r="GYX6" s="27"/>
      <c r="GYY6" s="27"/>
      <c r="GYZ6" s="27"/>
      <c r="GZA6" s="27"/>
      <c r="GZB6" s="27"/>
      <c r="GZC6" s="27"/>
      <c r="GZD6" s="27"/>
      <c r="GZE6" s="27"/>
      <c r="GZF6" s="27"/>
      <c r="GZG6" s="27"/>
      <c r="GZH6" s="27"/>
      <c r="GZI6" s="27"/>
      <c r="GZJ6" s="27"/>
      <c r="GZK6" s="27"/>
      <c r="GZL6" s="27"/>
      <c r="GZM6" s="27"/>
      <c r="GZN6" s="27"/>
      <c r="GZO6" s="27"/>
      <c r="GZP6" s="27"/>
      <c r="GZQ6" s="27"/>
      <c r="GZR6" s="27"/>
      <c r="GZS6" s="27"/>
      <c r="GZT6" s="27"/>
      <c r="GZU6" s="27"/>
      <c r="GZV6" s="27"/>
      <c r="GZW6" s="27"/>
      <c r="GZX6" s="27"/>
      <c r="GZY6" s="27"/>
      <c r="GZZ6" s="27"/>
      <c r="HAA6" s="27"/>
      <c r="HAB6" s="27"/>
      <c r="HAC6" s="27"/>
      <c r="HAD6" s="27"/>
      <c r="HAE6" s="27"/>
      <c r="HAF6" s="27"/>
      <c r="HAG6" s="27"/>
      <c r="HAH6" s="27"/>
      <c r="HAI6" s="27"/>
      <c r="HAJ6" s="27"/>
      <c r="HAK6" s="27"/>
      <c r="HAL6" s="27"/>
      <c r="HAM6" s="27"/>
      <c r="HAN6" s="27"/>
      <c r="HAO6" s="27"/>
      <c r="HAP6" s="27"/>
      <c r="HAQ6" s="27"/>
      <c r="HAR6" s="27"/>
      <c r="HAS6" s="27"/>
      <c r="HAT6" s="27"/>
      <c r="HAU6" s="27"/>
      <c r="HAV6" s="27"/>
      <c r="HAW6" s="27"/>
      <c r="HAX6" s="27"/>
      <c r="HAY6" s="27"/>
      <c r="HAZ6" s="27"/>
      <c r="HBA6" s="27"/>
      <c r="HBB6" s="27"/>
      <c r="HBC6" s="27"/>
      <c r="HBD6" s="27"/>
      <c r="HBE6" s="27"/>
      <c r="HBF6" s="27"/>
      <c r="HBG6" s="27"/>
      <c r="HBH6" s="27"/>
      <c r="HBI6" s="27"/>
      <c r="HBJ6" s="27"/>
      <c r="HBK6" s="27"/>
      <c r="HBL6" s="27"/>
      <c r="HBM6" s="27"/>
      <c r="HBN6" s="27"/>
      <c r="HBO6" s="27"/>
      <c r="HBP6" s="27"/>
      <c r="HBQ6" s="27"/>
      <c r="HBR6" s="27"/>
      <c r="HBS6" s="27"/>
      <c r="HBT6" s="27"/>
      <c r="HBU6" s="27"/>
      <c r="HBV6" s="27"/>
      <c r="HBW6" s="27"/>
      <c r="HBX6" s="27"/>
      <c r="HBY6" s="27"/>
      <c r="HBZ6" s="27"/>
      <c r="HCA6" s="27"/>
      <c r="HCB6" s="27"/>
      <c r="HCC6" s="27"/>
      <c r="HCD6" s="27"/>
      <c r="HCE6" s="27"/>
      <c r="HCF6" s="27"/>
      <c r="HCG6" s="27"/>
      <c r="HCH6" s="27"/>
      <c r="HCI6" s="27"/>
      <c r="HCJ6" s="27"/>
      <c r="HCK6" s="27"/>
      <c r="HCL6" s="27"/>
      <c r="HCM6" s="27"/>
      <c r="HCN6" s="27"/>
      <c r="HCO6" s="27"/>
      <c r="HCP6" s="27"/>
      <c r="HCQ6" s="27"/>
      <c r="HCR6" s="27"/>
      <c r="HCS6" s="27"/>
      <c r="HCT6" s="27"/>
      <c r="HCU6" s="27"/>
      <c r="HCV6" s="27"/>
      <c r="HCW6" s="27"/>
      <c r="HCX6" s="27"/>
      <c r="HCY6" s="27"/>
      <c r="HCZ6" s="27"/>
      <c r="HDA6" s="27"/>
      <c r="HDB6" s="27"/>
      <c r="HDC6" s="27"/>
      <c r="HDD6" s="27"/>
      <c r="HDE6" s="27"/>
      <c r="HDF6" s="27"/>
      <c r="HDG6" s="27"/>
      <c r="HDH6" s="27"/>
      <c r="HDI6" s="27"/>
      <c r="HDJ6" s="27"/>
      <c r="HDK6" s="27"/>
      <c r="HDL6" s="27"/>
      <c r="HDM6" s="27"/>
      <c r="HDN6" s="27"/>
      <c r="HDO6" s="27"/>
      <c r="HDP6" s="27"/>
      <c r="HDQ6" s="27"/>
      <c r="HDR6" s="27"/>
      <c r="HDS6" s="27"/>
      <c r="HDT6" s="27"/>
      <c r="HDU6" s="27"/>
      <c r="HDV6" s="27"/>
      <c r="HDW6" s="27"/>
      <c r="HDX6" s="27"/>
      <c r="HDY6" s="27"/>
      <c r="HDZ6" s="27"/>
      <c r="HEA6" s="27"/>
      <c r="HEB6" s="27"/>
      <c r="HEC6" s="27"/>
      <c r="HED6" s="27"/>
      <c r="HEE6" s="27"/>
      <c r="HEF6" s="27"/>
      <c r="HEG6" s="27"/>
      <c r="HEH6" s="27"/>
      <c r="HEI6" s="27"/>
      <c r="HEJ6" s="27"/>
      <c r="HEK6" s="27"/>
      <c r="HEL6" s="27"/>
      <c r="HEM6" s="27"/>
      <c r="HEN6" s="27"/>
      <c r="HEO6" s="27"/>
      <c r="HEP6" s="27"/>
      <c r="HEQ6" s="27"/>
      <c r="HER6" s="27"/>
      <c r="HES6" s="27"/>
      <c r="HET6" s="27"/>
      <c r="HEU6" s="27"/>
      <c r="HEV6" s="27"/>
      <c r="HEW6" s="27"/>
      <c r="HEX6" s="27"/>
      <c r="HEY6" s="27"/>
      <c r="HEZ6" s="27"/>
      <c r="HFA6" s="27"/>
      <c r="HFB6" s="27"/>
      <c r="HFC6" s="27"/>
      <c r="HFD6" s="27"/>
      <c r="HFE6" s="27"/>
      <c r="HFF6" s="27"/>
      <c r="HFG6" s="27"/>
      <c r="HFH6" s="27"/>
      <c r="HFI6" s="27"/>
      <c r="HFJ6" s="27"/>
      <c r="HFK6" s="27"/>
      <c r="HFL6" s="27"/>
      <c r="HFM6" s="27"/>
      <c r="HFN6" s="27"/>
      <c r="HFO6" s="27"/>
      <c r="HFP6" s="27"/>
      <c r="HFQ6" s="27"/>
      <c r="HFR6" s="27"/>
      <c r="HFS6" s="27"/>
      <c r="HFT6" s="27"/>
      <c r="HFU6" s="27"/>
      <c r="HFV6" s="27"/>
      <c r="HFW6" s="27"/>
      <c r="HFX6" s="27"/>
      <c r="HFY6" s="27"/>
      <c r="HFZ6" s="27"/>
      <c r="HGA6" s="27"/>
      <c r="HGB6" s="27"/>
      <c r="HGC6" s="27"/>
      <c r="HGD6" s="27"/>
      <c r="HGE6" s="27"/>
      <c r="HGF6" s="27"/>
      <c r="HGG6" s="27"/>
      <c r="HGH6" s="27"/>
      <c r="HGI6" s="27"/>
      <c r="HGJ6" s="27"/>
      <c r="HGK6" s="27"/>
      <c r="HGL6" s="27"/>
      <c r="HGM6" s="27"/>
      <c r="HGN6" s="27"/>
      <c r="HGO6" s="27"/>
      <c r="HGP6" s="27"/>
      <c r="HGQ6" s="27"/>
      <c r="HGR6" s="27"/>
      <c r="HGS6" s="27"/>
      <c r="HGT6" s="27"/>
      <c r="HGU6" s="27"/>
      <c r="HGV6" s="27"/>
      <c r="HGW6" s="27"/>
      <c r="HGX6" s="27"/>
      <c r="HGY6" s="27"/>
      <c r="HGZ6" s="27"/>
      <c r="HHA6" s="27"/>
      <c r="HHB6" s="27"/>
      <c r="HHC6" s="27"/>
      <c r="HHD6" s="27"/>
      <c r="HHE6" s="27"/>
      <c r="HHF6" s="27"/>
      <c r="HHG6" s="27"/>
      <c r="HHH6" s="27"/>
      <c r="HHI6" s="27"/>
      <c r="HHJ6" s="27"/>
      <c r="HHK6" s="27"/>
      <c r="HHL6" s="27"/>
      <c r="HHM6" s="27"/>
      <c r="HHN6" s="27"/>
      <c r="HHO6" s="27"/>
      <c r="HHP6" s="27"/>
      <c r="HHQ6" s="27"/>
      <c r="HHR6" s="27"/>
      <c r="HHS6" s="27"/>
      <c r="HHT6" s="27"/>
      <c r="HHU6" s="27"/>
      <c r="HHV6" s="27"/>
      <c r="HHW6" s="27"/>
      <c r="HHX6" s="27"/>
      <c r="HHY6" s="27"/>
      <c r="HHZ6" s="27"/>
      <c r="HIA6" s="27"/>
      <c r="HIB6" s="27"/>
      <c r="HIC6" s="27"/>
      <c r="HID6" s="27"/>
      <c r="HIE6" s="27"/>
      <c r="HIF6" s="27"/>
      <c r="HIG6" s="27"/>
      <c r="HIH6" s="27"/>
      <c r="HII6" s="27"/>
      <c r="HIJ6" s="27"/>
      <c r="HIK6" s="27"/>
      <c r="HIL6" s="27"/>
      <c r="HIM6" s="27"/>
      <c r="HIN6" s="27"/>
      <c r="HIO6" s="27"/>
      <c r="HIP6" s="27"/>
      <c r="HIQ6" s="27"/>
      <c r="HIR6" s="27"/>
      <c r="HIS6" s="27"/>
      <c r="HIT6" s="27"/>
      <c r="HIU6" s="27"/>
      <c r="HIV6" s="27"/>
      <c r="HIW6" s="27"/>
      <c r="HIX6" s="27"/>
      <c r="HIY6" s="27"/>
      <c r="HIZ6" s="27"/>
      <c r="HJA6" s="27"/>
      <c r="HJB6" s="27"/>
      <c r="HJC6" s="27"/>
      <c r="HJD6" s="27"/>
      <c r="HJE6" s="27"/>
      <c r="HJF6" s="27"/>
      <c r="HJG6" s="27"/>
      <c r="HJH6" s="27"/>
      <c r="HJI6" s="27"/>
      <c r="HJJ6" s="27"/>
      <c r="HJK6" s="27"/>
      <c r="HJL6" s="27"/>
      <c r="HJM6" s="27"/>
      <c r="HJN6" s="27"/>
      <c r="HJO6" s="27"/>
      <c r="HJP6" s="27"/>
      <c r="HJQ6" s="27"/>
      <c r="HJR6" s="27"/>
      <c r="HJS6" s="27"/>
      <c r="HJT6" s="27"/>
      <c r="HJU6" s="27"/>
      <c r="HJV6" s="27"/>
      <c r="HJW6" s="27"/>
      <c r="HJX6" s="27"/>
      <c r="HJY6" s="27"/>
      <c r="HJZ6" s="27"/>
      <c r="HKA6" s="27"/>
      <c r="HKB6" s="27"/>
      <c r="HKC6" s="27"/>
      <c r="HKD6" s="27"/>
      <c r="HKE6" s="27"/>
      <c r="HKF6" s="27"/>
      <c r="HKG6" s="27"/>
      <c r="HKH6" s="27"/>
      <c r="HKI6" s="27"/>
      <c r="HKJ6" s="27"/>
      <c r="HKK6" s="27"/>
      <c r="HKL6" s="27"/>
      <c r="HKM6" s="27"/>
      <c r="HKN6" s="27"/>
      <c r="HKO6" s="27"/>
      <c r="HKP6" s="27"/>
      <c r="HKQ6" s="27"/>
      <c r="HKR6" s="27"/>
      <c r="HKS6" s="27"/>
      <c r="HKT6" s="27"/>
      <c r="HKU6" s="27"/>
      <c r="HKV6" s="27"/>
      <c r="HKW6" s="27"/>
      <c r="HKX6" s="27"/>
      <c r="HKY6" s="27"/>
      <c r="HKZ6" s="27"/>
      <c r="HLA6" s="27"/>
      <c r="HLB6" s="27"/>
      <c r="HLC6" s="27"/>
      <c r="HLD6" s="27"/>
      <c r="HLE6" s="27"/>
      <c r="HLF6" s="27"/>
      <c r="HLG6" s="27"/>
      <c r="HLH6" s="27"/>
      <c r="HLI6" s="27"/>
      <c r="HLJ6" s="27"/>
      <c r="HLK6" s="27"/>
      <c r="HLL6" s="27"/>
      <c r="HLM6" s="27"/>
      <c r="HLN6" s="27"/>
      <c r="HLO6" s="27"/>
      <c r="HLP6" s="27"/>
      <c r="HLQ6" s="27"/>
      <c r="HLR6" s="27"/>
      <c r="HLS6" s="27"/>
      <c r="HLT6" s="27"/>
      <c r="HLU6" s="27"/>
      <c r="HLV6" s="27"/>
      <c r="HLW6" s="27"/>
      <c r="HLX6" s="27"/>
      <c r="HLY6" s="27"/>
      <c r="HLZ6" s="27"/>
      <c r="HMA6" s="27"/>
      <c r="HMB6" s="27"/>
      <c r="HMC6" s="27"/>
      <c r="HMD6" s="27"/>
      <c r="HME6" s="27"/>
      <c r="HMF6" s="27"/>
      <c r="HMG6" s="27"/>
      <c r="HMH6" s="27"/>
      <c r="HMI6" s="27"/>
      <c r="HMJ6" s="27"/>
      <c r="HMK6" s="27"/>
      <c r="HML6" s="27"/>
      <c r="HMM6" s="27"/>
      <c r="HMN6" s="27"/>
      <c r="HMO6" s="27"/>
      <c r="HMP6" s="27"/>
      <c r="HMQ6" s="27"/>
      <c r="HMR6" s="27"/>
      <c r="HMS6" s="27"/>
      <c r="HMT6" s="27"/>
      <c r="HMU6" s="27"/>
      <c r="HMV6" s="27"/>
      <c r="HMW6" s="27"/>
      <c r="HMX6" s="27"/>
      <c r="HMY6" s="27"/>
      <c r="HMZ6" s="27"/>
      <c r="HNA6" s="27"/>
      <c r="HNB6" s="27"/>
      <c r="HNC6" s="27"/>
      <c r="HND6" s="27"/>
      <c r="HNE6" s="27"/>
      <c r="HNF6" s="27"/>
      <c r="HNG6" s="27"/>
      <c r="HNH6" s="27"/>
      <c r="HNI6" s="27"/>
      <c r="HNJ6" s="27"/>
      <c r="HNK6" s="27"/>
      <c r="HNL6" s="27"/>
      <c r="HNM6" s="27"/>
      <c r="HNN6" s="27"/>
      <c r="HNO6" s="27"/>
      <c r="HNP6" s="27"/>
      <c r="HNQ6" s="27"/>
      <c r="HNR6" s="27"/>
      <c r="HNS6" s="27"/>
      <c r="HNT6" s="27"/>
      <c r="HNU6" s="27"/>
      <c r="HNV6" s="27"/>
      <c r="HNW6" s="27"/>
      <c r="HNX6" s="27"/>
      <c r="HNY6" s="27"/>
      <c r="HNZ6" s="27"/>
      <c r="HOA6" s="27"/>
      <c r="HOB6" s="27"/>
      <c r="HOC6" s="27"/>
      <c r="HOD6" s="27"/>
      <c r="HOE6" s="27"/>
      <c r="HOF6" s="27"/>
      <c r="HOG6" s="27"/>
      <c r="HOH6" s="27"/>
      <c r="HOI6" s="27"/>
      <c r="HOJ6" s="27"/>
      <c r="HOK6" s="27"/>
      <c r="HOL6" s="27"/>
      <c r="HOM6" s="27"/>
      <c r="HON6" s="27"/>
      <c r="HOO6" s="27"/>
      <c r="HOP6" s="27"/>
      <c r="HOQ6" s="27"/>
      <c r="HOR6" s="27"/>
      <c r="HOS6" s="27"/>
      <c r="HOT6" s="27"/>
      <c r="HOU6" s="27"/>
      <c r="HOV6" s="27"/>
      <c r="HOW6" s="27"/>
      <c r="HOX6" s="27"/>
      <c r="HOY6" s="27"/>
      <c r="HOZ6" s="27"/>
      <c r="HPA6" s="27"/>
      <c r="HPB6" s="27"/>
      <c r="HPC6" s="27"/>
      <c r="HPD6" s="27"/>
      <c r="HPE6" s="27"/>
      <c r="HPF6" s="27"/>
      <c r="HPG6" s="27"/>
      <c r="HPH6" s="27"/>
      <c r="HPI6" s="27"/>
      <c r="HPJ6" s="27"/>
      <c r="HPK6" s="27"/>
      <c r="HPL6" s="27"/>
      <c r="HPM6" s="27"/>
      <c r="HPN6" s="27"/>
      <c r="HPO6" s="27"/>
      <c r="HPP6" s="27"/>
      <c r="HPQ6" s="27"/>
      <c r="HPR6" s="27"/>
      <c r="HPS6" s="27"/>
      <c r="HPT6" s="27"/>
      <c r="HPU6" s="27"/>
      <c r="HPV6" s="27"/>
      <c r="HPW6" s="27"/>
      <c r="HPX6" s="27"/>
      <c r="HPY6" s="27"/>
      <c r="HPZ6" s="27"/>
      <c r="HQA6" s="27"/>
      <c r="HQB6" s="27"/>
      <c r="HQC6" s="27"/>
      <c r="HQD6" s="27"/>
      <c r="HQE6" s="27"/>
      <c r="HQF6" s="27"/>
      <c r="HQG6" s="27"/>
      <c r="HQH6" s="27"/>
      <c r="HQI6" s="27"/>
      <c r="HQJ6" s="27"/>
      <c r="HQK6" s="27"/>
      <c r="HQL6" s="27"/>
      <c r="HQM6" s="27"/>
      <c r="HQN6" s="27"/>
      <c r="HQO6" s="27"/>
      <c r="HQP6" s="27"/>
      <c r="HQQ6" s="27"/>
      <c r="HQR6" s="27"/>
      <c r="HQS6" s="27"/>
      <c r="HQT6" s="27"/>
      <c r="HQU6" s="27"/>
      <c r="HQV6" s="27"/>
      <c r="HQW6" s="27"/>
      <c r="HQX6" s="27"/>
      <c r="HQY6" s="27"/>
      <c r="HQZ6" s="27"/>
      <c r="HRA6" s="27"/>
      <c r="HRB6" s="27"/>
      <c r="HRC6" s="27"/>
      <c r="HRD6" s="27"/>
      <c r="HRE6" s="27"/>
      <c r="HRF6" s="27"/>
      <c r="HRG6" s="27"/>
      <c r="HRH6" s="27"/>
      <c r="HRI6" s="27"/>
      <c r="HRJ6" s="27"/>
      <c r="HRK6" s="27"/>
      <c r="HRL6" s="27"/>
      <c r="HRM6" s="27"/>
      <c r="HRN6" s="27"/>
      <c r="HRO6" s="27"/>
      <c r="HRP6" s="27"/>
      <c r="HRQ6" s="27"/>
      <c r="HRR6" s="27"/>
      <c r="HRS6" s="27"/>
      <c r="HRT6" s="27"/>
      <c r="HRU6" s="27"/>
      <c r="HRV6" s="27"/>
      <c r="HRW6" s="27"/>
      <c r="HRX6" s="27"/>
      <c r="HRY6" s="27"/>
      <c r="HRZ6" s="27"/>
      <c r="HSA6" s="27"/>
      <c r="HSB6" s="27"/>
      <c r="HSC6" s="27"/>
      <c r="HSD6" s="27"/>
      <c r="HSE6" s="27"/>
      <c r="HSF6" s="27"/>
      <c r="HSG6" s="27"/>
      <c r="HSH6" s="27"/>
      <c r="HSI6" s="27"/>
      <c r="HSJ6" s="27"/>
      <c r="HSK6" s="27"/>
      <c r="HSL6" s="27"/>
      <c r="HSM6" s="27"/>
      <c r="HSN6" s="27"/>
      <c r="HSO6" s="27"/>
      <c r="HSP6" s="27"/>
      <c r="HSQ6" s="27"/>
      <c r="HSR6" s="27"/>
      <c r="HSS6" s="27"/>
      <c r="HST6" s="27"/>
      <c r="HSU6" s="27"/>
      <c r="HSV6" s="27"/>
      <c r="HSW6" s="27"/>
      <c r="HSX6" s="27"/>
      <c r="HSY6" s="27"/>
      <c r="HSZ6" s="27"/>
      <c r="HTA6" s="27"/>
      <c r="HTB6" s="27"/>
      <c r="HTC6" s="27"/>
      <c r="HTD6" s="27"/>
      <c r="HTE6" s="27"/>
      <c r="HTF6" s="27"/>
      <c r="HTG6" s="27"/>
      <c r="HTH6" s="27"/>
      <c r="HTI6" s="27"/>
      <c r="HTJ6" s="27"/>
      <c r="HTK6" s="27"/>
      <c r="HTL6" s="27"/>
      <c r="HTM6" s="27"/>
      <c r="HTN6" s="27"/>
      <c r="HTO6" s="27"/>
      <c r="HTP6" s="27"/>
      <c r="HTQ6" s="27"/>
      <c r="HTR6" s="27"/>
      <c r="HTS6" s="27"/>
      <c r="HTT6" s="27"/>
      <c r="HTU6" s="27"/>
      <c r="HTV6" s="27"/>
      <c r="HTW6" s="27"/>
      <c r="HTX6" s="27"/>
      <c r="HTY6" s="27"/>
      <c r="HTZ6" s="27"/>
      <c r="HUA6" s="27"/>
      <c r="HUB6" s="27"/>
      <c r="HUC6" s="27"/>
      <c r="HUD6" s="27"/>
      <c r="HUE6" s="27"/>
      <c r="HUF6" s="27"/>
      <c r="HUG6" s="27"/>
      <c r="HUH6" s="27"/>
      <c r="HUI6" s="27"/>
      <c r="HUJ6" s="27"/>
      <c r="HUK6" s="27"/>
      <c r="HUL6" s="27"/>
      <c r="HUM6" s="27"/>
      <c r="HUN6" s="27"/>
      <c r="HUO6" s="27"/>
      <c r="HUP6" s="27"/>
      <c r="HUQ6" s="27"/>
      <c r="HUR6" s="27"/>
      <c r="HUS6" s="27"/>
      <c r="HUT6" s="27"/>
      <c r="HUU6" s="27"/>
      <c r="HUV6" s="27"/>
      <c r="HUW6" s="27"/>
      <c r="HUX6" s="27"/>
      <c r="HUY6" s="27"/>
      <c r="HUZ6" s="27"/>
      <c r="HVA6" s="27"/>
      <c r="HVB6" s="27"/>
      <c r="HVC6" s="27"/>
      <c r="HVD6" s="27"/>
      <c r="HVE6" s="27"/>
      <c r="HVF6" s="27"/>
      <c r="HVG6" s="27"/>
      <c r="HVH6" s="27"/>
      <c r="HVI6" s="27"/>
      <c r="HVJ6" s="27"/>
      <c r="HVK6" s="27"/>
      <c r="HVL6" s="27"/>
      <c r="HVM6" s="27"/>
      <c r="HVN6" s="27"/>
      <c r="HVO6" s="27"/>
      <c r="HVP6" s="27"/>
      <c r="HVQ6" s="27"/>
      <c r="HVR6" s="27"/>
      <c r="HVS6" s="27"/>
      <c r="HVT6" s="27"/>
      <c r="HVU6" s="27"/>
      <c r="HVV6" s="27"/>
      <c r="HVW6" s="27"/>
      <c r="HVX6" s="27"/>
      <c r="HVY6" s="27"/>
      <c r="HVZ6" s="27"/>
      <c r="HWA6" s="27"/>
      <c r="HWB6" s="27"/>
      <c r="HWC6" s="27"/>
      <c r="HWD6" s="27"/>
      <c r="HWE6" s="27"/>
      <c r="HWF6" s="27"/>
      <c r="HWG6" s="27"/>
      <c r="HWH6" s="27"/>
      <c r="HWI6" s="27"/>
      <c r="HWJ6" s="27"/>
      <c r="HWK6" s="27"/>
      <c r="HWL6" s="27"/>
      <c r="HWM6" s="27"/>
      <c r="HWN6" s="27"/>
      <c r="HWO6" s="27"/>
      <c r="HWP6" s="27"/>
      <c r="HWQ6" s="27"/>
      <c r="HWR6" s="27"/>
      <c r="HWS6" s="27"/>
      <c r="HWT6" s="27"/>
      <c r="HWU6" s="27"/>
      <c r="HWV6" s="27"/>
      <c r="HWW6" s="27"/>
      <c r="HWX6" s="27"/>
      <c r="HWY6" s="27"/>
      <c r="HWZ6" s="27"/>
      <c r="HXA6" s="27"/>
      <c r="HXB6" s="27"/>
      <c r="HXC6" s="27"/>
      <c r="HXD6" s="27"/>
      <c r="HXE6" s="27"/>
      <c r="HXF6" s="27"/>
      <c r="HXG6" s="27"/>
      <c r="HXH6" s="27"/>
      <c r="HXI6" s="27"/>
      <c r="HXJ6" s="27"/>
      <c r="HXK6" s="27"/>
      <c r="HXL6" s="27"/>
      <c r="HXM6" s="27"/>
      <c r="HXN6" s="27"/>
      <c r="HXO6" s="27"/>
      <c r="HXP6" s="27"/>
      <c r="HXQ6" s="27"/>
      <c r="HXR6" s="27"/>
      <c r="HXS6" s="27"/>
      <c r="HXT6" s="27"/>
      <c r="HXU6" s="27"/>
      <c r="HXV6" s="27"/>
      <c r="HXW6" s="27"/>
      <c r="HXX6" s="27"/>
      <c r="HXY6" s="27"/>
      <c r="HXZ6" s="27"/>
      <c r="HYA6" s="27"/>
      <c r="HYB6" s="27"/>
      <c r="HYC6" s="27"/>
      <c r="HYD6" s="27"/>
      <c r="HYE6" s="27"/>
      <c r="HYF6" s="27"/>
      <c r="HYG6" s="27"/>
      <c r="HYH6" s="27"/>
      <c r="HYI6" s="27"/>
      <c r="HYJ6" s="27"/>
      <c r="HYK6" s="27"/>
      <c r="HYL6" s="27"/>
      <c r="HYM6" s="27"/>
      <c r="HYN6" s="27"/>
      <c r="HYO6" s="27"/>
      <c r="HYP6" s="27"/>
      <c r="HYQ6" s="27"/>
      <c r="HYR6" s="27"/>
      <c r="HYS6" s="27"/>
      <c r="HYT6" s="27"/>
      <c r="HYU6" s="27"/>
      <c r="HYV6" s="27"/>
      <c r="HYW6" s="27"/>
      <c r="HYX6" s="27"/>
      <c r="HYY6" s="27"/>
      <c r="HYZ6" s="27"/>
      <c r="HZA6" s="27"/>
      <c r="HZB6" s="27"/>
      <c r="HZC6" s="27"/>
      <c r="HZD6" s="27"/>
      <c r="HZE6" s="27"/>
      <c r="HZF6" s="27"/>
      <c r="HZG6" s="27"/>
      <c r="HZH6" s="27"/>
      <c r="HZI6" s="27"/>
      <c r="HZJ6" s="27"/>
      <c r="HZK6" s="27"/>
      <c r="HZL6" s="27"/>
      <c r="HZM6" s="27"/>
      <c r="HZN6" s="27"/>
      <c r="HZO6" s="27"/>
      <c r="HZP6" s="27"/>
      <c r="HZQ6" s="27"/>
      <c r="HZR6" s="27"/>
      <c r="HZS6" s="27"/>
      <c r="HZT6" s="27"/>
      <c r="HZU6" s="27"/>
      <c r="HZV6" s="27"/>
      <c r="HZW6" s="27"/>
      <c r="HZX6" s="27"/>
      <c r="HZY6" s="27"/>
      <c r="HZZ6" s="27"/>
      <c r="IAA6" s="27"/>
      <c r="IAB6" s="27"/>
      <c r="IAC6" s="27"/>
      <c r="IAD6" s="27"/>
      <c r="IAE6" s="27"/>
      <c r="IAF6" s="27"/>
      <c r="IAG6" s="27"/>
      <c r="IAH6" s="27"/>
      <c r="IAI6" s="27"/>
      <c r="IAJ6" s="27"/>
      <c r="IAK6" s="27"/>
      <c r="IAL6" s="27"/>
      <c r="IAM6" s="27"/>
      <c r="IAN6" s="27"/>
      <c r="IAO6" s="27"/>
      <c r="IAP6" s="27"/>
      <c r="IAQ6" s="27"/>
      <c r="IAR6" s="27"/>
      <c r="IAS6" s="27"/>
      <c r="IAT6" s="27"/>
      <c r="IAU6" s="27"/>
      <c r="IAV6" s="27"/>
      <c r="IAW6" s="27"/>
      <c r="IAX6" s="27"/>
      <c r="IAY6" s="27"/>
      <c r="IAZ6" s="27"/>
      <c r="IBA6" s="27"/>
      <c r="IBB6" s="27"/>
      <c r="IBC6" s="27"/>
      <c r="IBD6" s="27"/>
      <c r="IBE6" s="27"/>
      <c r="IBF6" s="27"/>
      <c r="IBG6" s="27"/>
      <c r="IBH6" s="27"/>
      <c r="IBI6" s="27"/>
      <c r="IBJ6" s="27"/>
      <c r="IBK6" s="27"/>
      <c r="IBL6" s="27"/>
      <c r="IBM6" s="27"/>
      <c r="IBN6" s="27"/>
      <c r="IBO6" s="27"/>
      <c r="IBP6" s="27"/>
      <c r="IBQ6" s="27"/>
      <c r="IBR6" s="27"/>
      <c r="IBS6" s="27"/>
      <c r="IBT6" s="27"/>
      <c r="IBU6" s="27"/>
      <c r="IBV6" s="27"/>
      <c r="IBW6" s="27"/>
      <c r="IBX6" s="27"/>
      <c r="IBY6" s="27"/>
      <c r="IBZ6" s="27"/>
      <c r="ICA6" s="27"/>
      <c r="ICB6" s="27"/>
      <c r="ICC6" s="27"/>
      <c r="ICD6" s="27"/>
      <c r="ICE6" s="27"/>
      <c r="ICF6" s="27"/>
      <c r="ICG6" s="27"/>
      <c r="ICH6" s="27"/>
      <c r="ICI6" s="27"/>
      <c r="ICJ6" s="27"/>
      <c r="ICK6" s="27"/>
      <c r="ICL6" s="27"/>
      <c r="ICM6" s="27"/>
      <c r="ICN6" s="27"/>
      <c r="ICO6" s="27"/>
      <c r="ICP6" s="27"/>
      <c r="ICQ6" s="27"/>
      <c r="ICR6" s="27"/>
      <c r="ICS6" s="27"/>
      <c r="ICT6" s="27"/>
      <c r="ICU6" s="27"/>
      <c r="ICV6" s="27"/>
      <c r="ICW6" s="27"/>
      <c r="ICX6" s="27"/>
      <c r="ICY6" s="27"/>
      <c r="ICZ6" s="27"/>
      <c r="IDA6" s="27"/>
      <c r="IDB6" s="27"/>
      <c r="IDC6" s="27"/>
      <c r="IDD6" s="27"/>
      <c r="IDE6" s="27"/>
      <c r="IDF6" s="27"/>
      <c r="IDG6" s="27"/>
      <c r="IDH6" s="27"/>
      <c r="IDI6" s="27"/>
      <c r="IDJ6" s="27"/>
      <c r="IDK6" s="27"/>
      <c r="IDL6" s="27"/>
      <c r="IDM6" s="27"/>
      <c r="IDN6" s="27"/>
      <c r="IDO6" s="27"/>
      <c r="IDP6" s="27"/>
      <c r="IDQ6" s="27"/>
      <c r="IDR6" s="27"/>
      <c r="IDS6" s="27"/>
      <c r="IDT6" s="27"/>
      <c r="IDU6" s="27"/>
      <c r="IDV6" s="27"/>
      <c r="IDW6" s="27"/>
      <c r="IDX6" s="27"/>
      <c r="IDY6" s="27"/>
      <c r="IDZ6" s="27"/>
      <c r="IEA6" s="27"/>
      <c r="IEB6" s="27"/>
      <c r="IEC6" s="27"/>
      <c r="IED6" s="27"/>
      <c r="IEE6" s="27"/>
      <c r="IEF6" s="27"/>
      <c r="IEG6" s="27"/>
      <c r="IEH6" s="27"/>
      <c r="IEI6" s="27"/>
      <c r="IEJ6" s="27"/>
      <c r="IEK6" s="27"/>
      <c r="IEL6" s="27"/>
      <c r="IEM6" s="27"/>
      <c r="IEN6" s="27"/>
      <c r="IEO6" s="27"/>
      <c r="IEP6" s="27"/>
      <c r="IEQ6" s="27"/>
      <c r="IER6" s="27"/>
      <c r="IES6" s="27"/>
      <c r="IET6" s="27"/>
      <c r="IEU6" s="27"/>
      <c r="IEV6" s="27"/>
      <c r="IEW6" s="27"/>
      <c r="IEX6" s="27"/>
      <c r="IEY6" s="27"/>
      <c r="IEZ6" s="27"/>
      <c r="IFA6" s="27"/>
      <c r="IFB6" s="27"/>
      <c r="IFC6" s="27"/>
      <c r="IFD6" s="27"/>
      <c r="IFE6" s="27"/>
      <c r="IFF6" s="27"/>
      <c r="IFG6" s="27"/>
      <c r="IFH6" s="27"/>
      <c r="IFI6" s="27"/>
      <c r="IFJ6" s="27"/>
      <c r="IFK6" s="27"/>
      <c r="IFL6" s="27"/>
      <c r="IFM6" s="27"/>
      <c r="IFN6" s="27"/>
      <c r="IFO6" s="27"/>
      <c r="IFP6" s="27"/>
      <c r="IFQ6" s="27"/>
      <c r="IFR6" s="27"/>
      <c r="IFS6" s="27"/>
      <c r="IFT6" s="27"/>
      <c r="IFU6" s="27"/>
      <c r="IFV6" s="27"/>
      <c r="IFW6" s="27"/>
      <c r="IFX6" s="27"/>
      <c r="IFY6" s="27"/>
      <c r="IFZ6" s="27"/>
      <c r="IGA6" s="27"/>
      <c r="IGB6" s="27"/>
      <c r="IGC6" s="27"/>
      <c r="IGD6" s="27"/>
      <c r="IGE6" s="27"/>
      <c r="IGF6" s="27"/>
      <c r="IGG6" s="27"/>
      <c r="IGH6" s="27"/>
      <c r="IGI6" s="27"/>
      <c r="IGJ6" s="27"/>
      <c r="IGK6" s="27"/>
      <c r="IGL6" s="27"/>
      <c r="IGM6" s="27"/>
      <c r="IGN6" s="27"/>
      <c r="IGO6" s="27"/>
      <c r="IGP6" s="27"/>
      <c r="IGQ6" s="27"/>
      <c r="IGR6" s="27"/>
      <c r="IGS6" s="27"/>
      <c r="IGT6" s="27"/>
      <c r="IGU6" s="27"/>
      <c r="IGV6" s="27"/>
      <c r="IGW6" s="27"/>
      <c r="IGX6" s="27"/>
      <c r="IGY6" s="27"/>
      <c r="IGZ6" s="27"/>
      <c r="IHA6" s="27"/>
      <c r="IHB6" s="27"/>
      <c r="IHC6" s="27"/>
      <c r="IHD6" s="27"/>
      <c r="IHE6" s="27"/>
      <c r="IHF6" s="27"/>
      <c r="IHG6" s="27"/>
      <c r="IHH6" s="27"/>
      <c r="IHI6" s="27"/>
      <c r="IHJ6" s="27"/>
      <c r="IHK6" s="27"/>
      <c r="IHL6" s="27"/>
      <c r="IHM6" s="27"/>
      <c r="IHN6" s="27"/>
      <c r="IHO6" s="27"/>
      <c r="IHP6" s="27"/>
      <c r="IHQ6" s="27"/>
      <c r="IHR6" s="27"/>
      <c r="IHS6" s="27"/>
      <c r="IHT6" s="27"/>
      <c r="IHU6" s="27"/>
      <c r="IHV6" s="27"/>
      <c r="IHW6" s="27"/>
      <c r="IHX6" s="27"/>
      <c r="IHY6" s="27"/>
      <c r="IHZ6" s="27"/>
      <c r="IIA6" s="27"/>
      <c r="IIB6" s="27"/>
      <c r="IIC6" s="27"/>
      <c r="IID6" s="27"/>
      <c r="IIE6" s="27"/>
      <c r="IIF6" s="27"/>
      <c r="IIG6" s="27"/>
      <c r="IIH6" s="27"/>
      <c r="III6" s="27"/>
      <c r="IIJ6" s="27"/>
      <c r="IIK6" s="27"/>
      <c r="IIL6" s="27"/>
      <c r="IIM6" s="27"/>
      <c r="IIN6" s="27"/>
      <c r="IIO6" s="27"/>
      <c r="IIP6" s="27"/>
      <c r="IIQ6" s="27"/>
      <c r="IIR6" s="27"/>
      <c r="IIS6" s="27"/>
      <c r="IIT6" s="27"/>
      <c r="IIU6" s="27"/>
      <c r="IIV6" s="27"/>
      <c r="IIW6" s="27"/>
      <c r="IIX6" s="27"/>
      <c r="IIY6" s="27"/>
      <c r="IIZ6" s="27"/>
      <c r="IJA6" s="27"/>
      <c r="IJB6" s="27"/>
      <c r="IJC6" s="27"/>
      <c r="IJD6" s="27"/>
      <c r="IJE6" s="27"/>
      <c r="IJF6" s="27"/>
      <c r="IJG6" s="27"/>
      <c r="IJH6" s="27"/>
      <c r="IJI6" s="27"/>
      <c r="IJJ6" s="27"/>
      <c r="IJK6" s="27"/>
      <c r="IJL6" s="27"/>
      <c r="IJM6" s="27"/>
      <c r="IJN6" s="27"/>
      <c r="IJO6" s="27"/>
      <c r="IJP6" s="27"/>
      <c r="IJQ6" s="27"/>
      <c r="IJR6" s="27"/>
      <c r="IJS6" s="27"/>
      <c r="IJT6" s="27"/>
      <c r="IJU6" s="27"/>
      <c r="IJV6" s="27"/>
      <c r="IJW6" s="27"/>
      <c r="IJX6" s="27"/>
      <c r="IJY6" s="27"/>
      <c r="IJZ6" s="27"/>
      <c r="IKA6" s="27"/>
      <c r="IKB6" s="27"/>
      <c r="IKC6" s="27"/>
      <c r="IKD6" s="27"/>
      <c r="IKE6" s="27"/>
      <c r="IKF6" s="27"/>
      <c r="IKG6" s="27"/>
      <c r="IKH6" s="27"/>
      <c r="IKI6" s="27"/>
      <c r="IKJ6" s="27"/>
      <c r="IKK6" s="27"/>
      <c r="IKL6" s="27"/>
      <c r="IKM6" s="27"/>
      <c r="IKN6" s="27"/>
      <c r="IKO6" s="27"/>
      <c r="IKP6" s="27"/>
      <c r="IKQ6" s="27"/>
      <c r="IKR6" s="27"/>
      <c r="IKS6" s="27"/>
      <c r="IKT6" s="27"/>
      <c r="IKU6" s="27"/>
      <c r="IKV6" s="27"/>
      <c r="IKW6" s="27"/>
      <c r="IKX6" s="27"/>
      <c r="IKY6" s="27"/>
      <c r="IKZ6" s="27"/>
      <c r="ILA6" s="27"/>
      <c r="ILB6" s="27"/>
      <c r="ILC6" s="27"/>
      <c r="ILD6" s="27"/>
      <c r="ILE6" s="27"/>
      <c r="ILF6" s="27"/>
      <c r="ILG6" s="27"/>
      <c r="ILH6" s="27"/>
      <c r="ILI6" s="27"/>
      <c r="ILJ6" s="27"/>
      <c r="ILK6" s="27"/>
      <c r="ILL6" s="27"/>
      <c r="ILM6" s="27"/>
      <c r="ILN6" s="27"/>
      <c r="ILO6" s="27"/>
      <c r="ILP6" s="27"/>
      <c r="ILQ6" s="27"/>
      <c r="ILR6" s="27"/>
      <c r="ILS6" s="27"/>
      <c r="ILT6" s="27"/>
      <c r="ILU6" s="27"/>
      <c r="ILV6" s="27"/>
      <c r="ILW6" s="27"/>
      <c r="ILX6" s="27"/>
      <c r="ILY6" s="27"/>
      <c r="ILZ6" s="27"/>
      <c r="IMA6" s="27"/>
      <c r="IMB6" s="27"/>
      <c r="IMC6" s="27"/>
      <c r="IMD6" s="27"/>
      <c r="IME6" s="27"/>
      <c r="IMF6" s="27"/>
      <c r="IMG6" s="27"/>
      <c r="IMH6" s="27"/>
      <c r="IMI6" s="27"/>
      <c r="IMJ6" s="27"/>
      <c r="IMK6" s="27"/>
      <c r="IML6" s="27"/>
      <c r="IMM6" s="27"/>
      <c r="IMN6" s="27"/>
      <c r="IMO6" s="27"/>
      <c r="IMP6" s="27"/>
      <c r="IMQ6" s="27"/>
      <c r="IMR6" s="27"/>
      <c r="IMS6" s="27"/>
      <c r="IMT6" s="27"/>
      <c r="IMU6" s="27"/>
      <c r="IMV6" s="27"/>
      <c r="IMW6" s="27"/>
      <c r="IMX6" s="27"/>
      <c r="IMY6" s="27"/>
      <c r="IMZ6" s="27"/>
      <c r="INA6" s="27"/>
      <c r="INB6" s="27"/>
      <c r="INC6" s="27"/>
      <c r="IND6" s="27"/>
      <c r="INE6" s="27"/>
      <c r="INF6" s="27"/>
      <c r="ING6" s="27"/>
      <c r="INH6" s="27"/>
      <c r="INI6" s="27"/>
      <c r="INJ6" s="27"/>
      <c r="INK6" s="27"/>
      <c r="INL6" s="27"/>
      <c r="INM6" s="27"/>
      <c r="INN6" s="27"/>
      <c r="INO6" s="27"/>
      <c r="INP6" s="27"/>
      <c r="INQ6" s="27"/>
      <c r="INR6" s="27"/>
      <c r="INS6" s="27"/>
      <c r="INT6" s="27"/>
      <c r="INU6" s="27"/>
      <c r="INV6" s="27"/>
      <c r="INW6" s="27"/>
      <c r="INX6" s="27"/>
      <c r="INY6" s="27"/>
      <c r="INZ6" s="27"/>
      <c r="IOA6" s="27"/>
      <c r="IOB6" s="27"/>
      <c r="IOC6" s="27"/>
      <c r="IOD6" s="27"/>
      <c r="IOE6" s="27"/>
      <c r="IOF6" s="27"/>
      <c r="IOG6" s="27"/>
      <c r="IOH6" s="27"/>
      <c r="IOI6" s="27"/>
      <c r="IOJ6" s="27"/>
      <c r="IOK6" s="27"/>
      <c r="IOL6" s="27"/>
      <c r="IOM6" s="27"/>
      <c r="ION6" s="27"/>
      <c r="IOO6" s="27"/>
      <c r="IOP6" s="27"/>
      <c r="IOQ6" s="27"/>
      <c r="IOR6" s="27"/>
      <c r="IOS6" s="27"/>
      <c r="IOT6" s="27"/>
      <c r="IOU6" s="27"/>
      <c r="IOV6" s="27"/>
      <c r="IOW6" s="27"/>
      <c r="IOX6" s="27"/>
      <c r="IOY6" s="27"/>
      <c r="IOZ6" s="27"/>
      <c r="IPA6" s="27"/>
      <c r="IPB6" s="27"/>
      <c r="IPC6" s="27"/>
      <c r="IPD6" s="27"/>
      <c r="IPE6" s="27"/>
      <c r="IPF6" s="27"/>
      <c r="IPG6" s="27"/>
      <c r="IPH6" s="27"/>
      <c r="IPI6" s="27"/>
      <c r="IPJ6" s="27"/>
      <c r="IPK6" s="27"/>
      <c r="IPL6" s="27"/>
      <c r="IPM6" s="27"/>
      <c r="IPN6" s="27"/>
      <c r="IPO6" s="27"/>
      <c r="IPP6" s="27"/>
      <c r="IPQ6" s="27"/>
      <c r="IPR6" s="27"/>
      <c r="IPS6" s="27"/>
      <c r="IPT6" s="27"/>
      <c r="IPU6" s="27"/>
      <c r="IPV6" s="27"/>
      <c r="IPW6" s="27"/>
      <c r="IPX6" s="27"/>
      <c r="IPY6" s="27"/>
      <c r="IPZ6" s="27"/>
      <c r="IQA6" s="27"/>
      <c r="IQB6" s="27"/>
      <c r="IQC6" s="27"/>
      <c r="IQD6" s="27"/>
      <c r="IQE6" s="27"/>
      <c r="IQF6" s="27"/>
      <c r="IQG6" s="27"/>
      <c r="IQH6" s="27"/>
      <c r="IQI6" s="27"/>
      <c r="IQJ6" s="27"/>
      <c r="IQK6" s="27"/>
      <c r="IQL6" s="27"/>
      <c r="IQM6" s="27"/>
      <c r="IQN6" s="27"/>
      <c r="IQO6" s="27"/>
      <c r="IQP6" s="27"/>
      <c r="IQQ6" s="27"/>
      <c r="IQR6" s="27"/>
      <c r="IQS6" s="27"/>
      <c r="IQT6" s="27"/>
      <c r="IQU6" s="27"/>
      <c r="IQV6" s="27"/>
      <c r="IQW6" s="27"/>
      <c r="IQX6" s="27"/>
      <c r="IQY6" s="27"/>
      <c r="IQZ6" s="27"/>
      <c r="IRA6" s="27"/>
      <c r="IRB6" s="27"/>
      <c r="IRC6" s="27"/>
      <c r="IRD6" s="27"/>
      <c r="IRE6" s="27"/>
      <c r="IRF6" s="27"/>
      <c r="IRG6" s="27"/>
      <c r="IRH6" s="27"/>
      <c r="IRI6" s="27"/>
      <c r="IRJ6" s="27"/>
      <c r="IRK6" s="27"/>
      <c r="IRL6" s="27"/>
      <c r="IRM6" s="27"/>
      <c r="IRN6" s="27"/>
      <c r="IRO6" s="27"/>
      <c r="IRP6" s="27"/>
      <c r="IRQ6" s="27"/>
      <c r="IRR6" s="27"/>
      <c r="IRS6" s="27"/>
      <c r="IRT6" s="27"/>
      <c r="IRU6" s="27"/>
      <c r="IRV6" s="27"/>
      <c r="IRW6" s="27"/>
      <c r="IRX6" s="27"/>
      <c r="IRY6" s="27"/>
      <c r="IRZ6" s="27"/>
      <c r="ISA6" s="27"/>
      <c r="ISB6" s="27"/>
      <c r="ISC6" s="27"/>
      <c r="ISD6" s="27"/>
      <c r="ISE6" s="27"/>
      <c r="ISF6" s="27"/>
      <c r="ISG6" s="27"/>
      <c r="ISH6" s="27"/>
      <c r="ISI6" s="27"/>
      <c r="ISJ6" s="27"/>
      <c r="ISK6" s="27"/>
      <c r="ISL6" s="27"/>
      <c r="ISM6" s="27"/>
      <c r="ISN6" s="27"/>
      <c r="ISO6" s="27"/>
      <c r="ISP6" s="27"/>
      <c r="ISQ6" s="27"/>
      <c r="ISR6" s="27"/>
      <c r="ISS6" s="27"/>
      <c r="IST6" s="27"/>
      <c r="ISU6" s="27"/>
      <c r="ISV6" s="27"/>
      <c r="ISW6" s="27"/>
      <c r="ISX6" s="27"/>
      <c r="ISY6" s="27"/>
      <c r="ISZ6" s="27"/>
      <c r="ITA6" s="27"/>
      <c r="ITB6" s="27"/>
      <c r="ITC6" s="27"/>
      <c r="ITD6" s="27"/>
      <c r="ITE6" s="27"/>
      <c r="ITF6" s="27"/>
      <c r="ITG6" s="27"/>
      <c r="ITH6" s="27"/>
      <c r="ITI6" s="27"/>
      <c r="ITJ6" s="27"/>
      <c r="ITK6" s="27"/>
      <c r="ITL6" s="27"/>
      <c r="ITM6" s="27"/>
      <c r="ITN6" s="27"/>
      <c r="ITO6" s="27"/>
      <c r="ITP6" s="27"/>
      <c r="ITQ6" s="27"/>
      <c r="ITR6" s="27"/>
      <c r="ITS6" s="27"/>
      <c r="ITT6" s="27"/>
      <c r="ITU6" s="27"/>
      <c r="ITV6" s="27"/>
      <c r="ITW6" s="27"/>
      <c r="ITX6" s="27"/>
      <c r="ITY6" s="27"/>
      <c r="ITZ6" s="27"/>
      <c r="IUA6" s="27"/>
      <c r="IUB6" s="27"/>
      <c r="IUC6" s="27"/>
      <c r="IUD6" s="27"/>
      <c r="IUE6" s="27"/>
      <c r="IUF6" s="27"/>
      <c r="IUG6" s="27"/>
      <c r="IUH6" s="27"/>
      <c r="IUI6" s="27"/>
      <c r="IUJ6" s="27"/>
      <c r="IUK6" s="27"/>
      <c r="IUL6" s="27"/>
      <c r="IUM6" s="27"/>
      <c r="IUN6" s="27"/>
      <c r="IUO6" s="27"/>
      <c r="IUP6" s="27"/>
      <c r="IUQ6" s="27"/>
      <c r="IUR6" s="27"/>
      <c r="IUS6" s="27"/>
      <c r="IUT6" s="27"/>
      <c r="IUU6" s="27"/>
      <c r="IUV6" s="27"/>
      <c r="IUW6" s="27"/>
      <c r="IUX6" s="27"/>
      <c r="IUY6" s="27"/>
      <c r="IUZ6" s="27"/>
      <c r="IVA6" s="27"/>
      <c r="IVB6" s="27"/>
      <c r="IVC6" s="27"/>
      <c r="IVD6" s="27"/>
      <c r="IVE6" s="27"/>
      <c r="IVF6" s="27"/>
      <c r="IVG6" s="27"/>
      <c r="IVH6" s="27"/>
      <c r="IVI6" s="27"/>
      <c r="IVJ6" s="27"/>
      <c r="IVK6" s="27"/>
      <c r="IVL6" s="27"/>
      <c r="IVM6" s="27"/>
      <c r="IVN6" s="27"/>
      <c r="IVO6" s="27"/>
      <c r="IVP6" s="27"/>
      <c r="IVQ6" s="27"/>
      <c r="IVR6" s="27"/>
      <c r="IVS6" s="27"/>
      <c r="IVT6" s="27"/>
      <c r="IVU6" s="27"/>
      <c r="IVV6" s="27"/>
      <c r="IVW6" s="27"/>
      <c r="IVX6" s="27"/>
      <c r="IVY6" s="27"/>
      <c r="IVZ6" s="27"/>
      <c r="IWA6" s="27"/>
      <c r="IWB6" s="27"/>
      <c r="IWC6" s="27"/>
      <c r="IWD6" s="27"/>
      <c r="IWE6" s="27"/>
      <c r="IWF6" s="27"/>
      <c r="IWG6" s="27"/>
      <c r="IWH6" s="27"/>
      <c r="IWI6" s="27"/>
      <c r="IWJ6" s="27"/>
      <c r="IWK6" s="27"/>
      <c r="IWL6" s="27"/>
      <c r="IWM6" s="27"/>
      <c r="IWN6" s="27"/>
      <c r="IWO6" s="27"/>
      <c r="IWP6" s="27"/>
      <c r="IWQ6" s="27"/>
      <c r="IWR6" s="27"/>
      <c r="IWS6" s="27"/>
      <c r="IWT6" s="27"/>
      <c r="IWU6" s="27"/>
      <c r="IWV6" s="27"/>
      <c r="IWW6" s="27"/>
      <c r="IWX6" s="27"/>
      <c r="IWY6" s="27"/>
      <c r="IWZ6" s="27"/>
      <c r="IXA6" s="27"/>
      <c r="IXB6" s="27"/>
      <c r="IXC6" s="27"/>
      <c r="IXD6" s="27"/>
      <c r="IXE6" s="27"/>
      <c r="IXF6" s="27"/>
      <c r="IXG6" s="27"/>
      <c r="IXH6" s="27"/>
      <c r="IXI6" s="27"/>
      <c r="IXJ6" s="27"/>
      <c r="IXK6" s="27"/>
      <c r="IXL6" s="27"/>
      <c r="IXM6" s="27"/>
      <c r="IXN6" s="27"/>
      <c r="IXO6" s="27"/>
      <c r="IXP6" s="27"/>
      <c r="IXQ6" s="27"/>
      <c r="IXR6" s="27"/>
      <c r="IXS6" s="27"/>
      <c r="IXT6" s="27"/>
      <c r="IXU6" s="27"/>
      <c r="IXV6" s="27"/>
      <c r="IXW6" s="27"/>
      <c r="IXX6" s="27"/>
      <c r="IXY6" s="27"/>
      <c r="IXZ6" s="27"/>
      <c r="IYA6" s="27"/>
      <c r="IYB6" s="27"/>
      <c r="IYC6" s="27"/>
      <c r="IYD6" s="27"/>
      <c r="IYE6" s="27"/>
      <c r="IYF6" s="27"/>
      <c r="IYG6" s="27"/>
      <c r="IYH6" s="27"/>
      <c r="IYI6" s="27"/>
      <c r="IYJ6" s="27"/>
      <c r="IYK6" s="27"/>
      <c r="IYL6" s="27"/>
      <c r="IYM6" s="27"/>
      <c r="IYN6" s="27"/>
      <c r="IYO6" s="27"/>
      <c r="IYP6" s="27"/>
      <c r="IYQ6" s="27"/>
      <c r="IYR6" s="27"/>
      <c r="IYS6" s="27"/>
      <c r="IYT6" s="27"/>
      <c r="IYU6" s="27"/>
      <c r="IYV6" s="27"/>
      <c r="IYW6" s="27"/>
      <c r="IYX6" s="27"/>
      <c r="IYY6" s="27"/>
      <c r="IYZ6" s="27"/>
      <c r="IZA6" s="27"/>
      <c r="IZB6" s="27"/>
      <c r="IZC6" s="27"/>
      <c r="IZD6" s="27"/>
      <c r="IZE6" s="27"/>
      <c r="IZF6" s="27"/>
      <c r="IZG6" s="27"/>
      <c r="IZH6" s="27"/>
      <c r="IZI6" s="27"/>
      <c r="IZJ6" s="27"/>
      <c r="IZK6" s="27"/>
      <c r="IZL6" s="27"/>
      <c r="IZM6" s="27"/>
      <c r="IZN6" s="27"/>
      <c r="IZO6" s="27"/>
      <c r="IZP6" s="27"/>
      <c r="IZQ6" s="27"/>
      <c r="IZR6" s="27"/>
      <c r="IZS6" s="27"/>
      <c r="IZT6" s="27"/>
      <c r="IZU6" s="27"/>
      <c r="IZV6" s="27"/>
      <c r="IZW6" s="27"/>
      <c r="IZX6" s="27"/>
      <c r="IZY6" s="27"/>
      <c r="IZZ6" s="27"/>
      <c r="JAA6" s="27"/>
      <c r="JAB6" s="27"/>
      <c r="JAC6" s="27"/>
      <c r="JAD6" s="27"/>
      <c r="JAE6" s="27"/>
      <c r="JAF6" s="27"/>
      <c r="JAG6" s="27"/>
      <c r="JAH6" s="27"/>
      <c r="JAI6" s="27"/>
      <c r="JAJ6" s="27"/>
      <c r="JAK6" s="27"/>
      <c r="JAL6" s="27"/>
      <c r="JAM6" s="27"/>
      <c r="JAN6" s="27"/>
      <c r="JAO6" s="27"/>
      <c r="JAP6" s="27"/>
      <c r="JAQ6" s="27"/>
      <c r="JAR6" s="27"/>
      <c r="JAS6" s="27"/>
      <c r="JAT6" s="27"/>
      <c r="JAU6" s="27"/>
      <c r="JAV6" s="27"/>
      <c r="JAW6" s="27"/>
      <c r="JAX6" s="27"/>
      <c r="JAY6" s="27"/>
      <c r="JAZ6" s="27"/>
      <c r="JBA6" s="27"/>
      <c r="JBB6" s="27"/>
      <c r="JBC6" s="27"/>
      <c r="JBD6" s="27"/>
      <c r="JBE6" s="27"/>
      <c r="JBF6" s="27"/>
      <c r="JBG6" s="27"/>
      <c r="JBH6" s="27"/>
      <c r="JBI6" s="27"/>
      <c r="JBJ6" s="27"/>
      <c r="JBK6" s="27"/>
      <c r="JBL6" s="27"/>
      <c r="JBM6" s="27"/>
      <c r="JBN6" s="27"/>
      <c r="JBO6" s="27"/>
      <c r="JBP6" s="27"/>
      <c r="JBQ6" s="27"/>
      <c r="JBR6" s="27"/>
      <c r="JBS6" s="27"/>
      <c r="JBT6" s="27"/>
      <c r="JBU6" s="27"/>
      <c r="JBV6" s="27"/>
      <c r="JBW6" s="27"/>
      <c r="JBX6" s="27"/>
      <c r="JBY6" s="27"/>
      <c r="JBZ6" s="27"/>
      <c r="JCA6" s="27"/>
      <c r="JCB6" s="27"/>
      <c r="JCC6" s="27"/>
      <c r="JCD6" s="27"/>
      <c r="JCE6" s="27"/>
      <c r="JCF6" s="27"/>
      <c r="JCG6" s="27"/>
      <c r="JCH6" s="27"/>
      <c r="JCI6" s="27"/>
      <c r="JCJ6" s="27"/>
      <c r="JCK6" s="27"/>
      <c r="JCL6" s="27"/>
      <c r="JCM6" s="27"/>
      <c r="JCN6" s="27"/>
      <c r="JCO6" s="27"/>
      <c r="JCP6" s="27"/>
      <c r="JCQ6" s="27"/>
      <c r="JCR6" s="27"/>
      <c r="JCS6" s="27"/>
      <c r="JCT6" s="27"/>
      <c r="JCU6" s="27"/>
      <c r="JCV6" s="27"/>
      <c r="JCW6" s="27"/>
      <c r="JCX6" s="27"/>
      <c r="JCY6" s="27"/>
      <c r="JCZ6" s="27"/>
      <c r="JDA6" s="27"/>
      <c r="JDB6" s="27"/>
      <c r="JDC6" s="27"/>
      <c r="JDD6" s="27"/>
      <c r="JDE6" s="27"/>
      <c r="JDF6" s="27"/>
      <c r="JDG6" s="27"/>
      <c r="JDH6" s="27"/>
      <c r="JDI6" s="27"/>
      <c r="JDJ6" s="27"/>
      <c r="JDK6" s="27"/>
      <c r="JDL6" s="27"/>
      <c r="JDM6" s="27"/>
      <c r="JDN6" s="27"/>
      <c r="JDO6" s="27"/>
      <c r="JDP6" s="27"/>
      <c r="JDQ6" s="27"/>
      <c r="JDR6" s="27"/>
      <c r="JDS6" s="27"/>
      <c r="JDT6" s="27"/>
      <c r="JDU6" s="27"/>
      <c r="JDV6" s="27"/>
      <c r="JDW6" s="27"/>
      <c r="JDX6" s="27"/>
      <c r="JDY6" s="27"/>
      <c r="JDZ6" s="27"/>
      <c r="JEA6" s="27"/>
      <c r="JEB6" s="27"/>
      <c r="JEC6" s="27"/>
      <c r="JED6" s="27"/>
      <c r="JEE6" s="27"/>
      <c r="JEF6" s="27"/>
      <c r="JEG6" s="27"/>
      <c r="JEH6" s="27"/>
      <c r="JEI6" s="27"/>
      <c r="JEJ6" s="27"/>
      <c r="JEK6" s="27"/>
      <c r="JEL6" s="27"/>
      <c r="JEM6" s="27"/>
      <c r="JEN6" s="27"/>
      <c r="JEO6" s="27"/>
      <c r="JEP6" s="27"/>
      <c r="JEQ6" s="27"/>
      <c r="JER6" s="27"/>
      <c r="JES6" s="27"/>
      <c r="JET6" s="27"/>
      <c r="JEU6" s="27"/>
      <c r="JEV6" s="27"/>
      <c r="JEW6" s="27"/>
      <c r="JEX6" s="27"/>
      <c r="JEY6" s="27"/>
      <c r="JEZ6" s="27"/>
      <c r="JFA6" s="27"/>
      <c r="JFB6" s="27"/>
      <c r="JFC6" s="27"/>
      <c r="JFD6" s="27"/>
      <c r="JFE6" s="27"/>
      <c r="JFF6" s="27"/>
      <c r="JFG6" s="27"/>
      <c r="JFH6" s="27"/>
      <c r="JFI6" s="27"/>
      <c r="JFJ6" s="27"/>
      <c r="JFK6" s="27"/>
      <c r="JFL6" s="27"/>
      <c r="JFM6" s="27"/>
      <c r="JFN6" s="27"/>
      <c r="JFO6" s="27"/>
      <c r="JFP6" s="27"/>
      <c r="JFQ6" s="27"/>
      <c r="JFR6" s="27"/>
      <c r="JFS6" s="27"/>
      <c r="JFT6" s="27"/>
      <c r="JFU6" s="27"/>
      <c r="JFV6" s="27"/>
      <c r="JFW6" s="27"/>
      <c r="JFX6" s="27"/>
      <c r="JFY6" s="27"/>
      <c r="JFZ6" s="27"/>
      <c r="JGA6" s="27"/>
      <c r="JGB6" s="27"/>
      <c r="JGC6" s="27"/>
      <c r="JGD6" s="27"/>
      <c r="JGE6" s="27"/>
      <c r="JGF6" s="27"/>
      <c r="JGG6" s="27"/>
      <c r="JGH6" s="27"/>
      <c r="JGI6" s="27"/>
      <c r="JGJ6" s="27"/>
      <c r="JGK6" s="27"/>
      <c r="JGL6" s="27"/>
      <c r="JGM6" s="27"/>
      <c r="JGN6" s="27"/>
      <c r="JGO6" s="27"/>
      <c r="JGP6" s="27"/>
      <c r="JGQ6" s="27"/>
      <c r="JGR6" s="27"/>
      <c r="JGS6" s="27"/>
      <c r="JGT6" s="27"/>
      <c r="JGU6" s="27"/>
      <c r="JGV6" s="27"/>
      <c r="JGW6" s="27"/>
      <c r="JGX6" s="27"/>
      <c r="JGY6" s="27"/>
      <c r="JGZ6" s="27"/>
      <c r="JHA6" s="27"/>
      <c r="JHB6" s="27"/>
      <c r="JHC6" s="27"/>
      <c r="JHD6" s="27"/>
      <c r="JHE6" s="27"/>
      <c r="JHF6" s="27"/>
      <c r="JHG6" s="27"/>
      <c r="JHH6" s="27"/>
      <c r="JHI6" s="27"/>
      <c r="JHJ6" s="27"/>
      <c r="JHK6" s="27"/>
      <c r="JHL6" s="27"/>
      <c r="JHM6" s="27"/>
      <c r="JHN6" s="27"/>
      <c r="JHO6" s="27"/>
      <c r="JHP6" s="27"/>
      <c r="JHQ6" s="27"/>
      <c r="JHR6" s="27"/>
      <c r="JHS6" s="27"/>
      <c r="JHT6" s="27"/>
      <c r="JHU6" s="27"/>
      <c r="JHV6" s="27"/>
      <c r="JHW6" s="27"/>
      <c r="JHX6" s="27"/>
      <c r="JHY6" s="27"/>
      <c r="JHZ6" s="27"/>
      <c r="JIA6" s="27"/>
      <c r="JIB6" s="27"/>
      <c r="JIC6" s="27"/>
      <c r="JID6" s="27"/>
      <c r="JIE6" s="27"/>
      <c r="JIF6" s="27"/>
      <c r="JIG6" s="27"/>
      <c r="JIH6" s="27"/>
      <c r="JII6" s="27"/>
      <c r="JIJ6" s="27"/>
      <c r="JIK6" s="27"/>
      <c r="JIL6" s="27"/>
      <c r="JIM6" s="27"/>
      <c r="JIN6" s="27"/>
      <c r="JIO6" s="27"/>
      <c r="JIP6" s="27"/>
      <c r="JIQ6" s="27"/>
      <c r="JIR6" s="27"/>
      <c r="JIS6" s="27"/>
      <c r="JIT6" s="27"/>
      <c r="JIU6" s="27"/>
      <c r="JIV6" s="27"/>
      <c r="JIW6" s="27"/>
      <c r="JIX6" s="27"/>
      <c r="JIY6" s="27"/>
      <c r="JIZ6" s="27"/>
      <c r="JJA6" s="27"/>
      <c r="JJB6" s="27"/>
      <c r="JJC6" s="27"/>
      <c r="JJD6" s="27"/>
      <c r="JJE6" s="27"/>
      <c r="JJF6" s="27"/>
      <c r="JJG6" s="27"/>
      <c r="JJH6" s="27"/>
      <c r="JJI6" s="27"/>
      <c r="JJJ6" s="27"/>
      <c r="JJK6" s="27"/>
      <c r="JJL6" s="27"/>
      <c r="JJM6" s="27"/>
      <c r="JJN6" s="27"/>
      <c r="JJO6" s="27"/>
      <c r="JJP6" s="27"/>
      <c r="JJQ6" s="27"/>
      <c r="JJR6" s="27"/>
      <c r="JJS6" s="27"/>
      <c r="JJT6" s="27"/>
      <c r="JJU6" s="27"/>
      <c r="JJV6" s="27"/>
      <c r="JJW6" s="27"/>
      <c r="JJX6" s="27"/>
      <c r="JJY6" s="27"/>
      <c r="JJZ6" s="27"/>
      <c r="JKA6" s="27"/>
      <c r="JKB6" s="27"/>
      <c r="JKC6" s="27"/>
      <c r="JKD6" s="27"/>
      <c r="JKE6" s="27"/>
      <c r="JKF6" s="27"/>
      <c r="JKG6" s="27"/>
      <c r="JKH6" s="27"/>
      <c r="JKI6" s="27"/>
      <c r="JKJ6" s="27"/>
      <c r="JKK6" s="27"/>
      <c r="JKL6" s="27"/>
      <c r="JKM6" s="27"/>
      <c r="JKN6" s="27"/>
      <c r="JKO6" s="27"/>
      <c r="JKP6" s="27"/>
      <c r="JKQ6" s="27"/>
      <c r="JKR6" s="27"/>
      <c r="JKS6" s="27"/>
      <c r="JKT6" s="27"/>
      <c r="JKU6" s="27"/>
      <c r="JKV6" s="27"/>
      <c r="JKW6" s="27"/>
      <c r="JKX6" s="27"/>
      <c r="JKY6" s="27"/>
      <c r="JKZ6" s="27"/>
      <c r="JLA6" s="27"/>
      <c r="JLB6" s="27"/>
      <c r="JLC6" s="27"/>
      <c r="JLD6" s="27"/>
      <c r="JLE6" s="27"/>
      <c r="JLF6" s="27"/>
      <c r="JLG6" s="27"/>
      <c r="JLH6" s="27"/>
      <c r="JLI6" s="27"/>
      <c r="JLJ6" s="27"/>
      <c r="JLK6" s="27"/>
      <c r="JLL6" s="27"/>
      <c r="JLM6" s="27"/>
      <c r="JLN6" s="27"/>
      <c r="JLO6" s="27"/>
      <c r="JLP6" s="27"/>
      <c r="JLQ6" s="27"/>
      <c r="JLR6" s="27"/>
      <c r="JLS6" s="27"/>
      <c r="JLT6" s="27"/>
      <c r="JLU6" s="27"/>
      <c r="JLV6" s="27"/>
      <c r="JLW6" s="27"/>
      <c r="JLX6" s="27"/>
      <c r="JLY6" s="27"/>
      <c r="JLZ6" s="27"/>
      <c r="JMA6" s="27"/>
      <c r="JMB6" s="27"/>
      <c r="JMC6" s="27"/>
      <c r="JMD6" s="27"/>
      <c r="JME6" s="27"/>
      <c r="JMF6" s="27"/>
      <c r="JMG6" s="27"/>
      <c r="JMH6" s="27"/>
      <c r="JMI6" s="27"/>
      <c r="JMJ6" s="27"/>
      <c r="JMK6" s="27"/>
      <c r="JML6" s="27"/>
      <c r="JMM6" s="27"/>
      <c r="JMN6" s="27"/>
      <c r="JMO6" s="27"/>
      <c r="JMP6" s="27"/>
      <c r="JMQ6" s="27"/>
      <c r="JMR6" s="27"/>
      <c r="JMS6" s="27"/>
      <c r="JMT6" s="27"/>
      <c r="JMU6" s="27"/>
      <c r="JMV6" s="27"/>
      <c r="JMW6" s="27"/>
      <c r="JMX6" s="27"/>
      <c r="JMY6" s="27"/>
      <c r="JMZ6" s="27"/>
      <c r="JNA6" s="27"/>
      <c r="JNB6" s="27"/>
      <c r="JNC6" s="27"/>
      <c r="JND6" s="27"/>
      <c r="JNE6" s="27"/>
      <c r="JNF6" s="27"/>
      <c r="JNG6" s="27"/>
      <c r="JNH6" s="27"/>
      <c r="JNI6" s="27"/>
      <c r="JNJ6" s="27"/>
      <c r="JNK6" s="27"/>
      <c r="JNL6" s="27"/>
      <c r="JNM6" s="27"/>
      <c r="JNN6" s="27"/>
      <c r="JNO6" s="27"/>
      <c r="JNP6" s="27"/>
      <c r="JNQ6" s="27"/>
      <c r="JNR6" s="27"/>
      <c r="JNS6" s="27"/>
      <c r="JNT6" s="27"/>
      <c r="JNU6" s="27"/>
      <c r="JNV6" s="27"/>
      <c r="JNW6" s="27"/>
      <c r="JNX6" s="27"/>
      <c r="JNY6" s="27"/>
      <c r="JNZ6" s="27"/>
      <c r="JOA6" s="27"/>
      <c r="JOB6" s="27"/>
      <c r="JOC6" s="27"/>
      <c r="JOD6" s="27"/>
      <c r="JOE6" s="27"/>
      <c r="JOF6" s="27"/>
      <c r="JOG6" s="27"/>
      <c r="JOH6" s="27"/>
      <c r="JOI6" s="27"/>
      <c r="JOJ6" s="27"/>
      <c r="JOK6" s="27"/>
      <c r="JOL6" s="27"/>
      <c r="JOM6" s="27"/>
      <c r="JON6" s="27"/>
      <c r="JOO6" s="27"/>
      <c r="JOP6" s="27"/>
      <c r="JOQ6" s="27"/>
      <c r="JOR6" s="27"/>
      <c r="JOS6" s="27"/>
      <c r="JOT6" s="27"/>
      <c r="JOU6" s="27"/>
      <c r="JOV6" s="27"/>
      <c r="JOW6" s="27"/>
      <c r="JOX6" s="27"/>
      <c r="JOY6" s="27"/>
      <c r="JOZ6" s="27"/>
      <c r="JPA6" s="27"/>
      <c r="JPB6" s="27"/>
      <c r="JPC6" s="27"/>
      <c r="JPD6" s="27"/>
      <c r="JPE6" s="27"/>
      <c r="JPF6" s="27"/>
      <c r="JPG6" s="27"/>
      <c r="JPH6" s="27"/>
      <c r="JPI6" s="27"/>
      <c r="JPJ6" s="27"/>
      <c r="JPK6" s="27"/>
      <c r="JPL6" s="27"/>
      <c r="JPM6" s="27"/>
      <c r="JPN6" s="27"/>
      <c r="JPO6" s="27"/>
      <c r="JPP6" s="27"/>
      <c r="JPQ6" s="27"/>
      <c r="JPR6" s="27"/>
      <c r="JPS6" s="27"/>
      <c r="JPT6" s="27"/>
      <c r="JPU6" s="27"/>
      <c r="JPV6" s="27"/>
      <c r="JPW6" s="27"/>
      <c r="JPX6" s="27"/>
      <c r="JPY6" s="27"/>
      <c r="JPZ6" s="27"/>
      <c r="JQA6" s="27"/>
      <c r="JQB6" s="27"/>
      <c r="JQC6" s="27"/>
      <c r="JQD6" s="27"/>
      <c r="JQE6" s="27"/>
      <c r="JQF6" s="27"/>
      <c r="JQG6" s="27"/>
      <c r="JQH6" s="27"/>
      <c r="JQI6" s="27"/>
      <c r="JQJ6" s="27"/>
      <c r="JQK6" s="27"/>
      <c r="JQL6" s="27"/>
      <c r="JQM6" s="27"/>
      <c r="JQN6" s="27"/>
      <c r="JQO6" s="27"/>
      <c r="JQP6" s="27"/>
      <c r="JQQ6" s="27"/>
      <c r="JQR6" s="27"/>
      <c r="JQS6" s="27"/>
      <c r="JQT6" s="27"/>
      <c r="JQU6" s="27"/>
      <c r="JQV6" s="27"/>
      <c r="JQW6" s="27"/>
      <c r="JQX6" s="27"/>
      <c r="JQY6" s="27"/>
      <c r="JQZ6" s="27"/>
      <c r="JRA6" s="27"/>
      <c r="JRB6" s="27"/>
      <c r="JRC6" s="27"/>
      <c r="JRD6" s="27"/>
      <c r="JRE6" s="27"/>
      <c r="JRF6" s="27"/>
      <c r="JRG6" s="27"/>
      <c r="JRH6" s="27"/>
      <c r="JRI6" s="27"/>
      <c r="JRJ6" s="27"/>
      <c r="JRK6" s="27"/>
      <c r="JRL6" s="27"/>
      <c r="JRM6" s="27"/>
      <c r="JRN6" s="27"/>
      <c r="JRO6" s="27"/>
      <c r="JRP6" s="27"/>
      <c r="JRQ6" s="27"/>
      <c r="JRR6" s="27"/>
      <c r="JRS6" s="27"/>
      <c r="JRT6" s="27"/>
      <c r="JRU6" s="27"/>
      <c r="JRV6" s="27"/>
      <c r="JRW6" s="27"/>
      <c r="JRX6" s="27"/>
      <c r="JRY6" s="27"/>
      <c r="JRZ6" s="27"/>
      <c r="JSA6" s="27"/>
      <c r="JSB6" s="27"/>
      <c r="JSC6" s="27"/>
      <c r="JSD6" s="27"/>
      <c r="JSE6" s="27"/>
      <c r="JSF6" s="27"/>
      <c r="JSG6" s="27"/>
      <c r="JSH6" s="27"/>
      <c r="JSI6" s="27"/>
      <c r="JSJ6" s="27"/>
      <c r="JSK6" s="27"/>
      <c r="JSL6" s="27"/>
      <c r="JSM6" s="27"/>
      <c r="JSN6" s="27"/>
      <c r="JSO6" s="27"/>
      <c r="JSP6" s="27"/>
      <c r="JSQ6" s="27"/>
      <c r="JSR6" s="27"/>
      <c r="JSS6" s="27"/>
      <c r="JST6" s="27"/>
      <c r="JSU6" s="27"/>
      <c r="JSV6" s="27"/>
      <c r="JSW6" s="27"/>
      <c r="JSX6" s="27"/>
      <c r="JSY6" s="27"/>
      <c r="JSZ6" s="27"/>
      <c r="JTA6" s="27"/>
      <c r="JTB6" s="27"/>
      <c r="JTC6" s="27"/>
      <c r="JTD6" s="27"/>
      <c r="JTE6" s="27"/>
      <c r="JTF6" s="27"/>
      <c r="JTG6" s="27"/>
      <c r="JTH6" s="27"/>
      <c r="JTI6" s="27"/>
      <c r="JTJ6" s="27"/>
      <c r="JTK6" s="27"/>
      <c r="JTL6" s="27"/>
      <c r="JTM6" s="27"/>
      <c r="JTN6" s="27"/>
      <c r="JTO6" s="27"/>
      <c r="JTP6" s="27"/>
      <c r="JTQ6" s="27"/>
      <c r="JTR6" s="27"/>
      <c r="JTS6" s="27"/>
      <c r="JTT6" s="27"/>
      <c r="JTU6" s="27"/>
      <c r="JTV6" s="27"/>
      <c r="JTW6" s="27"/>
      <c r="JTX6" s="27"/>
      <c r="JTY6" s="27"/>
      <c r="JTZ6" s="27"/>
      <c r="JUA6" s="27"/>
      <c r="JUB6" s="27"/>
      <c r="JUC6" s="27"/>
      <c r="JUD6" s="27"/>
      <c r="JUE6" s="27"/>
      <c r="JUF6" s="27"/>
      <c r="JUG6" s="27"/>
      <c r="JUH6" s="27"/>
      <c r="JUI6" s="27"/>
      <c r="JUJ6" s="27"/>
      <c r="JUK6" s="27"/>
      <c r="JUL6" s="27"/>
      <c r="JUM6" s="27"/>
      <c r="JUN6" s="27"/>
      <c r="JUO6" s="27"/>
      <c r="JUP6" s="27"/>
      <c r="JUQ6" s="27"/>
      <c r="JUR6" s="27"/>
      <c r="JUS6" s="27"/>
      <c r="JUT6" s="27"/>
      <c r="JUU6" s="27"/>
      <c r="JUV6" s="27"/>
      <c r="JUW6" s="27"/>
      <c r="JUX6" s="27"/>
      <c r="JUY6" s="27"/>
      <c r="JUZ6" s="27"/>
      <c r="JVA6" s="27"/>
      <c r="JVB6" s="27"/>
      <c r="JVC6" s="27"/>
      <c r="JVD6" s="27"/>
      <c r="JVE6" s="27"/>
      <c r="JVF6" s="27"/>
      <c r="JVG6" s="27"/>
      <c r="JVH6" s="27"/>
      <c r="JVI6" s="27"/>
      <c r="JVJ6" s="27"/>
      <c r="JVK6" s="27"/>
      <c r="JVL6" s="27"/>
      <c r="JVM6" s="27"/>
      <c r="JVN6" s="27"/>
      <c r="JVO6" s="27"/>
      <c r="JVP6" s="27"/>
      <c r="JVQ6" s="27"/>
      <c r="JVR6" s="27"/>
      <c r="JVS6" s="27"/>
      <c r="JVT6" s="27"/>
      <c r="JVU6" s="27"/>
      <c r="JVV6" s="27"/>
      <c r="JVW6" s="27"/>
      <c r="JVX6" s="27"/>
      <c r="JVY6" s="27"/>
      <c r="JVZ6" s="27"/>
      <c r="JWA6" s="27"/>
      <c r="JWB6" s="27"/>
      <c r="JWC6" s="27"/>
      <c r="JWD6" s="27"/>
      <c r="JWE6" s="27"/>
      <c r="JWF6" s="27"/>
      <c r="JWG6" s="27"/>
      <c r="JWH6" s="27"/>
      <c r="JWI6" s="27"/>
      <c r="JWJ6" s="27"/>
      <c r="JWK6" s="27"/>
      <c r="JWL6" s="27"/>
      <c r="JWM6" s="27"/>
      <c r="JWN6" s="27"/>
      <c r="JWO6" s="27"/>
      <c r="JWP6" s="27"/>
      <c r="JWQ6" s="27"/>
      <c r="JWR6" s="27"/>
      <c r="JWS6" s="27"/>
      <c r="JWT6" s="27"/>
      <c r="JWU6" s="27"/>
      <c r="JWV6" s="27"/>
      <c r="JWW6" s="27"/>
      <c r="JWX6" s="27"/>
      <c r="JWY6" s="27"/>
      <c r="JWZ6" s="27"/>
      <c r="JXA6" s="27"/>
      <c r="JXB6" s="27"/>
      <c r="JXC6" s="27"/>
      <c r="JXD6" s="27"/>
      <c r="JXE6" s="27"/>
      <c r="JXF6" s="27"/>
      <c r="JXG6" s="27"/>
      <c r="JXH6" s="27"/>
      <c r="JXI6" s="27"/>
      <c r="JXJ6" s="27"/>
      <c r="JXK6" s="27"/>
      <c r="JXL6" s="27"/>
      <c r="JXM6" s="27"/>
      <c r="JXN6" s="27"/>
      <c r="JXO6" s="27"/>
      <c r="JXP6" s="27"/>
      <c r="JXQ6" s="27"/>
      <c r="JXR6" s="27"/>
      <c r="JXS6" s="27"/>
      <c r="JXT6" s="27"/>
      <c r="JXU6" s="27"/>
      <c r="JXV6" s="27"/>
      <c r="JXW6" s="27"/>
      <c r="JXX6" s="27"/>
      <c r="JXY6" s="27"/>
      <c r="JXZ6" s="27"/>
      <c r="JYA6" s="27"/>
      <c r="JYB6" s="27"/>
      <c r="JYC6" s="27"/>
      <c r="JYD6" s="27"/>
      <c r="JYE6" s="27"/>
      <c r="JYF6" s="27"/>
      <c r="JYG6" s="27"/>
      <c r="JYH6" s="27"/>
      <c r="JYI6" s="27"/>
      <c r="JYJ6" s="27"/>
      <c r="JYK6" s="27"/>
      <c r="JYL6" s="27"/>
      <c r="JYM6" s="27"/>
      <c r="JYN6" s="27"/>
      <c r="JYO6" s="27"/>
      <c r="JYP6" s="27"/>
      <c r="JYQ6" s="27"/>
      <c r="JYR6" s="27"/>
      <c r="JYS6" s="27"/>
      <c r="JYT6" s="27"/>
      <c r="JYU6" s="27"/>
      <c r="JYV6" s="27"/>
      <c r="JYW6" s="27"/>
      <c r="JYX6" s="27"/>
      <c r="JYY6" s="27"/>
      <c r="JYZ6" s="27"/>
      <c r="JZA6" s="27"/>
      <c r="JZB6" s="27"/>
      <c r="JZC6" s="27"/>
      <c r="JZD6" s="27"/>
      <c r="JZE6" s="27"/>
      <c r="JZF6" s="27"/>
      <c r="JZG6" s="27"/>
      <c r="JZH6" s="27"/>
      <c r="JZI6" s="27"/>
      <c r="JZJ6" s="27"/>
      <c r="JZK6" s="27"/>
      <c r="JZL6" s="27"/>
      <c r="JZM6" s="27"/>
      <c r="JZN6" s="27"/>
      <c r="JZO6" s="27"/>
      <c r="JZP6" s="27"/>
      <c r="JZQ6" s="27"/>
      <c r="JZR6" s="27"/>
      <c r="JZS6" s="27"/>
      <c r="JZT6" s="27"/>
      <c r="JZU6" s="27"/>
      <c r="JZV6" s="27"/>
      <c r="JZW6" s="27"/>
      <c r="JZX6" s="27"/>
      <c r="JZY6" s="27"/>
      <c r="JZZ6" s="27"/>
      <c r="KAA6" s="27"/>
      <c r="KAB6" s="27"/>
      <c r="KAC6" s="27"/>
      <c r="KAD6" s="27"/>
      <c r="KAE6" s="27"/>
      <c r="KAF6" s="27"/>
      <c r="KAG6" s="27"/>
      <c r="KAH6" s="27"/>
      <c r="KAI6" s="27"/>
      <c r="KAJ6" s="27"/>
      <c r="KAK6" s="27"/>
      <c r="KAL6" s="27"/>
      <c r="KAM6" s="27"/>
      <c r="KAN6" s="27"/>
      <c r="KAO6" s="27"/>
      <c r="KAP6" s="27"/>
      <c r="KAQ6" s="27"/>
      <c r="KAR6" s="27"/>
      <c r="KAS6" s="27"/>
      <c r="KAT6" s="27"/>
      <c r="KAU6" s="27"/>
      <c r="KAV6" s="27"/>
      <c r="KAW6" s="27"/>
      <c r="KAX6" s="27"/>
      <c r="KAY6" s="27"/>
      <c r="KAZ6" s="27"/>
      <c r="KBA6" s="27"/>
      <c r="KBB6" s="27"/>
      <c r="KBC6" s="27"/>
      <c r="KBD6" s="27"/>
      <c r="KBE6" s="27"/>
      <c r="KBF6" s="27"/>
      <c r="KBG6" s="27"/>
      <c r="KBH6" s="27"/>
      <c r="KBI6" s="27"/>
      <c r="KBJ6" s="27"/>
      <c r="KBK6" s="27"/>
      <c r="KBL6" s="27"/>
      <c r="KBM6" s="27"/>
      <c r="KBN6" s="27"/>
      <c r="KBO6" s="27"/>
      <c r="KBP6" s="27"/>
      <c r="KBQ6" s="27"/>
      <c r="KBR6" s="27"/>
      <c r="KBS6" s="27"/>
      <c r="KBT6" s="27"/>
      <c r="KBU6" s="27"/>
      <c r="KBV6" s="27"/>
      <c r="KBW6" s="27"/>
      <c r="KBX6" s="27"/>
      <c r="KBY6" s="27"/>
      <c r="KBZ6" s="27"/>
      <c r="KCA6" s="27"/>
      <c r="KCB6" s="27"/>
      <c r="KCC6" s="27"/>
      <c r="KCD6" s="27"/>
      <c r="KCE6" s="27"/>
      <c r="KCF6" s="27"/>
      <c r="KCG6" s="27"/>
      <c r="KCH6" s="27"/>
      <c r="KCI6" s="27"/>
      <c r="KCJ6" s="27"/>
      <c r="KCK6" s="27"/>
      <c r="KCL6" s="27"/>
      <c r="KCM6" s="27"/>
      <c r="KCN6" s="27"/>
      <c r="KCO6" s="27"/>
      <c r="KCP6" s="27"/>
      <c r="KCQ6" s="27"/>
      <c r="KCR6" s="27"/>
      <c r="KCS6" s="27"/>
      <c r="KCT6" s="27"/>
      <c r="KCU6" s="27"/>
      <c r="KCV6" s="27"/>
      <c r="KCW6" s="27"/>
      <c r="KCX6" s="27"/>
      <c r="KCY6" s="27"/>
      <c r="KCZ6" s="27"/>
      <c r="KDA6" s="27"/>
      <c r="KDB6" s="27"/>
      <c r="KDC6" s="27"/>
      <c r="KDD6" s="27"/>
      <c r="KDE6" s="27"/>
      <c r="KDF6" s="27"/>
      <c r="KDG6" s="27"/>
      <c r="KDH6" s="27"/>
      <c r="KDI6" s="27"/>
      <c r="KDJ6" s="27"/>
      <c r="KDK6" s="27"/>
      <c r="KDL6" s="27"/>
      <c r="KDM6" s="27"/>
      <c r="KDN6" s="27"/>
      <c r="KDO6" s="27"/>
      <c r="KDP6" s="27"/>
      <c r="KDQ6" s="27"/>
      <c r="KDR6" s="27"/>
      <c r="KDS6" s="27"/>
      <c r="KDT6" s="27"/>
      <c r="KDU6" s="27"/>
      <c r="KDV6" s="27"/>
      <c r="KDW6" s="27"/>
      <c r="KDX6" s="27"/>
      <c r="KDY6" s="27"/>
      <c r="KDZ6" s="27"/>
      <c r="KEA6" s="27"/>
      <c r="KEB6" s="27"/>
      <c r="KEC6" s="27"/>
      <c r="KED6" s="27"/>
      <c r="KEE6" s="27"/>
      <c r="KEF6" s="27"/>
      <c r="KEG6" s="27"/>
      <c r="KEH6" s="27"/>
      <c r="KEI6" s="27"/>
      <c r="KEJ6" s="27"/>
      <c r="KEK6" s="27"/>
      <c r="KEL6" s="27"/>
      <c r="KEM6" s="27"/>
      <c r="KEN6" s="27"/>
      <c r="KEO6" s="27"/>
      <c r="KEP6" s="27"/>
      <c r="KEQ6" s="27"/>
      <c r="KER6" s="27"/>
      <c r="KES6" s="27"/>
      <c r="KET6" s="27"/>
      <c r="KEU6" s="27"/>
      <c r="KEV6" s="27"/>
      <c r="KEW6" s="27"/>
      <c r="KEX6" s="27"/>
      <c r="KEY6" s="27"/>
      <c r="KEZ6" s="27"/>
      <c r="KFA6" s="27"/>
      <c r="KFB6" s="27"/>
      <c r="KFC6" s="27"/>
      <c r="KFD6" s="27"/>
      <c r="KFE6" s="27"/>
      <c r="KFF6" s="27"/>
      <c r="KFG6" s="27"/>
      <c r="KFH6" s="27"/>
      <c r="KFI6" s="27"/>
      <c r="KFJ6" s="27"/>
      <c r="KFK6" s="27"/>
      <c r="KFL6" s="27"/>
      <c r="KFM6" s="27"/>
      <c r="KFN6" s="27"/>
      <c r="KFO6" s="27"/>
      <c r="KFP6" s="27"/>
      <c r="KFQ6" s="27"/>
      <c r="KFR6" s="27"/>
      <c r="KFS6" s="27"/>
      <c r="KFT6" s="27"/>
      <c r="KFU6" s="27"/>
      <c r="KFV6" s="27"/>
      <c r="KFW6" s="27"/>
      <c r="KFX6" s="27"/>
      <c r="KFY6" s="27"/>
      <c r="KFZ6" s="27"/>
      <c r="KGA6" s="27"/>
      <c r="KGB6" s="27"/>
      <c r="KGC6" s="27"/>
      <c r="KGD6" s="27"/>
      <c r="KGE6" s="27"/>
      <c r="KGF6" s="27"/>
      <c r="KGG6" s="27"/>
      <c r="KGH6" s="27"/>
      <c r="KGI6" s="27"/>
      <c r="KGJ6" s="27"/>
      <c r="KGK6" s="27"/>
      <c r="KGL6" s="27"/>
      <c r="KGM6" s="27"/>
      <c r="KGN6" s="27"/>
      <c r="KGO6" s="27"/>
      <c r="KGP6" s="27"/>
      <c r="KGQ6" s="27"/>
      <c r="KGR6" s="27"/>
      <c r="KGS6" s="27"/>
      <c r="KGT6" s="27"/>
      <c r="KGU6" s="27"/>
      <c r="KGV6" s="27"/>
      <c r="KGW6" s="27"/>
      <c r="KGX6" s="27"/>
      <c r="KGY6" s="27"/>
      <c r="KGZ6" s="27"/>
      <c r="KHA6" s="27"/>
      <c r="KHB6" s="27"/>
      <c r="KHC6" s="27"/>
      <c r="KHD6" s="27"/>
      <c r="KHE6" s="27"/>
      <c r="KHF6" s="27"/>
      <c r="KHG6" s="27"/>
      <c r="KHH6" s="27"/>
      <c r="KHI6" s="27"/>
      <c r="KHJ6" s="27"/>
      <c r="KHK6" s="27"/>
      <c r="KHL6" s="27"/>
      <c r="KHM6" s="27"/>
      <c r="KHN6" s="27"/>
      <c r="KHO6" s="27"/>
      <c r="KHP6" s="27"/>
      <c r="KHQ6" s="27"/>
      <c r="KHR6" s="27"/>
      <c r="KHS6" s="27"/>
      <c r="KHT6" s="27"/>
      <c r="KHU6" s="27"/>
      <c r="KHV6" s="27"/>
      <c r="KHW6" s="27"/>
      <c r="KHX6" s="27"/>
      <c r="KHY6" s="27"/>
      <c r="KHZ6" s="27"/>
      <c r="KIA6" s="27"/>
      <c r="KIB6" s="27"/>
      <c r="KIC6" s="27"/>
      <c r="KID6" s="27"/>
      <c r="KIE6" s="27"/>
      <c r="KIF6" s="27"/>
      <c r="KIG6" s="27"/>
      <c r="KIH6" s="27"/>
      <c r="KII6" s="27"/>
      <c r="KIJ6" s="27"/>
      <c r="KIK6" s="27"/>
      <c r="KIL6" s="27"/>
      <c r="KIM6" s="27"/>
      <c r="KIN6" s="27"/>
      <c r="KIO6" s="27"/>
      <c r="KIP6" s="27"/>
      <c r="KIQ6" s="27"/>
      <c r="KIR6" s="27"/>
      <c r="KIS6" s="27"/>
      <c r="KIT6" s="27"/>
      <c r="KIU6" s="27"/>
      <c r="KIV6" s="27"/>
      <c r="KIW6" s="27"/>
      <c r="KIX6" s="27"/>
      <c r="KIY6" s="27"/>
      <c r="KIZ6" s="27"/>
      <c r="KJA6" s="27"/>
      <c r="KJB6" s="27"/>
      <c r="KJC6" s="27"/>
      <c r="KJD6" s="27"/>
      <c r="KJE6" s="27"/>
      <c r="KJF6" s="27"/>
      <c r="KJG6" s="27"/>
      <c r="KJH6" s="27"/>
      <c r="KJI6" s="27"/>
      <c r="KJJ6" s="27"/>
      <c r="KJK6" s="27"/>
      <c r="KJL6" s="27"/>
      <c r="KJM6" s="27"/>
      <c r="KJN6" s="27"/>
      <c r="KJO6" s="27"/>
      <c r="KJP6" s="27"/>
      <c r="KJQ6" s="27"/>
      <c r="KJR6" s="27"/>
      <c r="KJS6" s="27"/>
      <c r="KJT6" s="27"/>
      <c r="KJU6" s="27"/>
      <c r="KJV6" s="27"/>
      <c r="KJW6" s="27"/>
      <c r="KJX6" s="27"/>
      <c r="KJY6" s="27"/>
      <c r="KJZ6" s="27"/>
      <c r="KKA6" s="27"/>
      <c r="KKB6" s="27"/>
      <c r="KKC6" s="27"/>
      <c r="KKD6" s="27"/>
      <c r="KKE6" s="27"/>
      <c r="KKF6" s="27"/>
      <c r="KKG6" s="27"/>
      <c r="KKH6" s="27"/>
      <c r="KKI6" s="27"/>
      <c r="KKJ6" s="27"/>
      <c r="KKK6" s="27"/>
      <c r="KKL6" s="27"/>
      <c r="KKM6" s="27"/>
      <c r="KKN6" s="27"/>
      <c r="KKO6" s="27"/>
      <c r="KKP6" s="27"/>
      <c r="KKQ6" s="27"/>
      <c r="KKR6" s="27"/>
      <c r="KKS6" s="27"/>
      <c r="KKT6" s="27"/>
      <c r="KKU6" s="27"/>
      <c r="KKV6" s="27"/>
      <c r="KKW6" s="27"/>
      <c r="KKX6" s="27"/>
      <c r="KKY6" s="27"/>
      <c r="KKZ6" s="27"/>
      <c r="KLA6" s="27"/>
      <c r="KLB6" s="27"/>
      <c r="KLC6" s="27"/>
      <c r="KLD6" s="27"/>
      <c r="KLE6" s="27"/>
      <c r="KLF6" s="27"/>
      <c r="KLG6" s="27"/>
      <c r="KLH6" s="27"/>
      <c r="KLI6" s="27"/>
      <c r="KLJ6" s="27"/>
      <c r="KLK6" s="27"/>
      <c r="KLL6" s="27"/>
      <c r="KLM6" s="27"/>
      <c r="KLN6" s="27"/>
      <c r="KLO6" s="27"/>
      <c r="KLP6" s="27"/>
      <c r="KLQ6" s="27"/>
      <c r="KLR6" s="27"/>
      <c r="KLS6" s="27"/>
      <c r="KLT6" s="27"/>
      <c r="KLU6" s="27"/>
      <c r="KLV6" s="27"/>
      <c r="KLW6" s="27"/>
      <c r="KLX6" s="27"/>
      <c r="KLY6" s="27"/>
      <c r="KLZ6" s="27"/>
      <c r="KMA6" s="27"/>
      <c r="KMB6" s="27"/>
      <c r="KMC6" s="27"/>
      <c r="KMD6" s="27"/>
      <c r="KME6" s="27"/>
      <c r="KMF6" s="27"/>
      <c r="KMG6" s="27"/>
      <c r="KMH6" s="27"/>
      <c r="KMI6" s="27"/>
      <c r="KMJ6" s="27"/>
      <c r="KMK6" s="27"/>
      <c r="KML6" s="27"/>
      <c r="KMM6" s="27"/>
      <c r="KMN6" s="27"/>
      <c r="KMO6" s="27"/>
      <c r="KMP6" s="27"/>
      <c r="KMQ6" s="27"/>
      <c r="KMR6" s="27"/>
      <c r="KMS6" s="27"/>
      <c r="KMT6" s="27"/>
      <c r="KMU6" s="27"/>
      <c r="KMV6" s="27"/>
      <c r="KMW6" s="27"/>
      <c r="KMX6" s="27"/>
      <c r="KMY6" s="27"/>
      <c r="KMZ6" s="27"/>
      <c r="KNA6" s="27"/>
      <c r="KNB6" s="27"/>
      <c r="KNC6" s="27"/>
      <c r="KND6" s="27"/>
      <c r="KNE6" s="27"/>
      <c r="KNF6" s="27"/>
      <c r="KNG6" s="27"/>
      <c r="KNH6" s="27"/>
      <c r="KNI6" s="27"/>
      <c r="KNJ6" s="27"/>
      <c r="KNK6" s="27"/>
      <c r="KNL6" s="27"/>
      <c r="KNM6" s="27"/>
      <c r="KNN6" s="27"/>
      <c r="KNO6" s="27"/>
      <c r="KNP6" s="27"/>
      <c r="KNQ6" s="27"/>
      <c r="KNR6" s="27"/>
      <c r="KNS6" s="27"/>
      <c r="KNT6" s="27"/>
      <c r="KNU6" s="27"/>
      <c r="KNV6" s="27"/>
      <c r="KNW6" s="27"/>
      <c r="KNX6" s="27"/>
      <c r="KNY6" s="27"/>
      <c r="KNZ6" s="27"/>
      <c r="KOA6" s="27"/>
      <c r="KOB6" s="27"/>
      <c r="KOC6" s="27"/>
      <c r="KOD6" s="27"/>
      <c r="KOE6" s="27"/>
      <c r="KOF6" s="27"/>
      <c r="KOG6" s="27"/>
      <c r="KOH6" s="27"/>
      <c r="KOI6" s="27"/>
      <c r="KOJ6" s="27"/>
      <c r="KOK6" s="27"/>
      <c r="KOL6" s="27"/>
      <c r="KOM6" s="27"/>
      <c r="KON6" s="27"/>
      <c r="KOO6" s="27"/>
      <c r="KOP6" s="27"/>
      <c r="KOQ6" s="27"/>
      <c r="KOR6" s="27"/>
      <c r="KOS6" s="27"/>
      <c r="KOT6" s="27"/>
      <c r="KOU6" s="27"/>
      <c r="KOV6" s="27"/>
      <c r="KOW6" s="27"/>
      <c r="KOX6" s="27"/>
      <c r="KOY6" s="27"/>
      <c r="KOZ6" s="27"/>
      <c r="KPA6" s="27"/>
      <c r="KPB6" s="27"/>
      <c r="KPC6" s="27"/>
      <c r="KPD6" s="27"/>
      <c r="KPE6" s="27"/>
      <c r="KPF6" s="27"/>
      <c r="KPG6" s="27"/>
      <c r="KPH6" s="27"/>
      <c r="KPI6" s="27"/>
      <c r="KPJ6" s="27"/>
      <c r="KPK6" s="27"/>
      <c r="KPL6" s="27"/>
      <c r="KPM6" s="27"/>
      <c r="KPN6" s="27"/>
      <c r="KPO6" s="27"/>
      <c r="KPP6" s="27"/>
      <c r="KPQ6" s="27"/>
      <c r="KPR6" s="27"/>
      <c r="KPS6" s="27"/>
      <c r="KPT6" s="27"/>
      <c r="KPU6" s="27"/>
      <c r="KPV6" s="27"/>
      <c r="KPW6" s="27"/>
      <c r="KPX6" s="27"/>
      <c r="KPY6" s="27"/>
      <c r="KPZ6" s="27"/>
      <c r="KQA6" s="27"/>
      <c r="KQB6" s="27"/>
      <c r="KQC6" s="27"/>
      <c r="KQD6" s="27"/>
      <c r="KQE6" s="27"/>
      <c r="KQF6" s="27"/>
      <c r="KQG6" s="27"/>
      <c r="KQH6" s="27"/>
      <c r="KQI6" s="27"/>
      <c r="KQJ6" s="27"/>
      <c r="KQK6" s="27"/>
      <c r="KQL6" s="27"/>
      <c r="KQM6" s="27"/>
      <c r="KQN6" s="27"/>
      <c r="KQO6" s="27"/>
      <c r="KQP6" s="27"/>
      <c r="KQQ6" s="27"/>
      <c r="KQR6" s="27"/>
      <c r="KQS6" s="27"/>
      <c r="KQT6" s="27"/>
      <c r="KQU6" s="27"/>
      <c r="KQV6" s="27"/>
      <c r="KQW6" s="27"/>
      <c r="KQX6" s="27"/>
      <c r="KQY6" s="27"/>
      <c r="KQZ6" s="27"/>
      <c r="KRA6" s="27"/>
      <c r="KRB6" s="27"/>
      <c r="KRC6" s="27"/>
      <c r="KRD6" s="27"/>
      <c r="KRE6" s="27"/>
      <c r="KRF6" s="27"/>
      <c r="KRG6" s="27"/>
      <c r="KRH6" s="27"/>
      <c r="KRI6" s="27"/>
      <c r="KRJ6" s="27"/>
      <c r="KRK6" s="27"/>
      <c r="KRL6" s="27"/>
      <c r="KRM6" s="27"/>
      <c r="KRN6" s="27"/>
      <c r="KRO6" s="27"/>
      <c r="KRP6" s="27"/>
      <c r="KRQ6" s="27"/>
      <c r="KRR6" s="27"/>
      <c r="KRS6" s="27"/>
      <c r="KRT6" s="27"/>
      <c r="KRU6" s="27"/>
      <c r="KRV6" s="27"/>
      <c r="KRW6" s="27"/>
      <c r="KRX6" s="27"/>
      <c r="KRY6" s="27"/>
      <c r="KRZ6" s="27"/>
      <c r="KSA6" s="27"/>
      <c r="KSB6" s="27"/>
      <c r="KSC6" s="27"/>
      <c r="KSD6" s="27"/>
      <c r="KSE6" s="27"/>
      <c r="KSF6" s="27"/>
      <c r="KSG6" s="27"/>
      <c r="KSH6" s="27"/>
      <c r="KSI6" s="27"/>
      <c r="KSJ6" s="27"/>
      <c r="KSK6" s="27"/>
      <c r="KSL6" s="27"/>
      <c r="KSM6" s="27"/>
      <c r="KSN6" s="27"/>
      <c r="KSO6" s="27"/>
      <c r="KSP6" s="27"/>
      <c r="KSQ6" s="27"/>
      <c r="KSR6" s="27"/>
      <c r="KSS6" s="27"/>
      <c r="KST6" s="27"/>
      <c r="KSU6" s="27"/>
      <c r="KSV6" s="27"/>
      <c r="KSW6" s="27"/>
      <c r="KSX6" s="27"/>
      <c r="KSY6" s="27"/>
      <c r="KSZ6" s="27"/>
      <c r="KTA6" s="27"/>
      <c r="KTB6" s="27"/>
      <c r="KTC6" s="27"/>
      <c r="KTD6" s="27"/>
      <c r="KTE6" s="27"/>
      <c r="KTF6" s="27"/>
      <c r="KTG6" s="27"/>
      <c r="KTH6" s="27"/>
      <c r="KTI6" s="27"/>
      <c r="KTJ6" s="27"/>
      <c r="KTK6" s="27"/>
      <c r="KTL6" s="27"/>
      <c r="KTM6" s="27"/>
      <c r="KTN6" s="27"/>
      <c r="KTO6" s="27"/>
      <c r="KTP6" s="27"/>
      <c r="KTQ6" s="27"/>
      <c r="KTR6" s="27"/>
      <c r="KTS6" s="27"/>
      <c r="KTT6" s="27"/>
      <c r="KTU6" s="27"/>
      <c r="KTV6" s="27"/>
      <c r="KTW6" s="27"/>
      <c r="KTX6" s="27"/>
      <c r="KTY6" s="27"/>
      <c r="KTZ6" s="27"/>
      <c r="KUA6" s="27"/>
      <c r="KUB6" s="27"/>
      <c r="KUC6" s="27"/>
      <c r="KUD6" s="27"/>
      <c r="KUE6" s="27"/>
      <c r="KUF6" s="27"/>
      <c r="KUG6" s="27"/>
      <c r="KUH6" s="27"/>
      <c r="KUI6" s="27"/>
      <c r="KUJ6" s="27"/>
      <c r="KUK6" s="27"/>
      <c r="KUL6" s="27"/>
      <c r="KUM6" s="27"/>
      <c r="KUN6" s="27"/>
      <c r="KUO6" s="27"/>
      <c r="KUP6" s="27"/>
      <c r="KUQ6" s="27"/>
      <c r="KUR6" s="27"/>
      <c r="KUS6" s="27"/>
      <c r="KUT6" s="27"/>
      <c r="KUU6" s="27"/>
      <c r="KUV6" s="27"/>
      <c r="KUW6" s="27"/>
      <c r="KUX6" s="27"/>
      <c r="KUY6" s="27"/>
      <c r="KUZ6" s="27"/>
      <c r="KVA6" s="27"/>
      <c r="KVB6" s="27"/>
      <c r="KVC6" s="27"/>
      <c r="KVD6" s="27"/>
      <c r="KVE6" s="27"/>
      <c r="KVF6" s="27"/>
      <c r="KVG6" s="27"/>
      <c r="KVH6" s="27"/>
      <c r="KVI6" s="27"/>
      <c r="KVJ6" s="27"/>
      <c r="KVK6" s="27"/>
      <c r="KVL6" s="27"/>
      <c r="KVM6" s="27"/>
      <c r="KVN6" s="27"/>
      <c r="KVO6" s="27"/>
      <c r="KVP6" s="27"/>
      <c r="KVQ6" s="27"/>
      <c r="KVR6" s="27"/>
      <c r="KVS6" s="27"/>
      <c r="KVT6" s="27"/>
      <c r="KVU6" s="27"/>
      <c r="KVV6" s="27"/>
      <c r="KVW6" s="27"/>
      <c r="KVX6" s="27"/>
      <c r="KVY6" s="27"/>
      <c r="KVZ6" s="27"/>
      <c r="KWA6" s="27"/>
      <c r="KWB6" s="27"/>
      <c r="KWC6" s="27"/>
      <c r="KWD6" s="27"/>
      <c r="KWE6" s="27"/>
      <c r="KWF6" s="27"/>
      <c r="KWG6" s="27"/>
      <c r="KWH6" s="27"/>
      <c r="KWI6" s="27"/>
      <c r="KWJ6" s="27"/>
      <c r="KWK6" s="27"/>
      <c r="KWL6" s="27"/>
      <c r="KWM6" s="27"/>
      <c r="KWN6" s="27"/>
      <c r="KWO6" s="27"/>
      <c r="KWP6" s="27"/>
      <c r="KWQ6" s="27"/>
      <c r="KWR6" s="27"/>
      <c r="KWS6" s="27"/>
      <c r="KWT6" s="27"/>
      <c r="KWU6" s="27"/>
      <c r="KWV6" s="27"/>
      <c r="KWW6" s="27"/>
      <c r="KWX6" s="27"/>
      <c r="KWY6" s="27"/>
      <c r="KWZ6" s="27"/>
      <c r="KXA6" s="27"/>
      <c r="KXB6" s="27"/>
      <c r="KXC6" s="27"/>
      <c r="KXD6" s="27"/>
      <c r="KXE6" s="27"/>
      <c r="KXF6" s="27"/>
      <c r="KXG6" s="27"/>
      <c r="KXH6" s="27"/>
      <c r="KXI6" s="27"/>
      <c r="KXJ6" s="27"/>
      <c r="KXK6" s="27"/>
      <c r="KXL6" s="27"/>
      <c r="KXM6" s="27"/>
      <c r="KXN6" s="27"/>
      <c r="KXO6" s="27"/>
      <c r="KXP6" s="27"/>
      <c r="KXQ6" s="27"/>
      <c r="KXR6" s="27"/>
      <c r="KXS6" s="27"/>
      <c r="KXT6" s="27"/>
      <c r="KXU6" s="27"/>
      <c r="KXV6" s="27"/>
      <c r="KXW6" s="27"/>
      <c r="KXX6" s="27"/>
      <c r="KXY6" s="27"/>
      <c r="KXZ6" s="27"/>
      <c r="KYA6" s="27"/>
      <c r="KYB6" s="27"/>
      <c r="KYC6" s="27"/>
      <c r="KYD6" s="27"/>
      <c r="KYE6" s="27"/>
      <c r="KYF6" s="27"/>
      <c r="KYG6" s="27"/>
      <c r="KYH6" s="27"/>
      <c r="KYI6" s="27"/>
      <c r="KYJ6" s="27"/>
      <c r="KYK6" s="27"/>
      <c r="KYL6" s="27"/>
      <c r="KYM6" s="27"/>
      <c r="KYN6" s="27"/>
      <c r="KYO6" s="27"/>
      <c r="KYP6" s="27"/>
      <c r="KYQ6" s="27"/>
      <c r="KYR6" s="27"/>
      <c r="KYS6" s="27"/>
      <c r="KYT6" s="27"/>
      <c r="KYU6" s="27"/>
      <c r="KYV6" s="27"/>
      <c r="KYW6" s="27"/>
      <c r="KYX6" s="27"/>
      <c r="KYY6" s="27"/>
      <c r="KYZ6" s="27"/>
      <c r="KZA6" s="27"/>
      <c r="KZB6" s="27"/>
      <c r="KZC6" s="27"/>
      <c r="KZD6" s="27"/>
      <c r="KZE6" s="27"/>
      <c r="KZF6" s="27"/>
      <c r="KZG6" s="27"/>
      <c r="KZH6" s="27"/>
      <c r="KZI6" s="27"/>
      <c r="KZJ6" s="27"/>
      <c r="KZK6" s="27"/>
      <c r="KZL6" s="27"/>
      <c r="KZM6" s="27"/>
      <c r="KZN6" s="27"/>
      <c r="KZO6" s="27"/>
      <c r="KZP6" s="27"/>
      <c r="KZQ6" s="27"/>
      <c r="KZR6" s="27"/>
      <c r="KZS6" s="27"/>
      <c r="KZT6" s="27"/>
      <c r="KZU6" s="27"/>
      <c r="KZV6" s="27"/>
      <c r="KZW6" s="27"/>
      <c r="KZX6" s="27"/>
      <c r="KZY6" s="27"/>
      <c r="KZZ6" s="27"/>
      <c r="LAA6" s="27"/>
      <c r="LAB6" s="27"/>
      <c r="LAC6" s="27"/>
      <c r="LAD6" s="27"/>
      <c r="LAE6" s="27"/>
      <c r="LAF6" s="27"/>
      <c r="LAG6" s="27"/>
      <c r="LAH6" s="27"/>
      <c r="LAI6" s="27"/>
      <c r="LAJ6" s="27"/>
      <c r="LAK6" s="27"/>
      <c r="LAL6" s="27"/>
      <c r="LAM6" s="27"/>
      <c r="LAN6" s="27"/>
      <c r="LAO6" s="27"/>
      <c r="LAP6" s="27"/>
      <c r="LAQ6" s="27"/>
      <c r="LAR6" s="27"/>
      <c r="LAS6" s="27"/>
      <c r="LAT6" s="27"/>
      <c r="LAU6" s="27"/>
      <c r="LAV6" s="27"/>
      <c r="LAW6" s="27"/>
      <c r="LAX6" s="27"/>
      <c r="LAY6" s="27"/>
      <c r="LAZ6" s="27"/>
      <c r="LBA6" s="27"/>
      <c r="LBB6" s="27"/>
      <c r="LBC6" s="27"/>
      <c r="LBD6" s="27"/>
      <c r="LBE6" s="27"/>
      <c r="LBF6" s="27"/>
      <c r="LBG6" s="27"/>
      <c r="LBH6" s="27"/>
      <c r="LBI6" s="27"/>
      <c r="LBJ6" s="27"/>
      <c r="LBK6" s="27"/>
      <c r="LBL6" s="27"/>
      <c r="LBM6" s="27"/>
      <c r="LBN6" s="27"/>
      <c r="LBO6" s="27"/>
      <c r="LBP6" s="27"/>
      <c r="LBQ6" s="27"/>
      <c r="LBR6" s="27"/>
      <c r="LBS6" s="27"/>
      <c r="LBT6" s="27"/>
      <c r="LBU6" s="27"/>
      <c r="LBV6" s="27"/>
      <c r="LBW6" s="27"/>
      <c r="LBX6" s="27"/>
      <c r="LBY6" s="27"/>
      <c r="LBZ6" s="27"/>
      <c r="LCA6" s="27"/>
      <c r="LCB6" s="27"/>
      <c r="LCC6" s="27"/>
      <c r="LCD6" s="27"/>
      <c r="LCE6" s="27"/>
      <c r="LCF6" s="27"/>
      <c r="LCG6" s="27"/>
      <c r="LCH6" s="27"/>
      <c r="LCI6" s="27"/>
      <c r="LCJ6" s="27"/>
      <c r="LCK6" s="27"/>
      <c r="LCL6" s="27"/>
      <c r="LCM6" s="27"/>
      <c r="LCN6" s="27"/>
      <c r="LCO6" s="27"/>
      <c r="LCP6" s="27"/>
      <c r="LCQ6" s="27"/>
      <c r="LCR6" s="27"/>
      <c r="LCS6" s="27"/>
      <c r="LCT6" s="27"/>
      <c r="LCU6" s="27"/>
      <c r="LCV6" s="27"/>
      <c r="LCW6" s="27"/>
      <c r="LCX6" s="27"/>
      <c r="LCY6" s="27"/>
      <c r="LCZ6" s="27"/>
      <c r="LDA6" s="27"/>
      <c r="LDB6" s="27"/>
      <c r="LDC6" s="27"/>
      <c r="LDD6" s="27"/>
      <c r="LDE6" s="27"/>
      <c r="LDF6" s="27"/>
      <c r="LDG6" s="27"/>
      <c r="LDH6" s="27"/>
      <c r="LDI6" s="27"/>
      <c r="LDJ6" s="27"/>
      <c r="LDK6" s="27"/>
      <c r="LDL6" s="27"/>
      <c r="LDM6" s="27"/>
      <c r="LDN6" s="27"/>
      <c r="LDO6" s="27"/>
      <c r="LDP6" s="27"/>
      <c r="LDQ6" s="27"/>
      <c r="LDR6" s="27"/>
      <c r="LDS6" s="27"/>
      <c r="LDT6" s="27"/>
      <c r="LDU6" s="27"/>
      <c r="LDV6" s="27"/>
      <c r="LDW6" s="27"/>
      <c r="LDX6" s="27"/>
      <c r="LDY6" s="27"/>
      <c r="LDZ6" s="27"/>
      <c r="LEA6" s="27"/>
      <c r="LEB6" s="27"/>
      <c r="LEC6" s="27"/>
      <c r="LED6" s="27"/>
      <c r="LEE6" s="27"/>
      <c r="LEF6" s="27"/>
      <c r="LEG6" s="27"/>
      <c r="LEH6" s="27"/>
      <c r="LEI6" s="27"/>
      <c r="LEJ6" s="27"/>
      <c r="LEK6" s="27"/>
      <c r="LEL6" s="27"/>
      <c r="LEM6" s="27"/>
      <c r="LEN6" s="27"/>
      <c r="LEO6" s="27"/>
      <c r="LEP6" s="27"/>
      <c r="LEQ6" s="27"/>
      <c r="LER6" s="27"/>
      <c r="LES6" s="27"/>
      <c r="LET6" s="27"/>
      <c r="LEU6" s="27"/>
      <c r="LEV6" s="27"/>
      <c r="LEW6" s="27"/>
      <c r="LEX6" s="27"/>
      <c r="LEY6" s="27"/>
      <c r="LEZ6" s="27"/>
      <c r="LFA6" s="27"/>
      <c r="LFB6" s="27"/>
      <c r="LFC6" s="27"/>
      <c r="LFD6" s="27"/>
      <c r="LFE6" s="27"/>
      <c r="LFF6" s="27"/>
      <c r="LFG6" s="27"/>
      <c r="LFH6" s="27"/>
      <c r="LFI6" s="27"/>
      <c r="LFJ6" s="27"/>
      <c r="LFK6" s="27"/>
      <c r="LFL6" s="27"/>
      <c r="LFM6" s="27"/>
      <c r="LFN6" s="27"/>
      <c r="LFO6" s="27"/>
      <c r="LFP6" s="27"/>
      <c r="LFQ6" s="27"/>
      <c r="LFR6" s="27"/>
      <c r="LFS6" s="27"/>
      <c r="LFT6" s="27"/>
      <c r="LFU6" s="27"/>
      <c r="LFV6" s="27"/>
      <c r="LFW6" s="27"/>
      <c r="LFX6" s="27"/>
      <c r="LFY6" s="27"/>
      <c r="LFZ6" s="27"/>
      <c r="LGA6" s="27"/>
      <c r="LGB6" s="27"/>
      <c r="LGC6" s="27"/>
      <c r="LGD6" s="27"/>
      <c r="LGE6" s="27"/>
      <c r="LGF6" s="27"/>
      <c r="LGG6" s="27"/>
      <c r="LGH6" s="27"/>
      <c r="LGI6" s="27"/>
      <c r="LGJ6" s="27"/>
      <c r="LGK6" s="27"/>
      <c r="LGL6" s="27"/>
      <c r="LGM6" s="27"/>
      <c r="LGN6" s="27"/>
      <c r="LGO6" s="27"/>
      <c r="LGP6" s="27"/>
      <c r="LGQ6" s="27"/>
      <c r="LGR6" s="27"/>
      <c r="LGS6" s="27"/>
      <c r="LGT6" s="27"/>
      <c r="LGU6" s="27"/>
      <c r="LGV6" s="27"/>
      <c r="LGW6" s="27"/>
      <c r="LGX6" s="27"/>
      <c r="LGY6" s="27"/>
      <c r="LGZ6" s="27"/>
      <c r="LHA6" s="27"/>
      <c r="LHB6" s="27"/>
      <c r="LHC6" s="27"/>
      <c r="LHD6" s="27"/>
      <c r="LHE6" s="27"/>
      <c r="LHF6" s="27"/>
      <c r="LHG6" s="27"/>
      <c r="LHH6" s="27"/>
      <c r="LHI6" s="27"/>
      <c r="LHJ6" s="27"/>
      <c r="LHK6" s="27"/>
      <c r="LHL6" s="27"/>
      <c r="LHM6" s="27"/>
      <c r="LHN6" s="27"/>
      <c r="LHO6" s="27"/>
      <c r="LHP6" s="27"/>
      <c r="LHQ6" s="27"/>
      <c r="LHR6" s="27"/>
      <c r="LHS6" s="27"/>
      <c r="LHT6" s="27"/>
      <c r="LHU6" s="27"/>
      <c r="LHV6" s="27"/>
      <c r="LHW6" s="27"/>
      <c r="LHX6" s="27"/>
      <c r="LHY6" s="27"/>
      <c r="LHZ6" s="27"/>
      <c r="LIA6" s="27"/>
      <c r="LIB6" s="27"/>
      <c r="LIC6" s="27"/>
      <c r="LID6" s="27"/>
      <c r="LIE6" s="27"/>
      <c r="LIF6" s="27"/>
      <c r="LIG6" s="27"/>
      <c r="LIH6" s="27"/>
      <c r="LII6" s="27"/>
      <c r="LIJ6" s="27"/>
      <c r="LIK6" s="27"/>
      <c r="LIL6" s="27"/>
      <c r="LIM6" s="27"/>
      <c r="LIN6" s="27"/>
      <c r="LIO6" s="27"/>
      <c r="LIP6" s="27"/>
      <c r="LIQ6" s="27"/>
      <c r="LIR6" s="27"/>
      <c r="LIS6" s="27"/>
      <c r="LIT6" s="27"/>
      <c r="LIU6" s="27"/>
      <c r="LIV6" s="27"/>
      <c r="LIW6" s="27"/>
      <c r="LIX6" s="27"/>
      <c r="LIY6" s="27"/>
      <c r="LIZ6" s="27"/>
      <c r="LJA6" s="27"/>
      <c r="LJB6" s="27"/>
      <c r="LJC6" s="27"/>
      <c r="LJD6" s="27"/>
      <c r="LJE6" s="27"/>
      <c r="LJF6" s="27"/>
      <c r="LJG6" s="27"/>
      <c r="LJH6" s="27"/>
      <c r="LJI6" s="27"/>
      <c r="LJJ6" s="27"/>
      <c r="LJK6" s="27"/>
      <c r="LJL6" s="27"/>
      <c r="LJM6" s="27"/>
      <c r="LJN6" s="27"/>
      <c r="LJO6" s="27"/>
      <c r="LJP6" s="27"/>
      <c r="LJQ6" s="27"/>
      <c r="LJR6" s="27"/>
      <c r="LJS6" s="27"/>
      <c r="LJT6" s="27"/>
      <c r="LJU6" s="27"/>
      <c r="LJV6" s="27"/>
      <c r="LJW6" s="27"/>
      <c r="LJX6" s="27"/>
      <c r="LJY6" s="27"/>
      <c r="LJZ6" s="27"/>
      <c r="LKA6" s="27"/>
      <c r="LKB6" s="27"/>
      <c r="LKC6" s="27"/>
      <c r="LKD6" s="27"/>
      <c r="LKE6" s="27"/>
      <c r="LKF6" s="27"/>
      <c r="LKG6" s="27"/>
      <c r="LKH6" s="27"/>
      <c r="LKI6" s="27"/>
      <c r="LKJ6" s="27"/>
      <c r="LKK6" s="27"/>
      <c r="LKL6" s="27"/>
      <c r="LKM6" s="27"/>
      <c r="LKN6" s="27"/>
      <c r="LKO6" s="27"/>
      <c r="LKP6" s="27"/>
      <c r="LKQ6" s="27"/>
      <c r="LKR6" s="27"/>
      <c r="LKS6" s="27"/>
      <c r="LKT6" s="27"/>
      <c r="LKU6" s="27"/>
      <c r="LKV6" s="27"/>
      <c r="LKW6" s="27"/>
      <c r="LKX6" s="27"/>
      <c r="LKY6" s="27"/>
      <c r="LKZ6" s="27"/>
      <c r="LLA6" s="27"/>
      <c r="LLB6" s="27"/>
      <c r="LLC6" s="27"/>
      <c r="LLD6" s="27"/>
      <c r="LLE6" s="27"/>
      <c r="LLF6" s="27"/>
      <c r="LLG6" s="27"/>
      <c r="LLH6" s="27"/>
      <c r="LLI6" s="27"/>
      <c r="LLJ6" s="27"/>
      <c r="LLK6" s="27"/>
      <c r="LLL6" s="27"/>
      <c r="LLM6" s="27"/>
      <c r="LLN6" s="27"/>
      <c r="LLO6" s="27"/>
      <c r="LLP6" s="27"/>
      <c r="LLQ6" s="27"/>
      <c r="LLR6" s="27"/>
      <c r="LLS6" s="27"/>
      <c r="LLT6" s="27"/>
      <c r="LLU6" s="27"/>
      <c r="LLV6" s="27"/>
      <c r="LLW6" s="27"/>
      <c r="LLX6" s="27"/>
      <c r="LLY6" s="27"/>
      <c r="LLZ6" s="27"/>
      <c r="LMA6" s="27"/>
      <c r="LMB6" s="27"/>
      <c r="LMC6" s="27"/>
      <c r="LMD6" s="27"/>
      <c r="LME6" s="27"/>
      <c r="LMF6" s="27"/>
      <c r="LMG6" s="27"/>
      <c r="LMH6" s="27"/>
      <c r="LMI6" s="27"/>
      <c r="LMJ6" s="27"/>
      <c r="LMK6" s="27"/>
      <c r="LML6" s="27"/>
      <c r="LMM6" s="27"/>
      <c r="LMN6" s="27"/>
      <c r="LMO6" s="27"/>
      <c r="LMP6" s="27"/>
      <c r="LMQ6" s="27"/>
      <c r="LMR6" s="27"/>
      <c r="LMS6" s="27"/>
      <c r="LMT6" s="27"/>
      <c r="LMU6" s="27"/>
      <c r="LMV6" s="27"/>
      <c r="LMW6" s="27"/>
      <c r="LMX6" s="27"/>
      <c r="LMY6" s="27"/>
      <c r="LMZ6" s="27"/>
      <c r="LNA6" s="27"/>
      <c r="LNB6" s="27"/>
      <c r="LNC6" s="27"/>
      <c r="LND6" s="27"/>
      <c r="LNE6" s="27"/>
      <c r="LNF6" s="27"/>
      <c r="LNG6" s="27"/>
      <c r="LNH6" s="27"/>
      <c r="LNI6" s="27"/>
      <c r="LNJ6" s="27"/>
      <c r="LNK6" s="27"/>
      <c r="LNL6" s="27"/>
      <c r="LNM6" s="27"/>
      <c r="LNN6" s="27"/>
      <c r="LNO6" s="27"/>
      <c r="LNP6" s="27"/>
      <c r="LNQ6" s="27"/>
      <c r="LNR6" s="27"/>
      <c r="LNS6" s="27"/>
      <c r="LNT6" s="27"/>
      <c r="LNU6" s="27"/>
      <c r="LNV6" s="27"/>
      <c r="LNW6" s="27"/>
      <c r="LNX6" s="27"/>
      <c r="LNY6" s="27"/>
      <c r="LNZ6" s="27"/>
      <c r="LOA6" s="27"/>
      <c r="LOB6" s="27"/>
      <c r="LOC6" s="27"/>
      <c r="LOD6" s="27"/>
      <c r="LOE6" s="27"/>
      <c r="LOF6" s="27"/>
      <c r="LOG6" s="27"/>
      <c r="LOH6" s="27"/>
      <c r="LOI6" s="27"/>
      <c r="LOJ6" s="27"/>
      <c r="LOK6" s="27"/>
      <c r="LOL6" s="27"/>
      <c r="LOM6" s="27"/>
      <c r="LON6" s="27"/>
      <c r="LOO6" s="27"/>
      <c r="LOP6" s="27"/>
      <c r="LOQ6" s="27"/>
      <c r="LOR6" s="27"/>
      <c r="LOS6" s="27"/>
      <c r="LOT6" s="27"/>
      <c r="LOU6" s="27"/>
      <c r="LOV6" s="27"/>
      <c r="LOW6" s="27"/>
      <c r="LOX6" s="27"/>
      <c r="LOY6" s="27"/>
      <c r="LOZ6" s="27"/>
      <c r="LPA6" s="27"/>
      <c r="LPB6" s="27"/>
      <c r="LPC6" s="27"/>
      <c r="LPD6" s="27"/>
      <c r="LPE6" s="27"/>
      <c r="LPF6" s="27"/>
      <c r="LPG6" s="27"/>
      <c r="LPH6" s="27"/>
      <c r="LPI6" s="27"/>
      <c r="LPJ6" s="27"/>
      <c r="LPK6" s="27"/>
      <c r="LPL6" s="27"/>
      <c r="LPM6" s="27"/>
      <c r="LPN6" s="27"/>
      <c r="LPO6" s="27"/>
      <c r="LPP6" s="27"/>
      <c r="LPQ6" s="27"/>
      <c r="LPR6" s="27"/>
      <c r="LPS6" s="27"/>
      <c r="LPT6" s="27"/>
      <c r="LPU6" s="27"/>
      <c r="LPV6" s="27"/>
      <c r="LPW6" s="27"/>
      <c r="LPX6" s="27"/>
      <c r="LPY6" s="27"/>
      <c r="LPZ6" s="27"/>
      <c r="LQA6" s="27"/>
      <c r="LQB6" s="27"/>
      <c r="LQC6" s="27"/>
      <c r="LQD6" s="27"/>
      <c r="LQE6" s="27"/>
      <c r="LQF6" s="27"/>
      <c r="LQG6" s="27"/>
      <c r="LQH6" s="27"/>
      <c r="LQI6" s="27"/>
      <c r="LQJ6" s="27"/>
      <c r="LQK6" s="27"/>
      <c r="LQL6" s="27"/>
      <c r="LQM6" s="27"/>
      <c r="LQN6" s="27"/>
      <c r="LQO6" s="27"/>
      <c r="LQP6" s="27"/>
      <c r="LQQ6" s="27"/>
      <c r="LQR6" s="27"/>
      <c r="LQS6" s="27"/>
      <c r="LQT6" s="27"/>
      <c r="LQU6" s="27"/>
      <c r="LQV6" s="27"/>
      <c r="LQW6" s="27"/>
      <c r="LQX6" s="27"/>
      <c r="LQY6" s="27"/>
      <c r="LQZ6" s="27"/>
      <c r="LRA6" s="27"/>
      <c r="LRB6" s="27"/>
      <c r="LRC6" s="27"/>
      <c r="LRD6" s="27"/>
      <c r="LRE6" s="27"/>
      <c r="LRF6" s="27"/>
      <c r="LRG6" s="27"/>
      <c r="LRH6" s="27"/>
      <c r="LRI6" s="27"/>
      <c r="LRJ6" s="27"/>
      <c r="LRK6" s="27"/>
      <c r="LRL6" s="27"/>
      <c r="LRM6" s="27"/>
      <c r="LRN6" s="27"/>
      <c r="LRO6" s="27"/>
      <c r="LRP6" s="27"/>
      <c r="LRQ6" s="27"/>
      <c r="LRR6" s="27"/>
      <c r="LRS6" s="27"/>
      <c r="LRT6" s="27"/>
      <c r="LRU6" s="27"/>
      <c r="LRV6" s="27"/>
      <c r="LRW6" s="27"/>
      <c r="LRX6" s="27"/>
      <c r="LRY6" s="27"/>
      <c r="LRZ6" s="27"/>
      <c r="LSA6" s="27"/>
      <c r="LSB6" s="27"/>
      <c r="LSC6" s="27"/>
      <c r="LSD6" s="27"/>
      <c r="LSE6" s="27"/>
      <c r="LSF6" s="27"/>
      <c r="LSG6" s="27"/>
      <c r="LSH6" s="27"/>
      <c r="LSI6" s="27"/>
      <c r="LSJ6" s="27"/>
      <c r="LSK6" s="27"/>
      <c r="LSL6" s="27"/>
      <c r="LSM6" s="27"/>
      <c r="LSN6" s="27"/>
      <c r="LSO6" s="27"/>
      <c r="LSP6" s="27"/>
      <c r="LSQ6" s="27"/>
      <c r="LSR6" s="27"/>
      <c r="LSS6" s="27"/>
      <c r="LST6" s="27"/>
      <c r="LSU6" s="27"/>
      <c r="LSV6" s="27"/>
      <c r="LSW6" s="27"/>
      <c r="LSX6" s="27"/>
      <c r="LSY6" s="27"/>
      <c r="LSZ6" s="27"/>
      <c r="LTA6" s="27"/>
      <c r="LTB6" s="27"/>
      <c r="LTC6" s="27"/>
      <c r="LTD6" s="27"/>
      <c r="LTE6" s="27"/>
      <c r="LTF6" s="27"/>
      <c r="LTG6" s="27"/>
      <c r="LTH6" s="27"/>
      <c r="LTI6" s="27"/>
      <c r="LTJ6" s="27"/>
      <c r="LTK6" s="27"/>
      <c r="LTL6" s="27"/>
      <c r="LTM6" s="27"/>
      <c r="LTN6" s="27"/>
      <c r="LTO6" s="27"/>
      <c r="LTP6" s="27"/>
      <c r="LTQ6" s="27"/>
      <c r="LTR6" s="27"/>
      <c r="LTS6" s="27"/>
      <c r="LTT6" s="27"/>
      <c r="LTU6" s="27"/>
      <c r="LTV6" s="27"/>
      <c r="LTW6" s="27"/>
      <c r="LTX6" s="27"/>
      <c r="LTY6" s="27"/>
      <c r="LTZ6" s="27"/>
      <c r="LUA6" s="27"/>
      <c r="LUB6" s="27"/>
      <c r="LUC6" s="27"/>
      <c r="LUD6" s="27"/>
      <c r="LUE6" s="27"/>
      <c r="LUF6" s="27"/>
      <c r="LUG6" s="27"/>
      <c r="LUH6" s="27"/>
      <c r="LUI6" s="27"/>
      <c r="LUJ6" s="27"/>
      <c r="LUK6" s="27"/>
      <c r="LUL6" s="27"/>
      <c r="LUM6" s="27"/>
      <c r="LUN6" s="27"/>
      <c r="LUO6" s="27"/>
      <c r="LUP6" s="27"/>
      <c r="LUQ6" s="27"/>
      <c r="LUR6" s="27"/>
      <c r="LUS6" s="27"/>
      <c r="LUT6" s="27"/>
      <c r="LUU6" s="27"/>
      <c r="LUV6" s="27"/>
      <c r="LUW6" s="27"/>
      <c r="LUX6" s="27"/>
      <c r="LUY6" s="27"/>
      <c r="LUZ6" s="27"/>
      <c r="LVA6" s="27"/>
      <c r="LVB6" s="27"/>
      <c r="LVC6" s="27"/>
      <c r="LVD6" s="27"/>
      <c r="LVE6" s="27"/>
      <c r="LVF6" s="27"/>
      <c r="LVG6" s="27"/>
      <c r="LVH6" s="27"/>
      <c r="LVI6" s="27"/>
      <c r="LVJ6" s="27"/>
      <c r="LVK6" s="27"/>
      <c r="LVL6" s="27"/>
      <c r="LVM6" s="27"/>
      <c r="LVN6" s="27"/>
      <c r="LVO6" s="27"/>
      <c r="LVP6" s="27"/>
      <c r="LVQ6" s="27"/>
      <c r="LVR6" s="27"/>
      <c r="LVS6" s="27"/>
      <c r="LVT6" s="27"/>
      <c r="LVU6" s="27"/>
      <c r="LVV6" s="27"/>
      <c r="LVW6" s="27"/>
      <c r="LVX6" s="27"/>
      <c r="LVY6" s="27"/>
      <c r="LVZ6" s="27"/>
      <c r="LWA6" s="27"/>
      <c r="LWB6" s="27"/>
      <c r="LWC6" s="27"/>
      <c r="LWD6" s="27"/>
      <c r="LWE6" s="27"/>
      <c r="LWF6" s="27"/>
      <c r="LWG6" s="27"/>
      <c r="LWH6" s="27"/>
      <c r="LWI6" s="27"/>
      <c r="LWJ6" s="27"/>
      <c r="LWK6" s="27"/>
      <c r="LWL6" s="27"/>
      <c r="LWM6" s="27"/>
      <c r="LWN6" s="27"/>
      <c r="LWO6" s="27"/>
      <c r="LWP6" s="27"/>
      <c r="LWQ6" s="27"/>
      <c r="LWR6" s="27"/>
      <c r="LWS6" s="27"/>
      <c r="LWT6" s="27"/>
      <c r="LWU6" s="27"/>
      <c r="LWV6" s="27"/>
      <c r="LWW6" s="27"/>
      <c r="LWX6" s="27"/>
      <c r="LWY6" s="27"/>
      <c r="LWZ6" s="27"/>
      <c r="LXA6" s="27"/>
      <c r="LXB6" s="27"/>
      <c r="LXC6" s="27"/>
      <c r="LXD6" s="27"/>
      <c r="LXE6" s="27"/>
      <c r="LXF6" s="27"/>
      <c r="LXG6" s="27"/>
      <c r="LXH6" s="27"/>
      <c r="LXI6" s="27"/>
      <c r="LXJ6" s="27"/>
      <c r="LXK6" s="27"/>
      <c r="LXL6" s="27"/>
      <c r="LXM6" s="27"/>
      <c r="LXN6" s="27"/>
      <c r="LXO6" s="27"/>
      <c r="LXP6" s="27"/>
      <c r="LXQ6" s="27"/>
      <c r="LXR6" s="27"/>
      <c r="LXS6" s="27"/>
      <c r="LXT6" s="27"/>
      <c r="LXU6" s="27"/>
      <c r="LXV6" s="27"/>
      <c r="LXW6" s="27"/>
      <c r="LXX6" s="27"/>
      <c r="LXY6" s="27"/>
      <c r="LXZ6" s="27"/>
      <c r="LYA6" s="27"/>
      <c r="LYB6" s="27"/>
      <c r="LYC6" s="27"/>
      <c r="LYD6" s="27"/>
      <c r="LYE6" s="27"/>
      <c r="LYF6" s="27"/>
      <c r="LYG6" s="27"/>
      <c r="LYH6" s="27"/>
      <c r="LYI6" s="27"/>
      <c r="LYJ6" s="27"/>
      <c r="LYK6" s="27"/>
      <c r="LYL6" s="27"/>
      <c r="LYM6" s="27"/>
      <c r="LYN6" s="27"/>
      <c r="LYO6" s="27"/>
      <c r="LYP6" s="27"/>
      <c r="LYQ6" s="27"/>
      <c r="LYR6" s="27"/>
      <c r="LYS6" s="27"/>
      <c r="LYT6" s="27"/>
      <c r="LYU6" s="27"/>
      <c r="LYV6" s="27"/>
      <c r="LYW6" s="27"/>
      <c r="LYX6" s="27"/>
      <c r="LYY6" s="27"/>
      <c r="LYZ6" s="27"/>
      <c r="LZA6" s="27"/>
      <c r="LZB6" s="27"/>
      <c r="LZC6" s="27"/>
      <c r="LZD6" s="27"/>
      <c r="LZE6" s="27"/>
      <c r="LZF6" s="27"/>
      <c r="LZG6" s="27"/>
      <c r="LZH6" s="27"/>
      <c r="LZI6" s="27"/>
      <c r="LZJ6" s="27"/>
      <c r="LZK6" s="27"/>
      <c r="LZL6" s="27"/>
      <c r="LZM6" s="27"/>
      <c r="LZN6" s="27"/>
      <c r="LZO6" s="27"/>
      <c r="LZP6" s="27"/>
      <c r="LZQ6" s="27"/>
      <c r="LZR6" s="27"/>
      <c r="LZS6" s="27"/>
      <c r="LZT6" s="27"/>
      <c r="LZU6" s="27"/>
      <c r="LZV6" s="27"/>
      <c r="LZW6" s="27"/>
      <c r="LZX6" s="27"/>
      <c r="LZY6" s="27"/>
      <c r="LZZ6" s="27"/>
      <c r="MAA6" s="27"/>
      <c r="MAB6" s="27"/>
      <c r="MAC6" s="27"/>
      <c r="MAD6" s="27"/>
      <c r="MAE6" s="27"/>
      <c r="MAF6" s="27"/>
      <c r="MAG6" s="27"/>
      <c r="MAH6" s="27"/>
      <c r="MAI6" s="27"/>
      <c r="MAJ6" s="27"/>
      <c r="MAK6" s="27"/>
      <c r="MAL6" s="27"/>
      <c r="MAM6" s="27"/>
      <c r="MAN6" s="27"/>
      <c r="MAO6" s="27"/>
      <c r="MAP6" s="27"/>
      <c r="MAQ6" s="27"/>
      <c r="MAR6" s="27"/>
      <c r="MAS6" s="27"/>
      <c r="MAT6" s="27"/>
      <c r="MAU6" s="27"/>
      <c r="MAV6" s="27"/>
      <c r="MAW6" s="27"/>
      <c r="MAX6" s="27"/>
      <c r="MAY6" s="27"/>
      <c r="MAZ6" s="27"/>
      <c r="MBA6" s="27"/>
      <c r="MBB6" s="27"/>
      <c r="MBC6" s="27"/>
      <c r="MBD6" s="27"/>
      <c r="MBE6" s="27"/>
      <c r="MBF6" s="27"/>
      <c r="MBG6" s="27"/>
      <c r="MBH6" s="27"/>
      <c r="MBI6" s="27"/>
      <c r="MBJ6" s="27"/>
      <c r="MBK6" s="27"/>
      <c r="MBL6" s="27"/>
      <c r="MBM6" s="27"/>
      <c r="MBN6" s="27"/>
      <c r="MBO6" s="27"/>
      <c r="MBP6" s="27"/>
      <c r="MBQ6" s="27"/>
      <c r="MBR6" s="27"/>
      <c r="MBS6" s="27"/>
      <c r="MBT6" s="27"/>
      <c r="MBU6" s="27"/>
      <c r="MBV6" s="27"/>
      <c r="MBW6" s="27"/>
      <c r="MBX6" s="27"/>
      <c r="MBY6" s="27"/>
      <c r="MBZ6" s="27"/>
      <c r="MCA6" s="27"/>
      <c r="MCB6" s="27"/>
      <c r="MCC6" s="27"/>
      <c r="MCD6" s="27"/>
      <c r="MCE6" s="27"/>
      <c r="MCF6" s="27"/>
      <c r="MCG6" s="27"/>
      <c r="MCH6" s="27"/>
      <c r="MCI6" s="27"/>
      <c r="MCJ6" s="27"/>
      <c r="MCK6" s="27"/>
      <c r="MCL6" s="27"/>
      <c r="MCM6" s="27"/>
      <c r="MCN6" s="27"/>
      <c r="MCO6" s="27"/>
      <c r="MCP6" s="27"/>
      <c r="MCQ6" s="27"/>
      <c r="MCR6" s="27"/>
      <c r="MCS6" s="27"/>
      <c r="MCT6" s="27"/>
      <c r="MCU6" s="27"/>
      <c r="MCV6" s="27"/>
      <c r="MCW6" s="27"/>
      <c r="MCX6" s="27"/>
      <c r="MCY6" s="27"/>
      <c r="MCZ6" s="27"/>
      <c r="MDA6" s="27"/>
      <c r="MDB6" s="27"/>
      <c r="MDC6" s="27"/>
      <c r="MDD6" s="27"/>
      <c r="MDE6" s="27"/>
      <c r="MDF6" s="27"/>
      <c r="MDG6" s="27"/>
      <c r="MDH6" s="27"/>
      <c r="MDI6" s="27"/>
      <c r="MDJ6" s="27"/>
      <c r="MDK6" s="27"/>
      <c r="MDL6" s="27"/>
      <c r="MDM6" s="27"/>
      <c r="MDN6" s="27"/>
      <c r="MDO6" s="27"/>
      <c r="MDP6" s="27"/>
      <c r="MDQ6" s="27"/>
      <c r="MDR6" s="27"/>
      <c r="MDS6" s="27"/>
      <c r="MDT6" s="27"/>
      <c r="MDU6" s="27"/>
      <c r="MDV6" s="27"/>
      <c r="MDW6" s="27"/>
      <c r="MDX6" s="27"/>
      <c r="MDY6" s="27"/>
      <c r="MDZ6" s="27"/>
      <c r="MEA6" s="27"/>
      <c r="MEB6" s="27"/>
      <c r="MEC6" s="27"/>
      <c r="MED6" s="27"/>
      <c r="MEE6" s="27"/>
      <c r="MEF6" s="27"/>
      <c r="MEG6" s="27"/>
      <c r="MEH6" s="27"/>
      <c r="MEI6" s="27"/>
      <c r="MEJ6" s="27"/>
      <c r="MEK6" s="27"/>
      <c r="MEL6" s="27"/>
      <c r="MEM6" s="27"/>
      <c r="MEN6" s="27"/>
      <c r="MEO6" s="27"/>
      <c r="MEP6" s="27"/>
      <c r="MEQ6" s="27"/>
      <c r="MER6" s="27"/>
      <c r="MES6" s="27"/>
      <c r="MET6" s="27"/>
      <c r="MEU6" s="27"/>
      <c r="MEV6" s="27"/>
      <c r="MEW6" s="27"/>
      <c r="MEX6" s="27"/>
      <c r="MEY6" s="27"/>
      <c r="MEZ6" s="27"/>
      <c r="MFA6" s="27"/>
      <c r="MFB6" s="27"/>
      <c r="MFC6" s="27"/>
      <c r="MFD6" s="27"/>
      <c r="MFE6" s="27"/>
      <c r="MFF6" s="27"/>
      <c r="MFG6" s="27"/>
      <c r="MFH6" s="27"/>
      <c r="MFI6" s="27"/>
      <c r="MFJ6" s="27"/>
      <c r="MFK6" s="27"/>
      <c r="MFL6" s="27"/>
      <c r="MFM6" s="27"/>
      <c r="MFN6" s="27"/>
      <c r="MFO6" s="27"/>
      <c r="MFP6" s="27"/>
      <c r="MFQ6" s="27"/>
      <c r="MFR6" s="27"/>
      <c r="MFS6" s="27"/>
      <c r="MFT6" s="27"/>
      <c r="MFU6" s="27"/>
      <c r="MFV6" s="27"/>
      <c r="MFW6" s="27"/>
      <c r="MFX6" s="27"/>
      <c r="MFY6" s="27"/>
      <c r="MFZ6" s="27"/>
      <c r="MGA6" s="27"/>
      <c r="MGB6" s="27"/>
      <c r="MGC6" s="27"/>
      <c r="MGD6" s="27"/>
      <c r="MGE6" s="27"/>
      <c r="MGF6" s="27"/>
      <c r="MGG6" s="27"/>
      <c r="MGH6" s="27"/>
      <c r="MGI6" s="27"/>
      <c r="MGJ6" s="27"/>
      <c r="MGK6" s="27"/>
      <c r="MGL6" s="27"/>
      <c r="MGM6" s="27"/>
      <c r="MGN6" s="27"/>
      <c r="MGO6" s="27"/>
      <c r="MGP6" s="27"/>
      <c r="MGQ6" s="27"/>
      <c r="MGR6" s="27"/>
      <c r="MGS6" s="27"/>
      <c r="MGT6" s="27"/>
      <c r="MGU6" s="27"/>
      <c r="MGV6" s="27"/>
      <c r="MGW6" s="27"/>
      <c r="MGX6" s="27"/>
      <c r="MGY6" s="27"/>
      <c r="MGZ6" s="27"/>
      <c r="MHA6" s="27"/>
      <c r="MHB6" s="27"/>
      <c r="MHC6" s="27"/>
      <c r="MHD6" s="27"/>
      <c r="MHE6" s="27"/>
      <c r="MHF6" s="27"/>
      <c r="MHG6" s="27"/>
      <c r="MHH6" s="27"/>
      <c r="MHI6" s="27"/>
      <c r="MHJ6" s="27"/>
      <c r="MHK6" s="27"/>
      <c r="MHL6" s="27"/>
      <c r="MHM6" s="27"/>
      <c r="MHN6" s="27"/>
      <c r="MHO6" s="27"/>
      <c r="MHP6" s="27"/>
      <c r="MHQ6" s="27"/>
      <c r="MHR6" s="27"/>
      <c r="MHS6" s="27"/>
      <c r="MHT6" s="27"/>
      <c r="MHU6" s="27"/>
      <c r="MHV6" s="27"/>
      <c r="MHW6" s="27"/>
      <c r="MHX6" s="27"/>
      <c r="MHY6" s="27"/>
      <c r="MHZ6" s="27"/>
      <c r="MIA6" s="27"/>
      <c r="MIB6" s="27"/>
      <c r="MIC6" s="27"/>
      <c r="MID6" s="27"/>
      <c r="MIE6" s="27"/>
      <c r="MIF6" s="27"/>
      <c r="MIG6" s="27"/>
      <c r="MIH6" s="27"/>
      <c r="MII6" s="27"/>
      <c r="MIJ6" s="27"/>
      <c r="MIK6" s="27"/>
      <c r="MIL6" s="27"/>
      <c r="MIM6" s="27"/>
      <c r="MIN6" s="27"/>
      <c r="MIO6" s="27"/>
      <c r="MIP6" s="27"/>
      <c r="MIQ6" s="27"/>
      <c r="MIR6" s="27"/>
      <c r="MIS6" s="27"/>
      <c r="MIT6" s="27"/>
      <c r="MIU6" s="27"/>
      <c r="MIV6" s="27"/>
      <c r="MIW6" s="27"/>
      <c r="MIX6" s="27"/>
      <c r="MIY6" s="27"/>
      <c r="MIZ6" s="27"/>
      <c r="MJA6" s="27"/>
      <c r="MJB6" s="27"/>
      <c r="MJC6" s="27"/>
      <c r="MJD6" s="27"/>
      <c r="MJE6" s="27"/>
      <c r="MJF6" s="27"/>
      <c r="MJG6" s="27"/>
      <c r="MJH6" s="27"/>
      <c r="MJI6" s="27"/>
      <c r="MJJ6" s="27"/>
      <c r="MJK6" s="27"/>
      <c r="MJL6" s="27"/>
      <c r="MJM6" s="27"/>
      <c r="MJN6" s="27"/>
      <c r="MJO6" s="27"/>
      <c r="MJP6" s="27"/>
      <c r="MJQ6" s="27"/>
      <c r="MJR6" s="27"/>
      <c r="MJS6" s="27"/>
      <c r="MJT6" s="27"/>
      <c r="MJU6" s="27"/>
      <c r="MJV6" s="27"/>
      <c r="MJW6" s="27"/>
      <c r="MJX6" s="27"/>
      <c r="MJY6" s="27"/>
      <c r="MJZ6" s="27"/>
      <c r="MKA6" s="27"/>
      <c r="MKB6" s="27"/>
      <c r="MKC6" s="27"/>
      <c r="MKD6" s="27"/>
      <c r="MKE6" s="27"/>
      <c r="MKF6" s="27"/>
      <c r="MKG6" s="27"/>
      <c r="MKH6" s="27"/>
      <c r="MKI6" s="27"/>
      <c r="MKJ6" s="27"/>
      <c r="MKK6" s="27"/>
      <c r="MKL6" s="27"/>
      <c r="MKM6" s="27"/>
      <c r="MKN6" s="27"/>
      <c r="MKO6" s="27"/>
      <c r="MKP6" s="27"/>
      <c r="MKQ6" s="27"/>
      <c r="MKR6" s="27"/>
      <c r="MKS6" s="27"/>
      <c r="MKT6" s="27"/>
      <c r="MKU6" s="27"/>
      <c r="MKV6" s="27"/>
      <c r="MKW6" s="27"/>
      <c r="MKX6" s="27"/>
      <c r="MKY6" s="27"/>
      <c r="MKZ6" s="27"/>
      <c r="MLA6" s="27"/>
      <c r="MLB6" s="27"/>
      <c r="MLC6" s="27"/>
      <c r="MLD6" s="27"/>
      <c r="MLE6" s="27"/>
      <c r="MLF6" s="27"/>
      <c r="MLG6" s="27"/>
      <c r="MLH6" s="27"/>
      <c r="MLI6" s="27"/>
      <c r="MLJ6" s="27"/>
      <c r="MLK6" s="27"/>
      <c r="MLL6" s="27"/>
      <c r="MLM6" s="27"/>
      <c r="MLN6" s="27"/>
      <c r="MLO6" s="27"/>
      <c r="MLP6" s="27"/>
      <c r="MLQ6" s="27"/>
      <c r="MLR6" s="27"/>
      <c r="MLS6" s="27"/>
      <c r="MLT6" s="27"/>
      <c r="MLU6" s="27"/>
      <c r="MLV6" s="27"/>
      <c r="MLW6" s="27"/>
      <c r="MLX6" s="27"/>
      <c r="MLY6" s="27"/>
      <c r="MLZ6" s="27"/>
      <c r="MMA6" s="27"/>
      <c r="MMB6" s="27"/>
      <c r="MMC6" s="27"/>
      <c r="MMD6" s="27"/>
      <c r="MME6" s="27"/>
      <c r="MMF6" s="27"/>
      <c r="MMG6" s="27"/>
      <c r="MMH6" s="27"/>
      <c r="MMI6" s="27"/>
      <c r="MMJ6" s="27"/>
      <c r="MMK6" s="27"/>
      <c r="MML6" s="27"/>
      <c r="MMM6" s="27"/>
      <c r="MMN6" s="27"/>
      <c r="MMO6" s="27"/>
      <c r="MMP6" s="27"/>
      <c r="MMQ6" s="27"/>
      <c r="MMR6" s="27"/>
      <c r="MMS6" s="27"/>
      <c r="MMT6" s="27"/>
      <c r="MMU6" s="27"/>
      <c r="MMV6" s="27"/>
      <c r="MMW6" s="27"/>
      <c r="MMX6" s="27"/>
      <c r="MMY6" s="27"/>
      <c r="MMZ6" s="27"/>
      <c r="MNA6" s="27"/>
      <c r="MNB6" s="27"/>
      <c r="MNC6" s="27"/>
      <c r="MND6" s="27"/>
      <c r="MNE6" s="27"/>
      <c r="MNF6" s="27"/>
      <c r="MNG6" s="27"/>
      <c r="MNH6" s="27"/>
      <c r="MNI6" s="27"/>
      <c r="MNJ6" s="27"/>
      <c r="MNK6" s="27"/>
      <c r="MNL6" s="27"/>
      <c r="MNM6" s="27"/>
      <c r="MNN6" s="27"/>
      <c r="MNO6" s="27"/>
      <c r="MNP6" s="27"/>
      <c r="MNQ6" s="27"/>
      <c r="MNR6" s="27"/>
      <c r="MNS6" s="27"/>
      <c r="MNT6" s="27"/>
      <c r="MNU6" s="27"/>
      <c r="MNV6" s="27"/>
      <c r="MNW6" s="27"/>
      <c r="MNX6" s="27"/>
      <c r="MNY6" s="27"/>
      <c r="MNZ6" s="27"/>
      <c r="MOA6" s="27"/>
      <c r="MOB6" s="27"/>
      <c r="MOC6" s="27"/>
      <c r="MOD6" s="27"/>
      <c r="MOE6" s="27"/>
      <c r="MOF6" s="27"/>
      <c r="MOG6" s="27"/>
      <c r="MOH6" s="27"/>
      <c r="MOI6" s="27"/>
      <c r="MOJ6" s="27"/>
      <c r="MOK6" s="27"/>
      <c r="MOL6" s="27"/>
      <c r="MOM6" s="27"/>
      <c r="MON6" s="27"/>
      <c r="MOO6" s="27"/>
      <c r="MOP6" s="27"/>
      <c r="MOQ6" s="27"/>
      <c r="MOR6" s="27"/>
      <c r="MOS6" s="27"/>
      <c r="MOT6" s="27"/>
      <c r="MOU6" s="27"/>
      <c r="MOV6" s="27"/>
      <c r="MOW6" s="27"/>
      <c r="MOX6" s="27"/>
      <c r="MOY6" s="27"/>
      <c r="MOZ6" s="27"/>
      <c r="MPA6" s="27"/>
      <c r="MPB6" s="27"/>
      <c r="MPC6" s="27"/>
      <c r="MPD6" s="27"/>
      <c r="MPE6" s="27"/>
      <c r="MPF6" s="27"/>
      <c r="MPG6" s="27"/>
      <c r="MPH6" s="27"/>
      <c r="MPI6" s="27"/>
      <c r="MPJ6" s="27"/>
      <c r="MPK6" s="27"/>
      <c r="MPL6" s="27"/>
      <c r="MPM6" s="27"/>
      <c r="MPN6" s="27"/>
      <c r="MPO6" s="27"/>
      <c r="MPP6" s="27"/>
      <c r="MPQ6" s="27"/>
      <c r="MPR6" s="27"/>
      <c r="MPS6" s="27"/>
      <c r="MPT6" s="27"/>
      <c r="MPU6" s="27"/>
      <c r="MPV6" s="27"/>
      <c r="MPW6" s="27"/>
      <c r="MPX6" s="27"/>
      <c r="MPY6" s="27"/>
      <c r="MPZ6" s="27"/>
      <c r="MQA6" s="27"/>
      <c r="MQB6" s="27"/>
      <c r="MQC6" s="27"/>
      <c r="MQD6" s="27"/>
      <c r="MQE6" s="27"/>
      <c r="MQF6" s="27"/>
      <c r="MQG6" s="27"/>
      <c r="MQH6" s="27"/>
      <c r="MQI6" s="27"/>
      <c r="MQJ6" s="27"/>
      <c r="MQK6" s="27"/>
      <c r="MQL6" s="27"/>
      <c r="MQM6" s="27"/>
      <c r="MQN6" s="27"/>
      <c r="MQO6" s="27"/>
      <c r="MQP6" s="27"/>
      <c r="MQQ6" s="27"/>
      <c r="MQR6" s="27"/>
      <c r="MQS6" s="27"/>
      <c r="MQT6" s="27"/>
      <c r="MQU6" s="27"/>
      <c r="MQV6" s="27"/>
      <c r="MQW6" s="27"/>
      <c r="MQX6" s="27"/>
      <c r="MQY6" s="27"/>
      <c r="MQZ6" s="27"/>
      <c r="MRA6" s="27"/>
      <c r="MRB6" s="27"/>
      <c r="MRC6" s="27"/>
      <c r="MRD6" s="27"/>
      <c r="MRE6" s="27"/>
      <c r="MRF6" s="27"/>
      <c r="MRG6" s="27"/>
      <c r="MRH6" s="27"/>
      <c r="MRI6" s="27"/>
      <c r="MRJ6" s="27"/>
      <c r="MRK6" s="27"/>
      <c r="MRL6" s="27"/>
      <c r="MRM6" s="27"/>
      <c r="MRN6" s="27"/>
      <c r="MRO6" s="27"/>
      <c r="MRP6" s="27"/>
      <c r="MRQ6" s="27"/>
      <c r="MRR6" s="27"/>
      <c r="MRS6" s="27"/>
      <c r="MRT6" s="27"/>
      <c r="MRU6" s="27"/>
      <c r="MRV6" s="27"/>
      <c r="MRW6" s="27"/>
      <c r="MRX6" s="27"/>
      <c r="MRY6" s="27"/>
      <c r="MRZ6" s="27"/>
      <c r="MSA6" s="27"/>
      <c r="MSB6" s="27"/>
      <c r="MSC6" s="27"/>
      <c r="MSD6" s="27"/>
      <c r="MSE6" s="27"/>
      <c r="MSF6" s="27"/>
      <c r="MSG6" s="27"/>
      <c r="MSH6" s="27"/>
      <c r="MSI6" s="27"/>
      <c r="MSJ6" s="27"/>
      <c r="MSK6" s="27"/>
      <c r="MSL6" s="27"/>
      <c r="MSM6" s="27"/>
      <c r="MSN6" s="27"/>
      <c r="MSO6" s="27"/>
      <c r="MSP6" s="27"/>
      <c r="MSQ6" s="27"/>
      <c r="MSR6" s="27"/>
      <c r="MSS6" s="27"/>
      <c r="MST6" s="27"/>
      <c r="MSU6" s="27"/>
      <c r="MSV6" s="27"/>
      <c r="MSW6" s="27"/>
      <c r="MSX6" s="27"/>
      <c r="MSY6" s="27"/>
      <c r="MSZ6" s="27"/>
      <c r="MTA6" s="27"/>
      <c r="MTB6" s="27"/>
      <c r="MTC6" s="27"/>
      <c r="MTD6" s="27"/>
      <c r="MTE6" s="27"/>
      <c r="MTF6" s="27"/>
      <c r="MTG6" s="27"/>
      <c r="MTH6" s="27"/>
      <c r="MTI6" s="27"/>
      <c r="MTJ6" s="27"/>
      <c r="MTK6" s="27"/>
      <c r="MTL6" s="27"/>
      <c r="MTM6" s="27"/>
      <c r="MTN6" s="27"/>
      <c r="MTO6" s="27"/>
      <c r="MTP6" s="27"/>
      <c r="MTQ6" s="27"/>
      <c r="MTR6" s="27"/>
      <c r="MTS6" s="27"/>
      <c r="MTT6" s="27"/>
      <c r="MTU6" s="27"/>
      <c r="MTV6" s="27"/>
      <c r="MTW6" s="27"/>
      <c r="MTX6" s="27"/>
      <c r="MTY6" s="27"/>
      <c r="MTZ6" s="27"/>
      <c r="MUA6" s="27"/>
      <c r="MUB6" s="27"/>
      <c r="MUC6" s="27"/>
      <c r="MUD6" s="27"/>
      <c r="MUE6" s="27"/>
      <c r="MUF6" s="27"/>
      <c r="MUG6" s="27"/>
      <c r="MUH6" s="27"/>
      <c r="MUI6" s="27"/>
      <c r="MUJ6" s="27"/>
      <c r="MUK6" s="27"/>
      <c r="MUL6" s="27"/>
      <c r="MUM6" s="27"/>
      <c r="MUN6" s="27"/>
      <c r="MUO6" s="27"/>
      <c r="MUP6" s="27"/>
      <c r="MUQ6" s="27"/>
      <c r="MUR6" s="27"/>
      <c r="MUS6" s="27"/>
      <c r="MUT6" s="27"/>
      <c r="MUU6" s="27"/>
      <c r="MUV6" s="27"/>
      <c r="MUW6" s="27"/>
      <c r="MUX6" s="27"/>
      <c r="MUY6" s="27"/>
      <c r="MUZ6" s="27"/>
      <c r="MVA6" s="27"/>
      <c r="MVB6" s="27"/>
      <c r="MVC6" s="27"/>
      <c r="MVD6" s="27"/>
      <c r="MVE6" s="27"/>
      <c r="MVF6" s="27"/>
      <c r="MVG6" s="27"/>
      <c r="MVH6" s="27"/>
      <c r="MVI6" s="27"/>
      <c r="MVJ6" s="27"/>
      <c r="MVK6" s="27"/>
      <c r="MVL6" s="27"/>
      <c r="MVM6" s="27"/>
      <c r="MVN6" s="27"/>
      <c r="MVO6" s="27"/>
      <c r="MVP6" s="27"/>
      <c r="MVQ6" s="27"/>
      <c r="MVR6" s="27"/>
      <c r="MVS6" s="27"/>
      <c r="MVT6" s="27"/>
      <c r="MVU6" s="27"/>
      <c r="MVV6" s="27"/>
      <c r="MVW6" s="27"/>
      <c r="MVX6" s="27"/>
      <c r="MVY6" s="27"/>
      <c r="MVZ6" s="27"/>
      <c r="MWA6" s="27"/>
      <c r="MWB6" s="27"/>
      <c r="MWC6" s="27"/>
      <c r="MWD6" s="27"/>
      <c r="MWE6" s="27"/>
      <c r="MWF6" s="27"/>
      <c r="MWG6" s="27"/>
      <c r="MWH6" s="27"/>
      <c r="MWI6" s="27"/>
      <c r="MWJ6" s="27"/>
      <c r="MWK6" s="27"/>
      <c r="MWL6" s="27"/>
      <c r="MWM6" s="27"/>
      <c r="MWN6" s="27"/>
      <c r="MWO6" s="27"/>
      <c r="MWP6" s="27"/>
      <c r="MWQ6" s="27"/>
      <c r="MWR6" s="27"/>
      <c r="MWS6" s="27"/>
      <c r="MWT6" s="27"/>
      <c r="MWU6" s="27"/>
      <c r="MWV6" s="27"/>
      <c r="MWW6" s="27"/>
      <c r="MWX6" s="27"/>
      <c r="MWY6" s="27"/>
      <c r="MWZ6" s="27"/>
      <c r="MXA6" s="27"/>
      <c r="MXB6" s="27"/>
      <c r="MXC6" s="27"/>
      <c r="MXD6" s="27"/>
      <c r="MXE6" s="27"/>
      <c r="MXF6" s="27"/>
      <c r="MXG6" s="27"/>
      <c r="MXH6" s="27"/>
      <c r="MXI6" s="27"/>
      <c r="MXJ6" s="27"/>
      <c r="MXK6" s="27"/>
      <c r="MXL6" s="27"/>
      <c r="MXM6" s="27"/>
      <c r="MXN6" s="27"/>
      <c r="MXO6" s="27"/>
      <c r="MXP6" s="27"/>
      <c r="MXQ6" s="27"/>
      <c r="MXR6" s="27"/>
      <c r="MXS6" s="27"/>
      <c r="MXT6" s="27"/>
      <c r="MXU6" s="27"/>
      <c r="MXV6" s="27"/>
      <c r="MXW6" s="27"/>
      <c r="MXX6" s="27"/>
      <c r="MXY6" s="27"/>
      <c r="MXZ6" s="27"/>
      <c r="MYA6" s="27"/>
      <c r="MYB6" s="27"/>
      <c r="MYC6" s="27"/>
      <c r="MYD6" s="27"/>
      <c r="MYE6" s="27"/>
      <c r="MYF6" s="27"/>
      <c r="MYG6" s="27"/>
      <c r="MYH6" s="27"/>
      <c r="MYI6" s="27"/>
      <c r="MYJ6" s="27"/>
      <c r="MYK6" s="27"/>
      <c r="MYL6" s="27"/>
      <c r="MYM6" s="27"/>
      <c r="MYN6" s="27"/>
      <c r="MYO6" s="27"/>
      <c r="MYP6" s="27"/>
      <c r="MYQ6" s="27"/>
      <c r="MYR6" s="27"/>
      <c r="MYS6" s="27"/>
      <c r="MYT6" s="27"/>
      <c r="MYU6" s="27"/>
      <c r="MYV6" s="27"/>
      <c r="MYW6" s="27"/>
      <c r="MYX6" s="27"/>
      <c r="MYY6" s="27"/>
      <c r="MYZ6" s="27"/>
      <c r="MZA6" s="27"/>
      <c r="MZB6" s="27"/>
      <c r="MZC6" s="27"/>
      <c r="MZD6" s="27"/>
      <c r="MZE6" s="27"/>
      <c r="MZF6" s="27"/>
      <c r="MZG6" s="27"/>
      <c r="MZH6" s="27"/>
      <c r="MZI6" s="27"/>
      <c r="MZJ6" s="27"/>
      <c r="MZK6" s="27"/>
      <c r="MZL6" s="27"/>
      <c r="MZM6" s="27"/>
      <c r="MZN6" s="27"/>
      <c r="MZO6" s="27"/>
      <c r="MZP6" s="27"/>
      <c r="MZQ6" s="27"/>
      <c r="MZR6" s="27"/>
      <c r="MZS6" s="27"/>
      <c r="MZT6" s="27"/>
      <c r="MZU6" s="27"/>
      <c r="MZV6" s="27"/>
      <c r="MZW6" s="27"/>
      <c r="MZX6" s="27"/>
      <c r="MZY6" s="27"/>
      <c r="MZZ6" s="27"/>
      <c r="NAA6" s="27"/>
      <c r="NAB6" s="27"/>
      <c r="NAC6" s="27"/>
      <c r="NAD6" s="27"/>
      <c r="NAE6" s="27"/>
      <c r="NAF6" s="27"/>
      <c r="NAG6" s="27"/>
      <c r="NAH6" s="27"/>
      <c r="NAI6" s="27"/>
      <c r="NAJ6" s="27"/>
      <c r="NAK6" s="27"/>
      <c r="NAL6" s="27"/>
      <c r="NAM6" s="27"/>
      <c r="NAN6" s="27"/>
      <c r="NAO6" s="27"/>
      <c r="NAP6" s="27"/>
      <c r="NAQ6" s="27"/>
      <c r="NAR6" s="27"/>
      <c r="NAS6" s="27"/>
      <c r="NAT6" s="27"/>
      <c r="NAU6" s="27"/>
      <c r="NAV6" s="27"/>
      <c r="NAW6" s="27"/>
      <c r="NAX6" s="27"/>
      <c r="NAY6" s="27"/>
      <c r="NAZ6" s="27"/>
      <c r="NBA6" s="27"/>
      <c r="NBB6" s="27"/>
      <c r="NBC6" s="27"/>
      <c r="NBD6" s="27"/>
      <c r="NBE6" s="27"/>
      <c r="NBF6" s="27"/>
      <c r="NBG6" s="27"/>
      <c r="NBH6" s="27"/>
      <c r="NBI6" s="27"/>
      <c r="NBJ6" s="27"/>
      <c r="NBK6" s="27"/>
      <c r="NBL6" s="27"/>
      <c r="NBM6" s="27"/>
      <c r="NBN6" s="27"/>
      <c r="NBO6" s="27"/>
      <c r="NBP6" s="27"/>
      <c r="NBQ6" s="27"/>
      <c r="NBR6" s="27"/>
      <c r="NBS6" s="27"/>
      <c r="NBT6" s="27"/>
      <c r="NBU6" s="27"/>
      <c r="NBV6" s="27"/>
      <c r="NBW6" s="27"/>
      <c r="NBX6" s="27"/>
      <c r="NBY6" s="27"/>
      <c r="NBZ6" s="27"/>
      <c r="NCA6" s="27"/>
      <c r="NCB6" s="27"/>
      <c r="NCC6" s="27"/>
      <c r="NCD6" s="27"/>
      <c r="NCE6" s="27"/>
      <c r="NCF6" s="27"/>
      <c r="NCG6" s="27"/>
      <c r="NCH6" s="27"/>
      <c r="NCI6" s="27"/>
      <c r="NCJ6" s="27"/>
      <c r="NCK6" s="27"/>
      <c r="NCL6" s="27"/>
      <c r="NCM6" s="27"/>
      <c r="NCN6" s="27"/>
      <c r="NCO6" s="27"/>
      <c r="NCP6" s="27"/>
      <c r="NCQ6" s="27"/>
      <c r="NCR6" s="27"/>
      <c r="NCS6" s="27"/>
      <c r="NCT6" s="27"/>
      <c r="NCU6" s="27"/>
      <c r="NCV6" s="27"/>
      <c r="NCW6" s="27"/>
      <c r="NCX6" s="27"/>
      <c r="NCY6" s="27"/>
      <c r="NCZ6" s="27"/>
      <c r="NDA6" s="27"/>
      <c r="NDB6" s="27"/>
      <c r="NDC6" s="27"/>
      <c r="NDD6" s="27"/>
      <c r="NDE6" s="27"/>
      <c r="NDF6" s="27"/>
      <c r="NDG6" s="27"/>
      <c r="NDH6" s="27"/>
      <c r="NDI6" s="27"/>
      <c r="NDJ6" s="27"/>
      <c r="NDK6" s="27"/>
      <c r="NDL6" s="27"/>
      <c r="NDM6" s="27"/>
      <c r="NDN6" s="27"/>
      <c r="NDO6" s="27"/>
      <c r="NDP6" s="27"/>
      <c r="NDQ6" s="27"/>
      <c r="NDR6" s="27"/>
      <c r="NDS6" s="27"/>
      <c r="NDT6" s="27"/>
      <c r="NDU6" s="27"/>
      <c r="NDV6" s="27"/>
      <c r="NDW6" s="27"/>
      <c r="NDX6" s="27"/>
      <c r="NDY6" s="27"/>
      <c r="NDZ6" s="27"/>
      <c r="NEA6" s="27"/>
      <c r="NEB6" s="27"/>
      <c r="NEC6" s="27"/>
      <c r="NED6" s="27"/>
      <c r="NEE6" s="27"/>
      <c r="NEF6" s="27"/>
      <c r="NEG6" s="27"/>
      <c r="NEH6" s="27"/>
      <c r="NEI6" s="27"/>
      <c r="NEJ6" s="27"/>
      <c r="NEK6" s="27"/>
      <c r="NEL6" s="27"/>
      <c r="NEM6" s="27"/>
      <c r="NEN6" s="27"/>
      <c r="NEO6" s="27"/>
      <c r="NEP6" s="27"/>
      <c r="NEQ6" s="27"/>
      <c r="NER6" s="27"/>
      <c r="NES6" s="27"/>
      <c r="NET6" s="27"/>
      <c r="NEU6" s="27"/>
      <c r="NEV6" s="27"/>
      <c r="NEW6" s="27"/>
      <c r="NEX6" s="27"/>
      <c r="NEY6" s="27"/>
      <c r="NEZ6" s="27"/>
      <c r="NFA6" s="27"/>
      <c r="NFB6" s="27"/>
      <c r="NFC6" s="27"/>
      <c r="NFD6" s="27"/>
      <c r="NFE6" s="27"/>
      <c r="NFF6" s="27"/>
      <c r="NFG6" s="27"/>
      <c r="NFH6" s="27"/>
      <c r="NFI6" s="27"/>
      <c r="NFJ6" s="27"/>
      <c r="NFK6" s="27"/>
      <c r="NFL6" s="27"/>
      <c r="NFM6" s="27"/>
      <c r="NFN6" s="27"/>
      <c r="NFO6" s="27"/>
      <c r="NFP6" s="27"/>
      <c r="NFQ6" s="27"/>
      <c r="NFR6" s="27"/>
      <c r="NFS6" s="27"/>
      <c r="NFT6" s="27"/>
      <c r="NFU6" s="27"/>
      <c r="NFV6" s="27"/>
      <c r="NFW6" s="27"/>
      <c r="NFX6" s="27"/>
      <c r="NFY6" s="27"/>
      <c r="NFZ6" s="27"/>
      <c r="NGA6" s="27"/>
      <c r="NGB6" s="27"/>
      <c r="NGC6" s="27"/>
      <c r="NGD6" s="27"/>
      <c r="NGE6" s="27"/>
      <c r="NGF6" s="27"/>
      <c r="NGG6" s="27"/>
      <c r="NGH6" s="27"/>
      <c r="NGI6" s="27"/>
      <c r="NGJ6" s="27"/>
      <c r="NGK6" s="27"/>
      <c r="NGL6" s="27"/>
      <c r="NGM6" s="27"/>
      <c r="NGN6" s="27"/>
      <c r="NGO6" s="27"/>
      <c r="NGP6" s="27"/>
      <c r="NGQ6" s="27"/>
      <c r="NGR6" s="27"/>
      <c r="NGS6" s="27"/>
      <c r="NGT6" s="27"/>
      <c r="NGU6" s="27"/>
      <c r="NGV6" s="27"/>
      <c r="NGW6" s="27"/>
      <c r="NGX6" s="27"/>
      <c r="NGY6" s="27"/>
      <c r="NGZ6" s="27"/>
      <c r="NHA6" s="27"/>
      <c r="NHB6" s="27"/>
      <c r="NHC6" s="27"/>
      <c r="NHD6" s="27"/>
      <c r="NHE6" s="27"/>
      <c r="NHF6" s="27"/>
      <c r="NHG6" s="27"/>
      <c r="NHH6" s="27"/>
      <c r="NHI6" s="27"/>
      <c r="NHJ6" s="27"/>
      <c r="NHK6" s="27"/>
      <c r="NHL6" s="27"/>
      <c r="NHM6" s="27"/>
      <c r="NHN6" s="27"/>
      <c r="NHO6" s="27"/>
      <c r="NHP6" s="27"/>
      <c r="NHQ6" s="27"/>
      <c r="NHR6" s="27"/>
      <c r="NHS6" s="27"/>
      <c r="NHT6" s="27"/>
      <c r="NHU6" s="27"/>
      <c r="NHV6" s="27"/>
      <c r="NHW6" s="27"/>
      <c r="NHX6" s="27"/>
      <c r="NHY6" s="27"/>
      <c r="NHZ6" s="27"/>
      <c r="NIA6" s="27"/>
      <c r="NIB6" s="27"/>
      <c r="NIC6" s="27"/>
      <c r="NID6" s="27"/>
      <c r="NIE6" s="27"/>
      <c r="NIF6" s="27"/>
      <c r="NIG6" s="27"/>
      <c r="NIH6" s="27"/>
      <c r="NII6" s="27"/>
      <c r="NIJ6" s="27"/>
      <c r="NIK6" s="27"/>
      <c r="NIL6" s="27"/>
      <c r="NIM6" s="27"/>
      <c r="NIN6" s="27"/>
      <c r="NIO6" s="27"/>
      <c r="NIP6" s="27"/>
      <c r="NIQ6" s="27"/>
      <c r="NIR6" s="27"/>
      <c r="NIS6" s="27"/>
      <c r="NIT6" s="27"/>
      <c r="NIU6" s="27"/>
      <c r="NIV6" s="27"/>
      <c r="NIW6" s="27"/>
      <c r="NIX6" s="27"/>
      <c r="NIY6" s="27"/>
      <c r="NIZ6" s="27"/>
      <c r="NJA6" s="27"/>
      <c r="NJB6" s="27"/>
      <c r="NJC6" s="27"/>
      <c r="NJD6" s="27"/>
      <c r="NJE6" s="27"/>
      <c r="NJF6" s="27"/>
      <c r="NJG6" s="27"/>
      <c r="NJH6" s="27"/>
      <c r="NJI6" s="27"/>
      <c r="NJJ6" s="27"/>
      <c r="NJK6" s="27"/>
      <c r="NJL6" s="27"/>
      <c r="NJM6" s="27"/>
      <c r="NJN6" s="27"/>
      <c r="NJO6" s="27"/>
      <c r="NJP6" s="27"/>
      <c r="NJQ6" s="27"/>
      <c r="NJR6" s="27"/>
      <c r="NJS6" s="27"/>
      <c r="NJT6" s="27"/>
      <c r="NJU6" s="27"/>
      <c r="NJV6" s="27"/>
      <c r="NJW6" s="27"/>
      <c r="NJX6" s="27"/>
      <c r="NJY6" s="27"/>
      <c r="NJZ6" s="27"/>
      <c r="NKA6" s="27"/>
      <c r="NKB6" s="27"/>
      <c r="NKC6" s="27"/>
      <c r="NKD6" s="27"/>
      <c r="NKE6" s="27"/>
      <c r="NKF6" s="27"/>
      <c r="NKG6" s="27"/>
      <c r="NKH6" s="27"/>
      <c r="NKI6" s="27"/>
      <c r="NKJ6" s="27"/>
      <c r="NKK6" s="27"/>
      <c r="NKL6" s="27"/>
      <c r="NKM6" s="27"/>
      <c r="NKN6" s="27"/>
      <c r="NKO6" s="27"/>
      <c r="NKP6" s="27"/>
      <c r="NKQ6" s="27"/>
      <c r="NKR6" s="27"/>
      <c r="NKS6" s="27"/>
      <c r="NKT6" s="27"/>
      <c r="NKU6" s="27"/>
      <c r="NKV6" s="27"/>
      <c r="NKW6" s="27"/>
      <c r="NKX6" s="27"/>
      <c r="NKY6" s="27"/>
      <c r="NKZ6" s="27"/>
      <c r="NLA6" s="27"/>
      <c r="NLB6" s="27"/>
      <c r="NLC6" s="27"/>
      <c r="NLD6" s="27"/>
      <c r="NLE6" s="27"/>
      <c r="NLF6" s="27"/>
      <c r="NLG6" s="27"/>
      <c r="NLH6" s="27"/>
      <c r="NLI6" s="27"/>
      <c r="NLJ6" s="27"/>
      <c r="NLK6" s="27"/>
      <c r="NLL6" s="27"/>
      <c r="NLM6" s="27"/>
      <c r="NLN6" s="27"/>
      <c r="NLO6" s="27"/>
      <c r="NLP6" s="27"/>
      <c r="NLQ6" s="27"/>
      <c r="NLR6" s="27"/>
      <c r="NLS6" s="27"/>
      <c r="NLT6" s="27"/>
      <c r="NLU6" s="27"/>
      <c r="NLV6" s="27"/>
      <c r="NLW6" s="27"/>
      <c r="NLX6" s="27"/>
      <c r="NLY6" s="27"/>
      <c r="NLZ6" s="27"/>
      <c r="NMA6" s="27"/>
      <c r="NMB6" s="27"/>
      <c r="NMC6" s="27"/>
      <c r="NMD6" s="27"/>
      <c r="NME6" s="27"/>
      <c r="NMF6" s="27"/>
      <c r="NMG6" s="27"/>
      <c r="NMH6" s="27"/>
      <c r="NMI6" s="27"/>
      <c r="NMJ6" s="27"/>
      <c r="NMK6" s="27"/>
      <c r="NML6" s="27"/>
      <c r="NMM6" s="27"/>
      <c r="NMN6" s="27"/>
      <c r="NMO6" s="27"/>
      <c r="NMP6" s="27"/>
      <c r="NMQ6" s="27"/>
      <c r="NMR6" s="27"/>
      <c r="NMS6" s="27"/>
      <c r="NMT6" s="27"/>
      <c r="NMU6" s="27"/>
      <c r="NMV6" s="27"/>
      <c r="NMW6" s="27"/>
      <c r="NMX6" s="27"/>
      <c r="NMY6" s="27"/>
      <c r="NMZ6" s="27"/>
      <c r="NNA6" s="27"/>
      <c r="NNB6" s="27"/>
      <c r="NNC6" s="27"/>
      <c r="NND6" s="27"/>
      <c r="NNE6" s="27"/>
      <c r="NNF6" s="27"/>
      <c r="NNG6" s="27"/>
      <c r="NNH6" s="27"/>
      <c r="NNI6" s="27"/>
      <c r="NNJ6" s="27"/>
      <c r="NNK6" s="27"/>
      <c r="NNL6" s="27"/>
      <c r="NNM6" s="27"/>
      <c r="NNN6" s="27"/>
      <c r="NNO6" s="27"/>
      <c r="NNP6" s="27"/>
      <c r="NNQ6" s="27"/>
      <c r="NNR6" s="27"/>
      <c r="NNS6" s="27"/>
      <c r="NNT6" s="27"/>
      <c r="NNU6" s="27"/>
      <c r="NNV6" s="27"/>
      <c r="NNW6" s="27"/>
      <c r="NNX6" s="27"/>
      <c r="NNY6" s="27"/>
      <c r="NNZ6" s="27"/>
      <c r="NOA6" s="27"/>
      <c r="NOB6" s="27"/>
      <c r="NOC6" s="27"/>
      <c r="NOD6" s="27"/>
      <c r="NOE6" s="27"/>
      <c r="NOF6" s="27"/>
      <c r="NOG6" s="27"/>
      <c r="NOH6" s="27"/>
      <c r="NOI6" s="27"/>
      <c r="NOJ6" s="27"/>
      <c r="NOK6" s="27"/>
      <c r="NOL6" s="27"/>
      <c r="NOM6" s="27"/>
      <c r="NON6" s="27"/>
      <c r="NOO6" s="27"/>
      <c r="NOP6" s="27"/>
      <c r="NOQ6" s="27"/>
      <c r="NOR6" s="27"/>
      <c r="NOS6" s="27"/>
      <c r="NOT6" s="27"/>
      <c r="NOU6" s="27"/>
      <c r="NOV6" s="27"/>
      <c r="NOW6" s="27"/>
      <c r="NOX6" s="27"/>
      <c r="NOY6" s="27"/>
      <c r="NOZ6" s="27"/>
      <c r="NPA6" s="27"/>
      <c r="NPB6" s="27"/>
      <c r="NPC6" s="27"/>
      <c r="NPD6" s="27"/>
      <c r="NPE6" s="27"/>
      <c r="NPF6" s="27"/>
      <c r="NPG6" s="27"/>
      <c r="NPH6" s="27"/>
      <c r="NPI6" s="27"/>
      <c r="NPJ6" s="27"/>
      <c r="NPK6" s="27"/>
      <c r="NPL6" s="27"/>
      <c r="NPM6" s="27"/>
      <c r="NPN6" s="27"/>
      <c r="NPO6" s="27"/>
      <c r="NPP6" s="27"/>
      <c r="NPQ6" s="27"/>
      <c r="NPR6" s="27"/>
      <c r="NPS6" s="27"/>
      <c r="NPT6" s="27"/>
      <c r="NPU6" s="27"/>
      <c r="NPV6" s="27"/>
      <c r="NPW6" s="27"/>
      <c r="NPX6" s="27"/>
      <c r="NPY6" s="27"/>
      <c r="NPZ6" s="27"/>
      <c r="NQA6" s="27"/>
      <c r="NQB6" s="27"/>
      <c r="NQC6" s="27"/>
      <c r="NQD6" s="27"/>
      <c r="NQE6" s="27"/>
      <c r="NQF6" s="27"/>
      <c r="NQG6" s="27"/>
      <c r="NQH6" s="27"/>
      <c r="NQI6" s="27"/>
      <c r="NQJ6" s="27"/>
      <c r="NQK6" s="27"/>
      <c r="NQL6" s="27"/>
      <c r="NQM6" s="27"/>
      <c r="NQN6" s="27"/>
      <c r="NQO6" s="27"/>
      <c r="NQP6" s="27"/>
      <c r="NQQ6" s="27"/>
      <c r="NQR6" s="27"/>
      <c r="NQS6" s="27"/>
      <c r="NQT6" s="27"/>
      <c r="NQU6" s="27"/>
      <c r="NQV6" s="27"/>
      <c r="NQW6" s="27"/>
      <c r="NQX6" s="27"/>
      <c r="NQY6" s="27"/>
      <c r="NQZ6" s="27"/>
      <c r="NRA6" s="27"/>
      <c r="NRB6" s="27"/>
      <c r="NRC6" s="27"/>
      <c r="NRD6" s="27"/>
      <c r="NRE6" s="27"/>
      <c r="NRF6" s="27"/>
      <c r="NRG6" s="27"/>
      <c r="NRH6" s="27"/>
      <c r="NRI6" s="27"/>
      <c r="NRJ6" s="27"/>
      <c r="NRK6" s="27"/>
      <c r="NRL6" s="27"/>
      <c r="NRM6" s="27"/>
      <c r="NRN6" s="27"/>
      <c r="NRO6" s="27"/>
      <c r="NRP6" s="27"/>
      <c r="NRQ6" s="27"/>
      <c r="NRR6" s="27"/>
      <c r="NRS6" s="27"/>
      <c r="NRT6" s="27"/>
      <c r="NRU6" s="27"/>
      <c r="NRV6" s="27"/>
      <c r="NRW6" s="27"/>
      <c r="NRX6" s="27"/>
      <c r="NRY6" s="27"/>
      <c r="NRZ6" s="27"/>
      <c r="NSA6" s="27"/>
      <c r="NSB6" s="27"/>
      <c r="NSC6" s="27"/>
      <c r="NSD6" s="27"/>
      <c r="NSE6" s="27"/>
      <c r="NSF6" s="27"/>
      <c r="NSG6" s="27"/>
      <c r="NSH6" s="27"/>
      <c r="NSI6" s="27"/>
      <c r="NSJ6" s="27"/>
      <c r="NSK6" s="27"/>
      <c r="NSL6" s="27"/>
      <c r="NSM6" s="27"/>
      <c r="NSN6" s="27"/>
      <c r="NSO6" s="27"/>
      <c r="NSP6" s="27"/>
      <c r="NSQ6" s="27"/>
      <c r="NSR6" s="27"/>
      <c r="NSS6" s="27"/>
      <c r="NST6" s="27"/>
      <c r="NSU6" s="27"/>
      <c r="NSV6" s="27"/>
      <c r="NSW6" s="27"/>
      <c r="NSX6" s="27"/>
      <c r="NSY6" s="27"/>
      <c r="NSZ6" s="27"/>
      <c r="NTA6" s="27"/>
      <c r="NTB6" s="27"/>
      <c r="NTC6" s="27"/>
      <c r="NTD6" s="27"/>
      <c r="NTE6" s="27"/>
      <c r="NTF6" s="27"/>
      <c r="NTG6" s="27"/>
      <c r="NTH6" s="27"/>
      <c r="NTI6" s="27"/>
      <c r="NTJ6" s="27"/>
      <c r="NTK6" s="27"/>
      <c r="NTL6" s="27"/>
      <c r="NTM6" s="27"/>
      <c r="NTN6" s="27"/>
      <c r="NTO6" s="27"/>
      <c r="NTP6" s="27"/>
      <c r="NTQ6" s="27"/>
      <c r="NTR6" s="27"/>
      <c r="NTS6" s="27"/>
      <c r="NTT6" s="27"/>
      <c r="NTU6" s="27"/>
      <c r="NTV6" s="27"/>
      <c r="NTW6" s="27"/>
      <c r="NTX6" s="27"/>
      <c r="NTY6" s="27"/>
      <c r="NTZ6" s="27"/>
      <c r="NUA6" s="27"/>
      <c r="NUB6" s="27"/>
      <c r="NUC6" s="27"/>
      <c r="NUD6" s="27"/>
      <c r="NUE6" s="27"/>
      <c r="NUF6" s="27"/>
      <c r="NUG6" s="27"/>
      <c r="NUH6" s="27"/>
      <c r="NUI6" s="27"/>
      <c r="NUJ6" s="27"/>
      <c r="NUK6" s="27"/>
      <c r="NUL6" s="27"/>
      <c r="NUM6" s="27"/>
      <c r="NUN6" s="27"/>
      <c r="NUO6" s="27"/>
      <c r="NUP6" s="27"/>
      <c r="NUQ6" s="27"/>
      <c r="NUR6" s="27"/>
      <c r="NUS6" s="27"/>
      <c r="NUT6" s="27"/>
      <c r="NUU6" s="27"/>
      <c r="NUV6" s="27"/>
      <c r="NUW6" s="27"/>
      <c r="NUX6" s="27"/>
      <c r="NUY6" s="27"/>
      <c r="NUZ6" s="27"/>
      <c r="NVA6" s="27"/>
      <c r="NVB6" s="27"/>
      <c r="NVC6" s="27"/>
      <c r="NVD6" s="27"/>
      <c r="NVE6" s="27"/>
      <c r="NVF6" s="27"/>
      <c r="NVG6" s="27"/>
      <c r="NVH6" s="27"/>
      <c r="NVI6" s="27"/>
      <c r="NVJ6" s="27"/>
      <c r="NVK6" s="27"/>
      <c r="NVL6" s="27"/>
      <c r="NVM6" s="27"/>
      <c r="NVN6" s="27"/>
      <c r="NVO6" s="27"/>
      <c r="NVP6" s="27"/>
      <c r="NVQ6" s="27"/>
      <c r="NVR6" s="27"/>
      <c r="NVS6" s="27"/>
      <c r="NVT6" s="27"/>
      <c r="NVU6" s="27"/>
      <c r="NVV6" s="27"/>
      <c r="NVW6" s="27"/>
      <c r="NVX6" s="27"/>
      <c r="NVY6" s="27"/>
      <c r="NVZ6" s="27"/>
      <c r="NWA6" s="27"/>
      <c r="NWB6" s="27"/>
      <c r="NWC6" s="27"/>
      <c r="NWD6" s="27"/>
      <c r="NWE6" s="27"/>
      <c r="NWF6" s="27"/>
      <c r="NWG6" s="27"/>
      <c r="NWH6" s="27"/>
      <c r="NWI6" s="27"/>
      <c r="NWJ6" s="27"/>
      <c r="NWK6" s="27"/>
      <c r="NWL6" s="27"/>
      <c r="NWM6" s="27"/>
      <c r="NWN6" s="27"/>
      <c r="NWO6" s="27"/>
      <c r="NWP6" s="27"/>
      <c r="NWQ6" s="27"/>
      <c r="NWR6" s="27"/>
      <c r="NWS6" s="27"/>
      <c r="NWT6" s="27"/>
      <c r="NWU6" s="27"/>
      <c r="NWV6" s="27"/>
      <c r="NWW6" s="27"/>
      <c r="NWX6" s="27"/>
      <c r="NWY6" s="27"/>
      <c r="NWZ6" s="27"/>
      <c r="NXA6" s="27"/>
      <c r="NXB6" s="27"/>
      <c r="NXC6" s="27"/>
      <c r="NXD6" s="27"/>
      <c r="NXE6" s="27"/>
      <c r="NXF6" s="27"/>
      <c r="NXG6" s="27"/>
      <c r="NXH6" s="27"/>
      <c r="NXI6" s="27"/>
      <c r="NXJ6" s="27"/>
      <c r="NXK6" s="27"/>
      <c r="NXL6" s="27"/>
      <c r="NXM6" s="27"/>
      <c r="NXN6" s="27"/>
      <c r="NXO6" s="27"/>
      <c r="NXP6" s="27"/>
      <c r="NXQ6" s="27"/>
      <c r="NXR6" s="27"/>
      <c r="NXS6" s="27"/>
      <c r="NXT6" s="27"/>
      <c r="NXU6" s="27"/>
      <c r="NXV6" s="27"/>
      <c r="NXW6" s="27"/>
      <c r="NXX6" s="27"/>
      <c r="NXY6" s="27"/>
      <c r="NXZ6" s="27"/>
      <c r="NYA6" s="27"/>
      <c r="NYB6" s="27"/>
      <c r="NYC6" s="27"/>
      <c r="NYD6" s="27"/>
      <c r="NYE6" s="27"/>
      <c r="NYF6" s="27"/>
      <c r="NYG6" s="27"/>
      <c r="NYH6" s="27"/>
      <c r="NYI6" s="27"/>
      <c r="NYJ6" s="27"/>
      <c r="NYK6" s="27"/>
      <c r="NYL6" s="27"/>
      <c r="NYM6" s="27"/>
      <c r="NYN6" s="27"/>
      <c r="NYO6" s="27"/>
      <c r="NYP6" s="27"/>
      <c r="NYQ6" s="27"/>
      <c r="NYR6" s="27"/>
      <c r="NYS6" s="27"/>
      <c r="NYT6" s="27"/>
      <c r="NYU6" s="27"/>
      <c r="NYV6" s="27"/>
      <c r="NYW6" s="27"/>
      <c r="NYX6" s="27"/>
      <c r="NYY6" s="27"/>
      <c r="NYZ6" s="27"/>
      <c r="NZA6" s="27"/>
      <c r="NZB6" s="27"/>
      <c r="NZC6" s="27"/>
      <c r="NZD6" s="27"/>
      <c r="NZE6" s="27"/>
      <c r="NZF6" s="27"/>
      <c r="NZG6" s="27"/>
      <c r="NZH6" s="27"/>
      <c r="NZI6" s="27"/>
      <c r="NZJ6" s="27"/>
      <c r="NZK6" s="27"/>
      <c r="NZL6" s="27"/>
      <c r="NZM6" s="27"/>
      <c r="NZN6" s="27"/>
      <c r="NZO6" s="27"/>
      <c r="NZP6" s="27"/>
      <c r="NZQ6" s="27"/>
      <c r="NZR6" s="27"/>
      <c r="NZS6" s="27"/>
      <c r="NZT6" s="27"/>
      <c r="NZU6" s="27"/>
      <c r="NZV6" s="27"/>
      <c r="NZW6" s="27"/>
      <c r="NZX6" s="27"/>
      <c r="NZY6" s="27"/>
      <c r="NZZ6" s="27"/>
      <c r="OAA6" s="27"/>
      <c r="OAB6" s="27"/>
      <c r="OAC6" s="27"/>
      <c r="OAD6" s="27"/>
      <c r="OAE6" s="27"/>
      <c r="OAF6" s="27"/>
      <c r="OAG6" s="27"/>
      <c r="OAH6" s="27"/>
      <c r="OAI6" s="27"/>
      <c r="OAJ6" s="27"/>
      <c r="OAK6" s="27"/>
      <c r="OAL6" s="27"/>
      <c r="OAM6" s="27"/>
      <c r="OAN6" s="27"/>
      <c r="OAO6" s="27"/>
      <c r="OAP6" s="27"/>
      <c r="OAQ6" s="27"/>
      <c r="OAR6" s="27"/>
      <c r="OAS6" s="27"/>
      <c r="OAT6" s="27"/>
      <c r="OAU6" s="27"/>
      <c r="OAV6" s="27"/>
      <c r="OAW6" s="27"/>
      <c r="OAX6" s="27"/>
      <c r="OAY6" s="27"/>
      <c r="OAZ6" s="27"/>
      <c r="OBA6" s="27"/>
      <c r="OBB6" s="27"/>
      <c r="OBC6" s="27"/>
      <c r="OBD6" s="27"/>
      <c r="OBE6" s="27"/>
      <c r="OBF6" s="27"/>
      <c r="OBG6" s="27"/>
      <c r="OBH6" s="27"/>
      <c r="OBI6" s="27"/>
      <c r="OBJ6" s="27"/>
      <c r="OBK6" s="27"/>
      <c r="OBL6" s="27"/>
      <c r="OBM6" s="27"/>
      <c r="OBN6" s="27"/>
      <c r="OBO6" s="27"/>
      <c r="OBP6" s="27"/>
      <c r="OBQ6" s="27"/>
      <c r="OBR6" s="27"/>
      <c r="OBS6" s="27"/>
      <c r="OBT6" s="27"/>
      <c r="OBU6" s="27"/>
      <c r="OBV6" s="27"/>
      <c r="OBW6" s="27"/>
      <c r="OBX6" s="27"/>
      <c r="OBY6" s="27"/>
      <c r="OBZ6" s="27"/>
      <c r="OCA6" s="27"/>
      <c r="OCB6" s="27"/>
      <c r="OCC6" s="27"/>
      <c r="OCD6" s="27"/>
      <c r="OCE6" s="27"/>
      <c r="OCF6" s="27"/>
      <c r="OCG6" s="27"/>
      <c r="OCH6" s="27"/>
      <c r="OCI6" s="27"/>
      <c r="OCJ6" s="27"/>
      <c r="OCK6" s="27"/>
      <c r="OCL6" s="27"/>
      <c r="OCM6" s="27"/>
      <c r="OCN6" s="27"/>
      <c r="OCO6" s="27"/>
      <c r="OCP6" s="27"/>
      <c r="OCQ6" s="27"/>
      <c r="OCR6" s="27"/>
      <c r="OCS6" s="27"/>
      <c r="OCT6" s="27"/>
      <c r="OCU6" s="27"/>
      <c r="OCV6" s="27"/>
      <c r="OCW6" s="27"/>
      <c r="OCX6" s="27"/>
      <c r="OCY6" s="27"/>
      <c r="OCZ6" s="27"/>
      <c r="ODA6" s="27"/>
      <c r="ODB6" s="27"/>
      <c r="ODC6" s="27"/>
      <c r="ODD6" s="27"/>
      <c r="ODE6" s="27"/>
      <c r="ODF6" s="27"/>
      <c r="ODG6" s="27"/>
      <c r="ODH6" s="27"/>
      <c r="ODI6" s="27"/>
      <c r="ODJ6" s="27"/>
      <c r="ODK6" s="27"/>
      <c r="ODL6" s="27"/>
      <c r="ODM6" s="27"/>
      <c r="ODN6" s="27"/>
      <c r="ODO6" s="27"/>
      <c r="ODP6" s="27"/>
      <c r="ODQ6" s="27"/>
      <c r="ODR6" s="27"/>
      <c r="ODS6" s="27"/>
      <c r="ODT6" s="27"/>
      <c r="ODU6" s="27"/>
      <c r="ODV6" s="27"/>
      <c r="ODW6" s="27"/>
      <c r="ODX6" s="27"/>
      <c r="ODY6" s="27"/>
      <c r="ODZ6" s="27"/>
      <c r="OEA6" s="27"/>
      <c r="OEB6" s="27"/>
      <c r="OEC6" s="27"/>
      <c r="OED6" s="27"/>
      <c r="OEE6" s="27"/>
      <c r="OEF6" s="27"/>
      <c r="OEG6" s="27"/>
      <c r="OEH6" s="27"/>
      <c r="OEI6" s="27"/>
      <c r="OEJ6" s="27"/>
      <c r="OEK6" s="27"/>
      <c r="OEL6" s="27"/>
      <c r="OEM6" s="27"/>
      <c r="OEN6" s="27"/>
      <c r="OEO6" s="27"/>
      <c r="OEP6" s="27"/>
      <c r="OEQ6" s="27"/>
      <c r="OER6" s="27"/>
      <c r="OES6" s="27"/>
      <c r="OET6" s="27"/>
      <c r="OEU6" s="27"/>
      <c r="OEV6" s="27"/>
      <c r="OEW6" s="27"/>
      <c r="OEX6" s="27"/>
      <c r="OEY6" s="27"/>
      <c r="OEZ6" s="27"/>
      <c r="OFA6" s="27"/>
      <c r="OFB6" s="27"/>
      <c r="OFC6" s="27"/>
      <c r="OFD6" s="27"/>
      <c r="OFE6" s="27"/>
      <c r="OFF6" s="27"/>
      <c r="OFG6" s="27"/>
      <c r="OFH6" s="27"/>
      <c r="OFI6" s="27"/>
      <c r="OFJ6" s="27"/>
      <c r="OFK6" s="27"/>
      <c r="OFL6" s="27"/>
      <c r="OFM6" s="27"/>
      <c r="OFN6" s="27"/>
      <c r="OFO6" s="27"/>
      <c r="OFP6" s="27"/>
      <c r="OFQ6" s="27"/>
      <c r="OFR6" s="27"/>
      <c r="OFS6" s="27"/>
      <c r="OFT6" s="27"/>
      <c r="OFU6" s="27"/>
      <c r="OFV6" s="27"/>
      <c r="OFW6" s="27"/>
      <c r="OFX6" s="27"/>
      <c r="OFY6" s="27"/>
      <c r="OFZ6" s="27"/>
      <c r="OGA6" s="27"/>
      <c r="OGB6" s="27"/>
      <c r="OGC6" s="27"/>
      <c r="OGD6" s="27"/>
      <c r="OGE6" s="27"/>
      <c r="OGF6" s="27"/>
      <c r="OGG6" s="27"/>
      <c r="OGH6" s="27"/>
      <c r="OGI6" s="27"/>
      <c r="OGJ6" s="27"/>
      <c r="OGK6" s="27"/>
      <c r="OGL6" s="27"/>
      <c r="OGM6" s="27"/>
      <c r="OGN6" s="27"/>
      <c r="OGO6" s="27"/>
      <c r="OGP6" s="27"/>
      <c r="OGQ6" s="27"/>
      <c r="OGR6" s="27"/>
      <c r="OGS6" s="27"/>
      <c r="OGT6" s="27"/>
      <c r="OGU6" s="27"/>
      <c r="OGV6" s="27"/>
      <c r="OGW6" s="27"/>
      <c r="OGX6" s="27"/>
      <c r="OGY6" s="27"/>
      <c r="OGZ6" s="27"/>
      <c r="OHA6" s="27"/>
      <c r="OHB6" s="27"/>
      <c r="OHC6" s="27"/>
      <c r="OHD6" s="27"/>
      <c r="OHE6" s="27"/>
      <c r="OHF6" s="27"/>
      <c r="OHG6" s="27"/>
      <c r="OHH6" s="27"/>
      <c r="OHI6" s="27"/>
      <c r="OHJ6" s="27"/>
      <c r="OHK6" s="27"/>
      <c r="OHL6" s="27"/>
      <c r="OHM6" s="27"/>
      <c r="OHN6" s="27"/>
      <c r="OHO6" s="27"/>
      <c r="OHP6" s="27"/>
      <c r="OHQ6" s="27"/>
      <c r="OHR6" s="27"/>
      <c r="OHS6" s="27"/>
      <c r="OHT6" s="27"/>
      <c r="OHU6" s="27"/>
      <c r="OHV6" s="27"/>
      <c r="OHW6" s="27"/>
      <c r="OHX6" s="27"/>
      <c r="OHY6" s="27"/>
      <c r="OHZ6" s="27"/>
      <c r="OIA6" s="27"/>
      <c r="OIB6" s="27"/>
      <c r="OIC6" s="27"/>
      <c r="OID6" s="27"/>
      <c r="OIE6" s="27"/>
      <c r="OIF6" s="27"/>
      <c r="OIG6" s="27"/>
      <c r="OIH6" s="27"/>
      <c r="OII6" s="27"/>
      <c r="OIJ6" s="27"/>
      <c r="OIK6" s="27"/>
      <c r="OIL6" s="27"/>
      <c r="OIM6" s="27"/>
      <c r="OIN6" s="27"/>
      <c r="OIO6" s="27"/>
      <c r="OIP6" s="27"/>
      <c r="OIQ6" s="27"/>
      <c r="OIR6" s="27"/>
      <c r="OIS6" s="27"/>
      <c r="OIT6" s="27"/>
      <c r="OIU6" s="27"/>
      <c r="OIV6" s="27"/>
      <c r="OIW6" s="27"/>
      <c r="OIX6" s="27"/>
      <c r="OIY6" s="27"/>
      <c r="OIZ6" s="27"/>
      <c r="OJA6" s="27"/>
      <c r="OJB6" s="27"/>
      <c r="OJC6" s="27"/>
      <c r="OJD6" s="27"/>
      <c r="OJE6" s="27"/>
      <c r="OJF6" s="27"/>
      <c r="OJG6" s="27"/>
      <c r="OJH6" s="27"/>
      <c r="OJI6" s="27"/>
      <c r="OJJ6" s="27"/>
      <c r="OJK6" s="27"/>
      <c r="OJL6" s="27"/>
      <c r="OJM6" s="27"/>
      <c r="OJN6" s="27"/>
      <c r="OJO6" s="27"/>
      <c r="OJP6" s="27"/>
      <c r="OJQ6" s="27"/>
      <c r="OJR6" s="27"/>
      <c r="OJS6" s="27"/>
      <c r="OJT6" s="27"/>
      <c r="OJU6" s="27"/>
      <c r="OJV6" s="27"/>
      <c r="OJW6" s="27"/>
      <c r="OJX6" s="27"/>
      <c r="OJY6" s="27"/>
      <c r="OJZ6" s="27"/>
      <c r="OKA6" s="27"/>
      <c r="OKB6" s="27"/>
      <c r="OKC6" s="27"/>
      <c r="OKD6" s="27"/>
      <c r="OKE6" s="27"/>
      <c r="OKF6" s="27"/>
      <c r="OKG6" s="27"/>
      <c r="OKH6" s="27"/>
      <c r="OKI6" s="27"/>
      <c r="OKJ6" s="27"/>
      <c r="OKK6" s="27"/>
      <c r="OKL6" s="27"/>
      <c r="OKM6" s="27"/>
      <c r="OKN6" s="27"/>
      <c r="OKO6" s="27"/>
      <c r="OKP6" s="27"/>
      <c r="OKQ6" s="27"/>
      <c r="OKR6" s="27"/>
      <c r="OKS6" s="27"/>
      <c r="OKT6" s="27"/>
      <c r="OKU6" s="27"/>
      <c r="OKV6" s="27"/>
      <c r="OKW6" s="27"/>
      <c r="OKX6" s="27"/>
      <c r="OKY6" s="27"/>
      <c r="OKZ6" s="27"/>
      <c r="OLA6" s="27"/>
      <c r="OLB6" s="27"/>
      <c r="OLC6" s="27"/>
      <c r="OLD6" s="27"/>
      <c r="OLE6" s="27"/>
      <c r="OLF6" s="27"/>
      <c r="OLG6" s="27"/>
      <c r="OLH6" s="27"/>
      <c r="OLI6" s="27"/>
      <c r="OLJ6" s="27"/>
      <c r="OLK6" s="27"/>
      <c r="OLL6" s="27"/>
      <c r="OLM6" s="27"/>
      <c r="OLN6" s="27"/>
      <c r="OLO6" s="27"/>
      <c r="OLP6" s="27"/>
      <c r="OLQ6" s="27"/>
      <c r="OLR6" s="27"/>
      <c r="OLS6" s="27"/>
      <c r="OLT6" s="27"/>
      <c r="OLU6" s="27"/>
      <c r="OLV6" s="27"/>
      <c r="OLW6" s="27"/>
      <c r="OLX6" s="27"/>
      <c r="OLY6" s="27"/>
      <c r="OLZ6" s="27"/>
      <c r="OMA6" s="27"/>
      <c r="OMB6" s="27"/>
      <c r="OMC6" s="27"/>
      <c r="OMD6" s="27"/>
      <c r="OME6" s="27"/>
      <c r="OMF6" s="27"/>
      <c r="OMG6" s="27"/>
      <c r="OMH6" s="27"/>
      <c r="OMI6" s="27"/>
      <c r="OMJ6" s="27"/>
      <c r="OMK6" s="27"/>
      <c r="OML6" s="27"/>
      <c r="OMM6" s="27"/>
      <c r="OMN6" s="27"/>
      <c r="OMO6" s="27"/>
      <c r="OMP6" s="27"/>
      <c r="OMQ6" s="27"/>
      <c r="OMR6" s="27"/>
      <c r="OMS6" s="27"/>
      <c r="OMT6" s="27"/>
      <c r="OMU6" s="27"/>
      <c r="OMV6" s="27"/>
      <c r="OMW6" s="27"/>
      <c r="OMX6" s="27"/>
      <c r="OMY6" s="27"/>
      <c r="OMZ6" s="27"/>
      <c r="ONA6" s="27"/>
      <c r="ONB6" s="27"/>
      <c r="ONC6" s="27"/>
      <c r="OND6" s="27"/>
      <c r="ONE6" s="27"/>
      <c r="ONF6" s="27"/>
      <c r="ONG6" s="27"/>
      <c r="ONH6" s="27"/>
      <c r="ONI6" s="27"/>
      <c r="ONJ6" s="27"/>
      <c r="ONK6" s="27"/>
      <c r="ONL6" s="27"/>
      <c r="ONM6" s="27"/>
      <c r="ONN6" s="27"/>
      <c r="ONO6" s="27"/>
      <c r="ONP6" s="27"/>
      <c r="ONQ6" s="27"/>
      <c r="ONR6" s="27"/>
      <c r="ONS6" s="27"/>
      <c r="ONT6" s="27"/>
      <c r="ONU6" s="27"/>
      <c r="ONV6" s="27"/>
      <c r="ONW6" s="27"/>
      <c r="ONX6" s="27"/>
      <c r="ONY6" s="27"/>
      <c r="ONZ6" s="27"/>
      <c r="OOA6" s="27"/>
      <c r="OOB6" s="27"/>
      <c r="OOC6" s="27"/>
      <c r="OOD6" s="27"/>
      <c r="OOE6" s="27"/>
      <c r="OOF6" s="27"/>
      <c r="OOG6" s="27"/>
      <c r="OOH6" s="27"/>
      <c r="OOI6" s="27"/>
      <c r="OOJ6" s="27"/>
      <c r="OOK6" s="27"/>
      <c r="OOL6" s="27"/>
      <c r="OOM6" s="27"/>
      <c r="OON6" s="27"/>
      <c r="OOO6" s="27"/>
      <c r="OOP6" s="27"/>
      <c r="OOQ6" s="27"/>
      <c r="OOR6" s="27"/>
      <c r="OOS6" s="27"/>
      <c r="OOT6" s="27"/>
      <c r="OOU6" s="27"/>
      <c r="OOV6" s="27"/>
      <c r="OOW6" s="27"/>
      <c r="OOX6" s="27"/>
      <c r="OOY6" s="27"/>
      <c r="OOZ6" s="27"/>
      <c r="OPA6" s="27"/>
      <c r="OPB6" s="27"/>
      <c r="OPC6" s="27"/>
      <c r="OPD6" s="27"/>
      <c r="OPE6" s="27"/>
      <c r="OPF6" s="27"/>
      <c r="OPG6" s="27"/>
      <c r="OPH6" s="27"/>
      <c r="OPI6" s="27"/>
      <c r="OPJ6" s="27"/>
      <c r="OPK6" s="27"/>
      <c r="OPL6" s="27"/>
      <c r="OPM6" s="27"/>
      <c r="OPN6" s="27"/>
      <c r="OPO6" s="27"/>
      <c r="OPP6" s="27"/>
      <c r="OPQ6" s="27"/>
      <c r="OPR6" s="27"/>
      <c r="OPS6" s="27"/>
      <c r="OPT6" s="27"/>
      <c r="OPU6" s="27"/>
      <c r="OPV6" s="27"/>
      <c r="OPW6" s="27"/>
      <c r="OPX6" s="27"/>
      <c r="OPY6" s="27"/>
      <c r="OPZ6" s="27"/>
      <c r="OQA6" s="27"/>
      <c r="OQB6" s="27"/>
      <c r="OQC6" s="27"/>
      <c r="OQD6" s="27"/>
      <c r="OQE6" s="27"/>
      <c r="OQF6" s="27"/>
      <c r="OQG6" s="27"/>
      <c r="OQH6" s="27"/>
      <c r="OQI6" s="27"/>
      <c r="OQJ6" s="27"/>
      <c r="OQK6" s="27"/>
      <c r="OQL6" s="27"/>
      <c r="OQM6" s="27"/>
      <c r="OQN6" s="27"/>
      <c r="OQO6" s="27"/>
      <c r="OQP6" s="27"/>
      <c r="OQQ6" s="27"/>
      <c r="OQR6" s="27"/>
      <c r="OQS6" s="27"/>
      <c r="OQT6" s="27"/>
      <c r="OQU6" s="27"/>
      <c r="OQV6" s="27"/>
      <c r="OQW6" s="27"/>
      <c r="OQX6" s="27"/>
      <c r="OQY6" s="27"/>
      <c r="OQZ6" s="27"/>
      <c r="ORA6" s="27"/>
      <c r="ORB6" s="27"/>
      <c r="ORC6" s="27"/>
      <c r="ORD6" s="27"/>
      <c r="ORE6" s="27"/>
      <c r="ORF6" s="27"/>
      <c r="ORG6" s="27"/>
      <c r="ORH6" s="27"/>
      <c r="ORI6" s="27"/>
      <c r="ORJ6" s="27"/>
      <c r="ORK6" s="27"/>
      <c r="ORL6" s="27"/>
      <c r="ORM6" s="27"/>
      <c r="ORN6" s="27"/>
      <c r="ORO6" s="27"/>
      <c r="ORP6" s="27"/>
      <c r="ORQ6" s="27"/>
      <c r="ORR6" s="27"/>
      <c r="ORS6" s="27"/>
      <c r="ORT6" s="27"/>
      <c r="ORU6" s="27"/>
      <c r="ORV6" s="27"/>
      <c r="ORW6" s="27"/>
      <c r="ORX6" s="27"/>
      <c r="ORY6" s="27"/>
      <c r="ORZ6" s="27"/>
      <c r="OSA6" s="27"/>
      <c r="OSB6" s="27"/>
      <c r="OSC6" s="27"/>
      <c r="OSD6" s="27"/>
      <c r="OSE6" s="27"/>
      <c r="OSF6" s="27"/>
      <c r="OSG6" s="27"/>
      <c r="OSH6" s="27"/>
      <c r="OSI6" s="27"/>
      <c r="OSJ6" s="27"/>
      <c r="OSK6" s="27"/>
      <c r="OSL6" s="27"/>
      <c r="OSM6" s="27"/>
      <c r="OSN6" s="27"/>
      <c r="OSO6" s="27"/>
      <c r="OSP6" s="27"/>
      <c r="OSQ6" s="27"/>
      <c r="OSR6" s="27"/>
      <c r="OSS6" s="27"/>
      <c r="OST6" s="27"/>
      <c r="OSU6" s="27"/>
      <c r="OSV6" s="27"/>
      <c r="OSW6" s="27"/>
      <c r="OSX6" s="27"/>
      <c r="OSY6" s="27"/>
      <c r="OSZ6" s="27"/>
      <c r="OTA6" s="27"/>
      <c r="OTB6" s="27"/>
      <c r="OTC6" s="27"/>
      <c r="OTD6" s="27"/>
      <c r="OTE6" s="27"/>
      <c r="OTF6" s="27"/>
      <c r="OTG6" s="27"/>
      <c r="OTH6" s="27"/>
      <c r="OTI6" s="27"/>
      <c r="OTJ6" s="27"/>
      <c r="OTK6" s="27"/>
      <c r="OTL6" s="27"/>
      <c r="OTM6" s="27"/>
      <c r="OTN6" s="27"/>
      <c r="OTO6" s="27"/>
      <c r="OTP6" s="27"/>
      <c r="OTQ6" s="27"/>
      <c r="OTR6" s="27"/>
      <c r="OTS6" s="27"/>
      <c r="OTT6" s="27"/>
      <c r="OTU6" s="27"/>
      <c r="OTV6" s="27"/>
      <c r="OTW6" s="27"/>
      <c r="OTX6" s="27"/>
      <c r="OTY6" s="27"/>
      <c r="OTZ6" s="27"/>
      <c r="OUA6" s="27"/>
      <c r="OUB6" s="27"/>
      <c r="OUC6" s="27"/>
      <c r="OUD6" s="27"/>
      <c r="OUE6" s="27"/>
      <c r="OUF6" s="27"/>
      <c r="OUG6" s="27"/>
      <c r="OUH6" s="27"/>
      <c r="OUI6" s="27"/>
      <c r="OUJ6" s="27"/>
      <c r="OUK6" s="27"/>
      <c r="OUL6" s="27"/>
      <c r="OUM6" s="27"/>
      <c r="OUN6" s="27"/>
      <c r="OUO6" s="27"/>
      <c r="OUP6" s="27"/>
      <c r="OUQ6" s="27"/>
      <c r="OUR6" s="27"/>
      <c r="OUS6" s="27"/>
      <c r="OUT6" s="27"/>
      <c r="OUU6" s="27"/>
      <c r="OUV6" s="27"/>
      <c r="OUW6" s="27"/>
      <c r="OUX6" s="27"/>
      <c r="OUY6" s="27"/>
      <c r="OUZ6" s="27"/>
      <c r="OVA6" s="27"/>
      <c r="OVB6" s="27"/>
      <c r="OVC6" s="27"/>
      <c r="OVD6" s="27"/>
      <c r="OVE6" s="27"/>
      <c r="OVF6" s="27"/>
      <c r="OVG6" s="27"/>
      <c r="OVH6" s="27"/>
      <c r="OVI6" s="27"/>
      <c r="OVJ6" s="27"/>
      <c r="OVK6" s="27"/>
      <c r="OVL6" s="27"/>
      <c r="OVM6" s="27"/>
      <c r="OVN6" s="27"/>
      <c r="OVO6" s="27"/>
      <c r="OVP6" s="27"/>
      <c r="OVQ6" s="27"/>
      <c r="OVR6" s="27"/>
      <c r="OVS6" s="27"/>
      <c r="OVT6" s="27"/>
      <c r="OVU6" s="27"/>
      <c r="OVV6" s="27"/>
      <c r="OVW6" s="27"/>
      <c r="OVX6" s="27"/>
      <c r="OVY6" s="27"/>
      <c r="OVZ6" s="27"/>
      <c r="OWA6" s="27"/>
      <c r="OWB6" s="27"/>
      <c r="OWC6" s="27"/>
      <c r="OWD6" s="27"/>
      <c r="OWE6" s="27"/>
      <c r="OWF6" s="27"/>
      <c r="OWG6" s="27"/>
      <c r="OWH6" s="27"/>
      <c r="OWI6" s="27"/>
      <c r="OWJ6" s="27"/>
      <c r="OWK6" s="27"/>
      <c r="OWL6" s="27"/>
      <c r="OWM6" s="27"/>
      <c r="OWN6" s="27"/>
      <c r="OWO6" s="27"/>
      <c r="OWP6" s="27"/>
      <c r="OWQ6" s="27"/>
      <c r="OWR6" s="27"/>
      <c r="OWS6" s="27"/>
      <c r="OWT6" s="27"/>
      <c r="OWU6" s="27"/>
      <c r="OWV6" s="27"/>
      <c r="OWW6" s="27"/>
      <c r="OWX6" s="27"/>
      <c r="OWY6" s="27"/>
      <c r="OWZ6" s="27"/>
      <c r="OXA6" s="27"/>
      <c r="OXB6" s="27"/>
      <c r="OXC6" s="27"/>
      <c r="OXD6" s="27"/>
      <c r="OXE6" s="27"/>
      <c r="OXF6" s="27"/>
      <c r="OXG6" s="27"/>
      <c r="OXH6" s="27"/>
      <c r="OXI6" s="27"/>
      <c r="OXJ6" s="27"/>
      <c r="OXK6" s="27"/>
      <c r="OXL6" s="27"/>
      <c r="OXM6" s="27"/>
      <c r="OXN6" s="27"/>
      <c r="OXO6" s="27"/>
      <c r="OXP6" s="27"/>
      <c r="OXQ6" s="27"/>
      <c r="OXR6" s="27"/>
      <c r="OXS6" s="27"/>
      <c r="OXT6" s="27"/>
      <c r="OXU6" s="27"/>
      <c r="OXV6" s="27"/>
      <c r="OXW6" s="27"/>
      <c r="OXX6" s="27"/>
      <c r="OXY6" s="27"/>
      <c r="OXZ6" s="27"/>
      <c r="OYA6" s="27"/>
      <c r="OYB6" s="27"/>
      <c r="OYC6" s="27"/>
      <c r="OYD6" s="27"/>
      <c r="OYE6" s="27"/>
      <c r="OYF6" s="27"/>
      <c r="OYG6" s="27"/>
      <c r="OYH6" s="27"/>
      <c r="OYI6" s="27"/>
      <c r="OYJ6" s="27"/>
      <c r="OYK6" s="27"/>
      <c r="OYL6" s="27"/>
      <c r="OYM6" s="27"/>
      <c r="OYN6" s="27"/>
      <c r="OYO6" s="27"/>
      <c r="OYP6" s="27"/>
      <c r="OYQ6" s="27"/>
      <c r="OYR6" s="27"/>
      <c r="OYS6" s="27"/>
      <c r="OYT6" s="27"/>
      <c r="OYU6" s="27"/>
      <c r="OYV6" s="27"/>
      <c r="OYW6" s="27"/>
      <c r="OYX6" s="27"/>
      <c r="OYY6" s="27"/>
      <c r="OYZ6" s="27"/>
      <c r="OZA6" s="27"/>
      <c r="OZB6" s="27"/>
      <c r="OZC6" s="27"/>
      <c r="OZD6" s="27"/>
      <c r="OZE6" s="27"/>
      <c r="OZF6" s="27"/>
      <c r="OZG6" s="27"/>
      <c r="OZH6" s="27"/>
      <c r="OZI6" s="27"/>
      <c r="OZJ6" s="27"/>
      <c r="OZK6" s="27"/>
      <c r="OZL6" s="27"/>
      <c r="OZM6" s="27"/>
      <c r="OZN6" s="27"/>
      <c r="OZO6" s="27"/>
      <c r="OZP6" s="27"/>
      <c r="OZQ6" s="27"/>
      <c r="OZR6" s="27"/>
      <c r="OZS6" s="27"/>
      <c r="OZT6" s="27"/>
      <c r="OZU6" s="27"/>
      <c r="OZV6" s="27"/>
      <c r="OZW6" s="27"/>
      <c r="OZX6" s="27"/>
      <c r="OZY6" s="27"/>
      <c r="OZZ6" s="27"/>
      <c r="PAA6" s="27"/>
      <c r="PAB6" s="27"/>
      <c r="PAC6" s="27"/>
      <c r="PAD6" s="27"/>
      <c r="PAE6" s="27"/>
      <c r="PAF6" s="27"/>
      <c r="PAG6" s="27"/>
      <c r="PAH6" s="27"/>
      <c r="PAI6" s="27"/>
      <c r="PAJ6" s="27"/>
      <c r="PAK6" s="27"/>
      <c r="PAL6" s="27"/>
      <c r="PAM6" s="27"/>
      <c r="PAN6" s="27"/>
      <c r="PAO6" s="27"/>
      <c r="PAP6" s="27"/>
      <c r="PAQ6" s="27"/>
      <c r="PAR6" s="27"/>
      <c r="PAS6" s="27"/>
      <c r="PAT6" s="27"/>
      <c r="PAU6" s="27"/>
      <c r="PAV6" s="27"/>
      <c r="PAW6" s="27"/>
      <c r="PAX6" s="27"/>
      <c r="PAY6" s="27"/>
      <c r="PAZ6" s="27"/>
      <c r="PBA6" s="27"/>
      <c r="PBB6" s="27"/>
      <c r="PBC6" s="27"/>
      <c r="PBD6" s="27"/>
      <c r="PBE6" s="27"/>
      <c r="PBF6" s="27"/>
      <c r="PBG6" s="27"/>
      <c r="PBH6" s="27"/>
      <c r="PBI6" s="27"/>
      <c r="PBJ6" s="27"/>
      <c r="PBK6" s="27"/>
      <c r="PBL6" s="27"/>
      <c r="PBM6" s="27"/>
      <c r="PBN6" s="27"/>
      <c r="PBO6" s="27"/>
      <c r="PBP6" s="27"/>
      <c r="PBQ6" s="27"/>
      <c r="PBR6" s="27"/>
      <c r="PBS6" s="27"/>
      <c r="PBT6" s="27"/>
      <c r="PBU6" s="27"/>
      <c r="PBV6" s="27"/>
      <c r="PBW6" s="27"/>
      <c r="PBX6" s="27"/>
      <c r="PBY6" s="27"/>
      <c r="PBZ6" s="27"/>
      <c r="PCA6" s="27"/>
      <c r="PCB6" s="27"/>
      <c r="PCC6" s="27"/>
      <c r="PCD6" s="27"/>
      <c r="PCE6" s="27"/>
      <c r="PCF6" s="27"/>
      <c r="PCG6" s="27"/>
      <c r="PCH6" s="27"/>
      <c r="PCI6" s="27"/>
      <c r="PCJ6" s="27"/>
      <c r="PCK6" s="27"/>
      <c r="PCL6" s="27"/>
      <c r="PCM6" s="27"/>
      <c r="PCN6" s="27"/>
      <c r="PCO6" s="27"/>
      <c r="PCP6" s="27"/>
      <c r="PCQ6" s="27"/>
      <c r="PCR6" s="27"/>
      <c r="PCS6" s="27"/>
      <c r="PCT6" s="27"/>
      <c r="PCU6" s="27"/>
      <c r="PCV6" s="27"/>
      <c r="PCW6" s="27"/>
      <c r="PCX6" s="27"/>
      <c r="PCY6" s="27"/>
      <c r="PCZ6" s="27"/>
      <c r="PDA6" s="27"/>
      <c r="PDB6" s="27"/>
      <c r="PDC6" s="27"/>
      <c r="PDD6" s="27"/>
      <c r="PDE6" s="27"/>
      <c r="PDF6" s="27"/>
      <c r="PDG6" s="27"/>
      <c r="PDH6" s="27"/>
      <c r="PDI6" s="27"/>
      <c r="PDJ6" s="27"/>
      <c r="PDK6" s="27"/>
      <c r="PDL6" s="27"/>
      <c r="PDM6" s="27"/>
      <c r="PDN6" s="27"/>
      <c r="PDO6" s="27"/>
      <c r="PDP6" s="27"/>
      <c r="PDQ6" s="27"/>
      <c r="PDR6" s="27"/>
      <c r="PDS6" s="27"/>
      <c r="PDT6" s="27"/>
      <c r="PDU6" s="27"/>
      <c r="PDV6" s="27"/>
      <c r="PDW6" s="27"/>
      <c r="PDX6" s="27"/>
      <c r="PDY6" s="27"/>
      <c r="PDZ6" s="27"/>
      <c r="PEA6" s="27"/>
      <c r="PEB6" s="27"/>
      <c r="PEC6" s="27"/>
      <c r="PED6" s="27"/>
      <c r="PEE6" s="27"/>
      <c r="PEF6" s="27"/>
      <c r="PEG6" s="27"/>
      <c r="PEH6" s="27"/>
      <c r="PEI6" s="27"/>
      <c r="PEJ6" s="27"/>
      <c r="PEK6" s="27"/>
      <c r="PEL6" s="27"/>
      <c r="PEM6" s="27"/>
      <c r="PEN6" s="27"/>
      <c r="PEO6" s="27"/>
      <c r="PEP6" s="27"/>
      <c r="PEQ6" s="27"/>
      <c r="PER6" s="27"/>
      <c r="PES6" s="27"/>
      <c r="PET6" s="27"/>
      <c r="PEU6" s="27"/>
      <c r="PEV6" s="27"/>
      <c r="PEW6" s="27"/>
      <c r="PEX6" s="27"/>
      <c r="PEY6" s="27"/>
      <c r="PEZ6" s="27"/>
      <c r="PFA6" s="27"/>
      <c r="PFB6" s="27"/>
      <c r="PFC6" s="27"/>
      <c r="PFD6" s="27"/>
      <c r="PFE6" s="27"/>
      <c r="PFF6" s="27"/>
      <c r="PFG6" s="27"/>
      <c r="PFH6" s="27"/>
      <c r="PFI6" s="27"/>
      <c r="PFJ6" s="27"/>
      <c r="PFK6" s="27"/>
      <c r="PFL6" s="27"/>
      <c r="PFM6" s="27"/>
      <c r="PFN6" s="27"/>
      <c r="PFO6" s="27"/>
      <c r="PFP6" s="27"/>
      <c r="PFQ6" s="27"/>
      <c r="PFR6" s="27"/>
      <c r="PFS6" s="27"/>
      <c r="PFT6" s="27"/>
      <c r="PFU6" s="27"/>
      <c r="PFV6" s="27"/>
      <c r="PFW6" s="27"/>
      <c r="PFX6" s="27"/>
      <c r="PFY6" s="27"/>
      <c r="PFZ6" s="27"/>
      <c r="PGA6" s="27"/>
      <c r="PGB6" s="27"/>
      <c r="PGC6" s="27"/>
      <c r="PGD6" s="27"/>
      <c r="PGE6" s="27"/>
      <c r="PGF6" s="27"/>
      <c r="PGG6" s="27"/>
      <c r="PGH6" s="27"/>
      <c r="PGI6" s="27"/>
      <c r="PGJ6" s="27"/>
      <c r="PGK6" s="27"/>
      <c r="PGL6" s="27"/>
      <c r="PGM6" s="27"/>
      <c r="PGN6" s="27"/>
      <c r="PGO6" s="27"/>
      <c r="PGP6" s="27"/>
      <c r="PGQ6" s="27"/>
      <c r="PGR6" s="27"/>
      <c r="PGS6" s="27"/>
      <c r="PGT6" s="27"/>
      <c r="PGU6" s="27"/>
      <c r="PGV6" s="27"/>
      <c r="PGW6" s="27"/>
      <c r="PGX6" s="27"/>
      <c r="PGY6" s="27"/>
      <c r="PGZ6" s="27"/>
      <c r="PHA6" s="27"/>
      <c r="PHB6" s="27"/>
      <c r="PHC6" s="27"/>
      <c r="PHD6" s="27"/>
      <c r="PHE6" s="27"/>
      <c r="PHF6" s="27"/>
      <c r="PHG6" s="27"/>
      <c r="PHH6" s="27"/>
      <c r="PHI6" s="27"/>
      <c r="PHJ6" s="27"/>
      <c r="PHK6" s="27"/>
      <c r="PHL6" s="27"/>
      <c r="PHM6" s="27"/>
      <c r="PHN6" s="27"/>
      <c r="PHO6" s="27"/>
      <c r="PHP6" s="27"/>
      <c r="PHQ6" s="27"/>
      <c r="PHR6" s="27"/>
      <c r="PHS6" s="27"/>
      <c r="PHT6" s="27"/>
      <c r="PHU6" s="27"/>
      <c r="PHV6" s="27"/>
      <c r="PHW6" s="27"/>
      <c r="PHX6" s="27"/>
      <c r="PHY6" s="27"/>
      <c r="PHZ6" s="27"/>
      <c r="PIA6" s="27"/>
      <c r="PIB6" s="27"/>
      <c r="PIC6" s="27"/>
      <c r="PID6" s="27"/>
      <c r="PIE6" s="27"/>
      <c r="PIF6" s="27"/>
      <c r="PIG6" s="27"/>
      <c r="PIH6" s="27"/>
      <c r="PII6" s="27"/>
      <c r="PIJ6" s="27"/>
      <c r="PIK6" s="27"/>
      <c r="PIL6" s="27"/>
      <c r="PIM6" s="27"/>
      <c r="PIN6" s="27"/>
      <c r="PIO6" s="27"/>
      <c r="PIP6" s="27"/>
      <c r="PIQ6" s="27"/>
      <c r="PIR6" s="27"/>
      <c r="PIS6" s="27"/>
      <c r="PIT6" s="27"/>
      <c r="PIU6" s="27"/>
      <c r="PIV6" s="27"/>
      <c r="PIW6" s="27"/>
      <c r="PIX6" s="27"/>
      <c r="PIY6" s="27"/>
      <c r="PIZ6" s="27"/>
      <c r="PJA6" s="27"/>
      <c r="PJB6" s="27"/>
      <c r="PJC6" s="27"/>
      <c r="PJD6" s="27"/>
      <c r="PJE6" s="27"/>
      <c r="PJF6" s="27"/>
      <c r="PJG6" s="27"/>
      <c r="PJH6" s="27"/>
      <c r="PJI6" s="27"/>
      <c r="PJJ6" s="27"/>
      <c r="PJK6" s="27"/>
      <c r="PJL6" s="27"/>
      <c r="PJM6" s="27"/>
      <c r="PJN6" s="27"/>
      <c r="PJO6" s="27"/>
      <c r="PJP6" s="27"/>
      <c r="PJQ6" s="27"/>
      <c r="PJR6" s="27"/>
      <c r="PJS6" s="27"/>
      <c r="PJT6" s="27"/>
      <c r="PJU6" s="27"/>
      <c r="PJV6" s="27"/>
      <c r="PJW6" s="27"/>
      <c r="PJX6" s="27"/>
      <c r="PJY6" s="27"/>
      <c r="PJZ6" s="27"/>
      <c r="PKA6" s="27"/>
      <c r="PKB6" s="27"/>
      <c r="PKC6" s="27"/>
      <c r="PKD6" s="27"/>
      <c r="PKE6" s="27"/>
      <c r="PKF6" s="27"/>
      <c r="PKG6" s="27"/>
      <c r="PKH6" s="27"/>
      <c r="PKI6" s="27"/>
      <c r="PKJ6" s="27"/>
      <c r="PKK6" s="27"/>
      <c r="PKL6" s="27"/>
      <c r="PKM6" s="27"/>
      <c r="PKN6" s="27"/>
      <c r="PKO6" s="27"/>
      <c r="PKP6" s="27"/>
      <c r="PKQ6" s="27"/>
      <c r="PKR6" s="27"/>
      <c r="PKS6" s="27"/>
      <c r="PKT6" s="27"/>
      <c r="PKU6" s="27"/>
      <c r="PKV6" s="27"/>
      <c r="PKW6" s="27"/>
      <c r="PKX6" s="27"/>
      <c r="PKY6" s="27"/>
      <c r="PKZ6" s="27"/>
      <c r="PLA6" s="27"/>
      <c r="PLB6" s="27"/>
      <c r="PLC6" s="27"/>
      <c r="PLD6" s="27"/>
      <c r="PLE6" s="27"/>
      <c r="PLF6" s="27"/>
      <c r="PLG6" s="27"/>
      <c r="PLH6" s="27"/>
      <c r="PLI6" s="27"/>
      <c r="PLJ6" s="27"/>
      <c r="PLK6" s="27"/>
      <c r="PLL6" s="27"/>
      <c r="PLM6" s="27"/>
      <c r="PLN6" s="27"/>
      <c r="PLO6" s="27"/>
      <c r="PLP6" s="27"/>
      <c r="PLQ6" s="27"/>
      <c r="PLR6" s="27"/>
      <c r="PLS6" s="27"/>
      <c r="PLT6" s="27"/>
      <c r="PLU6" s="27"/>
      <c r="PLV6" s="27"/>
      <c r="PLW6" s="27"/>
      <c r="PLX6" s="27"/>
      <c r="PLY6" s="27"/>
      <c r="PLZ6" s="27"/>
      <c r="PMA6" s="27"/>
      <c r="PMB6" s="27"/>
      <c r="PMC6" s="27"/>
      <c r="PMD6" s="27"/>
      <c r="PME6" s="27"/>
      <c r="PMF6" s="27"/>
      <c r="PMG6" s="27"/>
      <c r="PMH6" s="27"/>
      <c r="PMI6" s="27"/>
      <c r="PMJ6" s="27"/>
      <c r="PMK6" s="27"/>
      <c r="PML6" s="27"/>
      <c r="PMM6" s="27"/>
      <c r="PMN6" s="27"/>
      <c r="PMO6" s="27"/>
      <c r="PMP6" s="27"/>
      <c r="PMQ6" s="27"/>
      <c r="PMR6" s="27"/>
      <c r="PMS6" s="27"/>
      <c r="PMT6" s="27"/>
      <c r="PMU6" s="27"/>
      <c r="PMV6" s="27"/>
      <c r="PMW6" s="27"/>
      <c r="PMX6" s="27"/>
      <c r="PMY6" s="27"/>
      <c r="PMZ6" s="27"/>
      <c r="PNA6" s="27"/>
      <c r="PNB6" s="27"/>
      <c r="PNC6" s="27"/>
      <c r="PND6" s="27"/>
      <c r="PNE6" s="27"/>
      <c r="PNF6" s="27"/>
      <c r="PNG6" s="27"/>
      <c r="PNH6" s="27"/>
      <c r="PNI6" s="27"/>
      <c r="PNJ6" s="27"/>
      <c r="PNK6" s="27"/>
      <c r="PNL6" s="27"/>
      <c r="PNM6" s="27"/>
      <c r="PNN6" s="27"/>
      <c r="PNO6" s="27"/>
      <c r="PNP6" s="27"/>
      <c r="PNQ6" s="27"/>
      <c r="PNR6" s="27"/>
      <c r="PNS6" s="27"/>
      <c r="PNT6" s="27"/>
      <c r="PNU6" s="27"/>
      <c r="PNV6" s="27"/>
      <c r="PNW6" s="27"/>
      <c r="PNX6" s="27"/>
      <c r="PNY6" s="27"/>
      <c r="PNZ6" s="27"/>
      <c r="POA6" s="27"/>
      <c r="POB6" s="27"/>
      <c r="POC6" s="27"/>
      <c r="POD6" s="27"/>
      <c r="POE6" s="27"/>
      <c r="POF6" s="27"/>
      <c r="POG6" s="27"/>
      <c r="POH6" s="27"/>
      <c r="POI6" s="27"/>
      <c r="POJ6" s="27"/>
      <c r="POK6" s="27"/>
      <c r="POL6" s="27"/>
      <c r="POM6" s="27"/>
      <c r="PON6" s="27"/>
      <c r="POO6" s="27"/>
      <c r="POP6" s="27"/>
      <c r="POQ6" s="27"/>
      <c r="POR6" s="27"/>
      <c r="POS6" s="27"/>
      <c r="POT6" s="27"/>
      <c r="POU6" s="27"/>
      <c r="POV6" s="27"/>
      <c r="POW6" s="27"/>
      <c r="POX6" s="27"/>
      <c r="POY6" s="27"/>
      <c r="POZ6" s="27"/>
      <c r="PPA6" s="27"/>
      <c r="PPB6" s="27"/>
      <c r="PPC6" s="27"/>
      <c r="PPD6" s="27"/>
      <c r="PPE6" s="27"/>
      <c r="PPF6" s="27"/>
      <c r="PPG6" s="27"/>
      <c r="PPH6" s="27"/>
      <c r="PPI6" s="27"/>
      <c r="PPJ6" s="27"/>
      <c r="PPK6" s="27"/>
      <c r="PPL6" s="27"/>
      <c r="PPM6" s="27"/>
      <c r="PPN6" s="27"/>
      <c r="PPO6" s="27"/>
      <c r="PPP6" s="27"/>
      <c r="PPQ6" s="27"/>
      <c r="PPR6" s="27"/>
      <c r="PPS6" s="27"/>
      <c r="PPT6" s="27"/>
      <c r="PPU6" s="27"/>
      <c r="PPV6" s="27"/>
      <c r="PPW6" s="27"/>
      <c r="PPX6" s="27"/>
      <c r="PPY6" s="27"/>
      <c r="PPZ6" s="27"/>
      <c r="PQA6" s="27"/>
      <c r="PQB6" s="27"/>
      <c r="PQC6" s="27"/>
      <c r="PQD6" s="27"/>
      <c r="PQE6" s="27"/>
      <c r="PQF6" s="27"/>
      <c r="PQG6" s="27"/>
      <c r="PQH6" s="27"/>
      <c r="PQI6" s="27"/>
      <c r="PQJ6" s="27"/>
      <c r="PQK6" s="27"/>
      <c r="PQL6" s="27"/>
      <c r="PQM6" s="27"/>
      <c r="PQN6" s="27"/>
      <c r="PQO6" s="27"/>
      <c r="PQP6" s="27"/>
      <c r="PQQ6" s="27"/>
      <c r="PQR6" s="27"/>
      <c r="PQS6" s="27"/>
      <c r="PQT6" s="27"/>
      <c r="PQU6" s="27"/>
      <c r="PQV6" s="27"/>
      <c r="PQW6" s="27"/>
      <c r="PQX6" s="27"/>
      <c r="PQY6" s="27"/>
      <c r="PQZ6" s="27"/>
      <c r="PRA6" s="27"/>
      <c r="PRB6" s="27"/>
      <c r="PRC6" s="27"/>
      <c r="PRD6" s="27"/>
      <c r="PRE6" s="27"/>
      <c r="PRF6" s="27"/>
      <c r="PRG6" s="27"/>
      <c r="PRH6" s="27"/>
      <c r="PRI6" s="27"/>
      <c r="PRJ6" s="27"/>
      <c r="PRK6" s="27"/>
      <c r="PRL6" s="27"/>
      <c r="PRM6" s="27"/>
      <c r="PRN6" s="27"/>
      <c r="PRO6" s="27"/>
      <c r="PRP6" s="27"/>
      <c r="PRQ6" s="27"/>
      <c r="PRR6" s="27"/>
      <c r="PRS6" s="27"/>
      <c r="PRT6" s="27"/>
      <c r="PRU6" s="27"/>
      <c r="PRV6" s="27"/>
      <c r="PRW6" s="27"/>
      <c r="PRX6" s="27"/>
      <c r="PRY6" s="27"/>
      <c r="PRZ6" s="27"/>
      <c r="PSA6" s="27"/>
      <c r="PSB6" s="27"/>
      <c r="PSC6" s="27"/>
      <c r="PSD6" s="27"/>
      <c r="PSE6" s="27"/>
      <c r="PSF6" s="27"/>
      <c r="PSG6" s="27"/>
      <c r="PSH6" s="27"/>
      <c r="PSI6" s="27"/>
      <c r="PSJ6" s="27"/>
      <c r="PSK6" s="27"/>
      <c r="PSL6" s="27"/>
      <c r="PSM6" s="27"/>
      <c r="PSN6" s="27"/>
      <c r="PSO6" s="27"/>
      <c r="PSP6" s="27"/>
      <c r="PSQ6" s="27"/>
      <c r="PSR6" s="27"/>
      <c r="PSS6" s="27"/>
      <c r="PST6" s="27"/>
      <c r="PSU6" s="27"/>
      <c r="PSV6" s="27"/>
      <c r="PSW6" s="27"/>
      <c r="PSX6" s="27"/>
      <c r="PSY6" s="27"/>
      <c r="PSZ6" s="27"/>
      <c r="PTA6" s="27"/>
      <c r="PTB6" s="27"/>
      <c r="PTC6" s="27"/>
      <c r="PTD6" s="27"/>
      <c r="PTE6" s="27"/>
      <c r="PTF6" s="27"/>
      <c r="PTG6" s="27"/>
      <c r="PTH6" s="27"/>
      <c r="PTI6" s="27"/>
      <c r="PTJ6" s="27"/>
      <c r="PTK6" s="27"/>
      <c r="PTL6" s="27"/>
      <c r="PTM6" s="27"/>
      <c r="PTN6" s="27"/>
      <c r="PTO6" s="27"/>
      <c r="PTP6" s="27"/>
      <c r="PTQ6" s="27"/>
      <c r="PTR6" s="27"/>
      <c r="PTS6" s="27"/>
      <c r="PTT6" s="27"/>
      <c r="PTU6" s="27"/>
      <c r="PTV6" s="27"/>
      <c r="PTW6" s="27"/>
      <c r="PTX6" s="27"/>
      <c r="PTY6" s="27"/>
      <c r="PTZ6" s="27"/>
      <c r="PUA6" s="27"/>
      <c r="PUB6" s="27"/>
      <c r="PUC6" s="27"/>
      <c r="PUD6" s="27"/>
      <c r="PUE6" s="27"/>
      <c r="PUF6" s="27"/>
      <c r="PUG6" s="27"/>
      <c r="PUH6" s="27"/>
      <c r="PUI6" s="27"/>
      <c r="PUJ6" s="27"/>
      <c r="PUK6" s="27"/>
      <c r="PUL6" s="27"/>
      <c r="PUM6" s="27"/>
      <c r="PUN6" s="27"/>
      <c r="PUO6" s="27"/>
      <c r="PUP6" s="27"/>
      <c r="PUQ6" s="27"/>
      <c r="PUR6" s="27"/>
      <c r="PUS6" s="27"/>
      <c r="PUT6" s="27"/>
      <c r="PUU6" s="27"/>
      <c r="PUV6" s="27"/>
      <c r="PUW6" s="27"/>
      <c r="PUX6" s="27"/>
      <c r="PUY6" s="27"/>
      <c r="PUZ6" s="27"/>
      <c r="PVA6" s="27"/>
      <c r="PVB6" s="27"/>
      <c r="PVC6" s="27"/>
      <c r="PVD6" s="27"/>
      <c r="PVE6" s="27"/>
      <c r="PVF6" s="27"/>
      <c r="PVG6" s="27"/>
      <c r="PVH6" s="27"/>
      <c r="PVI6" s="27"/>
      <c r="PVJ6" s="27"/>
      <c r="PVK6" s="27"/>
      <c r="PVL6" s="27"/>
      <c r="PVM6" s="27"/>
      <c r="PVN6" s="27"/>
      <c r="PVO6" s="27"/>
      <c r="PVP6" s="27"/>
      <c r="PVQ6" s="27"/>
      <c r="PVR6" s="27"/>
      <c r="PVS6" s="27"/>
      <c r="PVT6" s="27"/>
      <c r="PVU6" s="27"/>
      <c r="PVV6" s="27"/>
      <c r="PVW6" s="27"/>
      <c r="PVX6" s="27"/>
      <c r="PVY6" s="27"/>
      <c r="PVZ6" s="27"/>
      <c r="PWA6" s="27"/>
      <c r="PWB6" s="27"/>
      <c r="PWC6" s="27"/>
      <c r="PWD6" s="27"/>
      <c r="PWE6" s="27"/>
      <c r="PWF6" s="27"/>
      <c r="PWG6" s="27"/>
      <c r="PWH6" s="27"/>
      <c r="PWI6" s="27"/>
      <c r="PWJ6" s="27"/>
      <c r="PWK6" s="27"/>
      <c r="PWL6" s="27"/>
      <c r="PWM6" s="27"/>
      <c r="PWN6" s="27"/>
      <c r="PWO6" s="27"/>
      <c r="PWP6" s="27"/>
      <c r="PWQ6" s="27"/>
      <c r="PWR6" s="27"/>
      <c r="PWS6" s="27"/>
      <c r="PWT6" s="27"/>
      <c r="PWU6" s="27"/>
      <c r="PWV6" s="27"/>
      <c r="PWW6" s="27"/>
      <c r="PWX6" s="27"/>
      <c r="PWY6" s="27"/>
      <c r="PWZ6" s="27"/>
      <c r="PXA6" s="27"/>
      <c r="PXB6" s="27"/>
      <c r="PXC6" s="27"/>
      <c r="PXD6" s="27"/>
      <c r="PXE6" s="27"/>
      <c r="PXF6" s="27"/>
      <c r="PXG6" s="27"/>
      <c r="PXH6" s="27"/>
      <c r="PXI6" s="27"/>
      <c r="PXJ6" s="27"/>
      <c r="PXK6" s="27"/>
      <c r="PXL6" s="27"/>
      <c r="PXM6" s="27"/>
      <c r="PXN6" s="27"/>
      <c r="PXO6" s="27"/>
      <c r="PXP6" s="27"/>
      <c r="PXQ6" s="27"/>
      <c r="PXR6" s="27"/>
      <c r="PXS6" s="27"/>
      <c r="PXT6" s="27"/>
      <c r="PXU6" s="27"/>
      <c r="PXV6" s="27"/>
      <c r="PXW6" s="27"/>
      <c r="PXX6" s="27"/>
      <c r="PXY6" s="27"/>
      <c r="PXZ6" s="27"/>
      <c r="PYA6" s="27"/>
      <c r="PYB6" s="27"/>
      <c r="PYC6" s="27"/>
      <c r="PYD6" s="27"/>
      <c r="PYE6" s="27"/>
      <c r="PYF6" s="27"/>
      <c r="PYG6" s="27"/>
      <c r="PYH6" s="27"/>
      <c r="PYI6" s="27"/>
      <c r="PYJ6" s="27"/>
      <c r="PYK6" s="27"/>
      <c r="PYL6" s="27"/>
      <c r="PYM6" s="27"/>
      <c r="PYN6" s="27"/>
      <c r="PYO6" s="27"/>
      <c r="PYP6" s="27"/>
      <c r="PYQ6" s="27"/>
      <c r="PYR6" s="27"/>
      <c r="PYS6" s="27"/>
      <c r="PYT6" s="27"/>
      <c r="PYU6" s="27"/>
      <c r="PYV6" s="27"/>
      <c r="PYW6" s="27"/>
      <c r="PYX6" s="27"/>
      <c r="PYY6" s="27"/>
      <c r="PYZ6" s="27"/>
      <c r="PZA6" s="27"/>
      <c r="PZB6" s="27"/>
      <c r="PZC6" s="27"/>
      <c r="PZD6" s="27"/>
      <c r="PZE6" s="27"/>
      <c r="PZF6" s="27"/>
      <c r="PZG6" s="27"/>
      <c r="PZH6" s="27"/>
      <c r="PZI6" s="27"/>
      <c r="PZJ6" s="27"/>
      <c r="PZK6" s="27"/>
      <c r="PZL6" s="27"/>
      <c r="PZM6" s="27"/>
      <c r="PZN6" s="27"/>
      <c r="PZO6" s="27"/>
      <c r="PZP6" s="27"/>
      <c r="PZQ6" s="27"/>
      <c r="PZR6" s="27"/>
      <c r="PZS6" s="27"/>
      <c r="PZT6" s="27"/>
      <c r="PZU6" s="27"/>
      <c r="PZV6" s="27"/>
      <c r="PZW6" s="27"/>
      <c r="PZX6" s="27"/>
      <c r="PZY6" s="27"/>
      <c r="PZZ6" s="27"/>
      <c r="QAA6" s="27"/>
      <c r="QAB6" s="27"/>
      <c r="QAC6" s="27"/>
      <c r="QAD6" s="27"/>
      <c r="QAE6" s="27"/>
      <c r="QAF6" s="27"/>
      <c r="QAG6" s="27"/>
      <c r="QAH6" s="27"/>
      <c r="QAI6" s="27"/>
      <c r="QAJ6" s="27"/>
      <c r="QAK6" s="27"/>
      <c r="QAL6" s="27"/>
      <c r="QAM6" s="27"/>
      <c r="QAN6" s="27"/>
      <c r="QAO6" s="27"/>
      <c r="QAP6" s="27"/>
      <c r="QAQ6" s="27"/>
      <c r="QAR6" s="27"/>
      <c r="QAS6" s="27"/>
      <c r="QAT6" s="27"/>
      <c r="QAU6" s="27"/>
      <c r="QAV6" s="27"/>
      <c r="QAW6" s="27"/>
      <c r="QAX6" s="27"/>
      <c r="QAY6" s="27"/>
      <c r="QAZ6" s="27"/>
      <c r="QBA6" s="27"/>
      <c r="QBB6" s="27"/>
      <c r="QBC6" s="27"/>
      <c r="QBD6" s="27"/>
      <c r="QBE6" s="27"/>
      <c r="QBF6" s="27"/>
      <c r="QBG6" s="27"/>
      <c r="QBH6" s="27"/>
      <c r="QBI6" s="27"/>
      <c r="QBJ6" s="27"/>
      <c r="QBK6" s="27"/>
      <c r="QBL6" s="27"/>
      <c r="QBM6" s="27"/>
      <c r="QBN6" s="27"/>
      <c r="QBO6" s="27"/>
      <c r="QBP6" s="27"/>
      <c r="QBQ6" s="27"/>
      <c r="QBR6" s="27"/>
      <c r="QBS6" s="27"/>
      <c r="QBT6" s="27"/>
      <c r="QBU6" s="27"/>
      <c r="QBV6" s="27"/>
      <c r="QBW6" s="27"/>
      <c r="QBX6" s="27"/>
      <c r="QBY6" s="27"/>
      <c r="QBZ6" s="27"/>
      <c r="QCA6" s="27"/>
      <c r="QCB6" s="27"/>
      <c r="QCC6" s="27"/>
      <c r="QCD6" s="27"/>
      <c r="QCE6" s="27"/>
      <c r="QCF6" s="27"/>
      <c r="QCG6" s="27"/>
      <c r="QCH6" s="27"/>
      <c r="QCI6" s="27"/>
      <c r="QCJ6" s="27"/>
      <c r="QCK6" s="27"/>
      <c r="QCL6" s="27"/>
      <c r="QCM6" s="27"/>
      <c r="QCN6" s="27"/>
      <c r="QCO6" s="27"/>
      <c r="QCP6" s="27"/>
      <c r="QCQ6" s="27"/>
      <c r="QCR6" s="27"/>
      <c r="QCS6" s="27"/>
      <c r="QCT6" s="27"/>
      <c r="QCU6" s="27"/>
      <c r="QCV6" s="27"/>
      <c r="QCW6" s="27"/>
      <c r="QCX6" s="27"/>
      <c r="QCY6" s="27"/>
      <c r="QCZ6" s="27"/>
      <c r="QDA6" s="27"/>
      <c r="QDB6" s="27"/>
      <c r="QDC6" s="27"/>
      <c r="QDD6" s="27"/>
      <c r="QDE6" s="27"/>
      <c r="QDF6" s="27"/>
      <c r="QDG6" s="27"/>
      <c r="QDH6" s="27"/>
      <c r="QDI6" s="27"/>
      <c r="QDJ6" s="27"/>
      <c r="QDK6" s="27"/>
      <c r="QDL6" s="27"/>
      <c r="QDM6" s="27"/>
      <c r="QDN6" s="27"/>
      <c r="QDO6" s="27"/>
      <c r="QDP6" s="27"/>
      <c r="QDQ6" s="27"/>
      <c r="QDR6" s="27"/>
      <c r="QDS6" s="27"/>
      <c r="QDT6" s="27"/>
      <c r="QDU6" s="27"/>
      <c r="QDV6" s="27"/>
      <c r="QDW6" s="27"/>
      <c r="QDX6" s="27"/>
      <c r="QDY6" s="27"/>
      <c r="QDZ6" s="27"/>
      <c r="QEA6" s="27"/>
      <c r="QEB6" s="27"/>
      <c r="QEC6" s="27"/>
      <c r="QED6" s="27"/>
      <c r="QEE6" s="27"/>
      <c r="QEF6" s="27"/>
      <c r="QEG6" s="27"/>
      <c r="QEH6" s="27"/>
      <c r="QEI6" s="27"/>
      <c r="QEJ6" s="27"/>
      <c r="QEK6" s="27"/>
      <c r="QEL6" s="27"/>
      <c r="QEM6" s="27"/>
      <c r="QEN6" s="27"/>
      <c r="QEO6" s="27"/>
      <c r="QEP6" s="27"/>
      <c r="QEQ6" s="27"/>
      <c r="QER6" s="27"/>
      <c r="QES6" s="27"/>
      <c r="QET6" s="27"/>
      <c r="QEU6" s="27"/>
      <c r="QEV6" s="27"/>
      <c r="QEW6" s="27"/>
      <c r="QEX6" s="27"/>
      <c r="QEY6" s="27"/>
      <c r="QEZ6" s="27"/>
      <c r="QFA6" s="27"/>
      <c r="QFB6" s="27"/>
      <c r="QFC6" s="27"/>
      <c r="QFD6" s="27"/>
      <c r="QFE6" s="27"/>
      <c r="QFF6" s="27"/>
      <c r="QFG6" s="27"/>
      <c r="QFH6" s="27"/>
      <c r="QFI6" s="27"/>
      <c r="QFJ6" s="27"/>
      <c r="QFK6" s="27"/>
      <c r="QFL6" s="27"/>
      <c r="QFM6" s="27"/>
      <c r="QFN6" s="27"/>
      <c r="QFO6" s="27"/>
      <c r="QFP6" s="27"/>
      <c r="QFQ6" s="27"/>
      <c r="QFR6" s="27"/>
      <c r="QFS6" s="27"/>
      <c r="QFT6" s="27"/>
      <c r="QFU6" s="27"/>
      <c r="QFV6" s="27"/>
      <c r="QFW6" s="27"/>
      <c r="QFX6" s="27"/>
      <c r="QFY6" s="27"/>
      <c r="QFZ6" s="27"/>
      <c r="QGA6" s="27"/>
      <c r="QGB6" s="27"/>
      <c r="QGC6" s="27"/>
      <c r="QGD6" s="27"/>
      <c r="QGE6" s="27"/>
      <c r="QGF6" s="27"/>
      <c r="QGG6" s="27"/>
      <c r="QGH6" s="27"/>
      <c r="QGI6" s="27"/>
      <c r="QGJ6" s="27"/>
      <c r="QGK6" s="27"/>
      <c r="QGL6" s="27"/>
      <c r="QGM6" s="27"/>
      <c r="QGN6" s="27"/>
      <c r="QGO6" s="27"/>
      <c r="QGP6" s="27"/>
      <c r="QGQ6" s="27"/>
      <c r="QGR6" s="27"/>
      <c r="QGS6" s="27"/>
      <c r="QGT6" s="27"/>
      <c r="QGU6" s="27"/>
      <c r="QGV6" s="27"/>
      <c r="QGW6" s="27"/>
      <c r="QGX6" s="27"/>
      <c r="QGY6" s="27"/>
      <c r="QGZ6" s="27"/>
      <c r="QHA6" s="27"/>
      <c r="QHB6" s="27"/>
      <c r="QHC6" s="27"/>
      <c r="QHD6" s="27"/>
      <c r="QHE6" s="27"/>
      <c r="QHF6" s="27"/>
      <c r="QHG6" s="27"/>
      <c r="QHH6" s="27"/>
      <c r="QHI6" s="27"/>
      <c r="QHJ6" s="27"/>
      <c r="QHK6" s="27"/>
      <c r="QHL6" s="27"/>
      <c r="QHM6" s="27"/>
      <c r="QHN6" s="27"/>
      <c r="QHO6" s="27"/>
      <c r="QHP6" s="27"/>
      <c r="QHQ6" s="27"/>
      <c r="QHR6" s="27"/>
      <c r="QHS6" s="27"/>
      <c r="QHT6" s="27"/>
      <c r="QHU6" s="27"/>
      <c r="QHV6" s="27"/>
      <c r="QHW6" s="27"/>
      <c r="QHX6" s="27"/>
      <c r="QHY6" s="27"/>
      <c r="QHZ6" s="27"/>
      <c r="QIA6" s="27"/>
      <c r="QIB6" s="27"/>
      <c r="QIC6" s="27"/>
      <c r="QID6" s="27"/>
      <c r="QIE6" s="27"/>
      <c r="QIF6" s="27"/>
      <c r="QIG6" s="27"/>
      <c r="QIH6" s="27"/>
      <c r="QII6" s="27"/>
      <c r="QIJ6" s="27"/>
      <c r="QIK6" s="27"/>
      <c r="QIL6" s="27"/>
      <c r="QIM6" s="27"/>
      <c r="QIN6" s="27"/>
      <c r="QIO6" s="27"/>
      <c r="QIP6" s="27"/>
      <c r="QIQ6" s="27"/>
      <c r="QIR6" s="27"/>
      <c r="QIS6" s="27"/>
      <c r="QIT6" s="27"/>
      <c r="QIU6" s="27"/>
      <c r="QIV6" s="27"/>
      <c r="QIW6" s="27"/>
      <c r="QIX6" s="27"/>
      <c r="QIY6" s="27"/>
      <c r="QIZ6" s="27"/>
      <c r="QJA6" s="27"/>
      <c r="QJB6" s="27"/>
      <c r="QJC6" s="27"/>
      <c r="QJD6" s="27"/>
      <c r="QJE6" s="27"/>
      <c r="QJF6" s="27"/>
      <c r="QJG6" s="27"/>
      <c r="QJH6" s="27"/>
      <c r="QJI6" s="27"/>
      <c r="QJJ6" s="27"/>
      <c r="QJK6" s="27"/>
      <c r="QJL6" s="27"/>
      <c r="QJM6" s="27"/>
      <c r="QJN6" s="27"/>
      <c r="QJO6" s="27"/>
      <c r="QJP6" s="27"/>
      <c r="QJQ6" s="27"/>
      <c r="QJR6" s="27"/>
      <c r="QJS6" s="27"/>
      <c r="QJT6" s="27"/>
      <c r="QJU6" s="27"/>
      <c r="QJV6" s="27"/>
      <c r="QJW6" s="27"/>
      <c r="QJX6" s="27"/>
      <c r="QJY6" s="27"/>
      <c r="QJZ6" s="27"/>
      <c r="QKA6" s="27"/>
      <c r="QKB6" s="27"/>
      <c r="QKC6" s="27"/>
      <c r="QKD6" s="27"/>
      <c r="QKE6" s="27"/>
      <c r="QKF6" s="27"/>
      <c r="QKG6" s="27"/>
      <c r="QKH6" s="27"/>
      <c r="QKI6" s="27"/>
      <c r="QKJ6" s="27"/>
      <c r="QKK6" s="27"/>
      <c r="QKL6" s="27"/>
      <c r="QKM6" s="27"/>
      <c r="QKN6" s="27"/>
      <c r="QKO6" s="27"/>
      <c r="QKP6" s="27"/>
      <c r="QKQ6" s="27"/>
      <c r="QKR6" s="27"/>
      <c r="QKS6" s="27"/>
      <c r="QKT6" s="27"/>
      <c r="QKU6" s="27"/>
      <c r="QKV6" s="27"/>
      <c r="QKW6" s="27"/>
      <c r="QKX6" s="27"/>
      <c r="QKY6" s="27"/>
      <c r="QKZ6" s="27"/>
      <c r="QLA6" s="27"/>
      <c r="QLB6" s="27"/>
      <c r="QLC6" s="27"/>
      <c r="QLD6" s="27"/>
      <c r="QLE6" s="27"/>
      <c r="QLF6" s="27"/>
      <c r="QLG6" s="27"/>
      <c r="QLH6" s="27"/>
      <c r="QLI6" s="27"/>
      <c r="QLJ6" s="27"/>
      <c r="QLK6" s="27"/>
      <c r="QLL6" s="27"/>
      <c r="QLM6" s="27"/>
      <c r="QLN6" s="27"/>
      <c r="QLO6" s="27"/>
      <c r="QLP6" s="27"/>
      <c r="QLQ6" s="27"/>
      <c r="QLR6" s="27"/>
      <c r="QLS6" s="27"/>
      <c r="QLT6" s="27"/>
      <c r="QLU6" s="27"/>
      <c r="QLV6" s="27"/>
      <c r="QLW6" s="27"/>
      <c r="QLX6" s="27"/>
      <c r="QLY6" s="27"/>
      <c r="QLZ6" s="27"/>
      <c r="QMA6" s="27"/>
      <c r="QMB6" s="27"/>
      <c r="QMC6" s="27"/>
      <c r="QMD6" s="27"/>
      <c r="QME6" s="27"/>
      <c r="QMF6" s="27"/>
      <c r="QMG6" s="27"/>
      <c r="QMH6" s="27"/>
      <c r="QMI6" s="27"/>
      <c r="QMJ6" s="27"/>
      <c r="QMK6" s="27"/>
      <c r="QML6" s="27"/>
      <c r="QMM6" s="27"/>
      <c r="QMN6" s="27"/>
      <c r="QMO6" s="27"/>
      <c r="QMP6" s="27"/>
      <c r="QMQ6" s="27"/>
      <c r="QMR6" s="27"/>
      <c r="QMS6" s="27"/>
      <c r="QMT6" s="27"/>
      <c r="QMU6" s="27"/>
      <c r="QMV6" s="27"/>
      <c r="QMW6" s="27"/>
      <c r="QMX6" s="27"/>
      <c r="QMY6" s="27"/>
      <c r="QMZ6" s="27"/>
      <c r="QNA6" s="27"/>
      <c r="QNB6" s="27"/>
      <c r="QNC6" s="27"/>
      <c r="QND6" s="27"/>
      <c r="QNE6" s="27"/>
      <c r="QNF6" s="27"/>
      <c r="QNG6" s="27"/>
      <c r="QNH6" s="27"/>
      <c r="QNI6" s="27"/>
      <c r="QNJ6" s="27"/>
      <c r="QNK6" s="27"/>
      <c r="QNL6" s="27"/>
      <c r="QNM6" s="27"/>
      <c r="QNN6" s="27"/>
      <c r="QNO6" s="27"/>
      <c r="QNP6" s="27"/>
      <c r="QNQ6" s="27"/>
      <c r="QNR6" s="27"/>
      <c r="QNS6" s="27"/>
      <c r="QNT6" s="27"/>
      <c r="QNU6" s="27"/>
      <c r="QNV6" s="27"/>
      <c r="QNW6" s="27"/>
      <c r="QNX6" s="27"/>
      <c r="QNY6" s="27"/>
      <c r="QNZ6" s="27"/>
      <c r="QOA6" s="27"/>
      <c r="QOB6" s="27"/>
      <c r="QOC6" s="27"/>
      <c r="QOD6" s="27"/>
      <c r="QOE6" s="27"/>
      <c r="QOF6" s="27"/>
      <c r="QOG6" s="27"/>
      <c r="QOH6" s="27"/>
      <c r="QOI6" s="27"/>
      <c r="QOJ6" s="27"/>
      <c r="QOK6" s="27"/>
      <c r="QOL6" s="27"/>
      <c r="QOM6" s="27"/>
      <c r="QON6" s="27"/>
      <c r="QOO6" s="27"/>
      <c r="QOP6" s="27"/>
      <c r="QOQ6" s="27"/>
      <c r="QOR6" s="27"/>
      <c r="QOS6" s="27"/>
      <c r="QOT6" s="27"/>
      <c r="QOU6" s="27"/>
      <c r="QOV6" s="27"/>
      <c r="QOW6" s="27"/>
      <c r="QOX6" s="27"/>
      <c r="QOY6" s="27"/>
      <c r="QOZ6" s="27"/>
      <c r="QPA6" s="27"/>
      <c r="QPB6" s="27"/>
      <c r="QPC6" s="27"/>
      <c r="QPD6" s="27"/>
      <c r="QPE6" s="27"/>
      <c r="QPF6" s="27"/>
      <c r="QPG6" s="27"/>
      <c r="QPH6" s="27"/>
      <c r="QPI6" s="27"/>
      <c r="QPJ6" s="27"/>
      <c r="QPK6" s="27"/>
      <c r="QPL6" s="27"/>
      <c r="QPM6" s="27"/>
      <c r="QPN6" s="27"/>
      <c r="QPO6" s="27"/>
      <c r="QPP6" s="27"/>
      <c r="QPQ6" s="27"/>
      <c r="QPR6" s="27"/>
      <c r="QPS6" s="27"/>
      <c r="QPT6" s="27"/>
      <c r="QPU6" s="27"/>
      <c r="QPV6" s="27"/>
      <c r="QPW6" s="27"/>
      <c r="QPX6" s="27"/>
      <c r="QPY6" s="27"/>
      <c r="QPZ6" s="27"/>
      <c r="QQA6" s="27"/>
      <c r="QQB6" s="27"/>
      <c r="QQC6" s="27"/>
      <c r="QQD6" s="27"/>
      <c r="QQE6" s="27"/>
      <c r="QQF6" s="27"/>
      <c r="QQG6" s="27"/>
      <c r="QQH6" s="27"/>
      <c r="QQI6" s="27"/>
      <c r="QQJ6" s="27"/>
      <c r="QQK6" s="27"/>
      <c r="QQL6" s="27"/>
      <c r="QQM6" s="27"/>
      <c r="QQN6" s="27"/>
      <c r="QQO6" s="27"/>
      <c r="QQP6" s="27"/>
      <c r="QQQ6" s="27"/>
      <c r="QQR6" s="27"/>
      <c r="QQS6" s="27"/>
      <c r="QQT6" s="27"/>
      <c r="QQU6" s="27"/>
      <c r="QQV6" s="27"/>
      <c r="QQW6" s="27"/>
      <c r="QQX6" s="27"/>
      <c r="QQY6" s="27"/>
      <c r="QQZ6" s="27"/>
      <c r="QRA6" s="27"/>
      <c r="QRB6" s="27"/>
      <c r="QRC6" s="27"/>
      <c r="QRD6" s="27"/>
      <c r="QRE6" s="27"/>
      <c r="QRF6" s="27"/>
      <c r="QRG6" s="27"/>
      <c r="QRH6" s="27"/>
      <c r="QRI6" s="27"/>
      <c r="QRJ6" s="27"/>
      <c r="QRK6" s="27"/>
      <c r="QRL6" s="27"/>
      <c r="QRM6" s="27"/>
      <c r="QRN6" s="27"/>
      <c r="QRO6" s="27"/>
      <c r="QRP6" s="27"/>
      <c r="QRQ6" s="27"/>
      <c r="QRR6" s="27"/>
      <c r="QRS6" s="27"/>
      <c r="QRT6" s="27"/>
      <c r="QRU6" s="27"/>
      <c r="QRV6" s="27"/>
      <c r="QRW6" s="27"/>
      <c r="QRX6" s="27"/>
      <c r="QRY6" s="27"/>
      <c r="QRZ6" s="27"/>
      <c r="QSA6" s="27"/>
      <c r="QSB6" s="27"/>
      <c r="QSC6" s="27"/>
      <c r="QSD6" s="27"/>
      <c r="QSE6" s="27"/>
      <c r="QSF6" s="27"/>
      <c r="QSG6" s="27"/>
      <c r="QSH6" s="27"/>
      <c r="QSI6" s="27"/>
      <c r="QSJ6" s="27"/>
      <c r="QSK6" s="27"/>
      <c r="QSL6" s="27"/>
      <c r="QSM6" s="27"/>
      <c r="QSN6" s="27"/>
      <c r="QSO6" s="27"/>
      <c r="QSP6" s="27"/>
      <c r="QSQ6" s="27"/>
      <c r="QSR6" s="27"/>
      <c r="QSS6" s="27"/>
      <c r="QST6" s="27"/>
      <c r="QSU6" s="27"/>
      <c r="QSV6" s="27"/>
      <c r="QSW6" s="27"/>
      <c r="QSX6" s="27"/>
      <c r="QSY6" s="27"/>
      <c r="QSZ6" s="27"/>
      <c r="QTA6" s="27"/>
      <c r="QTB6" s="27"/>
      <c r="QTC6" s="27"/>
      <c r="QTD6" s="27"/>
      <c r="QTE6" s="27"/>
      <c r="QTF6" s="27"/>
      <c r="QTG6" s="27"/>
      <c r="QTH6" s="27"/>
      <c r="QTI6" s="27"/>
      <c r="QTJ6" s="27"/>
      <c r="QTK6" s="27"/>
      <c r="QTL6" s="27"/>
      <c r="QTM6" s="27"/>
      <c r="QTN6" s="27"/>
      <c r="QTO6" s="27"/>
      <c r="QTP6" s="27"/>
      <c r="QTQ6" s="27"/>
      <c r="QTR6" s="27"/>
      <c r="QTS6" s="27"/>
      <c r="QTT6" s="27"/>
      <c r="QTU6" s="27"/>
      <c r="QTV6" s="27"/>
      <c r="QTW6" s="27"/>
      <c r="QTX6" s="27"/>
      <c r="QTY6" s="27"/>
      <c r="QTZ6" s="27"/>
      <c r="QUA6" s="27"/>
      <c r="QUB6" s="27"/>
      <c r="QUC6" s="27"/>
      <c r="QUD6" s="27"/>
      <c r="QUE6" s="27"/>
      <c r="QUF6" s="27"/>
      <c r="QUG6" s="27"/>
      <c r="QUH6" s="27"/>
      <c r="QUI6" s="27"/>
      <c r="QUJ6" s="27"/>
      <c r="QUK6" s="27"/>
      <c r="QUL6" s="27"/>
      <c r="QUM6" s="27"/>
      <c r="QUN6" s="27"/>
      <c r="QUO6" s="27"/>
      <c r="QUP6" s="27"/>
      <c r="QUQ6" s="27"/>
      <c r="QUR6" s="27"/>
      <c r="QUS6" s="27"/>
      <c r="QUT6" s="27"/>
      <c r="QUU6" s="27"/>
      <c r="QUV6" s="27"/>
      <c r="QUW6" s="27"/>
      <c r="QUX6" s="27"/>
      <c r="QUY6" s="27"/>
      <c r="QUZ6" s="27"/>
      <c r="QVA6" s="27"/>
      <c r="QVB6" s="27"/>
      <c r="QVC6" s="27"/>
      <c r="QVD6" s="27"/>
      <c r="QVE6" s="27"/>
      <c r="QVF6" s="27"/>
      <c r="QVG6" s="27"/>
      <c r="QVH6" s="27"/>
      <c r="QVI6" s="27"/>
      <c r="QVJ6" s="27"/>
      <c r="QVK6" s="27"/>
      <c r="QVL6" s="27"/>
      <c r="QVM6" s="27"/>
      <c r="QVN6" s="27"/>
      <c r="QVO6" s="27"/>
      <c r="QVP6" s="27"/>
      <c r="QVQ6" s="27"/>
      <c r="QVR6" s="27"/>
      <c r="QVS6" s="27"/>
      <c r="QVT6" s="27"/>
      <c r="QVU6" s="27"/>
      <c r="QVV6" s="27"/>
      <c r="QVW6" s="27"/>
      <c r="QVX6" s="27"/>
      <c r="QVY6" s="27"/>
      <c r="QVZ6" s="27"/>
      <c r="QWA6" s="27"/>
      <c r="QWB6" s="27"/>
      <c r="QWC6" s="27"/>
      <c r="QWD6" s="27"/>
      <c r="QWE6" s="27"/>
      <c r="QWF6" s="27"/>
      <c r="QWG6" s="27"/>
      <c r="QWH6" s="27"/>
      <c r="QWI6" s="27"/>
      <c r="QWJ6" s="27"/>
      <c r="QWK6" s="27"/>
      <c r="QWL6" s="27"/>
      <c r="QWM6" s="27"/>
      <c r="QWN6" s="27"/>
      <c r="QWO6" s="27"/>
      <c r="QWP6" s="27"/>
      <c r="QWQ6" s="27"/>
      <c r="QWR6" s="27"/>
      <c r="QWS6" s="27"/>
      <c r="QWT6" s="27"/>
      <c r="QWU6" s="27"/>
      <c r="QWV6" s="27"/>
      <c r="QWW6" s="27"/>
      <c r="QWX6" s="27"/>
      <c r="QWY6" s="27"/>
      <c r="QWZ6" s="27"/>
      <c r="QXA6" s="27"/>
      <c r="QXB6" s="27"/>
      <c r="QXC6" s="27"/>
      <c r="QXD6" s="27"/>
      <c r="QXE6" s="27"/>
      <c r="QXF6" s="27"/>
      <c r="QXG6" s="27"/>
      <c r="QXH6" s="27"/>
      <c r="QXI6" s="27"/>
      <c r="QXJ6" s="27"/>
      <c r="QXK6" s="27"/>
      <c r="QXL6" s="27"/>
      <c r="QXM6" s="27"/>
      <c r="QXN6" s="27"/>
      <c r="QXO6" s="27"/>
      <c r="QXP6" s="27"/>
      <c r="QXQ6" s="27"/>
      <c r="QXR6" s="27"/>
      <c r="QXS6" s="27"/>
      <c r="QXT6" s="27"/>
      <c r="QXU6" s="27"/>
      <c r="QXV6" s="27"/>
      <c r="QXW6" s="27"/>
      <c r="QXX6" s="27"/>
      <c r="QXY6" s="27"/>
      <c r="QXZ6" s="27"/>
      <c r="QYA6" s="27"/>
      <c r="QYB6" s="27"/>
      <c r="QYC6" s="27"/>
      <c r="QYD6" s="27"/>
      <c r="QYE6" s="27"/>
      <c r="QYF6" s="27"/>
      <c r="QYG6" s="27"/>
      <c r="QYH6" s="27"/>
      <c r="QYI6" s="27"/>
      <c r="QYJ6" s="27"/>
      <c r="QYK6" s="27"/>
      <c r="QYL6" s="27"/>
      <c r="QYM6" s="27"/>
      <c r="QYN6" s="27"/>
      <c r="QYO6" s="27"/>
      <c r="QYP6" s="27"/>
      <c r="QYQ6" s="27"/>
      <c r="QYR6" s="27"/>
      <c r="QYS6" s="27"/>
      <c r="QYT6" s="27"/>
      <c r="QYU6" s="27"/>
      <c r="QYV6" s="27"/>
      <c r="QYW6" s="27"/>
      <c r="QYX6" s="27"/>
      <c r="QYY6" s="27"/>
      <c r="QYZ6" s="27"/>
      <c r="QZA6" s="27"/>
      <c r="QZB6" s="27"/>
      <c r="QZC6" s="27"/>
      <c r="QZD6" s="27"/>
      <c r="QZE6" s="27"/>
      <c r="QZF6" s="27"/>
      <c r="QZG6" s="27"/>
      <c r="QZH6" s="27"/>
      <c r="QZI6" s="27"/>
      <c r="QZJ6" s="27"/>
      <c r="QZK6" s="27"/>
      <c r="QZL6" s="27"/>
      <c r="QZM6" s="27"/>
      <c r="QZN6" s="27"/>
      <c r="QZO6" s="27"/>
      <c r="QZP6" s="27"/>
      <c r="QZQ6" s="27"/>
      <c r="QZR6" s="27"/>
      <c r="QZS6" s="27"/>
      <c r="QZT6" s="27"/>
      <c r="QZU6" s="27"/>
      <c r="QZV6" s="27"/>
      <c r="QZW6" s="27"/>
      <c r="QZX6" s="27"/>
      <c r="QZY6" s="27"/>
      <c r="QZZ6" s="27"/>
      <c r="RAA6" s="27"/>
      <c r="RAB6" s="27"/>
      <c r="RAC6" s="27"/>
      <c r="RAD6" s="27"/>
      <c r="RAE6" s="27"/>
      <c r="RAF6" s="27"/>
      <c r="RAG6" s="27"/>
      <c r="RAH6" s="27"/>
      <c r="RAI6" s="27"/>
      <c r="RAJ6" s="27"/>
      <c r="RAK6" s="27"/>
      <c r="RAL6" s="27"/>
      <c r="RAM6" s="27"/>
      <c r="RAN6" s="27"/>
      <c r="RAO6" s="27"/>
      <c r="RAP6" s="27"/>
      <c r="RAQ6" s="27"/>
      <c r="RAR6" s="27"/>
      <c r="RAS6" s="27"/>
      <c r="RAT6" s="27"/>
      <c r="RAU6" s="27"/>
      <c r="RAV6" s="27"/>
      <c r="RAW6" s="27"/>
      <c r="RAX6" s="27"/>
      <c r="RAY6" s="27"/>
      <c r="RAZ6" s="27"/>
      <c r="RBA6" s="27"/>
      <c r="RBB6" s="27"/>
      <c r="RBC6" s="27"/>
      <c r="RBD6" s="27"/>
      <c r="RBE6" s="27"/>
      <c r="RBF6" s="27"/>
      <c r="RBG6" s="27"/>
      <c r="RBH6" s="27"/>
      <c r="RBI6" s="27"/>
      <c r="RBJ6" s="27"/>
      <c r="RBK6" s="27"/>
      <c r="RBL6" s="27"/>
      <c r="RBM6" s="27"/>
      <c r="RBN6" s="27"/>
      <c r="RBO6" s="27"/>
      <c r="RBP6" s="27"/>
      <c r="RBQ6" s="27"/>
      <c r="RBR6" s="27"/>
      <c r="RBS6" s="27"/>
      <c r="RBT6" s="27"/>
      <c r="RBU6" s="27"/>
      <c r="RBV6" s="27"/>
      <c r="RBW6" s="27"/>
      <c r="RBX6" s="27"/>
      <c r="RBY6" s="27"/>
      <c r="RBZ6" s="27"/>
      <c r="RCA6" s="27"/>
      <c r="RCB6" s="27"/>
      <c r="RCC6" s="27"/>
      <c r="RCD6" s="27"/>
      <c r="RCE6" s="27"/>
      <c r="RCF6" s="27"/>
      <c r="RCG6" s="27"/>
      <c r="RCH6" s="27"/>
      <c r="RCI6" s="27"/>
      <c r="RCJ6" s="27"/>
      <c r="RCK6" s="27"/>
      <c r="RCL6" s="27"/>
      <c r="RCM6" s="27"/>
      <c r="RCN6" s="27"/>
      <c r="RCO6" s="27"/>
      <c r="RCP6" s="27"/>
      <c r="RCQ6" s="27"/>
      <c r="RCR6" s="27"/>
      <c r="RCS6" s="27"/>
      <c r="RCT6" s="27"/>
      <c r="RCU6" s="27"/>
      <c r="RCV6" s="27"/>
      <c r="RCW6" s="27"/>
      <c r="RCX6" s="27"/>
      <c r="RCY6" s="27"/>
      <c r="RCZ6" s="27"/>
      <c r="RDA6" s="27"/>
      <c r="RDB6" s="27"/>
      <c r="RDC6" s="27"/>
      <c r="RDD6" s="27"/>
      <c r="RDE6" s="27"/>
      <c r="RDF6" s="27"/>
      <c r="RDG6" s="27"/>
      <c r="RDH6" s="27"/>
      <c r="RDI6" s="27"/>
      <c r="RDJ6" s="27"/>
      <c r="RDK6" s="27"/>
      <c r="RDL6" s="27"/>
      <c r="RDM6" s="27"/>
      <c r="RDN6" s="27"/>
      <c r="RDO6" s="27"/>
      <c r="RDP6" s="27"/>
      <c r="RDQ6" s="27"/>
      <c r="RDR6" s="27"/>
      <c r="RDS6" s="27"/>
      <c r="RDT6" s="27"/>
      <c r="RDU6" s="27"/>
      <c r="RDV6" s="27"/>
      <c r="RDW6" s="27"/>
      <c r="RDX6" s="27"/>
      <c r="RDY6" s="27"/>
      <c r="RDZ6" s="27"/>
      <c r="REA6" s="27"/>
      <c r="REB6" s="27"/>
      <c r="REC6" s="27"/>
      <c r="RED6" s="27"/>
      <c r="REE6" s="27"/>
      <c r="REF6" s="27"/>
      <c r="REG6" s="27"/>
      <c r="REH6" s="27"/>
      <c r="REI6" s="27"/>
      <c r="REJ6" s="27"/>
      <c r="REK6" s="27"/>
      <c r="REL6" s="27"/>
      <c r="REM6" s="27"/>
      <c r="REN6" s="27"/>
      <c r="REO6" s="27"/>
      <c r="REP6" s="27"/>
      <c r="REQ6" s="27"/>
      <c r="RER6" s="27"/>
      <c r="RES6" s="27"/>
      <c r="RET6" s="27"/>
      <c r="REU6" s="27"/>
      <c r="REV6" s="27"/>
      <c r="REW6" s="27"/>
      <c r="REX6" s="27"/>
      <c r="REY6" s="27"/>
      <c r="REZ6" s="27"/>
      <c r="RFA6" s="27"/>
      <c r="RFB6" s="27"/>
      <c r="RFC6" s="27"/>
      <c r="RFD6" s="27"/>
      <c r="RFE6" s="27"/>
      <c r="RFF6" s="27"/>
      <c r="RFG6" s="27"/>
      <c r="RFH6" s="27"/>
      <c r="RFI6" s="27"/>
      <c r="RFJ6" s="27"/>
      <c r="RFK6" s="27"/>
      <c r="RFL6" s="27"/>
      <c r="RFM6" s="27"/>
      <c r="RFN6" s="27"/>
      <c r="RFO6" s="27"/>
      <c r="RFP6" s="27"/>
      <c r="RFQ6" s="27"/>
      <c r="RFR6" s="27"/>
      <c r="RFS6" s="27"/>
      <c r="RFT6" s="27"/>
      <c r="RFU6" s="27"/>
      <c r="RFV6" s="27"/>
      <c r="RFW6" s="27"/>
      <c r="RFX6" s="27"/>
      <c r="RFY6" s="27"/>
      <c r="RFZ6" s="27"/>
      <c r="RGA6" s="27"/>
      <c r="RGB6" s="27"/>
      <c r="RGC6" s="27"/>
      <c r="RGD6" s="27"/>
      <c r="RGE6" s="27"/>
      <c r="RGF6" s="27"/>
      <c r="RGG6" s="27"/>
      <c r="RGH6" s="27"/>
      <c r="RGI6" s="27"/>
      <c r="RGJ6" s="27"/>
      <c r="RGK6" s="27"/>
      <c r="RGL6" s="27"/>
      <c r="RGM6" s="27"/>
      <c r="RGN6" s="27"/>
      <c r="RGO6" s="27"/>
      <c r="RGP6" s="27"/>
      <c r="RGQ6" s="27"/>
      <c r="RGR6" s="27"/>
      <c r="RGS6" s="27"/>
      <c r="RGT6" s="27"/>
      <c r="RGU6" s="27"/>
      <c r="RGV6" s="27"/>
      <c r="RGW6" s="27"/>
      <c r="RGX6" s="27"/>
      <c r="RGY6" s="27"/>
      <c r="RGZ6" s="27"/>
      <c r="RHA6" s="27"/>
      <c r="RHB6" s="27"/>
      <c r="RHC6" s="27"/>
      <c r="RHD6" s="27"/>
      <c r="RHE6" s="27"/>
      <c r="RHF6" s="27"/>
      <c r="RHG6" s="27"/>
      <c r="RHH6" s="27"/>
      <c r="RHI6" s="27"/>
      <c r="RHJ6" s="27"/>
      <c r="RHK6" s="27"/>
      <c r="RHL6" s="27"/>
      <c r="RHM6" s="27"/>
      <c r="RHN6" s="27"/>
      <c r="RHO6" s="27"/>
      <c r="RHP6" s="27"/>
      <c r="RHQ6" s="27"/>
      <c r="RHR6" s="27"/>
      <c r="RHS6" s="27"/>
      <c r="RHT6" s="27"/>
      <c r="RHU6" s="27"/>
      <c r="RHV6" s="27"/>
      <c r="RHW6" s="27"/>
      <c r="RHX6" s="27"/>
      <c r="RHY6" s="27"/>
      <c r="RHZ6" s="27"/>
      <c r="RIA6" s="27"/>
      <c r="RIB6" s="27"/>
      <c r="RIC6" s="27"/>
      <c r="RID6" s="27"/>
      <c r="RIE6" s="27"/>
      <c r="RIF6" s="27"/>
      <c r="RIG6" s="27"/>
      <c r="RIH6" s="27"/>
      <c r="RII6" s="27"/>
      <c r="RIJ6" s="27"/>
      <c r="RIK6" s="27"/>
      <c r="RIL6" s="27"/>
      <c r="RIM6" s="27"/>
      <c r="RIN6" s="27"/>
      <c r="RIO6" s="27"/>
      <c r="RIP6" s="27"/>
      <c r="RIQ6" s="27"/>
      <c r="RIR6" s="27"/>
      <c r="RIS6" s="27"/>
      <c r="RIT6" s="27"/>
      <c r="RIU6" s="27"/>
      <c r="RIV6" s="27"/>
      <c r="RIW6" s="27"/>
      <c r="RIX6" s="27"/>
      <c r="RIY6" s="27"/>
      <c r="RIZ6" s="27"/>
      <c r="RJA6" s="27"/>
      <c r="RJB6" s="27"/>
      <c r="RJC6" s="27"/>
      <c r="RJD6" s="27"/>
      <c r="RJE6" s="27"/>
      <c r="RJF6" s="27"/>
      <c r="RJG6" s="27"/>
      <c r="RJH6" s="27"/>
      <c r="RJI6" s="27"/>
      <c r="RJJ6" s="27"/>
      <c r="RJK6" s="27"/>
      <c r="RJL6" s="27"/>
      <c r="RJM6" s="27"/>
      <c r="RJN6" s="27"/>
      <c r="RJO6" s="27"/>
      <c r="RJP6" s="27"/>
      <c r="RJQ6" s="27"/>
      <c r="RJR6" s="27"/>
      <c r="RJS6" s="27"/>
      <c r="RJT6" s="27"/>
      <c r="RJU6" s="27"/>
      <c r="RJV6" s="27"/>
      <c r="RJW6" s="27"/>
      <c r="RJX6" s="27"/>
      <c r="RJY6" s="27"/>
      <c r="RJZ6" s="27"/>
      <c r="RKA6" s="27"/>
      <c r="RKB6" s="27"/>
      <c r="RKC6" s="27"/>
      <c r="RKD6" s="27"/>
      <c r="RKE6" s="27"/>
      <c r="RKF6" s="27"/>
      <c r="RKG6" s="27"/>
      <c r="RKH6" s="27"/>
      <c r="RKI6" s="27"/>
      <c r="RKJ6" s="27"/>
      <c r="RKK6" s="27"/>
      <c r="RKL6" s="27"/>
      <c r="RKM6" s="27"/>
      <c r="RKN6" s="27"/>
      <c r="RKO6" s="27"/>
      <c r="RKP6" s="27"/>
      <c r="RKQ6" s="27"/>
      <c r="RKR6" s="27"/>
      <c r="RKS6" s="27"/>
      <c r="RKT6" s="27"/>
      <c r="RKU6" s="27"/>
      <c r="RKV6" s="27"/>
      <c r="RKW6" s="27"/>
      <c r="RKX6" s="27"/>
      <c r="RKY6" s="27"/>
      <c r="RKZ6" s="27"/>
      <c r="RLA6" s="27"/>
      <c r="RLB6" s="27"/>
      <c r="RLC6" s="27"/>
      <c r="RLD6" s="27"/>
      <c r="RLE6" s="27"/>
      <c r="RLF6" s="27"/>
      <c r="RLG6" s="27"/>
      <c r="RLH6" s="27"/>
      <c r="RLI6" s="27"/>
      <c r="RLJ6" s="27"/>
      <c r="RLK6" s="27"/>
      <c r="RLL6" s="27"/>
      <c r="RLM6" s="27"/>
      <c r="RLN6" s="27"/>
      <c r="RLO6" s="27"/>
      <c r="RLP6" s="27"/>
      <c r="RLQ6" s="27"/>
      <c r="RLR6" s="27"/>
      <c r="RLS6" s="27"/>
      <c r="RLT6" s="27"/>
      <c r="RLU6" s="27"/>
      <c r="RLV6" s="27"/>
      <c r="RLW6" s="27"/>
      <c r="RLX6" s="27"/>
      <c r="RLY6" s="27"/>
      <c r="RLZ6" s="27"/>
      <c r="RMA6" s="27"/>
      <c r="RMB6" s="27"/>
      <c r="RMC6" s="27"/>
      <c r="RMD6" s="27"/>
      <c r="RME6" s="27"/>
      <c r="RMF6" s="27"/>
      <c r="RMG6" s="27"/>
      <c r="RMH6" s="27"/>
      <c r="RMI6" s="27"/>
      <c r="RMJ6" s="27"/>
      <c r="RMK6" s="27"/>
      <c r="RML6" s="27"/>
      <c r="RMM6" s="27"/>
      <c r="RMN6" s="27"/>
      <c r="RMO6" s="27"/>
      <c r="RMP6" s="27"/>
      <c r="RMQ6" s="27"/>
      <c r="RMR6" s="27"/>
      <c r="RMS6" s="27"/>
      <c r="RMT6" s="27"/>
      <c r="RMU6" s="27"/>
      <c r="RMV6" s="27"/>
      <c r="RMW6" s="27"/>
      <c r="RMX6" s="27"/>
      <c r="RMY6" s="27"/>
      <c r="RMZ6" s="27"/>
      <c r="RNA6" s="27"/>
      <c r="RNB6" s="27"/>
      <c r="RNC6" s="27"/>
      <c r="RND6" s="27"/>
      <c r="RNE6" s="27"/>
      <c r="RNF6" s="27"/>
      <c r="RNG6" s="27"/>
      <c r="RNH6" s="27"/>
      <c r="RNI6" s="27"/>
      <c r="RNJ6" s="27"/>
      <c r="RNK6" s="27"/>
      <c r="RNL6" s="27"/>
      <c r="RNM6" s="27"/>
      <c r="RNN6" s="27"/>
      <c r="RNO6" s="27"/>
      <c r="RNP6" s="27"/>
      <c r="RNQ6" s="27"/>
      <c r="RNR6" s="27"/>
      <c r="RNS6" s="27"/>
      <c r="RNT6" s="27"/>
      <c r="RNU6" s="27"/>
      <c r="RNV6" s="27"/>
      <c r="RNW6" s="27"/>
      <c r="RNX6" s="27"/>
      <c r="RNY6" s="27"/>
      <c r="RNZ6" s="27"/>
      <c r="ROA6" s="27"/>
      <c r="ROB6" s="27"/>
      <c r="ROC6" s="27"/>
      <c r="ROD6" s="27"/>
      <c r="ROE6" s="27"/>
      <c r="ROF6" s="27"/>
      <c r="ROG6" s="27"/>
      <c r="ROH6" s="27"/>
      <c r="ROI6" s="27"/>
      <c r="ROJ6" s="27"/>
      <c r="ROK6" s="27"/>
      <c r="ROL6" s="27"/>
      <c r="ROM6" s="27"/>
      <c r="RON6" s="27"/>
      <c r="ROO6" s="27"/>
      <c r="ROP6" s="27"/>
      <c r="ROQ6" s="27"/>
      <c r="ROR6" s="27"/>
      <c r="ROS6" s="27"/>
      <c r="ROT6" s="27"/>
      <c r="ROU6" s="27"/>
      <c r="ROV6" s="27"/>
      <c r="ROW6" s="27"/>
      <c r="ROX6" s="27"/>
      <c r="ROY6" s="27"/>
      <c r="ROZ6" s="27"/>
      <c r="RPA6" s="27"/>
      <c r="RPB6" s="27"/>
      <c r="RPC6" s="27"/>
      <c r="RPD6" s="27"/>
      <c r="RPE6" s="27"/>
      <c r="RPF6" s="27"/>
      <c r="RPG6" s="27"/>
      <c r="RPH6" s="27"/>
      <c r="RPI6" s="27"/>
      <c r="RPJ6" s="27"/>
      <c r="RPK6" s="27"/>
      <c r="RPL6" s="27"/>
      <c r="RPM6" s="27"/>
      <c r="RPN6" s="27"/>
      <c r="RPO6" s="27"/>
      <c r="RPP6" s="27"/>
      <c r="RPQ6" s="27"/>
      <c r="RPR6" s="27"/>
      <c r="RPS6" s="27"/>
      <c r="RPT6" s="27"/>
      <c r="RPU6" s="27"/>
      <c r="RPV6" s="27"/>
      <c r="RPW6" s="27"/>
      <c r="RPX6" s="27"/>
      <c r="RPY6" s="27"/>
      <c r="RPZ6" s="27"/>
      <c r="RQA6" s="27"/>
      <c r="RQB6" s="27"/>
      <c r="RQC6" s="27"/>
      <c r="RQD6" s="27"/>
      <c r="RQE6" s="27"/>
      <c r="RQF6" s="27"/>
      <c r="RQG6" s="27"/>
      <c r="RQH6" s="27"/>
      <c r="RQI6" s="27"/>
      <c r="RQJ6" s="27"/>
      <c r="RQK6" s="27"/>
      <c r="RQL6" s="27"/>
      <c r="RQM6" s="27"/>
      <c r="RQN6" s="27"/>
      <c r="RQO6" s="27"/>
      <c r="RQP6" s="27"/>
      <c r="RQQ6" s="27"/>
      <c r="RQR6" s="27"/>
      <c r="RQS6" s="27"/>
      <c r="RQT6" s="27"/>
      <c r="RQU6" s="27"/>
      <c r="RQV6" s="27"/>
      <c r="RQW6" s="27"/>
      <c r="RQX6" s="27"/>
      <c r="RQY6" s="27"/>
      <c r="RQZ6" s="27"/>
      <c r="RRA6" s="27"/>
      <c r="RRB6" s="27"/>
      <c r="RRC6" s="27"/>
      <c r="RRD6" s="27"/>
      <c r="RRE6" s="27"/>
      <c r="RRF6" s="27"/>
      <c r="RRG6" s="27"/>
      <c r="RRH6" s="27"/>
      <c r="RRI6" s="27"/>
      <c r="RRJ6" s="27"/>
      <c r="RRK6" s="27"/>
      <c r="RRL6" s="27"/>
      <c r="RRM6" s="27"/>
      <c r="RRN6" s="27"/>
      <c r="RRO6" s="27"/>
      <c r="RRP6" s="27"/>
      <c r="RRQ6" s="27"/>
      <c r="RRR6" s="27"/>
      <c r="RRS6" s="27"/>
      <c r="RRT6" s="27"/>
      <c r="RRU6" s="27"/>
      <c r="RRV6" s="27"/>
      <c r="RRW6" s="27"/>
      <c r="RRX6" s="27"/>
      <c r="RRY6" s="27"/>
      <c r="RRZ6" s="27"/>
      <c r="RSA6" s="27"/>
      <c r="RSB6" s="27"/>
      <c r="RSC6" s="27"/>
      <c r="RSD6" s="27"/>
      <c r="RSE6" s="27"/>
      <c r="RSF6" s="27"/>
      <c r="RSG6" s="27"/>
      <c r="RSH6" s="27"/>
      <c r="RSI6" s="27"/>
      <c r="RSJ6" s="27"/>
      <c r="RSK6" s="27"/>
      <c r="RSL6" s="27"/>
      <c r="RSM6" s="27"/>
      <c r="RSN6" s="27"/>
      <c r="RSO6" s="27"/>
      <c r="RSP6" s="27"/>
      <c r="RSQ6" s="27"/>
      <c r="RSR6" s="27"/>
      <c r="RSS6" s="27"/>
      <c r="RST6" s="27"/>
      <c r="RSU6" s="27"/>
      <c r="RSV6" s="27"/>
      <c r="RSW6" s="27"/>
      <c r="RSX6" s="27"/>
      <c r="RSY6" s="27"/>
      <c r="RSZ6" s="27"/>
      <c r="RTA6" s="27"/>
      <c r="RTB6" s="27"/>
      <c r="RTC6" s="27"/>
      <c r="RTD6" s="27"/>
      <c r="RTE6" s="27"/>
      <c r="RTF6" s="27"/>
      <c r="RTG6" s="27"/>
      <c r="RTH6" s="27"/>
      <c r="RTI6" s="27"/>
      <c r="RTJ6" s="27"/>
      <c r="RTK6" s="27"/>
      <c r="RTL6" s="27"/>
      <c r="RTM6" s="27"/>
      <c r="RTN6" s="27"/>
      <c r="RTO6" s="27"/>
      <c r="RTP6" s="27"/>
      <c r="RTQ6" s="27"/>
      <c r="RTR6" s="27"/>
      <c r="RTS6" s="27"/>
      <c r="RTT6" s="27"/>
      <c r="RTU6" s="27"/>
      <c r="RTV6" s="27"/>
      <c r="RTW6" s="27"/>
      <c r="RTX6" s="27"/>
      <c r="RTY6" s="27"/>
      <c r="RTZ6" s="27"/>
      <c r="RUA6" s="27"/>
      <c r="RUB6" s="27"/>
      <c r="RUC6" s="27"/>
      <c r="RUD6" s="27"/>
      <c r="RUE6" s="27"/>
      <c r="RUF6" s="27"/>
      <c r="RUG6" s="27"/>
      <c r="RUH6" s="27"/>
      <c r="RUI6" s="27"/>
      <c r="RUJ6" s="27"/>
      <c r="RUK6" s="27"/>
      <c r="RUL6" s="27"/>
      <c r="RUM6" s="27"/>
      <c r="RUN6" s="27"/>
      <c r="RUO6" s="27"/>
      <c r="RUP6" s="27"/>
      <c r="RUQ6" s="27"/>
      <c r="RUR6" s="27"/>
      <c r="RUS6" s="27"/>
      <c r="RUT6" s="27"/>
      <c r="RUU6" s="27"/>
      <c r="RUV6" s="27"/>
      <c r="RUW6" s="27"/>
      <c r="RUX6" s="27"/>
      <c r="RUY6" s="27"/>
      <c r="RUZ6" s="27"/>
      <c r="RVA6" s="27"/>
      <c r="RVB6" s="27"/>
      <c r="RVC6" s="27"/>
      <c r="RVD6" s="27"/>
      <c r="RVE6" s="27"/>
      <c r="RVF6" s="27"/>
      <c r="RVG6" s="27"/>
      <c r="RVH6" s="27"/>
      <c r="RVI6" s="27"/>
      <c r="RVJ6" s="27"/>
      <c r="RVK6" s="27"/>
      <c r="RVL6" s="27"/>
      <c r="RVM6" s="27"/>
      <c r="RVN6" s="27"/>
      <c r="RVO6" s="27"/>
      <c r="RVP6" s="27"/>
      <c r="RVQ6" s="27"/>
      <c r="RVR6" s="27"/>
      <c r="RVS6" s="27"/>
      <c r="RVT6" s="27"/>
      <c r="RVU6" s="27"/>
      <c r="RVV6" s="27"/>
      <c r="RVW6" s="27"/>
      <c r="RVX6" s="27"/>
      <c r="RVY6" s="27"/>
      <c r="RVZ6" s="27"/>
      <c r="RWA6" s="27"/>
      <c r="RWB6" s="27"/>
      <c r="RWC6" s="27"/>
      <c r="RWD6" s="27"/>
      <c r="RWE6" s="27"/>
      <c r="RWF6" s="27"/>
      <c r="RWG6" s="27"/>
      <c r="RWH6" s="27"/>
      <c r="RWI6" s="27"/>
      <c r="RWJ6" s="27"/>
      <c r="RWK6" s="27"/>
      <c r="RWL6" s="27"/>
      <c r="RWM6" s="27"/>
      <c r="RWN6" s="27"/>
      <c r="RWO6" s="27"/>
      <c r="RWP6" s="27"/>
      <c r="RWQ6" s="27"/>
      <c r="RWR6" s="27"/>
      <c r="RWS6" s="27"/>
      <c r="RWT6" s="27"/>
      <c r="RWU6" s="27"/>
      <c r="RWV6" s="27"/>
      <c r="RWW6" s="27"/>
      <c r="RWX6" s="27"/>
      <c r="RWY6" s="27"/>
      <c r="RWZ6" s="27"/>
      <c r="RXA6" s="27"/>
      <c r="RXB6" s="27"/>
      <c r="RXC6" s="27"/>
      <c r="RXD6" s="27"/>
      <c r="RXE6" s="27"/>
      <c r="RXF6" s="27"/>
      <c r="RXG6" s="27"/>
      <c r="RXH6" s="27"/>
      <c r="RXI6" s="27"/>
      <c r="RXJ6" s="27"/>
      <c r="RXK6" s="27"/>
      <c r="RXL6" s="27"/>
      <c r="RXM6" s="27"/>
      <c r="RXN6" s="27"/>
      <c r="RXO6" s="27"/>
      <c r="RXP6" s="27"/>
      <c r="RXQ6" s="27"/>
      <c r="RXR6" s="27"/>
      <c r="RXS6" s="27"/>
      <c r="RXT6" s="27"/>
      <c r="RXU6" s="27"/>
      <c r="RXV6" s="27"/>
      <c r="RXW6" s="27"/>
      <c r="RXX6" s="27"/>
      <c r="RXY6" s="27"/>
      <c r="RXZ6" s="27"/>
      <c r="RYA6" s="27"/>
      <c r="RYB6" s="27"/>
      <c r="RYC6" s="27"/>
      <c r="RYD6" s="27"/>
      <c r="RYE6" s="27"/>
      <c r="RYF6" s="27"/>
      <c r="RYG6" s="27"/>
      <c r="RYH6" s="27"/>
      <c r="RYI6" s="27"/>
      <c r="RYJ6" s="27"/>
      <c r="RYK6" s="27"/>
      <c r="RYL6" s="27"/>
      <c r="RYM6" s="27"/>
      <c r="RYN6" s="27"/>
      <c r="RYO6" s="27"/>
      <c r="RYP6" s="27"/>
      <c r="RYQ6" s="27"/>
      <c r="RYR6" s="27"/>
      <c r="RYS6" s="27"/>
      <c r="RYT6" s="27"/>
      <c r="RYU6" s="27"/>
      <c r="RYV6" s="27"/>
      <c r="RYW6" s="27"/>
      <c r="RYX6" s="27"/>
      <c r="RYY6" s="27"/>
      <c r="RYZ6" s="27"/>
      <c r="RZA6" s="27"/>
      <c r="RZB6" s="27"/>
      <c r="RZC6" s="27"/>
      <c r="RZD6" s="27"/>
      <c r="RZE6" s="27"/>
      <c r="RZF6" s="27"/>
      <c r="RZG6" s="27"/>
      <c r="RZH6" s="27"/>
      <c r="RZI6" s="27"/>
      <c r="RZJ6" s="27"/>
      <c r="RZK6" s="27"/>
      <c r="RZL6" s="27"/>
      <c r="RZM6" s="27"/>
      <c r="RZN6" s="27"/>
      <c r="RZO6" s="27"/>
      <c r="RZP6" s="27"/>
      <c r="RZQ6" s="27"/>
      <c r="RZR6" s="27"/>
      <c r="RZS6" s="27"/>
      <c r="RZT6" s="27"/>
      <c r="RZU6" s="27"/>
      <c r="RZV6" s="27"/>
      <c r="RZW6" s="27"/>
      <c r="RZX6" s="27"/>
      <c r="RZY6" s="27"/>
      <c r="RZZ6" s="27"/>
      <c r="SAA6" s="27"/>
      <c r="SAB6" s="27"/>
      <c r="SAC6" s="27"/>
      <c r="SAD6" s="27"/>
      <c r="SAE6" s="27"/>
      <c r="SAF6" s="27"/>
      <c r="SAG6" s="27"/>
      <c r="SAH6" s="27"/>
      <c r="SAI6" s="27"/>
      <c r="SAJ6" s="27"/>
      <c r="SAK6" s="27"/>
      <c r="SAL6" s="27"/>
      <c r="SAM6" s="27"/>
      <c r="SAN6" s="27"/>
      <c r="SAO6" s="27"/>
      <c r="SAP6" s="27"/>
      <c r="SAQ6" s="27"/>
      <c r="SAR6" s="27"/>
      <c r="SAS6" s="27"/>
      <c r="SAT6" s="27"/>
      <c r="SAU6" s="27"/>
      <c r="SAV6" s="27"/>
      <c r="SAW6" s="27"/>
      <c r="SAX6" s="27"/>
      <c r="SAY6" s="27"/>
      <c r="SAZ6" s="27"/>
      <c r="SBA6" s="27"/>
      <c r="SBB6" s="27"/>
      <c r="SBC6" s="27"/>
      <c r="SBD6" s="27"/>
      <c r="SBE6" s="27"/>
      <c r="SBF6" s="27"/>
      <c r="SBG6" s="27"/>
      <c r="SBH6" s="27"/>
      <c r="SBI6" s="27"/>
      <c r="SBJ6" s="27"/>
      <c r="SBK6" s="27"/>
      <c r="SBL6" s="27"/>
      <c r="SBM6" s="27"/>
      <c r="SBN6" s="27"/>
      <c r="SBO6" s="27"/>
      <c r="SBP6" s="27"/>
      <c r="SBQ6" s="27"/>
      <c r="SBR6" s="27"/>
      <c r="SBS6" s="27"/>
      <c r="SBT6" s="27"/>
      <c r="SBU6" s="27"/>
      <c r="SBV6" s="27"/>
      <c r="SBW6" s="27"/>
      <c r="SBX6" s="27"/>
      <c r="SBY6" s="27"/>
      <c r="SBZ6" s="27"/>
      <c r="SCA6" s="27"/>
      <c r="SCB6" s="27"/>
      <c r="SCC6" s="27"/>
      <c r="SCD6" s="27"/>
      <c r="SCE6" s="27"/>
      <c r="SCF6" s="27"/>
      <c r="SCG6" s="27"/>
      <c r="SCH6" s="27"/>
      <c r="SCI6" s="27"/>
      <c r="SCJ6" s="27"/>
      <c r="SCK6" s="27"/>
      <c r="SCL6" s="27"/>
      <c r="SCM6" s="27"/>
      <c r="SCN6" s="27"/>
      <c r="SCO6" s="27"/>
      <c r="SCP6" s="27"/>
      <c r="SCQ6" s="27"/>
      <c r="SCR6" s="27"/>
      <c r="SCS6" s="27"/>
      <c r="SCT6" s="27"/>
      <c r="SCU6" s="27"/>
      <c r="SCV6" s="27"/>
      <c r="SCW6" s="27"/>
      <c r="SCX6" s="27"/>
      <c r="SCY6" s="27"/>
      <c r="SCZ6" s="27"/>
      <c r="SDA6" s="27"/>
      <c r="SDB6" s="27"/>
      <c r="SDC6" s="27"/>
      <c r="SDD6" s="27"/>
      <c r="SDE6" s="27"/>
      <c r="SDF6" s="27"/>
      <c r="SDG6" s="27"/>
      <c r="SDH6" s="27"/>
      <c r="SDI6" s="27"/>
      <c r="SDJ6" s="27"/>
      <c r="SDK6" s="27"/>
      <c r="SDL6" s="27"/>
      <c r="SDM6" s="27"/>
      <c r="SDN6" s="27"/>
      <c r="SDO6" s="27"/>
      <c r="SDP6" s="27"/>
      <c r="SDQ6" s="27"/>
      <c r="SDR6" s="27"/>
      <c r="SDS6" s="27"/>
      <c r="SDT6" s="27"/>
      <c r="SDU6" s="27"/>
      <c r="SDV6" s="27"/>
      <c r="SDW6" s="27"/>
      <c r="SDX6" s="27"/>
      <c r="SDY6" s="27"/>
      <c r="SDZ6" s="27"/>
      <c r="SEA6" s="27"/>
      <c r="SEB6" s="27"/>
      <c r="SEC6" s="27"/>
      <c r="SED6" s="27"/>
      <c r="SEE6" s="27"/>
      <c r="SEF6" s="27"/>
      <c r="SEG6" s="27"/>
      <c r="SEH6" s="27"/>
      <c r="SEI6" s="27"/>
      <c r="SEJ6" s="27"/>
      <c r="SEK6" s="27"/>
      <c r="SEL6" s="27"/>
      <c r="SEM6" s="27"/>
      <c r="SEN6" s="27"/>
      <c r="SEO6" s="27"/>
      <c r="SEP6" s="27"/>
      <c r="SEQ6" s="27"/>
      <c r="SER6" s="27"/>
      <c r="SES6" s="27"/>
      <c r="SET6" s="27"/>
      <c r="SEU6" s="27"/>
      <c r="SEV6" s="27"/>
      <c r="SEW6" s="27"/>
      <c r="SEX6" s="27"/>
      <c r="SEY6" s="27"/>
      <c r="SEZ6" s="27"/>
      <c r="SFA6" s="27"/>
      <c r="SFB6" s="27"/>
      <c r="SFC6" s="27"/>
      <c r="SFD6" s="27"/>
      <c r="SFE6" s="27"/>
      <c r="SFF6" s="27"/>
      <c r="SFG6" s="27"/>
      <c r="SFH6" s="27"/>
      <c r="SFI6" s="27"/>
      <c r="SFJ6" s="27"/>
      <c r="SFK6" s="27"/>
      <c r="SFL6" s="27"/>
      <c r="SFM6" s="27"/>
      <c r="SFN6" s="27"/>
      <c r="SFO6" s="27"/>
      <c r="SFP6" s="27"/>
      <c r="SFQ6" s="27"/>
      <c r="SFR6" s="27"/>
      <c r="SFS6" s="27"/>
      <c r="SFT6" s="27"/>
      <c r="SFU6" s="27"/>
      <c r="SFV6" s="27"/>
      <c r="SFW6" s="27"/>
      <c r="SFX6" s="27"/>
      <c r="SFY6" s="27"/>
      <c r="SFZ6" s="27"/>
      <c r="SGA6" s="27"/>
      <c r="SGB6" s="27"/>
      <c r="SGC6" s="27"/>
      <c r="SGD6" s="27"/>
      <c r="SGE6" s="27"/>
      <c r="SGF6" s="27"/>
      <c r="SGG6" s="27"/>
      <c r="SGH6" s="27"/>
      <c r="SGI6" s="27"/>
      <c r="SGJ6" s="27"/>
      <c r="SGK6" s="27"/>
      <c r="SGL6" s="27"/>
      <c r="SGM6" s="27"/>
      <c r="SGN6" s="27"/>
      <c r="SGO6" s="27"/>
      <c r="SGP6" s="27"/>
      <c r="SGQ6" s="27"/>
      <c r="SGR6" s="27"/>
      <c r="SGS6" s="27"/>
      <c r="SGT6" s="27"/>
      <c r="SGU6" s="27"/>
      <c r="SGV6" s="27"/>
      <c r="SGW6" s="27"/>
      <c r="SGX6" s="27"/>
      <c r="SGY6" s="27"/>
      <c r="SGZ6" s="27"/>
      <c r="SHA6" s="27"/>
      <c r="SHB6" s="27"/>
      <c r="SHC6" s="27"/>
      <c r="SHD6" s="27"/>
      <c r="SHE6" s="27"/>
      <c r="SHF6" s="27"/>
      <c r="SHG6" s="27"/>
      <c r="SHH6" s="27"/>
      <c r="SHI6" s="27"/>
      <c r="SHJ6" s="27"/>
      <c r="SHK6" s="27"/>
      <c r="SHL6" s="27"/>
      <c r="SHM6" s="27"/>
      <c r="SHN6" s="27"/>
      <c r="SHO6" s="27"/>
      <c r="SHP6" s="27"/>
      <c r="SHQ6" s="27"/>
      <c r="SHR6" s="27"/>
      <c r="SHS6" s="27"/>
      <c r="SHT6" s="27"/>
      <c r="SHU6" s="27"/>
      <c r="SHV6" s="27"/>
      <c r="SHW6" s="27"/>
      <c r="SHX6" s="27"/>
      <c r="SHY6" s="27"/>
      <c r="SHZ6" s="27"/>
      <c r="SIA6" s="27"/>
      <c r="SIB6" s="27"/>
      <c r="SIC6" s="27"/>
      <c r="SID6" s="27"/>
      <c r="SIE6" s="27"/>
      <c r="SIF6" s="27"/>
      <c r="SIG6" s="27"/>
      <c r="SIH6" s="27"/>
      <c r="SII6" s="27"/>
      <c r="SIJ6" s="27"/>
      <c r="SIK6" s="27"/>
      <c r="SIL6" s="27"/>
      <c r="SIM6" s="27"/>
      <c r="SIN6" s="27"/>
      <c r="SIO6" s="27"/>
      <c r="SIP6" s="27"/>
      <c r="SIQ6" s="27"/>
      <c r="SIR6" s="27"/>
      <c r="SIS6" s="27"/>
      <c r="SIT6" s="27"/>
      <c r="SIU6" s="27"/>
      <c r="SIV6" s="27"/>
      <c r="SIW6" s="27"/>
      <c r="SIX6" s="27"/>
      <c r="SIY6" s="27"/>
      <c r="SIZ6" s="27"/>
      <c r="SJA6" s="27"/>
      <c r="SJB6" s="27"/>
      <c r="SJC6" s="27"/>
      <c r="SJD6" s="27"/>
      <c r="SJE6" s="27"/>
      <c r="SJF6" s="27"/>
      <c r="SJG6" s="27"/>
      <c r="SJH6" s="27"/>
      <c r="SJI6" s="27"/>
      <c r="SJJ6" s="27"/>
      <c r="SJK6" s="27"/>
      <c r="SJL6" s="27"/>
      <c r="SJM6" s="27"/>
      <c r="SJN6" s="27"/>
      <c r="SJO6" s="27"/>
      <c r="SJP6" s="27"/>
      <c r="SJQ6" s="27"/>
      <c r="SJR6" s="27"/>
      <c r="SJS6" s="27"/>
      <c r="SJT6" s="27"/>
      <c r="SJU6" s="27"/>
      <c r="SJV6" s="27"/>
      <c r="SJW6" s="27"/>
      <c r="SJX6" s="27"/>
      <c r="SJY6" s="27"/>
      <c r="SJZ6" s="27"/>
      <c r="SKA6" s="27"/>
      <c r="SKB6" s="27"/>
      <c r="SKC6" s="27"/>
      <c r="SKD6" s="27"/>
      <c r="SKE6" s="27"/>
      <c r="SKF6" s="27"/>
      <c r="SKG6" s="27"/>
      <c r="SKH6" s="27"/>
      <c r="SKI6" s="27"/>
      <c r="SKJ6" s="27"/>
      <c r="SKK6" s="27"/>
      <c r="SKL6" s="27"/>
      <c r="SKM6" s="27"/>
      <c r="SKN6" s="27"/>
      <c r="SKO6" s="27"/>
      <c r="SKP6" s="27"/>
      <c r="SKQ6" s="27"/>
      <c r="SKR6" s="27"/>
      <c r="SKS6" s="27"/>
      <c r="SKT6" s="27"/>
      <c r="SKU6" s="27"/>
      <c r="SKV6" s="27"/>
      <c r="SKW6" s="27"/>
      <c r="SKX6" s="27"/>
      <c r="SKY6" s="27"/>
      <c r="SKZ6" s="27"/>
      <c r="SLA6" s="27"/>
      <c r="SLB6" s="27"/>
      <c r="SLC6" s="27"/>
      <c r="SLD6" s="27"/>
      <c r="SLE6" s="27"/>
      <c r="SLF6" s="27"/>
      <c r="SLG6" s="27"/>
      <c r="SLH6" s="27"/>
      <c r="SLI6" s="27"/>
      <c r="SLJ6" s="27"/>
      <c r="SLK6" s="27"/>
      <c r="SLL6" s="27"/>
      <c r="SLM6" s="27"/>
      <c r="SLN6" s="27"/>
      <c r="SLO6" s="27"/>
      <c r="SLP6" s="27"/>
      <c r="SLQ6" s="27"/>
      <c r="SLR6" s="27"/>
      <c r="SLS6" s="27"/>
      <c r="SLT6" s="27"/>
      <c r="SLU6" s="27"/>
      <c r="SLV6" s="27"/>
      <c r="SLW6" s="27"/>
      <c r="SLX6" s="27"/>
      <c r="SLY6" s="27"/>
      <c r="SLZ6" s="27"/>
      <c r="SMA6" s="27"/>
      <c r="SMB6" s="27"/>
      <c r="SMC6" s="27"/>
      <c r="SMD6" s="27"/>
      <c r="SME6" s="27"/>
      <c r="SMF6" s="27"/>
      <c r="SMG6" s="27"/>
      <c r="SMH6" s="27"/>
      <c r="SMI6" s="27"/>
      <c r="SMJ6" s="27"/>
      <c r="SMK6" s="27"/>
      <c r="SML6" s="27"/>
      <c r="SMM6" s="27"/>
      <c r="SMN6" s="27"/>
      <c r="SMO6" s="27"/>
      <c r="SMP6" s="27"/>
      <c r="SMQ6" s="27"/>
      <c r="SMR6" s="27"/>
      <c r="SMS6" s="27"/>
      <c r="SMT6" s="27"/>
      <c r="SMU6" s="27"/>
      <c r="SMV6" s="27"/>
      <c r="SMW6" s="27"/>
      <c r="SMX6" s="27"/>
      <c r="SMY6" s="27"/>
      <c r="SMZ6" s="27"/>
      <c r="SNA6" s="27"/>
      <c r="SNB6" s="27"/>
      <c r="SNC6" s="27"/>
      <c r="SND6" s="27"/>
      <c r="SNE6" s="27"/>
      <c r="SNF6" s="27"/>
      <c r="SNG6" s="27"/>
      <c r="SNH6" s="27"/>
      <c r="SNI6" s="27"/>
      <c r="SNJ6" s="27"/>
      <c r="SNK6" s="27"/>
      <c r="SNL6" s="27"/>
      <c r="SNM6" s="27"/>
      <c r="SNN6" s="27"/>
      <c r="SNO6" s="27"/>
      <c r="SNP6" s="27"/>
      <c r="SNQ6" s="27"/>
      <c r="SNR6" s="27"/>
      <c r="SNS6" s="27"/>
      <c r="SNT6" s="27"/>
      <c r="SNU6" s="27"/>
      <c r="SNV6" s="27"/>
      <c r="SNW6" s="27"/>
      <c r="SNX6" s="27"/>
      <c r="SNY6" s="27"/>
      <c r="SNZ6" s="27"/>
      <c r="SOA6" s="27"/>
      <c r="SOB6" s="27"/>
      <c r="SOC6" s="27"/>
      <c r="SOD6" s="27"/>
      <c r="SOE6" s="27"/>
      <c r="SOF6" s="27"/>
      <c r="SOG6" s="27"/>
      <c r="SOH6" s="27"/>
      <c r="SOI6" s="27"/>
      <c r="SOJ6" s="27"/>
      <c r="SOK6" s="27"/>
      <c r="SOL6" s="27"/>
      <c r="SOM6" s="27"/>
      <c r="SON6" s="27"/>
      <c r="SOO6" s="27"/>
      <c r="SOP6" s="27"/>
      <c r="SOQ6" s="27"/>
      <c r="SOR6" s="27"/>
      <c r="SOS6" s="27"/>
      <c r="SOT6" s="27"/>
      <c r="SOU6" s="27"/>
      <c r="SOV6" s="27"/>
      <c r="SOW6" s="27"/>
      <c r="SOX6" s="27"/>
      <c r="SOY6" s="27"/>
      <c r="SOZ6" s="27"/>
      <c r="SPA6" s="27"/>
      <c r="SPB6" s="27"/>
      <c r="SPC6" s="27"/>
      <c r="SPD6" s="27"/>
      <c r="SPE6" s="27"/>
      <c r="SPF6" s="27"/>
      <c r="SPG6" s="27"/>
      <c r="SPH6" s="27"/>
      <c r="SPI6" s="27"/>
      <c r="SPJ6" s="27"/>
      <c r="SPK6" s="27"/>
      <c r="SPL6" s="27"/>
      <c r="SPM6" s="27"/>
      <c r="SPN6" s="27"/>
      <c r="SPO6" s="27"/>
      <c r="SPP6" s="27"/>
      <c r="SPQ6" s="27"/>
      <c r="SPR6" s="27"/>
      <c r="SPS6" s="27"/>
      <c r="SPT6" s="27"/>
      <c r="SPU6" s="27"/>
      <c r="SPV6" s="27"/>
      <c r="SPW6" s="27"/>
      <c r="SPX6" s="27"/>
      <c r="SPY6" s="27"/>
      <c r="SPZ6" s="27"/>
      <c r="SQA6" s="27"/>
      <c r="SQB6" s="27"/>
      <c r="SQC6" s="27"/>
      <c r="SQD6" s="27"/>
      <c r="SQE6" s="27"/>
      <c r="SQF6" s="27"/>
      <c r="SQG6" s="27"/>
      <c r="SQH6" s="27"/>
      <c r="SQI6" s="27"/>
      <c r="SQJ6" s="27"/>
      <c r="SQK6" s="27"/>
      <c r="SQL6" s="27"/>
      <c r="SQM6" s="27"/>
      <c r="SQN6" s="27"/>
      <c r="SQO6" s="27"/>
      <c r="SQP6" s="27"/>
      <c r="SQQ6" s="27"/>
      <c r="SQR6" s="27"/>
      <c r="SQS6" s="27"/>
      <c r="SQT6" s="27"/>
      <c r="SQU6" s="27"/>
      <c r="SQV6" s="27"/>
      <c r="SQW6" s="27"/>
      <c r="SQX6" s="27"/>
      <c r="SQY6" s="27"/>
      <c r="SQZ6" s="27"/>
      <c r="SRA6" s="27"/>
      <c r="SRB6" s="27"/>
      <c r="SRC6" s="27"/>
      <c r="SRD6" s="27"/>
      <c r="SRE6" s="27"/>
      <c r="SRF6" s="27"/>
      <c r="SRG6" s="27"/>
      <c r="SRH6" s="27"/>
      <c r="SRI6" s="27"/>
      <c r="SRJ6" s="27"/>
      <c r="SRK6" s="27"/>
      <c r="SRL6" s="27"/>
      <c r="SRM6" s="27"/>
      <c r="SRN6" s="27"/>
      <c r="SRO6" s="27"/>
      <c r="SRP6" s="27"/>
      <c r="SRQ6" s="27"/>
      <c r="SRR6" s="27"/>
      <c r="SRS6" s="27"/>
      <c r="SRT6" s="27"/>
      <c r="SRU6" s="27"/>
      <c r="SRV6" s="27"/>
      <c r="SRW6" s="27"/>
      <c r="SRX6" s="27"/>
      <c r="SRY6" s="27"/>
      <c r="SRZ6" s="27"/>
      <c r="SSA6" s="27"/>
      <c r="SSB6" s="27"/>
      <c r="SSC6" s="27"/>
      <c r="SSD6" s="27"/>
      <c r="SSE6" s="27"/>
      <c r="SSF6" s="27"/>
      <c r="SSG6" s="27"/>
      <c r="SSH6" s="27"/>
      <c r="SSI6" s="27"/>
      <c r="SSJ6" s="27"/>
      <c r="SSK6" s="27"/>
      <c r="SSL6" s="27"/>
      <c r="SSM6" s="27"/>
      <c r="SSN6" s="27"/>
      <c r="SSO6" s="27"/>
      <c r="SSP6" s="27"/>
      <c r="SSQ6" s="27"/>
      <c r="SSR6" s="27"/>
      <c r="SSS6" s="27"/>
      <c r="SST6" s="27"/>
      <c r="SSU6" s="27"/>
      <c r="SSV6" s="27"/>
      <c r="SSW6" s="27"/>
      <c r="SSX6" s="27"/>
      <c r="SSY6" s="27"/>
      <c r="SSZ6" s="27"/>
      <c r="STA6" s="27"/>
      <c r="STB6" s="27"/>
      <c r="STC6" s="27"/>
      <c r="STD6" s="27"/>
      <c r="STE6" s="27"/>
      <c r="STF6" s="27"/>
      <c r="STG6" s="27"/>
      <c r="STH6" s="27"/>
      <c r="STI6" s="27"/>
      <c r="STJ6" s="27"/>
      <c r="STK6" s="27"/>
      <c r="STL6" s="27"/>
      <c r="STM6" s="27"/>
      <c r="STN6" s="27"/>
      <c r="STO6" s="27"/>
      <c r="STP6" s="27"/>
      <c r="STQ6" s="27"/>
      <c r="STR6" s="27"/>
      <c r="STS6" s="27"/>
      <c r="STT6" s="27"/>
      <c r="STU6" s="27"/>
      <c r="STV6" s="27"/>
      <c r="STW6" s="27"/>
      <c r="STX6" s="27"/>
      <c r="STY6" s="27"/>
      <c r="STZ6" s="27"/>
      <c r="SUA6" s="27"/>
      <c r="SUB6" s="27"/>
      <c r="SUC6" s="27"/>
      <c r="SUD6" s="27"/>
      <c r="SUE6" s="27"/>
      <c r="SUF6" s="27"/>
      <c r="SUG6" s="27"/>
      <c r="SUH6" s="27"/>
      <c r="SUI6" s="27"/>
      <c r="SUJ6" s="27"/>
      <c r="SUK6" s="27"/>
      <c r="SUL6" s="27"/>
      <c r="SUM6" s="27"/>
      <c r="SUN6" s="27"/>
      <c r="SUO6" s="27"/>
      <c r="SUP6" s="27"/>
      <c r="SUQ6" s="27"/>
      <c r="SUR6" s="27"/>
      <c r="SUS6" s="27"/>
      <c r="SUT6" s="27"/>
      <c r="SUU6" s="27"/>
      <c r="SUV6" s="27"/>
      <c r="SUW6" s="27"/>
      <c r="SUX6" s="27"/>
      <c r="SUY6" s="27"/>
      <c r="SUZ6" s="27"/>
      <c r="SVA6" s="27"/>
      <c r="SVB6" s="27"/>
      <c r="SVC6" s="27"/>
      <c r="SVD6" s="27"/>
      <c r="SVE6" s="27"/>
      <c r="SVF6" s="27"/>
      <c r="SVG6" s="27"/>
      <c r="SVH6" s="27"/>
      <c r="SVI6" s="27"/>
      <c r="SVJ6" s="27"/>
      <c r="SVK6" s="27"/>
      <c r="SVL6" s="27"/>
      <c r="SVM6" s="27"/>
      <c r="SVN6" s="27"/>
      <c r="SVO6" s="27"/>
      <c r="SVP6" s="27"/>
      <c r="SVQ6" s="27"/>
      <c r="SVR6" s="27"/>
      <c r="SVS6" s="27"/>
      <c r="SVT6" s="27"/>
      <c r="SVU6" s="27"/>
      <c r="SVV6" s="27"/>
      <c r="SVW6" s="27"/>
      <c r="SVX6" s="27"/>
      <c r="SVY6" s="27"/>
      <c r="SVZ6" s="27"/>
      <c r="SWA6" s="27"/>
      <c r="SWB6" s="27"/>
      <c r="SWC6" s="27"/>
      <c r="SWD6" s="27"/>
      <c r="SWE6" s="27"/>
      <c r="SWF6" s="27"/>
      <c r="SWG6" s="27"/>
      <c r="SWH6" s="27"/>
      <c r="SWI6" s="27"/>
      <c r="SWJ6" s="27"/>
      <c r="SWK6" s="27"/>
      <c r="SWL6" s="27"/>
      <c r="SWM6" s="27"/>
      <c r="SWN6" s="27"/>
      <c r="SWO6" s="27"/>
      <c r="SWP6" s="27"/>
      <c r="SWQ6" s="27"/>
      <c r="SWR6" s="27"/>
      <c r="SWS6" s="27"/>
      <c r="SWT6" s="27"/>
      <c r="SWU6" s="27"/>
      <c r="SWV6" s="27"/>
      <c r="SWW6" s="27"/>
      <c r="SWX6" s="27"/>
      <c r="SWY6" s="27"/>
      <c r="SWZ6" s="27"/>
      <c r="SXA6" s="27"/>
      <c r="SXB6" s="27"/>
      <c r="SXC6" s="27"/>
      <c r="SXD6" s="27"/>
      <c r="SXE6" s="27"/>
      <c r="SXF6" s="27"/>
      <c r="SXG6" s="27"/>
      <c r="SXH6" s="27"/>
      <c r="SXI6" s="27"/>
      <c r="SXJ6" s="27"/>
      <c r="SXK6" s="27"/>
      <c r="SXL6" s="27"/>
      <c r="SXM6" s="27"/>
      <c r="SXN6" s="27"/>
      <c r="SXO6" s="27"/>
      <c r="SXP6" s="27"/>
      <c r="SXQ6" s="27"/>
      <c r="SXR6" s="27"/>
      <c r="SXS6" s="27"/>
      <c r="SXT6" s="27"/>
      <c r="SXU6" s="27"/>
      <c r="SXV6" s="27"/>
      <c r="SXW6" s="27"/>
      <c r="SXX6" s="27"/>
      <c r="SXY6" s="27"/>
      <c r="SXZ6" s="27"/>
      <c r="SYA6" s="27"/>
      <c r="SYB6" s="27"/>
      <c r="SYC6" s="27"/>
      <c r="SYD6" s="27"/>
      <c r="SYE6" s="27"/>
      <c r="SYF6" s="27"/>
      <c r="SYG6" s="27"/>
      <c r="SYH6" s="27"/>
      <c r="SYI6" s="27"/>
      <c r="SYJ6" s="27"/>
      <c r="SYK6" s="27"/>
      <c r="SYL6" s="27"/>
      <c r="SYM6" s="27"/>
      <c r="SYN6" s="27"/>
      <c r="SYO6" s="27"/>
      <c r="SYP6" s="27"/>
      <c r="SYQ6" s="27"/>
      <c r="SYR6" s="27"/>
      <c r="SYS6" s="27"/>
      <c r="SYT6" s="27"/>
      <c r="SYU6" s="27"/>
      <c r="SYV6" s="27"/>
      <c r="SYW6" s="27"/>
      <c r="SYX6" s="27"/>
      <c r="SYY6" s="27"/>
      <c r="SYZ6" s="27"/>
      <c r="SZA6" s="27"/>
      <c r="SZB6" s="27"/>
      <c r="SZC6" s="27"/>
      <c r="SZD6" s="27"/>
      <c r="SZE6" s="27"/>
      <c r="SZF6" s="27"/>
      <c r="SZG6" s="27"/>
      <c r="SZH6" s="27"/>
      <c r="SZI6" s="27"/>
      <c r="SZJ6" s="27"/>
      <c r="SZK6" s="27"/>
      <c r="SZL6" s="27"/>
      <c r="SZM6" s="27"/>
      <c r="SZN6" s="27"/>
      <c r="SZO6" s="27"/>
      <c r="SZP6" s="27"/>
      <c r="SZQ6" s="27"/>
      <c r="SZR6" s="27"/>
      <c r="SZS6" s="27"/>
      <c r="SZT6" s="27"/>
      <c r="SZU6" s="27"/>
      <c r="SZV6" s="27"/>
      <c r="SZW6" s="27"/>
      <c r="SZX6" s="27"/>
      <c r="SZY6" s="27"/>
      <c r="SZZ6" s="27"/>
      <c r="TAA6" s="27"/>
      <c r="TAB6" s="27"/>
      <c r="TAC6" s="27"/>
      <c r="TAD6" s="27"/>
      <c r="TAE6" s="27"/>
      <c r="TAF6" s="27"/>
      <c r="TAG6" s="27"/>
      <c r="TAH6" s="27"/>
      <c r="TAI6" s="27"/>
      <c r="TAJ6" s="27"/>
      <c r="TAK6" s="27"/>
      <c r="TAL6" s="27"/>
      <c r="TAM6" s="27"/>
      <c r="TAN6" s="27"/>
      <c r="TAO6" s="27"/>
      <c r="TAP6" s="27"/>
      <c r="TAQ6" s="27"/>
      <c r="TAR6" s="27"/>
      <c r="TAS6" s="27"/>
      <c r="TAT6" s="27"/>
      <c r="TAU6" s="27"/>
      <c r="TAV6" s="27"/>
      <c r="TAW6" s="27"/>
      <c r="TAX6" s="27"/>
      <c r="TAY6" s="27"/>
      <c r="TAZ6" s="27"/>
      <c r="TBA6" s="27"/>
      <c r="TBB6" s="27"/>
      <c r="TBC6" s="27"/>
      <c r="TBD6" s="27"/>
      <c r="TBE6" s="27"/>
      <c r="TBF6" s="27"/>
      <c r="TBG6" s="27"/>
      <c r="TBH6" s="27"/>
      <c r="TBI6" s="27"/>
      <c r="TBJ6" s="27"/>
      <c r="TBK6" s="27"/>
      <c r="TBL6" s="27"/>
      <c r="TBM6" s="27"/>
      <c r="TBN6" s="27"/>
      <c r="TBO6" s="27"/>
      <c r="TBP6" s="27"/>
      <c r="TBQ6" s="27"/>
      <c r="TBR6" s="27"/>
      <c r="TBS6" s="27"/>
      <c r="TBT6" s="27"/>
      <c r="TBU6" s="27"/>
      <c r="TBV6" s="27"/>
      <c r="TBW6" s="27"/>
      <c r="TBX6" s="27"/>
      <c r="TBY6" s="27"/>
      <c r="TBZ6" s="27"/>
      <c r="TCA6" s="27"/>
      <c r="TCB6" s="27"/>
      <c r="TCC6" s="27"/>
      <c r="TCD6" s="27"/>
      <c r="TCE6" s="27"/>
      <c r="TCF6" s="27"/>
      <c r="TCG6" s="27"/>
      <c r="TCH6" s="27"/>
      <c r="TCI6" s="27"/>
      <c r="TCJ6" s="27"/>
      <c r="TCK6" s="27"/>
      <c r="TCL6" s="27"/>
      <c r="TCM6" s="27"/>
      <c r="TCN6" s="27"/>
      <c r="TCO6" s="27"/>
      <c r="TCP6" s="27"/>
      <c r="TCQ6" s="27"/>
      <c r="TCR6" s="27"/>
      <c r="TCS6" s="27"/>
      <c r="TCT6" s="27"/>
      <c r="TCU6" s="27"/>
      <c r="TCV6" s="27"/>
      <c r="TCW6" s="27"/>
      <c r="TCX6" s="27"/>
      <c r="TCY6" s="27"/>
      <c r="TCZ6" s="27"/>
      <c r="TDA6" s="27"/>
      <c r="TDB6" s="27"/>
      <c r="TDC6" s="27"/>
      <c r="TDD6" s="27"/>
      <c r="TDE6" s="27"/>
      <c r="TDF6" s="27"/>
      <c r="TDG6" s="27"/>
      <c r="TDH6" s="27"/>
      <c r="TDI6" s="27"/>
      <c r="TDJ6" s="27"/>
      <c r="TDK6" s="27"/>
      <c r="TDL6" s="27"/>
      <c r="TDM6" s="27"/>
      <c r="TDN6" s="27"/>
      <c r="TDO6" s="27"/>
      <c r="TDP6" s="27"/>
      <c r="TDQ6" s="27"/>
      <c r="TDR6" s="27"/>
      <c r="TDS6" s="27"/>
      <c r="TDT6" s="27"/>
      <c r="TDU6" s="27"/>
      <c r="TDV6" s="27"/>
      <c r="TDW6" s="27"/>
      <c r="TDX6" s="27"/>
      <c r="TDY6" s="27"/>
      <c r="TDZ6" s="27"/>
      <c r="TEA6" s="27"/>
      <c r="TEB6" s="27"/>
      <c r="TEC6" s="27"/>
      <c r="TED6" s="27"/>
      <c r="TEE6" s="27"/>
      <c r="TEF6" s="27"/>
      <c r="TEG6" s="27"/>
      <c r="TEH6" s="27"/>
      <c r="TEI6" s="27"/>
      <c r="TEJ6" s="27"/>
      <c r="TEK6" s="27"/>
      <c r="TEL6" s="27"/>
      <c r="TEM6" s="27"/>
      <c r="TEN6" s="27"/>
      <c r="TEO6" s="27"/>
      <c r="TEP6" s="27"/>
      <c r="TEQ6" s="27"/>
      <c r="TER6" s="27"/>
      <c r="TES6" s="27"/>
      <c r="TET6" s="27"/>
      <c r="TEU6" s="27"/>
      <c r="TEV6" s="27"/>
      <c r="TEW6" s="27"/>
      <c r="TEX6" s="27"/>
      <c r="TEY6" s="27"/>
      <c r="TEZ6" s="27"/>
      <c r="TFA6" s="27"/>
      <c r="TFB6" s="27"/>
      <c r="TFC6" s="27"/>
      <c r="TFD6" s="27"/>
      <c r="TFE6" s="27"/>
      <c r="TFF6" s="27"/>
      <c r="TFG6" s="27"/>
      <c r="TFH6" s="27"/>
      <c r="TFI6" s="27"/>
      <c r="TFJ6" s="27"/>
      <c r="TFK6" s="27"/>
      <c r="TFL6" s="27"/>
      <c r="TFM6" s="27"/>
      <c r="TFN6" s="27"/>
      <c r="TFO6" s="27"/>
      <c r="TFP6" s="27"/>
      <c r="TFQ6" s="27"/>
      <c r="TFR6" s="27"/>
      <c r="TFS6" s="27"/>
      <c r="TFT6" s="27"/>
      <c r="TFU6" s="27"/>
      <c r="TFV6" s="27"/>
      <c r="TFW6" s="27"/>
      <c r="TFX6" s="27"/>
      <c r="TFY6" s="27"/>
      <c r="TFZ6" s="27"/>
      <c r="TGA6" s="27"/>
      <c r="TGB6" s="27"/>
      <c r="TGC6" s="27"/>
      <c r="TGD6" s="27"/>
      <c r="TGE6" s="27"/>
      <c r="TGF6" s="27"/>
      <c r="TGG6" s="27"/>
      <c r="TGH6" s="27"/>
      <c r="TGI6" s="27"/>
      <c r="TGJ6" s="27"/>
      <c r="TGK6" s="27"/>
      <c r="TGL6" s="27"/>
      <c r="TGM6" s="27"/>
      <c r="TGN6" s="27"/>
      <c r="TGO6" s="27"/>
      <c r="TGP6" s="27"/>
      <c r="TGQ6" s="27"/>
      <c r="TGR6" s="27"/>
      <c r="TGS6" s="27"/>
      <c r="TGT6" s="27"/>
      <c r="TGU6" s="27"/>
      <c r="TGV6" s="27"/>
      <c r="TGW6" s="27"/>
      <c r="TGX6" s="27"/>
      <c r="TGY6" s="27"/>
      <c r="TGZ6" s="27"/>
      <c r="THA6" s="27"/>
      <c r="THB6" s="27"/>
      <c r="THC6" s="27"/>
      <c r="THD6" s="27"/>
      <c r="THE6" s="27"/>
      <c r="THF6" s="27"/>
      <c r="THG6" s="27"/>
      <c r="THH6" s="27"/>
      <c r="THI6" s="27"/>
      <c r="THJ6" s="27"/>
      <c r="THK6" s="27"/>
      <c r="THL6" s="27"/>
      <c r="THM6" s="27"/>
      <c r="THN6" s="27"/>
      <c r="THO6" s="27"/>
      <c r="THP6" s="27"/>
      <c r="THQ6" s="27"/>
      <c r="THR6" s="27"/>
      <c r="THS6" s="27"/>
      <c r="THT6" s="27"/>
      <c r="THU6" s="27"/>
      <c r="THV6" s="27"/>
      <c r="THW6" s="27"/>
      <c r="THX6" s="27"/>
      <c r="THY6" s="27"/>
      <c r="THZ6" s="27"/>
      <c r="TIA6" s="27"/>
      <c r="TIB6" s="27"/>
      <c r="TIC6" s="27"/>
      <c r="TID6" s="27"/>
      <c r="TIE6" s="27"/>
      <c r="TIF6" s="27"/>
      <c r="TIG6" s="27"/>
      <c r="TIH6" s="27"/>
      <c r="TII6" s="27"/>
      <c r="TIJ6" s="27"/>
      <c r="TIK6" s="27"/>
      <c r="TIL6" s="27"/>
      <c r="TIM6" s="27"/>
      <c r="TIN6" s="27"/>
      <c r="TIO6" s="27"/>
      <c r="TIP6" s="27"/>
      <c r="TIQ6" s="27"/>
      <c r="TIR6" s="27"/>
      <c r="TIS6" s="27"/>
      <c r="TIT6" s="27"/>
      <c r="TIU6" s="27"/>
      <c r="TIV6" s="27"/>
      <c r="TIW6" s="27"/>
      <c r="TIX6" s="27"/>
      <c r="TIY6" s="27"/>
      <c r="TIZ6" s="27"/>
      <c r="TJA6" s="27"/>
      <c r="TJB6" s="27"/>
      <c r="TJC6" s="27"/>
      <c r="TJD6" s="27"/>
      <c r="TJE6" s="27"/>
      <c r="TJF6" s="27"/>
      <c r="TJG6" s="27"/>
      <c r="TJH6" s="27"/>
      <c r="TJI6" s="27"/>
      <c r="TJJ6" s="27"/>
      <c r="TJK6" s="27"/>
      <c r="TJL6" s="27"/>
      <c r="TJM6" s="27"/>
      <c r="TJN6" s="27"/>
      <c r="TJO6" s="27"/>
      <c r="TJP6" s="27"/>
      <c r="TJQ6" s="27"/>
      <c r="TJR6" s="27"/>
      <c r="TJS6" s="27"/>
      <c r="TJT6" s="27"/>
      <c r="TJU6" s="27"/>
      <c r="TJV6" s="27"/>
      <c r="TJW6" s="27"/>
      <c r="TJX6" s="27"/>
      <c r="TJY6" s="27"/>
      <c r="TJZ6" s="27"/>
      <c r="TKA6" s="27"/>
      <c r="TKB6" s="27"/>
      <c r="TKC6" s="27"/>
      <c r="TKD6" s="27"/>
      <c r="TKE6" s="27"/>
      <c r="TKF6" s="27"/>
      <c r="TKG6" s="27"/>
      <c r="TKH6" s="27"/>
      <c r="TKI6" s="27"/>
      <c r="TKJ6" s="27"/>
      <c r="TKK6" s="27"/>
      <c r="TKL6" s="27"/>
      <c r="TKM6" s="27"/>
      <c r="TKN6" s="27"/>
      <c r="TKO6" s="27"/>
      <c r="TKP6" s="27"/>
      <c r="TKQ6" s="27"/>
      <c r="TKR6" s="27"/>
      <c r="TKS6" s="27"/>
      <c r="TKT6" s="27"/>
      <c r="TKU6" s="27"/>
      <c r="TKV6" s="27"/>
      <c r="TKW6" s="27"/>
      <c r="TKX6" s="27"/>
      <c r="TKY6" s="27"/>
      <c r="TKZ6" s="27"/>
      <c r="TLA6" s="27"/>
      <c r="TLB6" s="27"/>
      <c r="TLC6" s="27"/>
      <c r="TLD6" s="27"/>
      <c r="TLE6" s="27"/>
      <c r="TLF6" s="27"/>
      <c r="TLG6" s="27"/>
      <c r="TLH6" s="27"/>
      <c r="TLI6" s="27"/>
      <c r="TLJ6" s="27"/>
      <c r="TLK6" s="27"/>
      <c r="TLL6" s="27"/>
      <c r="TLM6" s="27"/>
      <c r="TLN6" s="27"/>
      <c r="TLO6" s="27"/>
      <c r="TLP6" s="27"/>
      <c r="TLQ6" s="27"/>
      <c r="TLR6" s="27"/>
      <c r="TLS6" s="27"/>
      <c r="TLT6" s="27"/>
      <c r="TLU6" s="27"/>
      <c r="TLV6" s="27"/>
      <c r="TLW6" s="27"/>
      <c r="TLX6" s="27"/>
      <c r="TLY6" s="27"/>
      <c r="TLZ6" s="27"/>
      <c r="TMA6" s="27"/>
      <c r="TMB6" s="27"/>
      <c r="TMC6" s="27"/>
      <c r="TMD6" s="27"/>
      <c r="TME6" s="27"/>
      <c r="TMF6" s="27"/>
      <c r="TMG6" s="27"/>
      <c r="TMH6" s="27"/>
      <c r="TMI6" s="27"/>
      <c r="TMJ6" s="27"/>
      <c r="TMK6" s="27"/>
      <c r="TML6" s="27"/>
      <c r="TMM6" s="27"/>
      <c r="TMN6" s="27"/>
      <c r="TMO6" s="27"/>
      <c r="TMP6" s="27"/>
      <c r="TMQ6" s="27"/>
      <c r="TMR6" s="27"/>
      <c r="TMS6" s="27"/>
      <c r="TMT6" s="27"/>
      <c r="TMU6" s="27"/>
      <c r="TMV6" s="27"/>
      <c r="TMW6" s="27"/>
      <c r="TMX6" s="27"/>
      <c r="TMY6" s="27"/>
      <c r="TMZ6" s="27"/>
      <c r="TNA6" s="27"/>
      <c r="TNB6" s="27"/>
      <c r="TNC6" s="27"/>
      <c r="TND6" s="27"/>
      <c r="TNE6" s="27"/>
      <c r="TNF6" s="27"/>
      <c r="TNG6" s="27"/>
      <c r="TNH6" s="27"/>
      <c r="TNI6" s="27"/>
      <c r="TNJ6" s="27"/>
      <c r="TNK6" s="27"/>
      <c r="TNL6" s="27"/>
      <c r="TNM6" s="27"/>
      <c r="TNN6" s="27"/>
      <c r="TNO6" s="27"/>
      <c r="TNP6" s="27"/>
      <c r="TNQ6" s="27"/>
      <c r="TNR6" s="27"/>
      <c r="TNS6" s="27"/>
      <c r="TNT6" s="27"/>
      <c r="TNU6" s="27"/>
      <c r="TNV6" s="27"/>
      <c r="TNW6" s="27"/>
      <c r="TNX6" s="27"/>
      <c r="TNY6" s="27"/>
      <c r="TNZ6" s="27"/>
      <c r="TOA6" s="27"/>
      <c r="TOB6" s="27"/>
      <c r="TOC6" s="27"/>
      <c r="TOD6" s="27"/>
      <c r="TOE6" s="27"/>
      <c r="TOF6" s="27"/>
      <c r="TOG6" s="27"/>
      <c r="TOH6" s="27"/>
      <c r="TOI6" s="27"/>
      <c r="TOJ6" s="27"/>
      <c r="TOK6" s="27"/>
      <c r="TOL6" s="27"/>
      <c r="TOM6" s="27"/>
      <c r="TON6" s="27"/>
      <c r="TOO6" s="27"/>
      <c r="TOP6" s="27"/>
      <c r="TOQ6" s="27"/>
      <c r="TOR6" s="27"/>
      <c r="TOS6" s="27"/>
      <c r="TOT6" s="27"/>
      <c r="TOU6" s="27"/>
      <c r="TOV6" s="27"/>
      <c r="TOW6" s="27"/>
      <c r="TOX6" s="27"/>
      <c r="TOY6" s="27"/>
      <c r="TOZ6" s="27"/>
      <c r="TPA6" s="27"/>
      <c r="TPB6" s="27"/>
      <c r="TPC6" s="27"/>
      <c r="TPD6" s="27"/>
      <c r="TPE6" s="27"/>
      <c r="TPF6" s="27"/>
      <c r="TPG6" s="27"/>
      <c r="TPH6" s="27"/>
      <c r="TPI6" s="27"/>
      <c r="TPJ6" s="27"/>
      <c r="TPK6" s="27"/>
      <c r="TPL6" s="27"/>
      <c r="TPM6" s="27"/>
      <c r="TPN6" s="27"/>
      <c r="TPO6" s="27"/>
      <c r="TPP6" s="27"/>
      <c r="TPQ6" s="27"/>
      <c r="TPR6" s="27"/>
      <c r="TPS6" s="27"/>
      <c r="TPT6" s="27"/>
      <c r="TPU6" s="27"/>
      <c r="TPV6" s="27"/>
      <c r="TPW6" s="27"/>
      <c r="TPX6" s="27"/>
      <c r="TPY6" s="27"/>
      <c r="TPZ6" s="27"/>
      <c r="TQA6" s="27"/>
      <c r="TQB6" s="27"/>
      <c r="TQC6" s="27"/>
      <c r="TQD6" s="27"/>
      <c r="TQE6" s="27"/>
      <c r="TQF6" s="27"/>
      <c r="TQG6" s="27"/>
      <c r="TQH6" s="27"/>
      <c r="TQI6" s="27"/>
      <c r="TQJ6" s="27"/>
      <c r="TQK6" s="27"/>
      <c r="TQL6" s="27"/>
      <c r="TQM6" s="27"/>
      <c r="TQN6" s="27"/>
      <c r="TQO6" s="27"/>
      <c r="TQP6" s="27"/>
      <c r="TQQ6" s="27"/>
      <c r="TQR6" s="27"/>
      <c r="TQS6" s="27"/>
      <c r="TQT6" s="27"/>
      <c r="TQU6" s="27"/>
      <c r="TQV6" s="27"/>
      <c r="TQW6" s="27"/>
      <c r="TQX6" s="27"/>
      <c r="TQY6" s="27"/>
      <c r="TQZ6" s="27"/>
      <c r="TRA6" s="27"/>
      <c r="TRB6" s="27"/>
      <c r="TRC6" s="27"/>
      <c r="TRD6" s="27"/>
      <c r="TRE6" s="27"/>
      <c r="TRF6" s="27"/>
      <c r="TRG6" s="27"/>
      <c r="TRH6" s="27"/>
      <c r="TRI6" s="27"/>
      <c r="TRJ6" s="27"/>
      <c r="TRK6" s="27"/>
      <c r="TRL6" s="27"/>
      <c r="TRM6" s="27"/>
      <c r="TRN6" s="27"/>
      <c r="TRO6" s="27"/>
      <c r="TRP6" s="27"/>
      <c r="TRQ6" s="27"/>
      <c r="TRR6" s="27"/>
      <c r="TRS6" s="27"/>
      <c r="TRT6" s="27"/>
      <c r="TRU6" s="27"/>
      <c r="TRV6" s="27"/>
      <c r="TRW6" s="27"/>
      <c r="TRX6" s="27"/>
      <c r="TRY6" s="27"/>
      <c r="TRZ6" s="27"/>
      <c r="TSA6" s="27"/>
      <c r="TSB6" s="27"/>
      <c r="TSC6" s="27"/>
      <c r="TSD6" s="27"/>
      <c r="TSE6" s="27"/>
      <c r="TSF6" s="27"/>
      <c r="TSG6" s="27"/>
      <c r="TSH6" s="27"/>
      <c r="TSI6" s="27"/>
      <c r="TSJ6" s="27"/>
      <c r="TSK6" s="27"/>
      <c r="TSL6" s="27"/>
      <c r="TSM6" s="27"/>
      <c r="TSN6" s="27"/>
      <c r="TSO6" s="27"/>
      <c r="TSP6" s="27"/>
      <c r="TSQ6" s="27"/>
      <c r="TSR6" s="27"/>
      <c r="TSS6" s="27"/>
      <c r="TST6" s="27"/>
      <c r="TSU6" s="27"/>
      <c r="TSV6" s="27"/>
      <c r="TSW6" s="27"/>
      <c r="TSX6" s="27"/>
      <c r="TSY6" s="27"/>
      <c r="TSZ6" s="27"/>
      <c r="TTA6" s="27"/>
      <c r="TTB6" s="27"/>
      <c r="TTC6" s="27"/>
      <c r="TTD6" s="27"/>
      <c r="TTE6" s="27"/>
      <c r="TTF6" s="27"/>
      <c r="TTG6" s="27"/>
      <c r="TTH6" s="27"/>
      <c r="TTI6" s="27"/>
      <c r="TTJ6" s="27"/>
      <c r="TTK6" s="27"/>
      <c r="TTL6" s="27"/>
      <c r="TTM6" s="27"/>
      <c r="TTN6" s="27"/>
      <c r="TTO6" s="27"/>
      <c r="TTP6" s="27"/>
      <c r="TTQ6" s="27"/>
      <c r="TTR6" s="27"/>
      <c r="TTS6" s="27"/>
      <c r="TTT6" s="27"/>
      <c r="TTU6" s="27"/>
      <c r="TTV6" s="27"/>
      <c r="TTW6" s="27"/>
      <c r="TTX6" s="27"/>
      <c r="TTY6" s="27"/>
      <c r="TTZ6" s="27"/>
      <c r="TUA6" s="27"/>
      <c r="TUB6" s="27"/>
      <c r="TUC6" s="27"/>
      <c r="TUD6" s="27"/>
      <c r="TUE6" s="27"/>
      <c r="TUF6" s="27"/>
      <c r="TUG6" s="27"/>
      <c r="TUH6" s="27"/>
      <c r="TUI6" s="27"/>
      <c r="TUJ6" s="27"/>
      <c r="TUK6" s="27"/>
      <c r="TUL6" s="27"/>
      <c r="TUM6" s="27"/>
      <c r="TUN6" s="27"/>
      <c r="TUO6" s="27"/>
      <c r="TUP6" s="27"/>
      <c r="TUQ6" s="27"/>
      <c r="TUR6" s="27"/>
      <c r="TUS6" s="27"/>
      <c r="TUT6" s="27"/>
      <c r="TUU6" s="27"/>
      <c r="TUV6" s="27"/>
      <c r="TUW6" s="27"/>
      <c r="TUX6" s="27"/>
      <c r="TUY6" s="27"/>
      <c r="TUZ6" s="27"/>
      <c r="TVA6" s="27"/>
      <c r="TVB6" s="27"/>
      <c r="TVC6" s="27"/>
      <c r="TVD6" s="27"/>
      <c r="TVE6" s="27"/>
      <c r="TVF6" s="27"/>
      <c r="TVG6" s="27"/>
      <c r="TVH6" s="27"/>
      <c r="TVI6" s="27"/>
      <c r="TVJ6" s="27"/>
      <c r="TVK6" s="27"/>
      <c r="TVL6" s="27"/>
      <c r="TVM6" s="27"/>
      <c r="TVN6" s="27"/>
      <c r="TVO6" s="27"/>
      <c r="TVP6" s="27"/>
      <c r="TVQ6" s="27"/>
      <c r="TVR6" s="27"/>
      <c r="TVS6" s="27"/>
      <c r="TVT6" s="27"/>
      <c r="TVU6" s="27"/>
      <c r="TVV6" s="27"/>
      <c r="TVW6" s="27"/>
      <c r="TVX6" s="27"/>
      <c r="TVY6" s="27"/>
      <c r="TVZ6" s="27"/>
      <c r="TWA6" s="27"/>
      <c r="TWB6" s="27"/>
      <c r="TWC6" s="27"/>
      <c r="TWD6" s="27"/>
      <c r="TWE6" s="27"/>
      <c r="TWF6" s="27"/>
      <c r="TWG6" s="27"/>
      <c r="TWH6" s="27"/>
      <c r="TWI6" s="27"/>
      <c r="TWJ6" s="27"/>
      <c r="TWK6" s="27"/>
      <c r="TWL6" s="27"/>
      <c r="TWM6" s="27"/>
      <c r="TWN6" s="27"/>
      <c r="TWO6" s="27"/>
      <c r="TWP6" s="27"/>
      <c r="TWQ6" s="27"/>
      <c r="TWR6" s="27"/>
      <c r="TWS6" s="27"/>
      <c r="TWT6" s="27"/>
      <c r="TWU6" s="27"/>
      <c r="TWV6" s="27"/>
      <c r="TWW6" s="27"/>
      <c r="TWX6" s="27"/>
      <c r="TWY6" s="27"/>
      <c r="TWZ6" s="27"/>
      <c r="TXA6" s="27"/>
      <c r="TXB6" s="27"/>
      <c r="TXC6" s="27"/>
      <c r="TXD6" s="27"/>
      <c r="TXE6" s="27"/>
      <c r="TXF6" s="27"/>
      <c r="TXG6" s="27"/>
      <c r="TXH6" s="27"/>
      <c r="TXI6" s="27"/>
      <c r="TXJ6" s="27"/>
      <c r="TXK6" s="27"/>
      <c r="TXL6" s="27"/>
      <c r="TXM6" s="27"/>
      <c r="TXN6" s="27"/>
      <c r="TXO6" s="27"/>
      <c r="TXP6" s="27"/>
      <c r="TXQ6" s="27"/>
      <c r="TXR6" s="27"/>
      <c r="TXS6" s="27"/>
      <c r="TXT6" s="27"/>
      <c r="TXU6" s="27"/>
      <c r="TXV6" s="27"/>
      <c r="TXW6" s="27"/>
      <c r="TXX6" s="27"/>
      <c r="TXY6" s="27"/>
      <c r="TXZ6" s="27"/>
      <c r="TYA6" s="27"/>
      <c r="TYB6" s="27"/>
      <c r="TYC6" s="27"/>
      <c r="TYD6" s="27"/>
      <c r="TYE6" s="27"/>
      <c r="TYF6" s="27"/>
      <c r="TYG6" s="27"/>
      <c r="TYH6" s="27"/>
      <c r="TYI6" s="27"/>
      <c r="TYJ6" s="27"/>
      <c r="TYK6" s="27"/>
      <c r="TYL6" s="27"/>
      <c r="TYM6" s="27"/>
      <c r="TYN6" s="27"/>
      <c r="TYO6" s="27"/>
      <c r="TYP6" s="27"/>
      <c r="TYQ6" s="27"/>
      <c r="TYR6" s="27"/>
      <c r="TYS6" s="27"/>
      <c r="TYT6" s="27"/>
      <c r="TYU6" s="27"/>
      <c r="TYV6" s="27"/>
      <c r="TYW6" s="27"/>
      <c r="TYX6" s="27"/>
      <c r="TYY6" s="27"/>
      <c r="TYZ6" s="27"/>
      <c r="TZA6" s="27"/>
      <c r="TZB6" s="27"/>
      <c r="TZC6" s="27"/>
      <c r="TZD6" s="27"/>
      <c r="TZE6" s="27"/>
      <c r="TZF6" s="27"/>
      <c r="TZG6" s="27"/>
      <c r="TZH6" s="27"/>
      <c r="TZI6" s="27"/>
      <c r="TZJ6" s="27"/>
      <c r="TZK6" s="27"/>
      <c r="TZL6" s="27"/>
      <c r="TZM6" s="27"/>
      <c r="TZN6" s="27"/>
      <c r="TZO6" s="27"/>
      <c r="TZP6" s="27"/>
      <c r="TZQ6" s="27"/>
      <c r="TZR6" s="27"/>
      <c r="TZS6" s="27"/>
      <c r="TZT6" s="27"/>
      <c r="TZU6" s="27"/>
      <c r="TZV6" s="27"/>
      <c r="TZW6" s="27"/>
      <c r="TZX6" s="27"/>
      <c r="TZY6" s="27"/>
      <c r="TZZ6" s="27"/>
      <c r="UAA6" s="27"/>
      <c r="UAB6" s="27"/>
      <c r="UAC6" s="27"/>
      <c r="UAD6" s="27"/>
      <c r="UAE6" s="27"/>
      <c r="UAF6" s="27"/>
      <c r="UAG6" s="27"/>
      <c r="UAH6" s="27"/>
      <c r="UAI6" s="27"/>
      <c r="UAJ6" s="27"/>
      <c r="UAK6" s="27"/>
      <c r="UAL6" s="27"/>
      <c r="UAM6" s="27"/>
      <c r="UAN6" s="27"/>
      <c r="UAO6" s="27"/>
      <c r="UAP6" s="27"/>
      <c r="UAQ6" s="27"/>
      <c r="UAR6" s="27"/>
      <c r="UAS6" s="27"/>
      <c r="UAT6" s="27"/>
      <c r="UAU6" s="27"/>
      <c r="UAV6" s="27"/>
      <c r="UAW6" s="27"/>
      <c r="UAX6" s="27"/>
      <c r="UAY6" s="27"/>
      <c r="UAZ6" s="27"/>
      <c r="UBA6" s="27"/>
      <c r="UBB6" s="27"/>
      <c r="UBC6" s="27"/>
      <c r="UBD6" s="27"/>
      <c r="UBE6" s="27"/>
      <c r="UBF6" s="27"/>
      <c r="UBG6" s="27"/>
      <c r="UBH6" s="27"/>
      <c r="UBI6" s="27"/>
      <c r="UBJ6" s="27"/>
      <c r="UBK6" s="27"/>
      <c r="UBL6" s="27"/>
      <c r="UBM6" s="27"/>
      <c r="UBN6" s="27"/>
      <c r="UBO6" s="27"/>
      <c r="UBP6" s="27"/>
      <c r="UBQ6" s="27"/>
      <c r="UBR6" s="27"/>
      <c r="UBS6" s="27"/>
      <c r="UBT6" s="27"/>
      <c r="UBU6" s="27"/>
      <c r="UBV6" s="27"/>
      <c r="UBW6" s="27"/>
      <c r="UBX6" s="27"/>
      <c r="UBY6" s="27"/>
      <c r="UBZ6" s="27"/>
      <c r="UCA6" s="27"/>
      <c r="UCB6" s="27"/>
      <c r="UCC6" s="27"/>
      <c r="UCD6" s="27"/>
      <c r="UCE6" s="27"/>
      <c r="UCF6" s="27"/>
      <c r="UCG6" s="27"/>
      <c r="UCH6" s="27"/>
      <c r="UCI6" s="27"/>
      <c r="UCJ6" s="27"/>
      <c r="UCK6" s="27"/>
      <c r="UCL6" s="27"/>
      <c r="UCM6" s="27"/>
      <c r="UCN6" s="27"/>
      <c r="UCO6" s="27"/>
      <c r="UCP6" s="27"/>
      <c r="UCQ6" s="27"/>
      <c r="UCR6" s="27"/>
      <c r="UCS6" s="27"/>
      <c r="UCT6" s="27"/>
      <c r="UCU6" s="27"/>
      <c r="UCV6" s="27"/>
      <c r="UCW6" s="27"/>
      <c r="UCX6" s="27"/>
      <c r="UCY6" s="27"/>
      <c r="UCZ6" s="27"/>
      <c r="UDA6" s="27"/>
      <c r="UDB6" s="27"/>
      <c r="UDC6" s="27"/>
      <c r="UDD6" s="27"/>
      <c r="UDE6" s="27"/>
      <c r="UDF6" s="27"/>
      <c r="UDG6" s="27"/>
      <c r="UDH6" s="27"/>
      <c r="UDI6" s="27"/>
      <c r="UDJ6" s="27"/>
      <c r="UDK6" s="27"/>
      <c r="UDL6" s="27"/>
      <c r="UDM6" s="27"/>
      <c r="UDN6" s="27"/>
      <c r="UDO6" s="27"/>
      <c r="UDP6" s="27"/>
      <c r="UDQ6" s="27"/>
      <c r="UDR6" s="27"/>
      <c r="UDS6" s="27"/>
      <c r="UDT6" s="27"/>
      <c r="UDU6" s="27"/>
      <c r="UDV6" s="27"/>
      <c r="UDW6" s="27"/>
      <c r="UDX6" s="27"/>
      <c r="UDY6" s="27"/>
      <c r="UDZ6" s="27"/>
      <c r="UEA6" s="27"/>
      <c r="UEB6" s="27"/>
      <c r="UEC6" s="27"/>
      <c r="UED6" s="27"/>
      <c r="UEE6" s="27"/>
      <c r="UEF6" s="27"/>
      <c r="UEG6" s="27"/>
      <c r="UEH6" s="27"/>
      <c r="UEI6" s="27"/>
      <c r="UEJ6" s="27"/>
      <c r="UEK6" s="27"/>
      <c r="UEL6" s="27"/>
      <c r="UEM6" s="27"/>
      <c r="UEN6" s="27"/>
      <c r="UEO6" s="27"/>
      <c r="UEP6" s="27"/>
      <c r="UEQ6" s="27"/>
      <c r="UER6" s="27"/>
      <c r="UES6" s="27"/>
      <c r="UET6" s="27"/>
      <c r="UEU6" s="27"/>
      <c r="UEV6" s="27"/>
      <c r="UEW6" s="27"/>
      <c r="UEX6" s="27"/>
      <c r="UEY6" s="27"/>
      <c r="UEZ6" s="27"/>
      <c r="UFA6" s="27"/>
      <c r="UFB6" s="27"/>
      <c r="UFC6" s="27"/>
      <c r="UFD6" s="27"/>
      <c r="UFE6" s="27"/>
      <c r="UFF6" s="27"/>
      <c r="UFG6" s="27"/>
      <c r="UFH6" s="27"/>
      <c r="UFI6" s="27"/>
      <c r="UFJ6" s="27"/>
      <c r="UFK6" s="27"/>
      <c r="UFL6" s="27"/>
      <c r="UFM6" s="27"/>
      <c r="UFN6" s="27"/>
      <c r="UFO6" s="27"/>
      <c r="UFP6" s="27"/>
      <c r="UFQ6" s="27"/>
      <c r="UFR6" s="27"/>
      <c r="UFS6" s="27"/>
      <c r="UFT6" s="27"/>
      <c r="UFU6" s="27"/>
      <c r="UFV6" s="27"/>
      <c r="UFW6" s="27"/>
      <c r="UFX6" s="27"/>
      <c r="UFY6" s="27"/>
      <c r="UFZ6" s="27"/>
      <c r="UGA6" s="27"/>
      <c r="UGB6" s="27"/>
      <c r="UGC6" s="27"/>
      <c r="UGD6" s="27"/>
      <c r="UGE6" s="27"/>
      <c r="UGF6" s="27"/>
      <c r="UGG6" s="27"/>
      <c r="UGH6" s="27"/>
      <c r="UGI6" s="27"/>
      <c r="UGJ6" s="27"/>
      <c r="UGK6" s="27"/>
      <c r="UGL6" s="27"/>
      <c r="UGM6" s="27"/>
      <c r="UGN6" s="27"/>
      <c r="UGO6" s="27"/>
      <c r="UGP6" s="27"/>
      <c r="UGQ6" s="27"/>
      <c r="UGR6" s="27"/>
      <c r="UGS6" s="27"/>
      <c r="UGT6" s="27"/>
      <c r="UGU6" s="27"/>
      <c r="UGV6" s="27"/>
      <c r="UGW6" s="27"/>
      <c r="UGX6" s="27"/>
      <c r="UGY6" s="27"/>
      <c r="UGZ6" s="27"/>
      <c r="UHA6" s="27"/>
      <c r="UHB6" s="27"/>
      <c r="UHC6" s="27"/>
      <c r="UHD6" s="27"/>
      <c r="UHE6" s="27"/>
      <c r="UHF6" s="27"/>
      <c r="UHG6" s="27"/>
      <c r="UHH6" s="27"/>
      <c r="UHI6" s="27"/>
      <c r="UHJ6" s="27"/>
      <c r="UHK6" s="27"/>
      <c r="UHL6" s="27"/>
      <c r="UHM6" s="27"/>
      <c r="UHN6" s="27"/>
      <c r="UHO6" s="27"/>
      <c r="UHP6" s="27"/>
      <c r="UHQ6" s="27"/>
      <c r="UHR6" s="27"/>
      <c r="UHS6" s="27"/>
      <c r="UHT6" s="27"/>
      <c r="UHU6" s="27"/>
      <c r="UHV6" s="27"/>
      <c r="UHW6" s="27"/>
      <c r="UHX6" s="27"/>
      <c r="UHY6" s="27"/>
      <c r="UHZ6" s="27"/>
      <c r="UIA6" s="27"/>
      <c r="UIB6" s="27"/>
      <c r="UIC6" s="27"/>
      <c r="UID6" s="27"/>
      <c r="UIE6" s="27"/>
      <c r="UIF6" s="27"/>
      <c r="UIG6" s="27"/>
      <c r="UIH6" s="27"/>
      <c r="UII6" s="27"/>
      <c r="UIJ6" s="27"/>
      <c r="UIK6" s="27"/>
      <c r="UIL6" s="27"/>
      <c r="UIM6" s="27"/>
      <c r="UIN6" s="27"/>
      <c r="UIO6" s="27"/>
      <c r="UIP6" s="27"/>
      <c r="UIQ6" s="27"/>
      <c r="UIR6" s="27"/>
      <c r="UIS6" s="27"/>
      <c r="UIT6" s="27"/>
      <c r="UIU6" s="27"/>
      <c r="UIV6" s="27"/>
      <c r="UIW6" s="27"/>
      <c r="UIX6" s="27"/>
      <c r="UIY6" s="27"/>
      <c r="UIZ6" s="27"/>
      <c r="UJA6" s="27"/>
      <c r="UJB6" s="27"/>
      <c r="UJC6" s="27"/>
      <c r="UJD6" s="27"/>
      <c r="UJE6" s="27"/>
      <c r="UJF6" s="27"/>
      <c r="UJG6" s="27"/>
      <c r="UJH6" s="27"/>
      <c r="UJI6" s="27"/>
      <c r="UJJ6" s="27"/>
      <c r="UJK6" s="27"/>
      <c r="UJL6" s="27"/>
      <c r="UJM6" s="27"/>
      <c r="UJN6" s="27"/>
      <c r="UJO6" s="27"/>
      <c r="UJP6" s="27"/>
      <c r="UJQ6" s="27"/>
      <c r="UJR6" s="27"/>
      <c r="UJS6" s="27"/>
      <c r="UJT6" s="27"/>
      <c r="UJU6" s="27"/>
      <c r="UJV6" s="27"/>
      <c r="UJW6" s="27"/>
      <c r="UJX6" s="27"/>
      <c r="UJY6" s="27"/>
      <c r="UJZ6" s="27"/>
      <c r="UKA6" s="27"/>
      <c r="UKB6" s="27"/>
      <c r="UKC6" s="27"/>
      <c r="UKD6" s="27"/>
      <c r="UKE6" s="27"/>
      <c r="UKF6" s="27"/>
      <c r="UKG6" s="27"/>
      <c r="UKH6" s="27"/>
      <c r="UKI6" s="27"/>
      <c r="UKJ6" s="27"/>
      <c r="UKK6" s="27"/>
      <c r="UKL6" s="27"/>
      <c r="UKM6" s="27"/>
      <c r="UKN6" s="27"/>
      <c r="UKO6" s="27"/>
      <c r="UKP6" s="27"/>
      <c r="UKQ6" s="27"/>
      <c r="UKR6" s="27"/>
      <c r="UKS6" s="27"/>
      <c r="UKT6" s="27"/>
      <c r="UKU6" s="27"/>
      <c r="UKV6" s="27"/>
      <c r="UKW6" s="27"/>
      <c r="UKX6" s="27"/>
      <c r="UKY6" s="27"/>
      <c r="UKZ6" s="27"/>
      <c r="ULA6" s="27"/>
      <c r="ULB6" s="27"/>
      <c r="ULC6" s="27"/>
      <c r="ULD6" s="27"/>
      <c r="ULE6" s="27"/>
      <c r="ULF6" s="27"/>
      <c r="ULG6" s="27"/>
      <c r="ULH6" s="27"/>
      <c r="ULI6" s="27"/>
      <c r="ULJ6" s="27"/>
      <c r="ULK6" s="27"/>
      <c r="ULL6" s="27"/>
      <c r="ULM6" s="27"/>
      <c r="ULN6" s="27"/>
      <c r="ULO6" s="27"/>
      <c r="ULP6" s="27"/>
      <c r="ULQ6" s="27"/>
      <c r="ULR6" s="27"/>
      <c r="ULS6" s="27"/>
      <c r="ULT6" s="27"/>
      <c r="ULU6" s="27"/>
      <c r="ULV6" s="27"/>
      <c r="ULW6" s="27"/>
      <c r="ULX6" s="27"/>
      <c r="ULY6" s="27"/>
      <c r="ULZ6" s="27"/>
      <c r="UMA6" s="27"/>
      <c r="UMB6" s="27"/>
      <c r="UMC6" s="27"/>
      <c r="UMD6" s="27"/>
      <c r="UME6" s="27"/>
      <c r="UMF6" s="27"/>
      <c r="UMG6" s="27"/>
      <c r="UMH6" s="27"/>
      <c r="UMI6" s="27"/>
      <c r="UMJ6" s="27"/>
      <c r="UMK6" s="27"/>
      <c r="UML6" s="27"/>
      <c r="UMM6" s="27"/>
      <c r="UMN6" s="27"/>
      <c r="UMO6" s="27"/>
      <c r="UMP6" s="27"/>
      <c r="UMQ6" s="27"/>
      <c r="UMR6" s="27"/>
      <c r="UMS6" s="27"/>
      <c r="UMT6" s="27"/>
      <c r="UMU6" s="27"/>
      <c r="UMV6" s="27"/>
      <c r="UMW6" s="27"/>
      <c r="UMX6" s="27"/>
      <c r="UMY6" s="27"/>
      <c r="UMZ6" s="27"/>
      <c r="UNA6" s="27"/>
      <c r="UNB6" s="27"/>
      <c r="UNC6" s="27"/>
      <c r="UND6" s="27"/>
      <c r="UNE6" s="27"/>
      <c r="UNF6" s="27"/>
      <c r="UNG6" s="27"/>
      <c r="UNH6" s="27"/>
      <c r="UNI6" s="27"/>
      <c r="UNJ6" s="27"/>
      <c r="UNK6" s="27"/>
      <c r="UNL6" s="27"/>
      <c r="UNM6" s="27"/>
      <c r="UNN6" s="27"/>
      <c r="UNO6" s="27"/>
      <c r="UNP6" s="27"/>
      <c r="UNQ6" s="27"/>
      <c r="UNR6" s="27"/>
      <c r="UNS6" s="27"/>
      <c r="UNT6" s="27"/>
      <c r="UNU6" s="27"/>
      <c r="UNV6" s="27"/>
      <c r="UNW6" s="27"/>
      <c r="UNX6" s="27"/>
      <c r="UNY6" s="27"/>
      <c r="UNZ6" s="27"/>
      <c r="UOA6" s="27"/>
      <c r="UOB6" s="27"/>
      <c r="UOC6" s="27"/>
      <c r="UOD6" s="27"/>
      <c r="UOE6" s="27"/>
      <c r="UOF6" s="27"/>
      <c r="UOG6" s="27"/>
      <c r="UOH6" s="27"/>
      <c r="UOI6" s="27"/>
      <c r="UOJ6" s="27"/>
      <c r="UOK6" s="27"/>
      <c r="UOL6" s="27"/>
      <c r="UOM6" s="27"/>
      <c r="UON6" s="27"/>
      <c r="UOO6" s="27"/>
      <c r="UOP6" s="27"/>
      <c r="UOQ6" s="27"/>
      <c r="UOR6" s="27"/>
      <c r="UOS6" s="27"/>
      <c r="UOT6" s="27"/>
      <c r="UOU6" s="27"/>
      <c r="UOV6" s="27"/>
      <c r="UOW6" s="27"/>
      <c r="UOX6" s="27"/>
      <c r="UOY6" s="27"/>
      <c r="UOZ6" s="27"/>
      <c r="UPA6" s="27"/>
      <c r="UPB6" s="27"/>
      <c r="UPC6" s="27"/>
      <c r="UPD6" s="27"/>
      <c r="UPE6" s="27"/>
      <c r="UPF6" s="27"/>
      <c r="UPG6" s="27"/>
      <c r="UPH6" s="27"/>
      <c r="UPI6" s="27"/>
      <c r="UPJ6" s="27"/>
      <c r="UPK6" s="27"/>
      <c r="UPL6" s="27"/>
      <c r="UPM6" s="27"/>
      <c r="UPN6" s="27"/>
      <c r="UPO6" s="27"/>
      <c r="UPP6" s="27"/>
      <c r="UPQ6" s="27"/>
      <c r="UPR6" s="27"/>
      <c r="UPS6" s="27"/>
      <c r="UPT6" s="27"/>
      <c r="UPU6" s="27"/>
      <c r="UPV6" s="27"/>
      <c r="UPW6" s="27"/>
      <c r="UPX6" s="27"/>
      <c r="UPY6" s="27"/>
      <c r="UPZ6" s="27"/>
      <c r="UQA6" s="27"/>
      <c r="UQB6" s="27"/>
      <c r="UQC6" s="27"/>
      <c r="UQD6" s="27"/>
      <c r="UQE6" s="27"/>
      <c r="UQF6" s="27"/>
      <c r="UQG6" s="27"/>
      <c r="UQH6" s="27"/>
      <c r="UQI6" s="27"/>
      <c r="UQJ6" s="27"/>
      <c r="UQK6" s="27"/>
      <c r="UQL6" s="27"/>
      <c r="UQM6" s="27"/>
      <c r="UQN6" s="27"/>
      <c r="UQO6" s="27"/>
      <c r="UQP6" s="27"/>
      <c r="UQQ6" s="27"/>
      <c r="UQR6" s="27"/>
      <c r="UQS6" s="27"/>
      <c r="UQT6" s="27"/>
      <c r="UQU6" s="27"/>
      <c r="UQV6" s="27"/>
      <c r="UQW6" s="27"/>
      <c r="UQX6" s="27"/>
      <c r="UQY6" s="27"/>
      <c r="UQZ6" s="27"/>
      <c r="URA6" s="27"/>
      <c r="URB6" s="27"/>
      <c r="URC6" s="27"/>
      <c r="URD6" s="27"/>
      <c r="URE6" s="27"/>
      <c r="URF6" s="27"/>
      <c r="URG6" s="27"/>
      <c r="URH6" s="27"/>
      <c r="URI6" s="27"/>
      <c r="URJ6" s="27"/>
      <c r="URK6" s="27"/>
      <c r="URL6" s="27"/>
      <c r="URM6" s="27"/>
      <c r="URN6" s="27"/>
      <c r="URO6" s="27"/>
      <c r="URP6" s="27"/>
      <c r="URQ6" s="27"/>
      <c r="URR6" s="27"/>
      <c r="URS6" s="27"/>
      <c r="URT6" s="27"/>
      <c r="URU6" s="27"/>
      <c r="URV6" s="27"/>
      <c r="URW6" s="27"/>
      <c r="URX6" s="27"/>
      <c r="URY6" s="27"/>
      <c r="URZ6" s="27"/>
      <c r="USA6" s="27"/>
      <c r="USB6" s="27"/>
      <c r="USC6" s="27"/>
      <c r="USD6" s="27"/>
      <c r="USE6" s="27"/>
      <c r="USF6" s="27"/>
      <c r="USG6" s="27"/>
      <c r="USH6" s="27"/>
      <c r="USI6" s="27"/>
      <c r="USJ6" s="27"/>
      <c r="USK6" s="27"/>
      <c r="USL6" s="27"/>
      <c r="USM6" s="27"/>
      <c r="USN6" s="27"/>
      <c r="USO6" s="27"/>
      <c r="USP6" s="27"/>
      <c r="USQ6" s="27"/>
      <c r="USR6" s="27"/>
      <c r="USS6" s="27"/>
      <c r="UST6" s="27"/>
      <c r="USU6" s="27"/>
      <c r="USV6" s="27"/>
      <c r="USW6" s="27"/>
      <c r="USX6" s="27"/>
      <c r="USY6" s="27"/>
      <c r="USZ6" s="27"/>
      <c r="UTA6" s="27"/>
      <c r="UTB6" s="27"/>
      <c r="UTC6" s="27"/>
      <c r="UTD6" s="27"/>
      <c r="UTE6" s="27"/>
      <c r="UTF6" s="27"/>
      <c r="UTG6" s="27"/>
      <c r="UTH6" s="27"/>
      <c r="UTI6" s="27"/>
      <c r="UTJ6" s="27"/>
      <c r="UTK6" s="27"/>
      <c r="UTL6" s="27"/>
      <c r="UTM6" s="27"/>
      <c r="UTN6" s="27"/>
      <c r="UTO6" s="27"/>
      <c r="UTP6" s="27"/>
      <c r="UTQ6" s="27"/>
      <c r="UTR6" s="27"/>
      <c r="UTS6" s="27"/>
      <c r="UTT6" s="27"/>
      <c r="UTU6" s="27"/>
      <c r="UTV6" s="27"/>
      <c r="UTW6" s="27"/>
      <c r="UTX6" s="27"/>
      <c r="UTY6" s="27"/>
      <c r="UTZ6" s="27"/>
      <c r="UUA6" s="27"/>
      <c r="UUB6" s="27"/>
      <c r="UUC6" s="27"/>
      <c r="UUD6" s="27"/>
      <c r="UUE6" s="27"/>
      <c r="UUF6" s="27"/>
      <c r="UUG6" s="27"/>
      <c r="UUH6" s="27"/>
      <c r="UUI6" s="27"/>
      <c r="UUJ6" s="27"/>
      <c r="UUK6" s="27"/>
      <c r="UUL6" s="27"/>
      <c r="UUM6" s="27"/>
      <c r="UUN6" s="27"/>
      <c r="UUO6" s="27"/>
      <c r="UUP6" s="27"/>
      <c r="UUQ6" s="27"/>
      <c r="UUR6" s="27"/>
      <c r="UUS6" s="27"/>
      <c r="UUT6" s="27"/>
      <c r="UUU6" s="27"/>
      <c r="UUV6" s="27"/>
      <c r="UUW6" s="27"/>
      <c r="UUX6" s="27"/>
      <c r="UUY6" s="27"/>
      <c r="UUZ6" s="27"/>
      <c r="UVA6" s="27"/>
      <c r="UVB6" s="27"/>
      <c r="UVC6" s="27"/>
      <c r="UVD6" s="27"/>
      <c r="UVE6" s="27"/>
      <c r="UVF6" s="27"/>
      <c r="UVG6" s="27"/>
      <c r="UVH6" s="27"/>
      <c r="UVI6" s="27"/>
      <c r="UVJ6" s="27"/>
      <c r="UVK6" s="27"/>
      <c r="UVL6" s="27"/>
      <c r="UVM6" s="27"/>
      <c r="UVN6" s="27"/>
      <c r="UVO6" s="27"/>
      <c r="UVP6" s="27"/>
      <c r="UVQ6" s="27"/>
      <c r="UVR6" s="27"/>
      <c r="UVS6" s="27"/>
      <c r="UVT6" s="27"/>
      <c r="UVU6" s="27"/>
      <c r="UVV6" s="27"/>
      <c r="UVW6" s="27"/>
      <c r="UVX6" s="27"/>
      <c r="UVY6" s="27"/>
      <c r="UVZ6" s="27"/>
      <c r="UWA6" s="27"/>
      <c r="UWB6" s="27"/>
      <c r="UWC6" s="27"/>
      <c r="UWD6" s="27"/>
      <c r="UWE6" s="27"/>
      <c r="UWF6" s="27"/>
      <c r="UWG6" s="27"/>
      <c r="UWH6" s="27"/>
      <c r="UWI6" s="27"/>
      <c r="UWJ6" s="27"/>
      <c r="UWK6" s="27"/>
      <c r="UWL6" s="27"/>
      <c r="UWM6" s="27"/>
      <c r="UWN6" s="27"/>
      <c r="UWO6" s="27"/>
      <c r="UWP6" s="27"/>
      <c r="UWQ6" s="27"/>
      <c r="UWR6" s="27"/>
      <c r="UWS6" s="27"/>
      <c r="UWT6" s="27"/>
      <c r="UWU6" s="27"/>
      <c r="UWV6" s="27"/>
      <c r="UWW6" s="27"/>
      <c r="UWX6" s="27"/>
      <c r="UWY6" s="27"/>
      <c r="UWZ6" s="27"/>
      <c r="UXA6" s="27"/>
      <c r="UXB6" s="27"/>
      <c r="UXC6" s="27"/>
      <c r="UXD6" s="27"/>
      <c r="UXE6" s="27"/>
      <c r="UXF6" s="27"/>
      <c r="UXG6" s="27"/>
      <c r="UXH6" s="27"/>
      <c r="UXI6" s="27"/>
      <c r="UXJ6" s="27"/>
      <c r="UXK6" s="27"/>
      <c r="UXL6" s="27"/>
      <c r="UXM6" s="27"/>
      <c r="UXN6" s="27"/>
      <c r="UXO6" s="27"/>
      <c r="UXP6" s="27"/>
      <c r="UXQ6" s="27"/>
      <c r="UXR6" s="27"/>
      <c r="UXS6" s="27"/>
      <c r="UXT6" s="27"/>
      <c r="UXU6" s="27"/>
      <c r="UXV6" s="27"/>
      <c r="UXW6" s="27"/>
      <c r="UXX6" s="27"/>
      <c r="UXY6" s="27"/>
      <c r="UXZ6" s="27"/>
      <c r="UYA6" s="27"/>
      <c r="UYB6" s="27"/>
      <c r="UYC6" s="27"/>
      <c r="UYD6" s="27"/>
      <c r="UYE6" s="27"/>
      <c r="UYF6" s="27"/>
      <c r="UYG6" s="27"/>
      <c r="UYH6" s="27"/>
      <c r="UYI6" s="27"/>
      <c r="UYJ6" s="27"/>
      <c r="UYK6" s="27"/>
      <c r="UYL6" s="27"/>
      <c r="UYM6" s="27"/>
      <c r="UYN6" s="27"/>
      <c r="UYO6" s="27"/>
      <c r="UYP6" s="27"/>
      <c r="UYQ6" s="27"/>
      <c r="UYR6" s="27"/>
      <c r="UYS6" s="27"/>
      <c r="UYT6" s="27"/>
      <c r="UYU6" s="27"/>
      <c r="UYV6" s="27"/>
      <c r="UYW6" s="27"/>
      <c r="UYX6" s="27"/>
      <c r="UYY6" s="27"/>
      <c r="UYZ6" s="27"/>
      <c r="UZA6" s="27"/>
      <c r="UZB6" s="27"/>
      <c r="UZC6" s="27"/>
      <c r="UZD6" s="27"/>
      <c r="UZE6" s="27"/>
      <c r="UZF6" s="27"/>
      <c r="UZG6" s="27"/>
      <c r="UZH6" s="27"/>
      <c r="UZI6" s="27"/>
      <c r="UZJ6" s="27"/>
      <c r="UZK6" s="27"/>
      <c r="UZL6" s="27"/>
      <c r="UZM6" s="27"/>
      <c r="UZN6" s="27"/>
      <c r="UZO6" s="27"/>
      <c r="UZP6" s="27"/>
      <c r="UZQ6" s="27"/>
      <c r="UZR6" s="27"/>
      <c r="UZS6" s="27"/>
      <c r="UZT6" s="27"/>
      <c r="UZU6" s="27"/>
      <c r="UZV6" s="27"/>
      <c r="UZW6" s="27"/>
      <c r="UZX6" s="27"/>
      <c r="UZY6" s="27"/>
      <c r="UZZ6" s="27"/>
      <c r="VAA6" s="27"/>
      <c r="VAB6" s="27"/>
      <c r="VAC6" s="27"/>
      <c r="VAD6" s="27"/>
      <c r="VAE6" s="27"/>
      <c r="VAF6" s="27"/>
      <c r="VAG6" s="27"/>
      <c r="VAH6" s="27"/>
      <c r="VAI6" s="27"/>
      <c r="VAJ6" s="27"/>
      <c r="VAK6" s="27"/>
      <c r="VAL6" s="27"/>
      <c r="VAM6" s="27"/>
      <c r="VAN6" s="27"/>
      <c r="VAO6" s="27"/>
      <c r="VAP6" s="27"/>
      <c r="VAQ6" s="27"/>
      <c r="VAR6" s="27"/>
      <c r="VAS6" s="27"/>
      <c r="VAT6" s="27"/>
      <c r="VAU6" s="27"/>
      <c r="VAV6" s="27"/>
      <c r="VAW6" s="27"/>
      <c r="VAX6" s="27"/>
      <c r="VAY6" s="27"/>
      <c r="VAZ6" s="27"/>
      <c r="VBA6" s="27"/>
      <c r="VBB6" s="27"/>
      <c r="VBC6" s="27"/>
      <c r="VBD6" s="27"/>
      <c r="VBE6" s="27"/>
      <c r="VBF6" s="27"/>
      <c r="VBG6" s="27"/>
      <c r="VBH6" s="27"/>
      <c r="VBI6" s="27"/>
      <c r="VBJ6" s="27"/>
      <c r="VBK6" s="27"/>
      <c r="VBL6" s="27"/>
      <c r="VBM6" s="27"/>
      <c r="VBN6" s="27"/>
      <c r="VBO6" s="27"/>
      <c r="VBP6" s="27"/>
      <c r="VBQ6" s="27"/>
      <c r="VBR6" s="27"/>
      <c r="VBS6" s="27"/>
      <c r="VBT6" s="27"/>
      <c r="VBU6" s="27"/>
      <c r="VBV6" s="27"/>
      <c r="VBW6" s="27"/>
      <c r="VBX6" s="27"/>
      <c r="VBY6" s="27"/>
      <c r="VBZ6" s="27"/>
      <c r="VCA6" s="27"/>
      <c r="VCB6" s="27"/>
      <c r="VCC6" s="27"/>
      <c r="VCD6" s="27"/>
      <c r="VCE6" s="27"/>
      <c r="VCF6" s="27"/>
      <c r="VCG6" s="27"/>
      <c r="VCH6" s="27"/>
      <c r="VCI6" s="27"/>
      <c r="VCJ6" s="27"/>
      <c r="VCK6" s="27"/>
      <c r="VCL6" s="27"/>
      <c r="VCM6" s="27"/>
      <c r="VCN6" s="27"/>
      <c r="VCO6" s="27"/>
      <c r="VCP6" s="27"/>
      <c r="VCQ6" s="27"/>
      <c r="VCR6" s="27"/>
      <c r="VCS6" s="27"/>
      <c r="VCT6" s="27"/>
      <c r="VCU6" s="27"/>
      <c r="VCV6" s="27"/>
      <c r="VCW6" s="27"/>
      <c r="VCX6" s="27"/>
      <c r="VCY6" s="27"/>
      <c r="VCZ6" s="27"/>
      <c r="VDA6" s="27"/>
      <c r="VDB6" s="27"/>
      <c r="VDC6" s="27"/>
      <c r="VDD6" s="27"/>
      <c r="VDE6" s="27"/>
      <c r="VDF6" s="27"/>
      <c r="VDG6" s="27"/>
      <c r="VDH6" s="27"/>
      <c r="VDI6" s="27"/>
      <c r="VDJ6" s="27"/>
      <c r="VDK6" s="27"/>
      <c r="VDL6" s="27"/>
      <c r="VDM6" s="27"/>
      <c r="VDN6" s="27"/>
      <c r="VDO6" s="27"/>
      <c r="VDP6" s="27"/>
      <c r="VDQ6" s="27"/>
      <c r="VDR6" s="27"/>
      <c r="VDS6" s="27"/>
      <c r="VDT6" s="27"/>
      <c r="VDU6" s="27"/>
      <c r="VDV6" s="27"/>
      <c r="VDW6" s="27"/>
      <c r="VDX6" s="27"/>
      <c r="VDY6" s="27"/>
      <c r="VDZ6" s="27"/>
      <c r="VEA6" s="27"/>
      <c r="VEB6" s="27"/>
      <c r="VEC6" s="27"/>
      <c r="VED6" s="27"/>
      <c r="VEE6" s="27"/>
      <c r="VEF6" s="27"/>
      <c r="VEG6" s="27"/>
      <c r="VEH6" s="27"/>
      <c r="VEI6" s="27"/>
      <c r="VEJ6" s="27"/>
      <c r="VEK6" s="27"/>
      <c r="VEL6" s="27"/>
      <c r="VEM6" s="27"/>
      <c r="VEN6" s="27"/>
      <c r="VEO6" s="27"/>
      <c r="VEP6" s="27"/>
      <c r="VEQ6" s="27"/>
      <c r="VER6" s="27"/>
      <c r="VES6" s="27"/>
      <c r="VET6" s="27"/>
      <c r="VEU6" s="27"/>
      <c r="VEV6" s="27"/>
      <c r="VEW6" s="27"/>
      <c r="VEX6" s="27"/>
      <c r="VEY6" s="27"/>
      <c r="VEZ6" s="27"/>
      <c r="VFA6" s="27"/>
      <c r="VFB6" s="27"/>
      <c r="VFC6" s="27"/>
      <c r="VFD6" s="27"/>
      <c r="VFE6" s="27"/>
      <c r="VFF6" s="27"/>
      <c r="VFG6" s="27"/>
      <c r="VFH6" s="27"/>
      <c r="VFI6" s="27"/>
      <c r="VFJ6" s="27"/>
      <c r="VFK6" s="27"/>
      <c r="VFL6" s="27"/>
      <c r="VFM6" s="27"/>
      <c r="VFN6" s="27"/>
      <c r="VFO6" s="27"/>
      <c r="VFP6" s="27"/>
      <c r="VFQ6" s="27"/>
      <c r="VFR6" s="27"/>
      <c r="VFS6" s="27"/>
      <c r="VFT6" s="27"/>
      <c r="VFU6" s="27"/>
      <c r="VFV6" s="27"/>
      <c r="VFW6" s="27"/>
      <c r="VFX6" s="27"/>
      <c r="VFY6" s="27"/>
      <c r="VFZ6" s="27"/>
      <c r="VGA6" s="27"/>
      <c r="VGB6" s="27"/>
      <c r="VGC6" s="27"/>
      <c r="VGD6" s="27"/>
      <c r="VGE6" s="27"/>
      <c r="VGF6" s="27"/>
      <c r="VGG6" s="27"/>
      <c r="VGH6" s="27"/>
      <c r="VGI6" s="27"/>
      <c r="VGJ6" s="27"/>
      <c r="VGK6" s="27"/>
      <c r="VGL6" s="27"/>
      <c r="VGM6" s="27"/>
      <c r="VGN6" s="27"/>
      <c r="VGO6" s="27"/>
      <c r="VGP6" s="27"/>
      <c r="VGQ6" s="27"/>
      <c r="VGR6" s="27"/>
      <c r="VGS6" s="27"/>
      <c r="VGT6" s="27"/>
      <c r="VGU6" s="27"/>
      <c r="VGV6" s="27"/>
      <c r="VGW6" s="27"/>
      <c r="VGX6" s="27"/>
      <c r="VGY6" s="27"/>
      <c r="VGZ6" s="27"/>
      <c r="VHA6" s="27"/>
      <c r="VHB6" s="27"/>
      <c r="VHC6" s="27"/>
      <c r="VHD6" s="27"/>
      <c r="VHE6" s="27"/>
      <c r="VHF6" s="27"/>
      <c r="VHG6" s="27"/>
      <c r="VHH6" s="27"/>
      <c r="VHI6" s="27"/>
      <c r="VHJ6" s="27"/>
      <c r="VHK6" s="27"/>
      <c r="VHL6" s="27"/>
      <c r="VHM6" s="27"/>
      <c r="VHN6" s="27"/>
      <c r="VHO6" s="27"/>
      <c r="VHP6" s="27"/>
      <c r="VHQ6" s="27"/>
      <c r="VHR6" s="27"/>
      <c r="VHS6" s="27"/>
      <c r="VHT6" s="27"/>
      <c r="VHU6" s="27"/>
      <c r="VHV6" s="27"/>
      <c r="VHW6" s="27"/>
      <c r="VHX6" s="27"/>
      <c r="VHY6" s="27"/>
      <c r="VHZ6" s="27"/>
      <c r="VIA6" s="27"/>
      <c r="VIB6" s="27"/>
      <c r="VIC6" s="27"/>
      <c r="VID6" s="27"/>
      <c r="VIE6" s="27"/>
      <c r="VIF6" s="27"/>
      <c r="VIG6" s="27"/>
      <c r="VIH6" s="27"/>
      <c r="VII6" s="27"/>
      <c r="VIJ6" s="27"/>
      <c r="VIK6" s="27"/>
      <c r="VIL6" s="27"/>
      <c r="VIM6" s="27"/>
      <c r="VIN6" s="27"/>
      <c r="VIO6" s="27"/>
      <c r="VIP6" s="27"/>
      <c r="VIQ6" s="27"/>
      <c r="VIR6" s="27"/>
      <c r="VIS6" s="27"/>
      <c r="VIT6" s="27"/>
      <c r="VIU6" s="27"/>
      <c r="VIV6" s="27"/>
      <c r="VIW6" s="27"/>
      <c r="VIX6" s="27"/>
      <c r="VIY6" s="27"/>
      <c r="VIZ6" s="27"/>
      <c r="VJA6" s="27"/>
      <c r="VJB6" s="27"/>
      <c r="VJC6" s="27"/>
      <c r="VJD6" s="27"/>
      <c r="VJE6" s="27"/>
      <c r="VJF6" s="27"/>
      <c r="VJG6" s="27"/>
      <c r="VJH6" s="27"/>
      <c r="VJI6" s="27"/>
      <c r="VJJ6" s="27"/>
      <c r="VJK6" s="27"/>
      <c r="VJL6" s="27"/>
      <c r="VJM6" s="27"/>
      <c r="VJN6" s="27"/>
      <c r="VJO6" s="27"/>
      <c r="VJP6" s="27"/>
      <c r="VJQ6" s="27"/>
      <c r="VJR6" s="27"/>
      <c r="VJS6" s="27"/>
      <c r="VJT6" s="27"/>
      <c r="VJU6" s="27"/>
      <c r="VJV6" s="27"/>
      <c r="VJW6" s="27"/>
      <c r="VJX6" s="27"/>
      <c r="VJY6" s="27"/>
      <c r="VJZ6" s="27"/>
      <c r="VKA6" s="27"/>
      <c r="VKB6" s="27"/>
      <c r="VKC6" s="27"/>
      <c r="VKD6" s="27"/>
      <c r="VKE6" s="27"/>
      <c r="VKF6" s="27"/>
      <c r="VKG6" s="27"/>
      <c r="VKH6" s="27"/>
      <c r="VKI6" s="27"/>
      <c r="VKJ6" s="27"/>
      <c r="VKK6" s="27"/>
      <c r="VKL6" s="27"/>
      <c r="VKM6" s="27"/>
      <c r="VKN6" s="27"/>
      <c r="VKO6" s="27"/>
      <c r="VKP6" s="27"/>
      <c r="VKQ6" s="27"/>
      <c r="VKR6" s="27"/>
      <c r="VKS6" s="27"/>
      <c r="VKT6" s="27"/>
      <c r="VKU6" s="27"/>
      <c r="VKV6" s="27"/>
      <c r="VKW6" s="27"/>
      <c r="VKX6" s="27"/>
      <c r="VKY6" s="27"/>
      <c r="VKZ6" s="27"/>
      <c r="VLA6" s="27"/>
      <c r="VLB6" s="27"/>
      <c r="VLC6" s="27"/>
      <c r="VLD6" s="27"/>
      <c r="VLE6" s="27"/>
      <c r="VLF6" s="27"/>
      <c r="VLG6" s="27"/>
      <c r="VLH6" s="27"/>
      <c r="VLI6" s="27"/>
      <c r="VLJ6" s="27"/>
      <c r="VLK6" s="27"/>
      <c r="VLL6" s="27"/>
      <c r="VLM6" s="27"/>
      <c r="VLN6" s="27"/>
      <c r="VLO6" s="27"/>
      <c r="VLP6" s="27"/>
      <c r="VLQ6" s="27"/>
      <c r="VLR6" s="27"/>
      <c r="VLS6" s="27"/>
      <c r="VLT6" s="27"/>
      <c r="VLU6" s="27"/>
      <c r="VLV6" s="27"/>
      <c r="VLW6" s="27"/>
      <c r="VLX6" s="27"/>
      <c r="VLY6" s="27"/>
      <c r="VLZ6" s="27"/>
      <c r="VMA6" s="27"/>
      <c r="VMB6" s="27"/>
      <c r="VMC6" s="27"/>
      <c r="VMD6" s="27"/>
      <c r="VME6" s="27"/>
      <c r="VMF6" s="27"/>
      <c r="VMG6" s="27"/>
      <c r="VMH6" s="27"/>
      <c r="VMI6" s="27"/>
      <c r="VMJ6" s="27"/>
      <c r="VMK6" s="27"/>
      <c r="VML6" s="27"/>
      <c r="VMM6" s="27"/>
      <c r="VMN6" s="27"/>
      <c r="VMO6" s="27"/>
      <c r="VMP6" s="27"/>
      <c r="VMQ6" s="27"/>
      <c r="VMR6" s="27"/>
      <c r="VMS6" s="27"/>
      <c r="VMT6" s="27"/>
      <c r="VMU6" s="27"/>
      <c r="VMV6" s="27"/>
      <c r="VMW6" s="27"/>
      <c r="VMX6" s="27"/>
      <c r="VMY6" s="27"/>
      <c r="VMZ6" s="27"/>
      <c r="VNA6" s="27"/>
      <c r="VNB6" s="27"/>
      <c r="VNC6" s="27"/>
      <c r="VND6" s="27"/>
      <c r="VNE6" s="27"/>
      <c r="VNF6" s="27"/>
      <c r="VNG6" s="27"/>
      <c r="VNH6" s="27"/>
      <c r="VNI6" s="27"/>
      <c r="VNJ6" s="27"/>
      <c r="VNK6" s="27"/>
      <c r="VNL6" s="27"/>
      <c r="VNM6" s="27"/>
      <c r="VNN6" s="27"/>
      <c r="VNO6" s="27"/>
      <c r="VNP6" s="27"/>
      <c r="VNQ6" s="27"/>
      <c r="VNR6" s="27"/>
      <c r="VNS6" s="27"/>
      <c r="VNT6" s="27"/>
      <c r="VNU6" s="27"/>
      <c r="VNV6" s="27"/>
      <c r="VNW6" s="27"/>
      <c r="VNX6" s="27"/>
      <c r="VNY6" s="27"/>
      <c r="VNZ6" s="27"/>
      <c r="VOA6" s="27"/>
      <c r="VOB6" s="27"/>
      <c r="VOC6" s="27"/>
      <c r="VOD6" s="27"/>
      <c r="VOE6" s="27"/>
      <c r="VOF6" s="27"/>
      <c r="VOG6" s="27"/>
      <c r="VOH6" s="27"/>
      <c r="VOI6" s="27"/>
      <c r="VOJ6" s="27"/>
      <c r="VOK6" s="27"/>
      <c r="VOL6" s="27"/>
      <c r="VOM6" s="27"/>
      <c r="VON6" s="27"/>
      <c r="VOO6" s="27"/>
      <c r="VOP6" s="27"/>
      <c r="VOQ6" s="27"/>
      <c r="VOR6" s="27"/>
      <c r="VOS6" s="27"/>
      <c r="VOT6" s="27"/>
      <c r="VOU6" s="27"/>
      <c r="VOV6" s="27"/>
      <c r="VOW6" s="27"/>
      <c r="VOX6" s="27"/>
      <c r="VOY6" s="27"/>
      <c r="VOZ6" s="27"/>
      <c r="VPA6" s="27"/>
      <c r="VPB6" s="27"/>
      <c r="VPC6" s="27"/>
      <c r="VPD6" s="27"/>
      <c r="VPE6" s="27"/>
      <c r="VPF6" s="27"/>
      <c r="VPG6" s="27"/>
      <c r="VPH6" s="27"/>
      <c r="VPI6" s="27"/>
      <c r="VPJ6" s="27"/>
      <c r="VPK6" s="27"/>
      <c r="VPL6" s="27"/>
      <c r="VPM6" s="27"/>
      <c r="VPN6" s="27"/>
      <c r="VPO6" s="27"/>
      <c r="VPP6" s="27"/>
      <c r="VPQ6" s="27"/>
      <c r="VPR6" s="27"/>
      <c r="VPS6" s="27"/>
      <c r="VPT6" s="27"/>
      <c r="VPU6" s="27"/>
      <c r="VPV6" s="27"/>
      <c r="VPW6" s="27"/>
      <c r="VPX6" s="27"/>
      <c r="VPY6" s="27"/>
      <c r="VPZ6" s="27"/>
      <c r="VQA6" s="27"/>
      <c r="VQB6" s="27"/>
      <c r="VQC6" s="27"/>
      <c r="VQD6" s="27"/>
      <c r="VQE6" s="27"/>
      <c r="VQF6" s="27"/>
      <c r="VQG6" s="27"/>
      <c r="VQH6" s="27"/>
      <c r="VQI6" s="27"/>
      <c r="VQJ6" s="27"/>
      <c r="VQK6" s="27"/>
      <c r="VQL6" s="27"/>
      <c r="VQM6" s="27"/>
      <c r="VQN6" s="27"/>
      <c r="VQO6" s="27"/>
      <c r="VQP6" s="27"/>
      <c r="VQQ6" s="27"/>
      <c r="VQR6" s="27"/>
      <c r="VQS6" s="27"/>
      <c r="VQT6" s="27"/>
      <c r="VQU6" s="27"/>
      <c r="VQV6" s="27"/>
      <c r="VQW6" s="27"/>
      <c r="VQX6" s="27"/>
      <c r="VQY6" s="27"/>
      <c r="VQZ6" s="27"/>
      <c r="VRA6" s="27"/>
      <c r="VRB6" s="27"/>
      <c r="VRC6" s="27"/>
      <c r="VRD6" s="27"/>
      <c r="VRE6" s="27"/>
      <c r="VRF6" s="27"/>
      <c r="VRG6" s="27"/>
      <c r="VRH6" s="27"/>
      <c r="VRI6" s="27"/>
      <c r="VRJ6" s="27"/>
      <c r="VRK6" s="27"/>
      <c r="VRL6" s="27"/>
      <c r="VRM6" s="27"/>
      <c r="VRN6" s="27"/>
      <c r="VRO6" s="27"/>
      <c r="VRP6" s="27"/>
      <c r="VRQ6" s="27"/>
      <c r="VRR6" s="27"/>
      <c r="VRS6" s="27"/>
      <c r="VRT6" s="27"/>
      <c r="VRU6" s="27"/>
      <c r="VRV6" s="27"/>
      <c r="VRW6" s="27"/>
      <c r="VRX6" s="27"/>
      <c r="VRY6" s="27"/>
      <c r="VRZ6" s="27"/>
      <c r="VSA6" s="27"/>
      <c r="VSB6" s="27"/>
      <c r="VSC6" s="27"/>
      <c r="VSD6" s="27"/>
      <c r="VSE6" s="27"/>
      <c r="VSF6" s="27"/>
      <c r="VSG6" s="27"/>
      <c r="VSH6" s="27"/>
      <c r="VSI6" s="27"/>
      <c r="VSJ6" s="27"/>
      <c r="VSK6" s="27"/>
      <c r="VSL6" s="27"/>
      <c r="VSM6" s="27"/>
      <c r="VSN6" s="27"/>
      <c r="VSO6" s="27"/>
      <c r="VSP6" s="27"/>
      <c r="VSQ6" s="27"/>
      <c r="VSR6" s="27"/>
      <c r="VSS6" s="27"/>
      <c r="VST6" s="27"/>
      <c r="VSU6" s="27"/>
      <c r="VSV6" s="27"/>
      <c r="VSW6" s="27"/>
      <c r="VSX6" s="27"/>
      <c r="VSY6" s="27"/>
      <c r="VSZ6" s="27"/>
      <c r="VTA6" s="27"/>
      <c r="VTB6" s="27"/>
      <c r="VTC6" s="27"/>
      <c r="VTD6" s="27"/>
      <c r="VTE6" s="27"/>
      <c r="VTF6" s="27"/>
      <c r="VTG6" s="27"/>
      <c r="VTH6" s="27"/>
      <c r="VTI6" s="27"/>
      <c r="VTJ6" s="27"/>
      <c r="VTK6" s="27"/>
      <c r="VTL6" s="27"/>
      <c r="VTM6" s="27"/>
      <c r="VTN6" s="27"/>
      <c r="VTO6" s="27"/>
      <c r="VTP6" s="27"/>
      <c r="VTQ6" s="27"/>
      <c r="VTR6" s="27"/>
      <c r="VTS6" s="27"/>
      <c r="VTT6" s="27"/>
      <c r="VTU6" s="27"/>
      <c r="VTV6" s="27"/>
      <c r="VTW6" s="27"/>
      <c r="VTX6" s="27"/>
      <c r="VTY6" s="27"/>
      <c r="VTZ6" s="27"/>
      <c r="VUA6" s="27"/>
      <c r="VUB6" s="27"/>
      <c r="VUC6" s="27"/>
      <c r="VUD6" s="27"/>
      <c r="VUE6" s="27"/>
      <c r="VUF6" s="27"/>
      <c r="VUG6" s="27"/>
      <c r="VUH6" s="27"/>
      <c r="VUI6" s="27"/>
      <c r="VUJ6" s="27"/>
      <c r="VUK6" s="27"/>
      <c r="VUL6" s="27"/>
      <c r="VUM6" s="27"/>
      <c r="VUN6" s="27"/>
      <c r="VUO6" s="27"/>
      <c r="VUP6" s="27"/>
      <c r="VUQ6" s="27"/>
      <c r="VUR6" s="27"/>
      <c r="VUS6" s="27"/>
      <c r="VUT6" s="27"/>
      <c r="VUU6" s="27"/>
      <c r="VUV6" s="27"/>
      <c r="VUW6" s="27"/>
      <c r="VUX6" s="27"/>
      <c r="VUY6" s="27"/>
      <c r="VUZ6" s="27"/>
      <c r="VVA6" s="27"/>
      <c r="VVB6" s="27"/>
      <c r="VVC6" s="27"/>
      <c r="VVD6" s="27"/>
      <c r="VVE6" s="27"/>
      <c r="VVF6" s="27"/>
      <c r="VVG6" s="27"/>
      <c r="VVH6" s="27"/>
      <c r="VVI6" s="27"/>
      <c r="VVJ6" s="27"/>
      <c r="VVK6" s="27"/>
      <c r="VVL6" s="27"/>
      <c r="VVM6" s="27"/>
      <c r="VVN6" s="27"/>
      <c r="VVO6" s="27"/>
      <c r="VVP6" s="27"/>
      <c r="VVQ6" s="27"/>
      <c r="VVR6" s="27"/>
      <c r="VVS6" s="27"/>
      <c r="VVT6" s="27"/>
      <c r="VVU6" s="27"/>
      <c r="VVV6" s="27"/>
      <c r="VVW6" s="27"/>
      <c r="VVX6" s="27"/>
      <c r="VVY6" s="27"/>
      <c r="VVZ6" s="27"/>
      <c r="VWA6" s="27"/>
      <c r="VWB6" s="27"/>
      <c r="VWC6" s="27"/>
      <c r="VWD6" s="27"/>
      <c r="VWE6" s="27"/>
      <c r="VWF6" s="27"/>
      <c r="VWG6" s="27"/>
      <c r="VWH6" s="27"/>
      <c r="VWI6" s="27"/>
      <c r="VWJ6" s="27"/>
      <c r="VWK6" s="27"/>
      <c r="VWL6" s="27"/>
      <c r="VWM6" s="27"/>
      <c r="VWN6" s="27"/>
      <c r="VWO6" s="27"/>
      <c r="VWP6" s="27"/>
      <c r="VWQ6" s="27"/>
      <c r="VWR6" s="27"/>
      <c r="VWS6" s="27"/>
      <c r="VWT6" s="27"/>
      <c r="VWU6" s="27"/>
      <c r="VWV6" s="27"/>
      <c r="VWW6" s="27"/>
      <c r="VWX6" s="27"/>
      <c r="VWY6" s="27"/>
      <c r="VWZ6" s="27"/>
      <c r="VXA6" s="27"/>
      <c r="VXB6" s="27"/>
      <c r="VXC6" s="27"/>
      <c r="VXD6" s="27"/>
      <c r="VXE6" s="27"/>
      <c r="VXF6" s="27"/>
      <c r="VXG6" s="27"/>
      <c r="VXH6" s="27"/>
      <c r="VXI6" s="27"/>
      <c r="VXJ6" s="27"/>
      <c r="VXK6" s="27"/>
      <c r="VXL6" s="27"/>
      <c r="VXM6" s="27"/>
      <c r="VXN6" s="27"/>
      <c r="VXO6" s="27"/>
      <c r="VXP6" s="27"/>
      <c r="VXQ6" s="27"/>
      <c r="VXR6" s="27"/>
      <c r="VXS6" s="27"/>
      <c r="VXT6" s="27"/>
      <c r="VXU6" s="27"/>
      <c r="VXV6" s="27"/>
      <c r="VXW6" s="27"/>
      <c r="VXX6" s="27"/>
      <c r="VXY6" s="27"/>
      <c r="VXZ6" s="27"/>
      <c r="VYA6" s="27"/>
      <c r="VYB6" s="27"/>
      <c r="VYC6" s="27"/>
      <c r="VYD6" s="27"/>
      <c r="VYE6" s="27"/>
      <c r="VYF6" s="27"/>
      <c r="VYG6" s="27"/>
      <c r="VYH6" s="27"/>
      <c r="VYI6" s="27"/>
      <c r="VYJ6" s="27"/>
      <c r="VYK6" s="27"/>
      <c r="VYL6" s="27"/>
      <c r="VYM6" s="27"/>
      <c r="VYN6" s="27"/>
      <c r="VYO6" s="27"/>
      <c r="VYP6" s="27"/>
      <c r="VYQ6" s="27"/>
      <c r="VYR6" s="27"/>
      <c r="VYS6" s="27"/>
      <c r="VYT6" s="27"/>
      <c r="VYU6" s="27"/>
      <c r="VYV6" s="27"/>
      <c r="VYW6" s="27"/>
      <c r="VYX6" s="27"/>
      <c r="VYY6" s="27"/>
      <c r="VYZ6" s="27"/>
      <c r="VZA6" s="27"/>
      <c r="VZB6" s="27"/>
      <c r="VZC6" s="27"/>
      <c r="VZD6" s="27"/>
      <c r="VZE6" s="27"/>
      <c r="VZF6" s="27"/>
      <c r="VZG6" s="27"/>
      <c r="VZH6" s="27"/>
      <c r="VZI6" s="27"/>
      <c r="VZJ6" s="27"/>
      <c r="VZK6" s="27"/>
      <c r="VZL6" s="27"/>
      <c r="VZM6" s="27"/>
      <c r="VZN6" s="27"/>
      <c r="VZO6" s="27"/>
      <c r="VZP6" s="27"/>
      <c r="VZQ6" s="27"/>
      <c r="VZR6" s="27"/>
      <c r="VZS6" s="27"/>
      <c r="VZT6" s="27"/>
      <c r="VZU6" s="27"/>
      <c r="VZV6" s="27"/>
      <c r="VZW6" s="27"/>
      <c r="VZX6" s="27"/>
      <c r="VZY6" s="27"/>
      <c r="VZZ6" s="27"/>
      <c r="WAA6" s="27"/>
      <c r="WAB6" s="27"/>
      <c r="WAC6" s="27"/>
      <c r="WAD6" s="27"/>
      <c r="WAE6" s="27"/>
      <c r="WAF6" s="27"/>
      <c r="WAG6" s="27"/>
      <c r="WAH6" s="27"/>
      <c r="WAI6" s="27"/>
      <c r="WAJ6" s="27"/>
      <c r="WAK6" s="27"/>
      <c r="WAL6" s="27"/>
      <c r="WAM6" s="27"/>
      <c r="WAN6" s="27"/>
      <c r="WAO6" s="27"/>
      <c r="WAP6" s="27"/>
      <c r="WAQ6" s="27"/>
      <c r="WAR6" s="27"/>
      <c r="WAS6" s="27"/>
      <c r="WAT6" s="27"/>
      <c r="WAU6" s="27"/>
      <c r="WAV6" s="27"/>
      <c r="WAW6" s="27"/>
      <c r="WAX6" s="27"/>
      <c r="WAY6" s="27"/>
      <c r="WAZ6" s="27"/>
      <c r="WBA6" s="27"/>
      <c r="WBB6" s="27"/>
      <c r="WBC6" s="27"/>
      <c r="WBD6" s="27"/>
      <c r="WBE6" s="27"/>
      <c r="WBF6" s="27"/>
      <c r="WBG6" s="27"/>
      <c r="WBH6" s="27"/>
      <c r="WBI6" s="27"/>
      <c r="WBJ6" s="27"/>
      <c r="WBK6" s="27"/>
      <c r="WBL6" s="27"/>
      <c r="WBM6" s="27"/>
      <c r="WBN6" s="27"/>
      <c r="WBO6" s="27"/>
      <c r="WBP6" s="27"/>
      <c r="WBQ6" s="27"/>
      <c r="WBR6" s="27"/>
      <c r="WBS6" s="27"/>
      <c r="WBT6" s="27"/>
      <c r="WBU6" s="27"/>
      <c r="WBV6" s="27"/>
      <c r="WBW6" s="27"/>
      <c r="WBX6" s="27"/>
      <c r="WBY6" s="27"/>
      <c r="WBZ6" s="27"/>
      <c r="WCA6" s="27"/>
      <c r="WCB6" s="27"/>
      <c r="WCC6" s="27"/>
      <c r="WCD6" s="27"/>
      <c r="WCE6" s="27"/>
      <c r="WCF6" s="27"/>
      <c r="WCG6" s="27"/>
      <c r="WCH6" s="27"/>
      <c r="WCI6" s="27"/>
      <c r="WCJ6" s="27"/>
      <c r="WCK6" s="27"/>
      <c r="WCL6" s="27"/>
      <c r="WCM6" s="27"/>
      <c r="WCN6" s="27"/>
      <c r="WCO6" s="27"/>
      <c r="WCP6" s="27"/>
      <c r="WCQ6" s="27"/>
      <c r="WCR6" s="27"/>
      <c r="WCS6" s="27"/>
      <c r="WCT6" s="27"/>
      <c r="WCU6" s="27"/>
      <c r="WCV6" s="27"/>
      <c r="WCW6" s="27"/>
      <c r="WCX6" s="27"/>
      <c r="WCY6" s="27"/>
      <c r="WCZ6" s="27"/>
      <c r="WDA6" s="27"/>
      <c r="WDB6" s="27"/>
      <c r="WDC6" s="27"/>
      <c r="WDD6" s="27"/>
      <c r="WDE6" s="27"/>
      <c r="WDF6" s="27"/>
      <c r="WDG6" s="27"/>
      <c r="WDH6" s="27"/>
      <c r="WDI6" s="27"/>
      <c r="WDJ6" s="27"/>
      <c r="WDK6" s="27"/>
      <c r="WDL6" s="27"/>
      <c r="WDM6" s="27"/>
      <c r="WDN6" s="27"/>
      <c r="WDO6" s="27"/>
      <c r="WDP6" s="27"/>
      <c r="WDQ6" s="27"/>
      <c r="WDR6" s="27"/>
      <c r="WDS6" s="27"/>
      <c r="WDT6" s="27"/>
      <c r="WDU6" s="27"/>
      <c r="WDV6" s="27"/>
      <c r="WDW6" s="27"/>
      <c r="WDX6" s="27"/>
      <c r="WDY6" s="27"/>
      <c r="WDZ6" s="27"/>
      <c r="WEA6" s="27"/>
      <c r="WEB6" s="27"/>
      <c r="WEC6" s="27"/>
      <c r="WED6" s="27"/>
      <c r="WEE6" s="27"/>
      <c r="WEF6" s="27"/>
      <c r="WEG6" s="27"/>
      <c r="WEH6" s="27"/>
      <c r="WEI6" s="27"/>
      <c r="WEJ6" s="27"/>
      <c r="WEK6" s="27"/>
      <c r="WEL6" s="27"/>
      <c r="WEM6" s="27"/>
      <c r="WEN6" s="27"/>
      <c r="WEO6" s="27"/>
      <c r="WEP6" s="27"/>
      <c r="WEQ6" s="27"/>
      <c r="WER6" s="27"/>
      <c r="WES6" s="27"/>
      <c r="WET6" s="27"/>
      <c r="WEU6" s="27"/>
      <c r="WEV6" s="27"/>
      <c r="WEW6" s="27"/>
      <c r="WEX6" s="27"/>
      <c r="WEY6" s="27"/>
      <c r="WEZ6" s="27"/>
      <c r="WFA6" s="27"/>
      <c r="WFB6" s="27"/>
      <c r="WFC6" s="27"/>
      <c r="WFD6" s="27"/>
      <c r="WFE6" s="27"/>
      <c r="WFF6" s="27"/>
      <c r="WFG6" s="27"/>
      <c r="WFH6" s="27"/>
      <c r="WFI6" s="27"/>
      <c r="WFJ6" s="27"/>
      <c r="WFK6" s="27"/>
      <c r="WFL6" s="27"/>
      <c r="WFM6" s="27"/>
      <c r="WFN6" s="27"/>
      <c r="WFO6" s="27"/>
      <c r="WFP6" s="27"/>
      <c r="WFQ6" s="27"/>
      <c r="WFR6" s="27"/>
      <c r="WFS6" s="27"/>
      <c r="WFT6" s="27"/>
      <c r="WFU6" s="27"/>
      <c r="WFV6" s="27"/>
      <c r="WFW6" s="27"/>
      <c r="WFX6" s="27"/>
      <c r="WFY6" s="27"/>
      <c r="WFZ6" s="27"/>
      <c r="WGA6" s="27"/>
      <c r="WGB6" s="27"/>
      <c r="WGC6" s="27"/>
      <c r="WGD6" s="27"/>
      <c r="WGE6" s="27"/>
      <c r="WGF6" s="27"/>
      <c r="WGG6" s="27"/>
      <c r="WGH6" s="27"/>
      <c r="WGI6" s="27"/>
      <c r="WGJ6" s="27"/>
      <c r="WGK6" s="27"/>
      <c r="WGL6" s="27"/>
      <c r="WGM6" s="27"/>
      <c r="WGN6" s="27"/>
      <c r="WGO6" s="27"/>
      <c r="WGP6" s="27"/>
      <c r="WGQ6" s="27"/>
      <c r="WGR6" s="27"/>
      <c r="WGS6" s="27"/>
      <c r="WGT6" s="27"/>
      <c r="WGU6" s="27"/>
      <c r="WGV6" s="27"/>
      <c r="WGW6" s="27"/>
      <c r="WGX6" s="27"/>
      <c r="WGY6" s="27"/>
      <c r="WGZ6" s="27"/>
      <c r="WHA6" s="27"/>
      <c r="WHB6" s="27"/>
      <c r="WHC6" s="27"/>
      <c r="WHD6" s="27"/>
      <c r="WHE6" s="27"/>
      <c r="WHF6" s="27"/>
      <c r="WHG6" s="27"/>
      <c r="WHH6" s="27"/>
      <c r="WHI6" s="27"/>
      <c r="WHJ6" s="27"/>
      <c r="WHK6" s="27"/>
      <c r="WHL6" s="27"/>
      <c r="WHM6" s="27"/>
      <c r="WHN6" s="27"/>
      <c r="WHO6" s="27"/>
      <c r="WHP6" s="27"/>
      <c r="WHQ6" s="27"/>
      <c r="WHR6" s="27"/>
      <c r="WHS6" s="27"/>
      <c r="WHT6" s="27"/>
      <c r="WHU6" s="27"/>
      <c r="WHV6" s="27"/>
      <c r="WHW6" s="27"/>
      <c r="WHX6" s="27"/>
      <c r="WHY6" s="27"/>
      <c r="WHZ6" s="27"/>
      <c r="WIA6" s="27"/>
      <c r="WIB6" s="27"/>
      <c r="WIC6" s="27"/>
      <c r="WID6" s="27"/>
      <c r="WIE6" s="27"/>
      <c r="WIF6" s="27"/>
      <c r="WIG6" s="27"/>
      <c r="WIH6" s="27"/>
      <c r="WII6" s="27"/>
      <c r="WIJ6" s="27"/>
      <c r="WIK6" s="27"/>
      <c r="WIL6" s="27"/>
      <c r="WIM6" s="27"/>
      <c r="WIN6" s="27"/>
      <c r="WIO6" s="27"/>
      <c r="WIP6" s="27"/>
      <c r="WIQ6" s="27"/>
      <c r="WIR6" s="27"/>
      <c r="WIS6" s="27"/>
      <c r="WIT6" s="27"/>
      <c r="WIU6" s="27"/>
      <c r="WIV6" s="27"/>
      <c r="WIW6" s="27"/>
      <c r="WIX6" s="27"/>
      <c r="WIY6" s="27"/>
      <c r="WIZ6" s="27"/>
      <c r="WJA6" s="27"/>
      <c r="WJB6" s="27"/>
      <c r="WJC6" s="27"/>
      <c r="WJD6" s="27"/>
      <c r="WJE6" s="27"/>
      <c r="WJF6" s="27"/>
      <c r="WJG6" s="27"/>
      <c r="WJH6" s="27"/>
      <c r="WJI6" s="27"/>
      <c r="WJJ6" s="27"/>
      <c r="WJK6" s="27"/>
      <c r="WJL6" s="27"/>
      <c r="WJM6" s="27"/>
      <c r="WJN6" s="27"/>
      <c r="WJO6" s="27"/>
      <c r="WJP6" s="27"/>
      <c r="WJQ6" s="27"/>
      <c r="WJR6" s="27"/>
      <c r="WJS6" s="27"/>
      <c r="WJT6" s="27"/>
      <c r="WJU6" s="27"/>
      <c r="WJV6" s="27"/>
      <c r="WJW6" s="27"/>
      <c r="WJX6" s="27"/>
      <c r="WJY6" s="27"/>
      <c r="WJZ6" s="27"/>
      <c r="WKA6" s="27"/>
      <c r="WKB6" s="27"/>
      <c r="WKC6" s="27"/>
      <c r="WKD6" s="27"/>
      <c r="WKE6" s="27"/>
      <c r="WKF6" s="27"/>
      <c r="WKG6" s="27"/>
      <c r="WKH6" s="27"/>
      <c r="WKI6" s="27"/>
      <c r="WKJ6" s="27"/>
      <c r="WKK6" s="27"/>
      <c r="WKL6" s="27"/>
      <c r="WKM6" s="27"/>
      <c r="WKN6" s="27"/>
      <c r="WKO6" s="27"/>
      <c r="WKP6" s="27"/>
      <c r="WKQ6" s="27"/>
      <c r="WKR6" s="27"/>
      <c r="WKS6" s="27"/>
      <c r="WKT6" s="27"/>
      <c r="WKU6" s="27"/>
      <c r="WKV6" s="27"/>
      <c r="WKW6" s="27"/>
      <c r="WKX6" s="27"/>
      <c r="WKY6" s="27"/>
      <c r="WKZ6" s="27"/>
      <c r="WLA6" s="27"/>
      <c r="WLB6" s="27"/>
      <c r="WLC6" s="27"/>
      <c r="WLD6" s="27"/>
      <c r="WLE6" s="27"/>
      <c r="WLF6" s="27"/>
      <c r="WLG6" s="27"/>
      <c r="WLH6" s="27"/>
      <c r="WLI6" s="27"/>
      <c r="WLJ6" s="27"/>
      <c r="WLK6" s="27"/>
      <c r="WLL6" s="27"/>
      <c r="WLM6" s="27"/>
      <c r="WLN6" s="27"/>
      <c r="WLO6" s="27"/>
      <c r="WLP6" s="27"/>
      <c r="WLQ6" s="27"/>
      <c r="WLR6" s="27"/>
      <c r="WLS6" s="27"/>
      <c r="WLT6" s="27"/>
      <c r="WLU6" s="27"/>
      <c r="WLV6" s="27"/>
      <c r="WLW6" s="27"/>
      <c r="WLX6" s="27"/>
      <c r="WLY6" s="27"/>
      <c r="WLZ6" s="27"/>
      <c r="WMA6" s="27"/>
      <c r="WMB6" s="27"/>
      <c r="WMC6" s="27"/>
      <c r="WMD6" s="27"/>
      <c r="WME6" s="27"/>
      <c r="WMF6" s="27"/>
      <c r="WMG6" s="27"/>
      <c r="WMH6" s="27"/>
      <c r="WMI6" s="27"/>
      <c r="WMJ6" s="27"/>
      <c r="WMK6" s="27"/>
      <c r="WML6" s="27"/>
      <c r="WMM6" s="27"/>
      <c r="WMN6" s="27"/>
      <c r="WMO6" s="27"/>
      <c r="WMP6" s="27"/>
      <c r="WMQ6" s="27"/>
      <c r="WMR6" s="27"/>
      <c r="WMS6" s="27"/>
      <c r="WMT6" s="27"/>
      <c r="WMU6" s="27"/>
      <c r="WMV6" s="27"/>
      <c r="WMW6" s="27"/>
      <c r="WMX6" s="27"/>
      <c r="WMY6" s="27"/>
      <c r="WMZ6" s="27"/>
      <c r="WNA6" s="27"/>
      <c r="WNB6" s="27"/>
      <c r="WNC6" s="27"/>
      <c r="WND6" s="27"/>
      <c r="WNE6" s="27"/>
      <c r="WNF6" s="27"/>
      <c r="WNG6" s="27"/>
      <c r="WNH6" s="27"/>
      <c r="WNI6" s="27"/>
      <c r="WNJ6" s="27"/>
      <c r="WNK6" s="27"/>
      <c r="WNL6" s="27"/>
      <c r="WNM6" s="27"/>
      <c r="WNN6" s="27"/>
      <c r="WNO6" s="27"/>
      <c r="WNP6" s="27"/>
      <c r="WNQ6" s="27"/>
      <c r="WNR6" s="27"/>
      <c r="WNS6" s="27"/>
      <c r="WNT6" s="27"/>
      <c r="WNU6" s="27"/>
      <c r="WNV6" s="27"/>
      <c r="WNW6" s="27"/>
      <c r="WNX6" s="27"/>
      <c r="WNY6" s="27"/>
      <c r="WNZ6" s="27"/>
      <c r="WOA6" s="27"/>
      <c r="WOB6" s="27"/>
      <c r="WOC6" s="27"/>
      <c r="WOD6" s="27"/>
      <c r="WOE6" s="27"/>
      <c r="WOF6" s="27"/>
      <c r="WOG6" s="27"/>
      <c r="WOH6" s="27"/>
      <c r="WOI6" s="27"/>
      <c r="WOJ6" s="27"/>
      <c r="WOK6" s="27"/>
      <c r="WOL6" s="27"/>
      <c r="WOM6" s="27"/>
      <c r="WON6" s="27"/>
      <c r="WOO6" s="27"/>
      <c r="WOP6" s="27"/>
      <c r="WOQ6" s="27"/>
      <c r="WOR6" s="27"/>
      <c r="WOS6" s="27"/>
      <c r="WOT6" s="27"/>
      <c r="WOU6" s="27"/>
      <c r="WOV6" s="27"/>
      <c r="WOW6" s="27"/>
      <c r="WOX6" s="27"/>
      <c r="WOY6" s="27"/>
      <c r="WOZ6" s="27"/>
      <c r="WPA6" s="27"/>
      <c r="WPB6" s="27"/>
      <c r="WPC6" s="27"/>
      <c r="WPD6" s="27"/>
      <c r="WPE6" s="27"/>
      <c r="WPF6" s="27"/>
      <c r="WPG6" s="27"/>
      <c r="WPH6" s="27"/>
      <c r="WPI6" s="27"/>
      <c r="WPJ6" s="27"/>
      <c r="WPK6" s="27"/>
      <c r="WPL6" s="27"/>
      <c r="WPM6" s="27"/>
      <c r="WPN6" s="27"/>
      <c r="WPO6" s="27"/>
      <c r="WPP6" s="27"/>
      <c r="WPQ6" s="27"/>
      <c r="WPR6" s="27"/>
      <c r="WPS6" s="27"/>
      <c r="WPT6" s="27"/>
      <c r="WPU6" s="27"/>
      <c r="WPV6" s="27"/>
      <c r="WPW6" s="27"/>
      <c r="WPX6" s="27"/>
      <c r="WPY6" s="27"/>
      <c r="WPZ6" s="27"/>
      <c r="WQA6" s="27"/>
      <c r="WQB6" s="27"/>
      <c r="WQC6" s="27"/>
      <c r="WQD6" s="27"/>
      <c r="WQE6" s="27"/>
      <c r="WQF6" s="27"/>
      <c r="WQG6" s="27"/>
      <c r="WQH6" s="27"/>
      <c r="WQI6" s="27"/>
      <c r="WQJ6" s="27"/>
      <c r="WQK6" s="27"/>
      <c r="WQL6" s="27"/>
      <c r="WQM6" s="27"/>
      <c r="WQN6" s="27"/>
      <c r="WQO6" s="27"/>
      <c r="WQP6" s="27"/>
      <c r="WQQ6" s="27"/>
      <c r="WQR6" s="27"/>
      <c r="WQS6" s="27"/>
      <c r="WQT6" s="27"/>
      <c r="WQU6" s="27"/>
      <c r="WQV6" s="27"/>
      <c r="WQW6" s="27"/>
      <c r="WQX6" s="27"/>
      <c r="WQY6" s="27"/>
      <c r="WQZ6" s="27"/>
      <c r="WRA6" s="27"/>
      <c r="WRB6" s="27"/>
      <c r="WRC6" s="27"/>
      <c r="WRD6" s="27"/>
      <c r="WRE6" s="27"/>
      <c r="WRF6" s="27"/>
      <c r="WRG6" s="27"/>
      <c r="WRH6" s="27"/>
      <c r="WRI6" s="27"/>
      <c r="WRJ6" s="27"/>
      <c r="WRK6" s="27"/>
      <c r="WRL6" s="27"/>
      <c r="WRM6" s="27"/>
      <c r="WRN6" s="27"/>
      <c r="WRO6" s="27"/>
      <c r="WRP6" s="27"/>
      <c r="WRQ6" s="27"/>
      <c r="WRR6" s="27"/>
      <c r="WRS6" s="27"/>
      <c r="WRT6" s="27"/>
      <c r="WRU6" s="27"/>
      <c r="WRV6" s="27"/>
      <c r="WRW6" s="27"/>
      <c r="WRX6" s="27"/>
      <c r="WRY6" s="27"/>
      <c r="WRZ6" s="27"/>
      <c r="WSA6" s="27"/>
      <c r="WSB6" s="27"/>
      <c r="WSC6" s="27"/>
      <c r="WSD6" s="27"/>
      <c r="WSE6" s="27"/>
      <c r="WSF6" s="27"/>
      <c r="WSG6" s="27"/>
      <c r="WSH6" s="27"/>
      <c r="WSI6" s="27"/>
      <c r="WSJ6" s="27"/>
      <c r="WSK6" s="27"/>
      <c r="WSL6" s="27"/>
      <c r="WSM6" s="27"/>
      <c r="WSN6" s="27"/>
      <c r="WSO6" s="27"/>
      <c r="WSP6" s="27"/>
      <c r="WSQ6" s="27"/>
      <c r="WSR6" s="27"/>
      <c r="WSS6" s="27"/>
      <c r="WST6" s="27"/>
      <c r="WSU6" s="27"/>
      <c r="WSV6" s="27"/>
      <c r="WSW6" s="27"/>
      <c r="WSX6" s="27"/>
      <c r="WSY6" s="27"/>
      <c r="WSZ6" s="27"/>
      <c r="WTA6" s="27"/>
      <c r="WTB6" s="27"/>
      <c r="WTC6" s="27"/>
      <c r="WTD6" s="27"/>
      <c r="WTE6" s="27"/>
      <c r="WTF6" s="27"/>
      <c r="WTG6" s="27"/>
      <c r="WTH6" s="27"/>
      <c r="WTI6" s="27"/>
      <c r="WTJ6" s="27"/>
      <c r="WTK6" s="27"/>
      <c r="WTL6" s="27"/>
      <c r="WTM6" s="27"/>
      <c r="WTN6" s="27"/>
      <c r="WTO6" s="27"/>
      <c r="WTP6" s="27"/>
      <c r="WTQ6" s="27"/>
      <c r="WTR6" s="27"/>
      <c r="WTS6" s="27"/>
      <c r="WTT6" s="27"/>
      <c r="WTU6" s="27"/>
      <c r="WTV6" s="27"/>
      <c r="WTW6" s="27"/>
      <c r="WTX6" s="27"/>
      <c r="WTY6" s="27"/>
      <c r="WTZ6" s="27"/>
      <c r="WUA6" s="27"/>
      <c r="WUB6" s="27"/>
      <c r="WUC6" s="27"/>
      <c r="WUD6" s="27"/>
      <c r="WUE6" s="27"/>
      <c r="WUF6" s="27"/>
      <c r="WUG6" s="27"/>
      <c r="WUH6" s="27"/>
      <c r="WUI6" s="27"/>
      <c r="WUJ6" s="27"/>
      <c r="WUK6" s="27"/>
      <c r="WUL6" s="27"/>
      <c r="WUM6" s="27"/>
      <c r="WUN6" s="27"/>
      <c r="WUO6" s="27"/>
      <c r="WUP6" s="27"/>
      <c r="WUQ6" s="27"/>
      <c r="WUR6" s="27"/>
      <c r="WUS6" s="27"/>
      <c r="WUT6" s="27"/>
      <c r="WUU6" s="27"/>
      <c r="WUV6" s="27"/>
      <c r="WUW6" s="27"/>
      <c r="WUX6" s="27"/>
      <c r="WUY6" s="27"/>
      <c r="WUZ6" s="27"/>
      <c r="WVA6" s="27"/>
      <c r="WVB6" s="27"/>
      <c r="WVC6" s="27"/>
      <c r="WVD6" s="27"/>
      <c r="WVE6" s="27"/>
      <c r="WVF6" s="27"/>
      <c r="WVG6" s="27"/>
      <c r="WVH6" s="27"/>
      <c r="WVI6" s="27"/>
      <c r="WVJ6" s="27"/>
      <c r="WVK6" s="27"/>
      <c r="WVL6" s="27"/>
      <c r="WVM6" s="27"/>
      <c r="WVN6" s="27"/>
      <c r="WVO6" s="27"/>
      <c r="WVP6" s="27"/>
      <c r="WVQ6" s="27"/>
      <c r="WVR6" s="27"/>
      <c r="WVS6" s="27"/>
      <c r="WVT6" s="27"/>
      <c r="WVU6" s="27"/>
      <c r="WVV6" s="27"/>
      <c r="WVW6" s="27"/>
      <c r="WVX6" s="27"/>
      <c r="WVY6" s="27"/>
      <c r="WVZ6" s="27"/>
      <c r="WWA6" s="27"/>
      <c r="WWB6" s="27"/>
      <c r="WWC6" s="27"/>
      <c r="WWD6" s="27"/>
      <c r="WWE6" s="27"/>
      <c r="WWF6" s="27"/>
      <c r="WWG6" s="27"/>
      <c r="WWH6" s="27"/>
      <c r="WWI6" s="27"/>
      <c r="WWJ6" s="27"/>
      <c r="WWK6" s="27"/>
      <c r="WWL6" s="27"/>
      <c r="WWM6" s="27"/>
      <c r="WWN6" s="27"/>
      <c r="WWO6" s="27"/>
      <c r="WWP6" s="27"/>
      <c r="WWQ6" s="27"/>
      <c r="WWR6" s="27"/>
      <c r="WWS6" s="27"/>
      <c r="WWT6" s="27"/>
      <c r="WWU6" s="27"/>
      <c r="WWV6" s="27"/>
      <c r="WWW6" s="27"/>
      <c r="WWX6" s="27"/>
      <c r="WWY6" s="27"/>
      <c r="WWZ6" s="27"/>
      <c r="WXA6" s="27"/>
      <c r="WXB6" s="27"/>
      <c r="WXC6" s="27"/>
      <c r="WXD6" s="27"/>
      <c r="WXE6" s="27"/>
      <c r="WXF6" s="27"/>
      <c r="WXG6" s="27"/>
      <c r="WXH6" s="27"/>
      <c r="WXI6" s="27"/>
      <c r="WXJ6" s="27"/>
      <c r="WXK6" s="27"/>
      <c r="WXL6" s="27"/>
      <c r="WXM6" s="27"/>
      <c r="WXN6" s="27"/>
      <c r="WXO6" s="27"/>
      <c r="WXP6" s="27"/>
      <c r="WXQ6" s="27"/>
      <c r="WXR6" s="27"/>
      <c r="WXS6" s="27"/>
      <c r="WXT6" s="27"/>
      <c r="WXU6" s="27"/>
      <c r="WXV6" s="27"/>
      <c r="WXW6" s="27"/>
      <c r="WXX6" s="27"/>
      <c r="WXY6" s="27"/>
      <c r="WXZ6" s="27"/>
      <c r="WYA6" s="27"/>
      <c r="WYB6" s="27"/>
      <c r="WYC6" s="27"/>
      <c r="WYD6" s="27"/>
      <c r="WYE6" s="27"/>
      <c r="WYF6" s="27"/>
      <c r="WYG6" s="27"/>
      <c r="WYH6" s="27"/>
      <c r="WYI6" s="27"/>
      <c r="WYJ6" s="27"/>
      <c r="WYK6" s="27"/>
      <c r="WYL6" s="27"/>
      <c r="WYM6" s="27"/>
      <c r="WYN6" s="27"/>
      <c r="WYO6" s="27"/>
      <c r="WYP6" s="27"/>
      <c r="WYQ6" s="27"/>
      <c r="WYR6" s="27"/>
      <c r="WYS6" s="27"/>
      <c r="WYT6" s="27"/>
      <c r="WYU6" s="27"/>
      <c r="WYV6" s="27"/>
      <c r="WYW6" s="27"/>
      <c r="WYX6" s="27"/>
      <c r="WYY6" s="27"/>
      <c r="WYZ6" s="27"/>
      <c r="WZA6" s="27"/>
      <c r="WZB6" s="27"/>
      <c r="WZC6" s="27"/>
      <c r="WZD6" s="27"/>
      <c r="WZE6" s="27"/>
      <c r="WZF6" s="27"/>
      <c r="WZG6" s="27"/>
      <c r="WZH6" s="27"/>
      <c r="WZI6" s="27"/>
      <c r="WZJ6" s="27"/>
      <c r="WZK6" s="27"/>
      <c r="WZL6" s="27"/>
      <c r="WZM6" s="27"/>
      <c r="WZN6" s="27"/>
      <c r="WZO6" s="27"/>
      <c r="WZP6" s="27"/>
      <c r="WZQ6" s="27"/>
      <c r="WZR6" s="27"/>
      <c r="WZS6" s="27"/>
      <c r="WZT6" s="27"/>
      <c r="WZU6" s="27"/>
      <c r="WZV6" s="27"/>
      <c r="WZW6" s="27"/>
      <c r="WZX6" s="27"/>
      <c r="WZY6" s="27"/>
      <c r="WZZ6" s="27"/>
      <c r="XAA6" s="27"/>
      <c r="XAB6" s="27"/>
      <c r="XAC6" s="27"/>
      <c r="XAD6" s="27"/>
      <c r="XAE6" s="27"/>
      <c r="XAF6" s="27"/>
      <c r="XAG6" s="27"/>
      <c r="XAH6" s="27"/>
      <c r="XAI6" s="27"/>
      <c r="XAJ6" s="27"/>
      <c r="XAK6" s="27"/>
      <c r="XAL6" s="27"/>
      <c r="XAM6" s="27"/>
      <c r="XAN6" s="27"/>
      <c r="XAO6" s="27"/>
      <c r="XAP6" s="27"/>
      <c r="XAQ6" s="27"/>
      <c r="XAR6" s="27"/>
      <c r="XAS6" s="27"/>
      <c r="XAT6" s="27"/>
      <c r="XAU6" s="27"/>
      <c r="XAV6" s="27"/>
      <c r="XAW6" s="27"/>
      <c r="XAX6" s="27"/>
      <c r="XAY6" s="27"/>
      <c r="XAZ6" s="27"/>
      <c r="XBA6" s="27"/>
      <c r="XBB6" s="27"/>
      <c r="XBC6" s="27"/>
      <c r="XBD6" s="27"/>
      <c r="XBE6" s="27"/>
      <c r="XBF6" s="27"/>
      <c r="XBG6" s="27"/>
      <c r="XBH6" s="27"/>
      <c r="XBI6" s="27"/>
      <c r="XBJ6" s="27"/>
      <c r="XBK6" s="27"/>
      <c r="XBL6" s="27"/>
      <c r="XBM6" s="27"/>
      <c r="XBN6" s="27"/>
      <c r="XBO6" s="27"/>
      <c r="XBP6" s="27"/>
      <c r="XBQ6" s="27"/>
      <c r="XBR6" s="27"/>
      <c r="XBS6" s="27"/>
      <c r="XBT6" s="27"/>
      <c r="XBU6" s="27"/>
      <c r="XBV6" s="27"/>
      <c r="XBW6" s="27"/>
      <c r="XBX6" s="27"/>
      <c r="XBY6" s="27"/>
      <c r="XBZ6" s="27"/>
      <c r="XCA6" s="27"/>
      <c r="XCB6" s="27"/>
      <c r="XCC6" s="27"/>
      <c r="XCD6" s="27"/>
      <c r="XCE6" s="27"/>
      <c r="XCF6" s="27"/>
      <c r="XCG6" s="27"/>
      <c r="XCH6" s="27"/>
      <c r="XCI6" s="27"/>
      <c r="XCJ6" s="27"/>
      <c r="XCK6" s="27"/>
      <c r="XCL6" s="27"/>
      <c r="XCM6" s="27"/>
      <c r="XCN6" s="27"/>
      <c r="XCO6" s="27"/>
      <c r="XCP6" s="27"/>
      <c r="XCQ6" s="27"/>
      <c r="XCR6" s="27"/>
      <c r="XCS6" s="27"/>
      <c r="XCT6" s="27"/>
      <c r="XCU6" s="27"/>
      <c r="XCV6" s="27"/>
      <c r="XCW6" s="27"/>
      <c r="XCX6" s="27"/>
      <c r="XCY6" s="27"/>
      <c r="XCZ6" s="27"/>
      <c r="XDA6" s="27"/>
      <c r="XDB6" s="27"/>
      <c r="XDC6" s="27"/>
      <c r="XDD6" s="27"/>
      <c r="XDE6" s="27"/>
      <c r="XDF6" s="27"/>
      <c r="XDG6" s="27"/>
      <c r="XDH6" s="27"/>
      <c r="XDI6" s="27"/>
      <c r="XDJ6" s="27"/>
      <c r="XDK6" s="27"/>
      <c r="XDL6" s="27"/>
      <c r="XDM6" s="27"/>
      <c r="XDN6" s="27"/>
      <c r="XDO6" s="27"/>
      <c r="XDP6" s="27"/>
      <c r="XDQ6" s="27"/>
      <c r="XDR6" s="27"/>
      <c r="XDS6" s="27"/>
      <c r="XDT6" s="27"/>
      <c r="XDU6" s="27"/>
      <c r="XDV6" s="27"/>
      <c r="XDW6" s="27"/>
      <c r="XDX6" s="27"/>
      <c r="XDY6" s="27"/>
      <c r="XDZ6" s="27"/>
      <c r="XEA6" s="27"/>
      <c r="XEB6" s="27"/>
      <c r="XEC6" s="27"/>
      <c r="XED6" s="27"/>
      <c r="XEE6" s="27"/>
      <c r="XEF6" s="27"/>
      <c r="XEG6" s="27"/>
      <c r="XEH6" s="27"/>
      <c r="XEI6" s="27"/>
      <c r="XEJ6" s="27"/>
      <c r="XEK6" s="27"/>
      <c r="XEL6" s="27"/>
      <c r="XEM6" s="27"/>
      <c r="XEN6" s="27"/>
      <c r="XEO6" s="27"/>
      <c r="XEP6" s="27"/>
      <c r="XEQ6" s="27"/>
      <c r="XER6" s="27"/>
      <c r="XES6" s="27"/>
      <c r="XET6" s="27"/>
      <c r="XEU6" s="27"/>
      <c r="XEV6" s="27"/>
      <c r="XEW6" s="27"/>
      <c r="XEX6" s="27"/>
      <c r="XEY6" s="27"/>
      <c r="XEZ6" s="27"/>
      <c r="XFA6" s="27"/>
      <c r="XFB6" s="27"/>
      <c r="XFC6" s="27"/>
    </row>
    <row r="7" s="28" customFormat="1" ht="30" customHeight="1" spans="1:16383">
      <c r="A7" s="51" t="s">
        <v>3889</v>
      </c>
      <c r="B7" s="52"/>
      <c r="C7" s="44" t="s">
        <v>3081</v>
      </c>
      <c r="D7" s="50" t="s">
        <v>3184</v>
      </c>
      <c r="E7" s="46" t="s">
        <v>3881</v>
      </c>
      <c r="F7" s="44">
        <v>1</v>
      </c>
      <c r="G7" s="44" t="s">
        <v>3884</v>
      </c>
      <c r="H7" s="47" t="s">
        <v>100</v>
      </c>
      <c r="I7" s="60" t="s">
        <v>83</v>
      </c>
      <c r="J7" s="60" t="s">
        <v>84</v>
      </c>
      <c r="K7" s="80" t="s">
        <v>3124</v>
      </c>
      <c r="L7" s="86" t="s">
        <v>3890</v>
      </c>
      <c r="M7" s="87"/>
      <c r="N7" s="4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c r="ON7" s="27"/>
      <c r="OO7" s="27"/>
      <c r="OP7" s="27"/>
      <c r="OQ7" s="27"/>
      <c r="OR7" s="27"/>
      <c r="OS7" s="27"/>
      <c r="OT7" s="27"/>
      <c r="OU7" s="27"/>
      <c r="OV7" s="27"/>
      <c r="OW7" s="27"/>
      <c r="OX7" s="27"/>
      <c r="OY7" s="27"/>
      <c r="OZ7" s="27"/>
      <c r="PA7" s="27"/>
      <c r="PB7" s="27"/>
      <c r="PC7" s="27"/>
      <c r="PD7" s="27"/>
      <c r="PE7" s="27"/>
      <c r="PF7" s="27"/>
      <c r="PG7" s="27"/>
      <c r="PH7" s="27"/>
      <c r="PI7" s="27"/>
      <c r="PJ7" s="27"/>
      <c r="PK7" s="27"/>
      <c r="PL7" s="27"/>
      <c r="PM7" s="27"/>
      <c r="PN7" s="27"/>
      <c r="PO7" s="27"/>
      <c r="PP7" s="27"/>
      <c r="PQ7" s="27"/>
      <c r="PR7" s="27"/>
      <c r="PS7" s="27"/>
      <c r="PT7" s="27"/>
      <c r="PU7" s="27"/>
      <c r="PV7" s="27"/>
      <c r="PW7" s="27"/>
      <c r="PX7" s="27"/>
      <c r="PY7" s="27"/>
      <c r="PZ7" s="27"/>
      <c r="QA7" s="27"/>
      <c r="QB7" s="27"/>
      <c r="QC7" s="27"/>
      <c r="QD7" s="27"/>
      <c r="QE7" s="27"/>
      <c r="QF7" s="27"/>
      <c r="QG7" s="27"/>
      <c r="QH7" s="27"/>
      <c r="QI7" s="27"/>
      <c r="QJ7" s="27"/>
      <c r="QK7" s="27"/>
      <c r="QL7" s="27"/>
      <c r="QM7" s="27"/>
      <c r="QN7" s="27"/>
      <c r="QO7" s="27"/>
      <c r="QP7" s="27"/>
      <c r="QQ7" s="27"/>
      <c r="QR7" s="27"/>
      <c r="QS7" s="27"/>
      <c r="QT7" s="27"/>
      <c r="QU7" s="27"/>
      <c r="QV7" s="27"/>
      <c r="QW7" s="27"/>
      <c r="QX7" s="27"/>
      <c r="QY7" s="27"/>
      <c r="QZ7" s="27"/>
      <c r="RA7" s="27"/>
      <c r="RB7" s="27"/>
      <c r="RC7" s="27"/>
      <c r="RD7" s="27"/>
      <c r="RE7" s="27"/>
      <c r="RF7" s="27"/>
      <c r="RG7" s="27"/>
      <c r="RH7" s="27"/>
      <c r="RI7" s="27"/>
      <c r="RJ7" s="27"/>
      <c r="RK7" s="27"/>
      <c r="RL7" s="27"/>
      <c r="RM7" s="27"/>
      <c r="RN7" s="27"/>
      <c r="RO7" s="27"/>
      <c r="RP7" s="27"/>
      <c r="RQ7" s="27"/>
      <c r="RR7" s="27"/>
      <c r="RS7" s="27"/>
      <c r="RT7" s="27"/>
      <c r="RU7" s="27"/>
      <c r="RV7" s="27"/>
      <c r="RW7" s="27"/>
      <c r="RX7" s="27"/>
      <c r="RY7" s="27"/>
      <c r="RZ7" s="27"/>
      <c r="SA7" s="27"/>
      <c r="SB7" s="27"/>
      <c r="SC7" s="27"/>
      <c r="SD7" s="27"/>
      <c r="SE7" s="27"/>
      <c r="SF7" s="27"/>
      <c r="SG7" s="27"/>
      <c r="SH7" s="27"/>
      <c r="SI7" s="27"/>
      <c r="SJ7" s="27"/>
      <c r="SK7" s="27"/>
      <c r="SL7" s="27"/>
      <c r="SM7" s="27"/>
      <c r="SN7" s="27"/>
      <c r="SO7" s="27"/>
      <c r="SP7" s="27"/>
      <c r="SQ7" s="27"/>
      <c r="SR7" s="27"/>
      <c r="SS7" s="27"/>
      <c r="ST7" s="27"/>
      <c r="SU7" s="27"/>
      <c r="SV7" s="27"/>
      <c r="SW7" s="27"/>
      <c r="SX7" s="27"/>
      <c r="SY7" s="27"/>
      <c r="SZ7" s="27"/>
      <c r="TA7" s="27"/>
      <c r="TB7" s="27"/>
      <c r="TC7" s="27"/>
      <c r="TD7" s="27"/>
      <c r="TE7" s="27"/>
      <c r="TF7" s="27"/>
      <c r="TG7" s="27"/>
      <c r="TH7" s="27"/>
      <c r="TI7" s="27"/>
      <c r="TJ7" s="27"/>
      <c r="TK7" s="27"/>
      <c r="TL7" s="27"/>
      <c r="TM7" s="27"/>
      <c r="TN7" s="27"/>
      <c r="TO7" s="27"/>
      <c r="TP7" s="27"/>
      <c r="TQ7" s="27"/>
      <c r="TR7" s="27"/>
      <c r="TS7" s="27"/>
      <c r="TT7" s="27"/>
      <c r="TU7" s="27"/>
      <c r="TV7" s="27"/>
      <c r="TW7" s="27"/>
      <c r="TX7" s="27"/>
      <c r="TY7" s="27"/>
      <c r="TZ7" s="27"/>
      <c r="UA7" s="27"/>
      <c r="UB7" s="27"/>
      <c r="UC7" s="27"/>
      <c r="UD7" s="27"/>
      <c r="UE7" s="27"/>
      <c r="UF7" s="27"/>
      <c r="UG7" s="27"/>
      <c r="UH7" s="27"/>
      <c r="UI7" s="27"/>
      <c r="UJ7" s="27"/>
      <c r="UK7" s="27"/>
      <c r="UL7" s="27"/>
      <c r="UM7" s="27"/>
      <c r="UN7" s="27"/>
      <c r="UO7" s="27"/>
      <c r="UP7" s="27"/>
      <c r="UQ7" s="27"/>
      <c r="UR7" s="27"/>
      <c r="US7" s="27"/>
      <c r="UT7" s="27"/>
      <c r="UU7" s="27"/>
      <c r="UV7" s="27"/>
      <c r="UW7" s="27"/>
      <c r="UX7" s="27"/>
      <c r="UY7" s="27"/>
      <c r="UZ7" s="27"/>
      <c r="VA7" s="27"/>
      <c r="VB7" s="27"/>
      <c r="VC7" s="27"/>
      <c r="VD7" s="27"/>
      <c r="VE7" s="27"/>
      <c r="VF7" s="27"/>
      <c r="VG7" s="27"/>
      <c r="VH7" s="27"/>
      <c r="VI7" s="27"/>
      <c r="VJ7" s="27"/>
      <c r="VK7" s="27"/>
      <c r="VL7" s="27"/>
      <c r="VM7" s="27"/>
      <c r="VN7" s="27"/>
      <c r="VO7" s="27"/>
      <c r="VP7" s="27"/>
      <c r="VQ7" s="27"/>
      <c r="VR7" s="27"/>
      <c r="VS7" s="27"/>
      <c r="VT7" s="27"/>
      <c r="VU7" s="27"/>
      <c r="VV7" s="27"/>
      <c r="VW7" s="27"/>
      <c r="VX7" s="27"/>
      <c r="VY7" s="27"/>
      <c r="VZ7" s="27"/>
      <c r="WA7" s="27"/>
      <c r="WB7" s="27"/>
      <c r="WC7" s="27"/>
      <c r="WD7" s="27"/>
      <c r="WE7" s="27"/>
      <c r="WF7" s="27"/>
      <c r="WG7" s="27"/>
      <c r="WH7" s="27"/>
      <c r="WI7" s="27"/>
      <c r="WJ7" s="27"/>
      <c r="WK7" s="27"/>
      <c r="WL7" s="27"/>
      <c r="WM7" s="27"/>
      <c r="WN7" s="27"/>
      <c r="WO7" s="27"/>
      <c r="WP7" s="27"/>
      <c r="WQ7" s="27"/>
      <c r="WR7" s="27"/>
      <c r="WS7" s="27"/>
      <c r="WT7" s="27"/>
      <c r="WU7" s="27"/>
      <c r="WV7" s="27"/>
      <c r="WW7" s="27"/>
      <c r="WX7" s="27"/>
      <c r="WY7" s="27"/>
      <c r="WZ7" s="27"/>
      <c r="XA7" s="27"/>
      <c r="XB7" s="27"/>
      <c r="XC7" s="27"/>
      <c r="XD7" s="27"/>
      <c r="XE7" s="27"/>
      <c r="XF7" s="27"/>
      <c r="XG7" s="27"/>
      <c r="XH7" s="27"/>
      <c r="XI7" s="27"/>
      <c r="XJ7" s="27"/>
      <c r="XK7" s="27"/>
      <c r="XL7" s="27"/>
      <c r="XM7" s="27"/>
      <c r="XN7" s="27"/>
      <c r="XO7" s="27"/>
      <c r="XP7" s="27"/>
      <c r="XQ7" s="27"/>
      <c r="XR7" s="27"/>
      <c r="XS7" s="27"/>
      <c r="XT7" s="27"/>
      <c r="XU7" s="27"/>
      <c r="XV7" s="27"/>
      <c r="XW7" s="27"/>
      <c r="XX7" s="27"/>
      <c r="XY7" s="27"/>
      <c r="XZ7" s="27"/>
      <c r="YA7" s="27"/>
      <c r="YB7" s="27"/>
      <c r="YC7" s="27"/>
      <c r="YD7" s="27"/>
      <c r="YE7" s="27"/>
      <c r="YF7" s="27"/>
      <c r="YG7" s="27"/>
      <c r="YH7" s="27"/>
      <c r="YI7" s="27"/>
      <c r="YJ7" s="27"/>
      <c r="YK7" s="27"/>
      <c r="YL7" s="27"/>
      <c r="YM7" s="27"/>
      <c r="YN7" s="27"/>
      <c r="YO7" s="27"/>
      <c r="YP7" s="27"/>
      <c r="YQ7" s="27"/>
      <c r="YR7" s="27"/>
      <c r="YS7" s="27"/>
      <c r="YT7" s="27"/>
      <c r="YU7" s="27"/>
      <c r="YV7" s="27"/>
      <c r="YW7" s="27"/>
      <c r="YX7" s="27"/>
      <c r="YY7" s="27"/>
      <c r="YZ7" s="27"/>
      <c r="ZA7" s="27"/>
      <c r="ZB7" s="27"/>
      <c r="ZC7" s="27"/>
      <c r="ZD7" s="27"/>
      <c r="ZE7" s="27"/>
      <c r="ZF7" s="27"/>
      <c r="ZG7" s="27"/>
      <c r="ZH7" s="27"/>
      <c r="ZI7" s="27"/>
      <c r="ZJ7" s="27"/>
      <c r="ZK7" s="27"/>
      <c r="ZL7" s="27"/>
      <c r="ZM7" s="27"/>
      <c r="ZN7" s="27"/>
      <c r="ZO7" s="27"/>
      <c r="ZP7" s="27"/>
      <c r="ZQ7" s="27"/>
      <c r="ZR7" s="27"/>
      <c r="ZS7" s="27"/>
      <c r="ZT7" s="27"/>
      <c r="ZU7" s="27"/>
      <c r="ZV7" s="27"/>
      <c r="ZW7" s="27"/>
      <c r="ZX7" s="27"/>
      <c r="ZY7" s="27"/>
      <c r="ZZ7" s="27"/>
      <c r="AAA7" s="27"/>
      <c r="AAB7" s="27"/>
      <c r="AAC7" s="27"/>
      <c r="AAD7" s="27"/>
      <c r="AAE7" s="27"/>
      <c r="AAF7" s="27"/>
      <c r="AAG7" s="27"/>
      <c r="AAH7" s="27"/>
      <c r="AAI7" s="27"/>
      <c r="AAJ7" s="27"/>
      <c r="AAK7" s="27"/>
      <c r="AAL7" s="27"/>
      <c r="AAM7" s="27"/>
      <c r="AAN7" s="27"/>
      <c r="AAO7" s="27"/>
      <c r="AAP7" s="27"/>
      <c r="AAQ7" s="27"/>
      <c r="AAR7" s="27"/>
      <c r="AAS7" s="27"/>
      <c r="AAT7" s="27"/>
      <c r="AAU7" s="27"/>
      <c r="AAV7" s="27"/>
      <c r="AAW7" s="27"/>
      <c r="AAX7" s="27"/>
      <c r="AAY7" s="27"/>
      <c r="AAZ7" s="27"/>
      <c r="ABA7" s="27"/>
      <c r="ABB7" s="27"/>
      <c r="ABC7" s="27"/>
      <c r="ABD7" s="27"/>
      <c r="ABE7" s="27"/>
      <c r="ABF7" s="27"/>
      <c r="ABG7" s="27"/>
      <c r="ABH7" s="27"/>
      <c r="ABI7" s="27"/>
      <c r="ABJ7" s="27"/>
      <c r="ABK7" s="27"/>
      <c r="ABL7" s="27"/>
      <c r="ABM7" s="27"/>
      <c r="ABN7" s="27"/>
      <c r="ABO7" s="27"/>
      <c r="ABP7" s="27"/>
      <c r="ABQ7" s="27"/>
      <c r="ABR7" s="27"/>
      <c r="ABS7" s="27"/>
      <c r="ABT7" s="27"/>
      <c r="ABU7" s="27"/>
      <c r="ABV7" s="27"/>
      <c r="ABW7" s="27"/>
      <c r="ABX7" s="27"/>
      <c r="ABY7" s="27"/>
      <c r="ABZ7" s="27"/>
      <c r="ACA7" s="27"/>
      <c r="ACB7" s="27"/>
      <c r="ACC7" s="27"/>
      <c r="ACD7" s="27"/>
      <c r="ACE7" s="27"/>
      <c r="ACF7" s="27"/>
      <c r="ACG7" s="27"/>
      <c r="ACH7" s="27"/>
      <c r="ACI7" s="27"/>
      <c r="ACJ7" s="27"/>
      <c r="ACK7" s="27"/>
      <c r="ACL7" s="27"/>
      <c r="ACM7" s="27"/>
      <c r="ACN7" s="27"/>
      <c r="ACO7" s="27"/>
      <c r="ACP7" s="27"/>
      <c r="ACQ7" s="27"/>
      <c r="ACR7" s="27"/>
      <c r="ACS7" s="27"/>
      <c r="ACT7" s="27"/>
      <c r="ACU7" s="27"/>
      <c r="ACV7" s="27"/>
      <c r="ACW7" s="27"/>
      <c r="ACX7" s="27"/>
      <c r="ACY7" s="27"/>
      <c r="ACZ7" s="27"/>
      <c r="ADA7" s="27"/>
      <c r="ADB7" s="27"/>
      <c r="ADC7" s="27"/>
      <c r="ADD7" s="27"/>
      <c r="ADE7" s="27"/>
      <c r="ADF7" s="27"/>
      <c r="ADG7" s="27"/>
      <c r="ADH7" s="27"/>
      <c r="ADI7" s="27"/>
      <c r="ADJ7" s="27"/>
      <c r="ADK7" s="27"/>
      <c r="ADL7" s="27"/>
      <c r="ADM7" s="27"/>
      <c r="ADN7" s="27"/>
      <c r="ADO7" s="27"/>
      <c r="ADP7" s="27"/>
      <c r="ADQ7" s="27"/>
      <c r="ADR7" s="27"/>
      <c r="ADS7" s="27"/>
      <c r="ADT7" s="27"/>
      <c r="ADU7" s="27"/>
      <c r="ADV7" s="27"/>
      <c r="ADW7" s="27"/>
      <c r="ADX7" s="27"/>
      <c r="ADY7" s="27"/>
      <c r="ADZ7" s="27"/>
      <c r="AEA7" s="27"/>
      <c r="AEB7" s="27"/>
      <c r="AEC7" s="27"/>
      <c r="AED7" s="27"/>
      <c r="AEE7" s="27"/>
      <c r="AEF7" s="27"/>
      <c r="AEG7" s="27"/>
      <c r="AEH7" s="27"/>
      <c r="AEI7" s="27"/>
      <c r="AEJ7" s="27"/>
      <c r="AEK7" s="27"/>
      <c r="AEL7" s="27"/>
      <c r="AEM7" s="27"/>
      <c r="AEN7" s="27"/>
      <c r="AEO7" s="27"/>
      <c r="AEP7" s="27"/>
      <c r="AEQ7" s="27"/>
      <c r="AER7" s="27"/>
      <c r="AES7" s="27"/>
      <c r="AET7" s="27"/>
      <c r="AEU7" s="27"/>
      <c r="AEV7" s="27"/>
      <c r="AEW7" s="27"/>
      <c r="AEX7" s="27"/>
      <c r="AEY7" s="27"/>
      <c r="AEZ7" s="27"/>
      <c r="AFA7" s="27"/>
      <c r="AFB7" s="27"/>
      <c r="AFC7" s="27"/>
      <c r="AFD7" s="27"/>
      <c r="AFE7" s="27"/>
      <c r="AFF7" s="27"/>
      <c r="AFG7" s="27"/>
      <c r="AFH7" s="27"/>
      <c r="AFI7" s="27"/>
      <c r="AFJ7" s="27"/>
      <c r="AFK7" s="27"/>
      <c r="AFL7" s="27"/>
      <c r="AFM7" s="27"/>
      <c r="AFN7" s="27"/>
      <c r="AFO7" s="27"/>
      <c r="AFP7" s="27"/>
      <c r="AFQ7" s="27"/>
      <c r="AFR7" s="27"/>
      <c r="AFS7" s="27"/>
      <c r="AFT7" s="27"/>
      <c r="AFU7" s="27"/>
      <c r="AFV7" s="27"/>
      <c r="AFW7" s="27"/>
      <c r="AFX7" s="27"/>
      <c r="AFY7" s="27"/>
      <c r="AFZ7" s="27"/>
      <c r="AGA7" s="27"/>
      <c r="AGB7" s="27"/>
      <c r="AGC7" s="27"/>
      <c r="AGD7" s="27"/>
      <c r="AGE7" s="27"/>
      <c r="AGF7" s="27"/>
      <c r="AGG7" s="27"/>
      <c r="AGH7" s="27"/>
      <c r="AGI7" s="27"/>
      <c r="AGJ7" s="27"/>
      <c r="AGK7" s="27"/>
      <c r="AGL7" s="27"/>
      <c r="AGM7" s="27"/>
      <c r="AGN7" s="27"/>
      <c r="AGO7" s="27"/>
      <c r="AGP7" s="27"/>
      <c r="AGQ7" s="27"/>
      <c r="AGR7" s="27"/>
      <c r="AGS7" s="27"/>
      <c r="AGT7" s="27"/>
      <c r="AGU7" s="27"/>
      <c r="AGV7" s="27"/>
      <c r="AGW7" s="27"/>
      <c r="AGX7" s="27"/>
      <c r="AGY7" s="27"/>
      <c r="AGZ7" s="27"/>
      <c r="AHA7" s="27"/>
      <c r="AHB7" s="27"/>
      <c r="AHC7" s="27"/>
      <c r="AHD7" s="27"/>
      <c r="AHE7" s="27"/>
      <c r="AHF7" s="27"/>
      <c r="AHG7" s="27"/>
      <c r="AHH7" s="27"/>
      <c r="AHI7" s="27"/>
      <c r="AHJ7" s="27"/>
      <c r="AHK7" s="27"/>
      <c r="AHL7" s="27"/>
      <c r="AHM7" s="27"/>
      <c r="AHN7" s="27"/>
      <c r="AHO7" s="27"/>
      <c r="AHP7" s="27"/>
      <c r="AHQ7" s="27"/>
      <c r="AHR7" s="27"/>
      <c r="AHS7" s="27"/>
      <c r="AHT7" s="27"/>
      <c r="AHU7" s="27"/>
      <c r="AHV7" s="27"/>
      <c r="AHW7" s="27"/>
      <c r="AHX7" s="27"/>
      <c r="AHY7" s="27"/>
      <c r="AHZ7" s="27"/>
      <c r="AIA7" s="27"/>
      <c r="AIB7" s="27"/>
      <c r="AIC7" s="27"/>
      <c r="AID7" s="27"/>
      <c r="AIE7" s="27"/>
      <c r="AIF7" s="27"/>
      <c r="AIG7" s="27"/>
      <c r="AIH7" s="27"/>
      <c r="AII7" s="27"/>
      <c r="AIJ7" s="27"/>
      <c r="AIK7" s="27"/>
      <c r="AIL7" s="27"/>
      <c r="AIM7" s="27"/>
      <c r="AIN7" s="27"/>
      <c r="AIO7" s="27"/>
      <c r="AIP7" s="27"/>
      <c r="AIQ7" s="27"/>
      <c r="AIR7" s="27"/>
      <c r="AIS7" s="27"/>
      <c r="AIT7" s="27"/>
      <c r="AIU7" s="27"/>
      <c r="AIV7" s="27"/>
      <c r="AIW7" s="27"/>
      <c r="AIX7" s="27"/>
      <c r="AIY7" s="27"/>
      <c r="AIZ7" s="27"/>
      <c r="AJA7" s="27"/>
      <c r="AJB7" s="27"/>
      <c r="AJC7" s="27"/>
      <c r="AJD7" s="27"/>
      <c r="AJE7" s="27"/>
      <c r="AJF7" s="27"/>
      <c r="AJG7" s="27"/>
      <c r="AJH7" s="27"/>
      <c r="AJI7" s="27"/>
      <c r="AJJ7" s="27"/>
      <c r="AJK7" s="27"/>
      <c r="AJL7" s="27"/>
      <c r="AJM7" s="27"/>
      <c r="AJN7" s="27"/>
      <c r="AJO7" s="27"/>
      <c r="AJP7" s="27"/>
      <c r="AJQ7" s="27"/>
      <c r="AJR7" s="27"/>
      <c r="AJS7" s="27"/>
      <c r="AJT7" s="27"/>
      <c r="AJU7" s="27"/>
      <c r="AJV7" s="27"/>
      <c r="AJW7" s="27"/>
      <c r="AJX7" s="27"/>
      <c r="AJY7" s="27"/>
      <c r="AJZ7" s="27"/>
      <c r="AKA7" s="27"/>
      <c r="AKB7" s="27"/>
      <c r="AKC7" s="27"/>
      <c r="AKD7" s="27"/>
      <c r="AKE7" s="27"/>
      <c r="AKF7" s="27"/>
      <c r="AKG7" s="27"/>
      <c r="AKH7" s="27"/>
      <c r="AKI7" s="27"/>
      <c r="AKJ7" s="27"/>
      <c r="AKK7" s="27"/>
      <c r="AKL7" s="27"/>
      <c r="AKM7" s="27"/>
      <c r="AKN7" s="27"/>
      <c r="AKO7" s="27"/>
      <c r="AKP7" s="27"/>
      <c r="AKQ7" s="27"/>
      <c r="AKR7" s="27"/>
      <c r="AKS7" s="27"/>
      <c r="AKT7" s="27"/>
      <c r="AKU7" s="27"/>
      <c r="AKV7" s="27"/>
      <c r="AKW7" s="27"/>
      <c r="AKX7" s="27"/>
      <c r="AKY7" s="27"/>
      <c r="AKZ7" s="27"/>
      <c r="ALA7" s="27"/>
      <c r="ALB7" s="27"/>
      <c r="ALC7" s="27"/>
      <c r="ALD7" s="27"/>
      <c r="ALE7" s="27"/>
      <c r="ALF7" s="27"/>
      <c r="ALG7" s="27"/>
      <c r="ALH7" s="27"/>
      <c r="ALI7" s="27"/>
      <c r="ALJ7" s="27"/>
      <c r="ALK7" s="27"/>
      <c r="ALL7" s="27"/>
      <c r="ALM7" s="27"/>
      <c r="ALN7" s="27"/>
      <c r="ALO7" s="27"/>
      <c r="ALP7" s="27"/>
      <c r="ALQ7" s="27"/>
      <c r="ALR7" s="27"/>
      <c r="ALS7" s="27"/>
      <c r="ALT7" s="27"/>
      <c r="ALU7" s="27"/>
      <c r="ALV7" s="27"/>
      <c r="ALW7" s="27"/>
      <c r="ALX7" s="27"/>
      <c r="ALY7" s="27"/>
      <c r="ALZ7" s="27"/>
      <c r="AMA7" s="27"/>
      <c r="AMB7" s="27"/>
      <c r="AMC7" s="27"/>
      <c r="AMD7" s="27"/>
      <c r="AME7" s="27"/>
      <c r="AMF7" s="27"/>
      <c r="AMG7" s="27"/>
      <c r="AMH7" s="27"/>
      <c r="AMI7" s="27"/>
      <c r="AMJ7" s="27"/>
      <c r="AMK7" s="27"/>
      <c r="AML7" s="27"/>
      <c r="AMM7" s="27"/>
      <c r="AMN7" s="27"/>
      <c r="AMO7" s="27"/>
      <c r="AMP7" s="27"/>
      <c r="AMQ7" s="27"/>
      <c r="AMR7" s="27"/>
      <c r="AMS7" s="27"/>
      <c r="AMT7" s="27"/>
      <c r="AMU7" s="27"/>
      <c r="AMV7" s="27"/>
      <c r="AMW7" s="27"/>
      <c r="AMX7" s="27"/>
      <c r="AMY7" s="27"/>
      <c r="AMZ7" s="27"/>
      <c r="ANA7" s="27"/>
      <c r="ANB7" s="27"/>
      <c r="ANC7" s="27"/>
      <c r="AND7" s="27"/>
      <c r="ANE7" s="27"/>
      <c r="ANF7" s="27"/>
      <c r="ANG7" s="27"/>
      <c r="ANH7" s="27"/>
      <c r="ANI7" s="27"/>
      <c r="ANJ7" s="27"/>
      <c r="ANK7" s="27"/>
      <c r="ANL7" s="27"/>
      <c r="ANM7" s="27"/>
      <c r="ANN7" s="27"/>
      <c r="ANO7" s="27"/>
      <c r="ANP7" s="27"/>
      <c r="ANQ7" s="27"/>
      <c r="ANR7" s="27"/>
      <c r="ANS7" s="27"/>
      <c r="ANT7" s="27"/>
      <c r="ANU7" s="27"/>
      <c r="ANV7" s="27"/>
      <c r="ANW7" s="27"/>
      <c r="ANX7" s="27"/>
      <c r="ANY7" s="27"/>
      <c r="ANZ7" s="27"/>
      <c r="AOA7" s="27"/>
      <c r="AOB7" s="27"/>
      <c r="AOC7" s="27"/>
      <c r="AOD7" s="27"/>
      <c r="AOE7" s="27"/>
      <c r="AOF7" s="27"/>
      <c r="AOG7" s="27"/>
      <c r="AOH7" s="27"/>
      <c r="AOI7" s="27"/>
      <c r="AOJ7" s="27"/>
      <c r="AOK7" s="27"/>
      <c r="AOL7" s="27"/>
      <c r="AOM7" s="27"/>
      <c r="AON7" s="27"/>
      <c r="AOO7" s="27"/>
      <c r="AOP7" s="27"/>
      <c r="AOQ7" s="27"/>
      <c r="AOR7" s="27"/>
      <c r="AOS7" s="27"/>
      <c r="AOT7" s="27"/>
      <c r="AOU7" s="27"/>
      <c r="AOV7" s="27"/>
      <c r="AOW7" s="27"/>
      <c r="AOX7" s="27"/>
      <c r="AOY7" s="27"/>
      <c r="AOZ7" s="27"/>
      <c r="APA7" s="27"/>
      <c r="APB7" s="27"/>
      <c r="APC7" s="27"/>
      <c r="APD7" s="27"/>
      <c r="APE7" s="27"/>
      <c r="APF7" s="27"/>
      <c r="APG7" s="27"/>
      <c r="APH7" s="27"/>
      <c r="API7" s="27"/>
      <c r="APJ7" s="27"/>
      <c r="APK7" s="27"/>
      <c r="APL7" s="27"/>
      <c r="APM7" s="27"/>
      <c r="APN7" s="27"/>
      <c r="APO7" s="27"/>
      <c r="APP7" s="27"/>
      <c r="APQ7" s="27"/>
      <c r="APR7" s="27"/>
      <c r="APS7" s="27"/>
      <c r="APT7" s="27"/>
      <c r="APU7" s="27"/>
      <c r="APV7" s="27"/>
      <c r="APW7" s="27"/>
      <c r="APX7" s="27"/>
      <c r="APY7" s="27"/>
      <c r="APZ7" s="27"/>
      <c r="AQA7" s="27"/>
      <c r="AQB7" s="27"/>
      <c r="AQC7" s="27"/>
      <c r="AQD7" s="27"/>
      <c r="AQE7" s="27"/>
      <c r="AQF7" s="27"/>
      <c r="AQG7" s="27"/>
      <c r="AQH7" s="27"/>
      <c r="AQI7" s="27"/>
      <c r="AQJ7" s="27"/>
      <c r="AQK7" s="27"/>
      <c r="AQL7" s="27"/>
      <c r="AQM7" s="27"/>
      <c r="AQN7" s="27"/>
      <c r="AQO7" s="27"/>
      <c r="AQP7" s="27"/>
      <c r="AQQ7" s="27"/>
      <c r="AQR7" s="27"/>
      <c r="AQS7" s="27"/>
      <c r="AQT7" s="27"/>
      <c r="AQU7" s="27"/>
      <c r="AQV7" s="27"/>
      <c r="AQW7" s="27"/>
      <c r="AQX7" s="27"/>
      <c r="AQY7" s="27"/>
      <c r="AQZ7" s="27"/>
      <c r="ARA7" s="27"/>
      <c r="ARB7" s="27"/>
      <c r="ARC7" s="27"/>
      <c r="ARD7" s="27"/>
      <c r="ARE7" s="27"/>
      <c r="ARF7" s="27"/>
      <c r="ARG7" s="27"/>
      <c r="ARH7" s="27"/>
      <c r="ARI7" s="27"/>
      <c r="ARJ7" s="27"/>
      <c r="ARK7" s="27"/>
      <c r="ARL7" s="27"/>
      <c r="ARM7" s="27"/>
      <c r="ARN7" s="27"/>
      <c r="ARO7" s="27"/>
      <c r="ARP7" s="27"/>
      <c r="ARQ7" s="27"/>
      <c r="ARR7" s="27"/>
      <c r="ARS7" s="27"/>
      <c r="ART7" s="27"/>
      <c r="ARU7" s="27"/>
      <c r="ARV7" s="27"/>
      <c r="ARW7" s="27"/>
      <c r="ARX7" s="27"/>
      <c r="ARY7" s="27"/>
      <c r="ARZ7" s="27"/>
      <c r="ASA7" s="27"/>
      <c r="ASB7" s="27"/>
      <c r="ASC7" s="27"/>
      <c r="ASD7" s="27"/>
      <c r="ASE7" s="27"/>
      <c r="ASF7" s="27"/>
      <c r="ASG7" s="27"/>
      <c r="ASH7" s="27"/>
      <c r="ASI7" s="27"/>
      <c r="ASJ7" s="27"/>
      <c r="ASK7" s="27"/>
      <c r="ASL7" s="27"/>
      <c r="ASM7" s="27"/>
      <c r="ASN7" s="27"/>
      <c r="ASO7" s="27"/>
      <c r="ASP7" s="27"/>
      <c r="ASQ7" s="27"/>
      <c r="ASR7" s="27"/>
      <c r="ASS7" s="27"/>
      <c r="AST7" s="27"/>
      <c r="ASU7" s="27"/>
      <c r="ASV7" s="27"/>
      <c r="ASW7" s="27"/>
      <c r="ASX7" s="27"/>
      <c r="ASY7" s="27"/>
      <c r="ASZ7" s="27"/>
      <c r="ATA7" s="27"/>
      <c r="ATB7" s="27"/>
      <c r="ATC7" s="27"/>
      <c r="ATD7" s="27"/>
      <c r="ATE7" s="27"/>
      <c r="ATF7" s="27"/>
      <c r="ATG7" s="27"/>
      <c r="ATH7" s="27"/>
      <c r="ATI7" s="27"/>
      <c r="ATJ7" s="27"/>
      <c r="ATK7" s="27"/>
      <c r="ATL7" s="27"/>
      <c r="ATM7" s="27"/>
      <c r="ATN7" s="27"/>
      <c r="ATO7" s="27"/>
      <c r="ATP7" s="27"/>
      <c r="ATQ7" s="27"/>
      <c r="ATR7" s="27"/>
      <c r="ATS7" s="27"/>
      <c r="ATT7" s="27"/>
      <c r="ATU7" s="27"/>
      <c r="ATV7" s="27"/>
      <c r="ATW7" s="27"/>
      <c r="ATX7" s="27"/>
      <c r="ATY7" s="27"/>
      <c r="ATZ7" s="27"/>
      <c r="AUA7" s="27"/>
      <c r="AUB7" s="27"/>
      <c r="AUC7" s="27"/>
      <c r="AUD7" s="27"/>
      <c r="AUE7" s="27"/>
      <c r="AUF7" s="27"/>
      <c r="AUG7" s="27"/>
      <c r="AUH7" s="27"/>
      <c r="AUI7" s="27"/>
      <c r="AUJ7" s="27"/>
      <c r="AUK7" s="27"/>
      <c r="AUL7" s="27"/>
      <c r="AUM7" s="27"/>
      <c r="AUN7" s="27"/>
      <c r="AUO7" s="27"/>
      <c r="AUP7" s="27"/>
      <c r="AUQ7" s="27"/>
      <c r="AUR7" s="27"/>
      <c r="AUS7" s="27"/>
      <c r="AUT7" s="27"/>
      <c r="AUU7" s="27"/>
      <c r="AUV7" s="27"/>
      <c r="AUW7" s="27"/>
      <c r="AUX7" s="27"/>
      <c r="AUY7" s="27"/>
      <c r="AUZ7" s="27"/>
      <c r="AVA7" s="27"/>
      <c r="AVB7" s="27"/>
      <c r="AVC7" s="27"/>
      <c r="AVD7" s="27"/>
      <c r="AVE7" s="27"/>
      <c r="AVF7" s="27"/>
      <c r="AVG7" s="27"/>
      <c r="AVH7" s="27"/>
      <c r="AVI7" s="27"/>
      <c r="AVJ7" s="27"/>
      <c r="AVK7" s="27"/>
      <c r="AVL7" s="27"/>
      <c r="AVM7" s="27"/>
      <c r="AVN7" s="27"/>
      <c r="AVO7" s="27"/>
      <c r="AVP7" s="27"/>
      <c r="AVQ7" s="27"/>
      <c r="AVR7" s="27"/>
      <c r="AVS7" s="27"/>
      <c r="AVT7" s="27"/>
      <c r="AVU7" s="27"/>
      <c r="AVV7" s="27"/>
      <c r="AVW7" s="27"/>
      <c r="AVX7" s="27"/>
      <c r="AVY7" s="27"/>
      <c r="AVZ7" s="27"/>
      <c r="AWA7" s="27"/>
      <c r="AWB7" s="27"/>
      <c r="AWC7" s="27"/>
      <c r="AWD7" s="27"/>
      <c r="AWE7" s="27"/>
      <c r="AWF7" s="27"/>
      <c r="AWG7" s="27"/>
      <c r="AWH7" s="27"/>
      <c r="AWI7" s="27"/>
      <c r="AWJ7" s="27"/>
      <c r="AWK7" s="27"/>
      <c r="AWL7" s="27"/>
      <c r="AWM7" s="27"/>
      <c r="AWN7" s="27"/>
      <c r="AWO7" s="27"/>
      <c r="AWP7" s="27"/>
      <c r="AWQ7" s="27"/>
      <c r="AWR7" s="27"/>
      <c r="AWS7" s="27"/>
      <c r="AWT7" s="27"/>
      <c r="AWU7" s="27"/>
      <c r="AWV7" s="27"/>
      <c r="AWW7" s="27"/>
      <c r="AWX7" s="27"/>
      <c r="AWY7" s="27"/>
      <c r="AWZ7" s="27"/>
      <c r="AXA7" s="27"/>
      <c r="AXB7" s="27"/>
      <c r="AXC7" s="27"/>
      <c r="AXD7" s="27"/>
      <c r="AXE7" s="27"/>
      <c r="AXF7" s="27"/>
      <c r="AXG7" s="27"/>
      <c r="AXH7" s="27"/>
      <c r="AXI7" s="27"/>
      <c r="AXJ7" s="27"/>
      <c r="AXK7" s="27"/>
      <c r="AXL7" s="27"/>
      <c r="AXM7" s="27"/>
      <c r="AXN7" s="27"/>
      <c r="AXO7" s="27"/>
      <c r="AXP7" s="27"/>
      <c r="AXQ7" s="27"/>
      <c r="AXR7" s="27"/>
      <c r="AXS7" s="27"/>
      <c r="AXT7" s="27"/>
      <c r="AXU7" s="27"/>
      <c r="AXV7" s="27"/>
      <c r="AXW7" s="27"/>
      <c r="AXX7" s="27"/>
      <c r="AXY7" s="27"/>
      <c r="AXZ7" s="27"/>
      <c r="AYA7" s="27"/>
      <c r="AYB7" s="27"/>
      <c r="AYC7" s="27"/>
      <c r="AYD7" s="27"/>
      <c r="AYE7" s="27"/>
      <c r="AYF7" s="27"/>
      <c r="AYG7" s="27"/>
      <c r="AYH7" s="27"/>
      <c r="AYI7" s="27"/>
      <c r="AYJ7" s="27"/>
      <c r="AYK7" s="27"/>
      <c r="AYL7" s="27"/>
      <c r="AYM7" s="27"/>
      <c r="AYN7" s="27"/>
      <c r="AYO7" s="27"/>
      <c r="AYP7" s="27"/>
      <c r="AYQ7" s="27"/>
      <c r="AYR7" s="27"/>
      <c r="AYS7" s="27"/>
      <c r="AYT7" s="27"/>
      <c r="AYU7" s="27"/>
      <c r="AYV7" s="27"/>
      <c r="AYW7" s="27"/>
      <c r="AYX7" s="27"/>
      <c r="AYY7" s="27"/>
      <c r="AYZ7" s="27"/>
      <c r="AZA7" s="27"/>
      <c r="AZB7" s="27"/>
      <c r="AZC7" s="27"/>
      <c r="AZD7" s="27"/>
      <c r="AZE7" s="27"/>
      <c r="AZF7" s="27"/>
      <c r="AZG7" s="27"/>
      <c r="AZH7" s="27"/>
      <c r="AZI7" s="27"/>
      <c r="AZJ7" s="27"/>
      <c r="AZK7" s="27"/>
      <c r="AZL7" s="27"/>
      <c r="AZM7" s="27"/>
      <c r="AZN7" s="27"/>
      <c r="AZO7" s="27"/>
      <c r="AZP7" s="27"/>
      <c r="AZQ7" s="27"/>
      <c r="AZR7" s="27"/>
      <c r="AZS7" s="27"/>
      <c r="AZT7" s="27"/>
      <c r="AZU7" s="27"/>
      <c r="AZV7" s="27"/>
      <c r="AZW7" s="27"/>
      <c r="AZX7" s="27"/>
      <c r="AZY7" s="27"/>
      <c r="AZZ7" s="27"/>
      <c r="BAA7" s="27"/>
      <c r="BAB7" s="27"/>
      <c r="BAC7" s="27"/>
      <c r="BAD7" s="27"/>
      <c r="BAE7" s="27"/>
      <c r="BAF7" s="27"/>
      <c r="BAG7" s="27"/>
      <c r="BAH7" s="27"/>
      <c r="BAI7" s="27"/>
      <c r="BAJ7" s="27"/>
      <c r="BAK7" s="27"/>
      <c r="BAL7" s="27"/>
      <c r="BAM7" s="27"/>
      <c r="BAN7" s="27"/>
      <c r="BAO7" s="27"/>
      <c r="BAP7" s="27"/>
      <c r="BAQ7" s="27"/>
      <c r="BAR7" s="27"/>
      <c r="BAS7" s="27"/>
      <c r="BAT7" s="27"/>
      <c r="BAU7" s="27"/>
      <c r="BAV7" s="27"/>
      <c r="BAW7" s="27"/>
      <c r="BAX7" s="27"/>
      <c r="BAY7" s="27"/>
      <c r="BAZ7" s="27"/>
      <c r="BBA7" s="27"/>
      <c r="BBB7" s="27"/>
      <c r="BBC7" s="27"/>
      <c r="BBD7" s="27"/>
      <c r="BBE7" s="27"/>
      <c r="BBF7" s="27"/>
      <c r="BBG7" s="27"/>
      <c r="BBH7" s="27"/>
      <c r="BBI7" s="27"/>
      <c r="BBJ7" s="27"/>
      <c r="BBK7" s="27"/>
      <c r="BBL7" s="27"/>
      <c r="BBM7" s="27"/>
      <c r="BBN7" s="27"/>
      <c r="BBO7" s="27"/>
      <c r="BBP7" s="27"/>
      <c r="BBQ7" s="27"/>
      <c r="BBR7" s="27"/>
      <c r="BBS7" s="27"/>
      <c r="BBT7" s="27"/>
      <c r="BBU7" s="27"/>
      <c r="BBV7" s="27"/>
      <c r="BBW7" s="27"/>
      <c r="BBX7" s="27"/>
      <c r="BBY7" s="27"/>
      <c r="BBZ7" s="27"/>
      <c r="BCA7" s="27"/>
      <c r="BCB7" s="27"/>
      <c r="BCC7" s="27"/>
      <c r="BCD7" s="27"/>
      <c r="BCE7" s="27"/>
      <c r="BCF7" s="27"/>
      <c r="BCG7" s="27"/>
      <c r="BCH7" s="27"/>
      <c r="BCI7" s="27"/>
      <c r="BCJ7" s="27"/>
      <c r="BCK7" s="27"/>
      <c r="BCL7" s="27"/>
      <c r="BCM7" s="27"/>
      <c r="BCN7" s="27"/>
      <c r="BCO7" s="27"/>
      <c r="BCP7" s="27"/>
      <c r="BCQ7" s="27"/>
      <c r="BCR7" s="27"/>
      <c r="BCS7" s="27"/>
      <c r="BCT7" s="27"/>
      <c r="BCU7" s="27"/>
      <c r="BCV7" s="27"/>
      <c r="BCW7" s="27"/>
      <c r="BCX7" s="27"/>
      <c r="BCY7" s="27"/>
      <c r="BCZ7" s="27"/>
      <c r="BDA7" s="27"/>
      <c r="BDB7" s="27"/>
      <c r="BDC7" s="27"/>
      <c r="BDD7" s="27"/>
      <c r="BDE7" s="27"/>
      <c r="BDF7" s="27"/>
      <c r="BDG7" s="27"/>
      <c r="BDH7" s="27"/>
      <c r="BDI7" s="27"/>
      <c r="BDJ7" s="27"/>
      <c r="BDK7" s="27"/>
      <c r="BDL7" s="27"/>
      <c r="BDM7" s="27"/>
      <c r="BDN7" s="27"/>
      <c r="BDO7" s="27"/>
      <c r="BDP7" s="27"/>
      <c r="BDQ7" s="27"/>
      <c r="BDR7" s="27"/>
      <c r="BDS7" s="27"/>
      <c r="BDT7" s="27"/>
      <c r="BDU7" s="27"/>
      <c r="BDV7" s="27"/>
      <c r="BDW7" s="27"/>
      <c r="BDX7" s="27"/>
      <c r="BDY7" s="27"/>
      <c r="BDZ7" s="27"/>
      <c r="BEA7" s="27"/>
      <c r="BEB7" s="27"/>
      <c r="BEC7" s="27"/>
      <c r="BED7" s="27"/>
      <c r="BEE7" s="27"/>
      <c r="BEF7" s="27"/>
      <c r="BEG7" s="27"/>
      <c r="BEH7" s="27"/>
      <c r="BEI7" s="27"/>
      <c r="BEJ7" s="27"/>
      <c r="BEK7" s="27"/>
      <c r="BEL7" s="27"/>
      <c r="BEM7" s="27"/>
      <c r="BEN7" s="27"/>
      <c r="BEO7" s="27"/>
      <c r="BEP7" s="27"/>
      <c r="BEQ7" s="27"/>
      <c r="BER7" s="27"/>
      <c r="BES7" s="27"/>
      <c r="BET7" s="27"/>
      <c r="BEU7" s="27"/>
      <c r="BEV7" s="27"/>
      <c r="BEW7" s="27"/>
      <c r="BEX7" s="27"/>
      <c r="BEY7" s="27"/>
      <c r="BEZ7" s="27"/>
      <c r="BFA7" s="27"/>
      <c r="BFB7" s="27"/>
      <c r="BFC7" s="27"/>
      <c r="BFD7" s="27"/>
      <c r="BFE7" s="27"/>
      <c r="BFF7" s="27"/>
      <c r="BFG7" s="27"/>
      <c r="BFH7" s="27"/>
      <c r="BFI7" s="27"/>
      <c r="BFJ7" s="27"/>
      <c r="BFK7" s="27"/>
      <c r="BFL7" s="27"/>
      <c r="BFM7" s="27"/>
      <c r="BFN7" s="27"/>
      <c r="BFO7" s="27"/>
      <c r="BFP7" s="27"/>
      <c r="BFQ7" s="27"/>
      <c r="BFR7" s="27"/>
      <c r="BFS7" s="27"/>
      <c r="BFT7" s="27"/>
      <c r="BFU7" s="27"/>
      <c r="BFV7" s="27"/>
      <c r="BFW7" s="27"/>
      <c r="BFX7" s="27"/>
      <c r="BFY7" s="27"/>
      <c r="BFZ7" s="27"/>
      <c r="BGA7" s="27"/>
      <c r="BGB7" s="27"/>
      <c r="BGC7" s="27"/>
      <c r="BGD7" s="27"/>
      <c r="BGE7" s="27"/>
      <c r="BGF7" s="27"/>
      <c r="BGG7" s="27"/>
      <c r="BGH7" s="27"/>
      <c r="BGI7" s="27"/>
      <c r="BGJ7" s="27"/>
      <c r="BGK7" s="27"/>
      <c r="BGL7" s="27"/>
      <c r="BGM7" s="27"/>
      <c r="BGN7" s="27"/>
      <c r="BGO7" s="27"/>
      <c r="BGP7" s="27"/>
      <c r="BGQ7" s="27"/>
      <c r="BGR7" s="27"/>
      <c r="BGS7" s="27"/>
      <c r="BGT7" s="27"/>
      <c r="BGU7" s="27"/>
      <c r="BGV7" s="27"/>
      <c r="BGW7" s="27"/>
      <c r="BGX7" s="27"/>
      <c r="BGY7" s="27"/>
      <c r="BGZ7" s="27"/>
      <c r="BHA7" s="27"/>
      <c r="BHB7" s="27"/>
      <c r="BHC7" s="27"/>
      <c r="BHD7" s="27"/>
      <c r="BHE7" s="27"/>
      <c r="BHF7" s="27"/>
      <c r="BHG7" s="27"/>
      <c r="BHH7" s="27"/>
      <c r="BHI7" s="27"/>
      <c r="BHJ7" s="27"/>
      <c r="BHK7" s="27"/>
      <c r="BHL7" s="27"/>
      <c r="BHM7" s="27"/>
      <c r="BHN7" s="27"/>
      <c r="BHO7" s="27"/>
      <c r="BHP7" s="27"/>
      <c r="BHQ7" s="27"/>
      <c r="BHR7" s="27"/>
      <c r="BHS7" s="27"/>
      <c r="BHT7" s="27"/>
      <c r="BHU7" s="27"/>
      <c r="BHV7" s="27"/>
      <c r="BHW7" s="27"/>
      <c r="BHX7" s="27"/>
      <c r="BHY7" s="27"/>
      <c r="BHZ7" s="27"/>
      <c r="BIA7" s="27"/>
      <c r="BIB7" s="27"/>
      <c r="BIC7" s="27"/>
      <c r="BID7" s="27"/>
      <c r="BIE7" s="27"/>
      <c r="BIF7" s="27"/>
      <c r="BIG7" s="27"/>
      <c r="BIH7" s="27"/>
      <c r="BII7" s="27"/>
      <c r="BIJ7" s="27"/>
      <c r="BIK7" s="27"/>
      <c r="BIL7" s="27"/>
      <c r="BIM7" s="27"/>
      <c r="BIN7" s="27"/>
      <c r="BIO7" s="27"/>
      <c r="BIP7" s="27"/>
      <c r="BIQ7" s="27"/>
      <c r="BIR7" s="27"/>
      <c r="BIS7" s="27"/>
      <c r="BIT7" s="27"/>
      <c r="BIU7" s="27"/>
      <c r="BIV7" s="27"/>
      <c r="BIW7" s="27"/>
      <c r="BIX7" s="27"/>
      <c r="BIY7" s="27"/>
      <c r="BIZ7" s="27"/>
      <c r="BJA7" s="27"/>
      <c r="BJB7" s="27"/>
      <c r="BJC7" s="27"/>
      <c r="BJD7" s="27"/>
      <c r="BJE7" s="27"/>
      <c r="BJF7" s="27"/>
      <c r="BJG7" s="27"/>
      <c r="BJH7" s="27"/>
      <c r="BJI7" s="27"/>
      <c r="BJJ7" s="27"/>
      <c r="BJK7" s="27"/>
      <c r="BJL7" s="27"/>
      <c r="BJM7" s="27"/>
      <c r="BJN7" s="27"/>
      <c r="BJO7" s="27"/>
      <c r="BJP7" s="27"/>
      <c r="BJQ7" s="27"/>
      <c r="BJR7" s="27"/>
      <c r="BJS7" s="27"/>
      <c r="BJT7" s="27"/>
      <c r="BJU7" s="27"/>
      <c r="BJV7" s="27"/>
      <c r="BJW7" s="27"/>
      <c r="BJX7" s="27"/>
      <c r="BJY7" s="27"/>
      <c r="BJZ7" s="27"/>
      <c r="BKA7" s="27"/>
      <c r="BKB7" s="27"/>
      <c r="BKC7" s="27"/>
      <c r="BKD7" s="27"/>
      <c r="BKE7" s="27"/>
      <c r="BKF7" s="27"/>
      <c r="BKG7" s="27"/>
      <c r="BKH7" s="27"/>
      <c r="BKI7" s="27"/>
      <c r="BKJ7" s="27"/>
      <c r="BKK7" s="27"/>
      <c r="BKL7" s="27"/>
      <c r="BKM7" s="27"/>
      <c r="BKN7" s="27"/>
      <c r="BKO7" s="27"/>
      <c r="BKP7" s="27"/>
      <c r="BKQ7" s="27"/>
      <c r="BKR7" s="27"/>
      <c r="BKS7" s="27"/>
      <c r="BKT7" s="27"/>
      <c r="BKU7" s="27"/>
      <c r="BKV7" s="27"/>
      <c r="BKW7" s="27"/>
      <c r="BKX7" s="27"/>
      <c r="BKY7" s="27"/>
      <c r="BKZ7" s="27"/>
      <c r="BLA7" s="27"/>
      <c r="BLB7" s="27"/>
      <c r="BLC7" s="27"/>
      <c r="BLD7" s="27"/>
      <c r="BLE7" s="27"/>
      <c r="BLF7" s="27"/>
      <c r="BLG7" s="27"/>
      <c r="BLH7" s="27"/>
      <c r="BLI7" s="27"/>
      <c r="BLJ7" s="27"/>
      <c r="BLK7" s="27"/>
      <c r="BLL7" s="27"/>
      <c r="BLM7" s="27"/>
      <c r="BLN7" s="27"/>
      <c r="BLO7" s="27"/>
      <c r="BLP7" s="27"/>
      <c r="BLQ7" s="27"/>
      <c r="BLR7" s="27"/>
      <c r="BLS7" s="27"/>
      <c r="BLT7" s="27"/>
      <c r="BLU7" s="27"/>
      <c r="BLV7" s="27"/>
      <c r="BLW7" s="27"/>
      <c r="BLX7" s="27"/>
      <c r="BLY7" s="27"/>
      <c r="BLZ7" s="27"/>
      <c r="BMA7" s="27"/>
      <c r="BMB7" s="27"/>
      <c r="BMC7" s="27"/>
      <c r="BMD7" s="27"/>
      <c r="BME7" s="27"/>
      <c r="BMF7" s="27"/>
      <c r="BMG7" s="27"/>
      <c r="BMH7" s="27"/>
      <c r="BMI7" s="27"/>
      <c r="BMJ7" s="27"/>
      <c r="BMK7" s="27"/>
      <c r="BML7" s="27"/>
      <c r="BMM7" s="27"/>
      <c r="BMN7" s="27"/>
      <c r="BMO7" s="27"/>
      <c r="BMP7" s="27"/>
      <c r="BMQ7" s="27"/>
      <c r="BMR7" s="27"/>
      <c r="BMS7" s="27"/>
      <c r="BMT7" s="27"/>
      <c r="BMU7" s="27"/>
      <c r="BMV7" s="27"/>
      <c r="BMW7" s="27"/>
      <c r="BMX7" s="27"/>
      <c r="BMY7" s="27"/>
      <c r="BMZ7" s="27"/>
      <c r="BNA7" s="27"/>
      <c r="BNB7" s="27"/>
      <c r="BNC7" s="27"/>
      <c r="BND7" s="27"/>
      <c r="BNE7" s="27"/>
      <c r="BNF7" s="27"/>
      <c r="BNG7" s="27"/>
      <c r="BNH7" s="27"/>
      <c r="BNI7" s="27"/>
      <c r="BNJ7" s="27"/>
      <c r="BNK7" s="27"/>
      <c r="BNL7" s="27"/>
      <c r="BNM7" s="27"/>
      <c r="BNN7" s="27"/>
      <c r="BNO7" s="27"/>
      <c r="BNP7" s="27"/>
      <c r="BNQ7" s="27"/>
      <c r="BNR7" s="27"/>
      <c r="BNS7" s="27"/>
      <c r="BNT7" s="27"/>
      <c r="BNU7" s="27"/>
      <c r="BNV7" s="27"/>
      <c r="BNW7" s="27"/>
      <c r="BNX7" s="27"/>
      <c r="BNY7" s="27"/>
      <c r="BNZ7" s="27"/>
      <c r="BOA7" s="27"/>
      <c r="BOB7" s="27"/>
      <c r="BOC7" s="27"/>
      <c r="BOD7" s="27"/>
      <c r="BOE7" s="27"/>
      <c r="BOF7" s="27"/>
      <c r="BOG7" s="27"/>
      <c r="BOH7" s="27"/>
      <c r="BOI7" s="27"/>
      <c r="BOJ7" s="27"/>
      <c r="BOK7" s="27"/>
      <c r="BOL7" s="27"/>
      <c r="BOM7" s="27"/>
      <c r="BON7" s="27"/>
      <c r="BOO7" s="27"/>
      <c r="BOP7" s="27"/>
      <c r="BOQ7" s="27"/>
      <c r="BOR7" s="27"/>
      <c r="BOS7" s="27"/>
      <c r="BOT7" s="27"/>
      <c r="BOU7" s="27"/>
      <c r="BOV7" s="27"/>
      <c r="BOW7" s="27"/>
      <c r="BOX7" s="27"/>
      <c r="BOY7" s="27"/>
      <c r="BOZ7" s="27"/>
      <c r="BPA7" s="27"/>
      <c r="BPB7" s="27"/>
      <c r="BPC7" s="27"/>
      <c r="BPD7" s="27"/>
      <c r="BPE7" s="27"/>
      <c r="BPF7" s="27"/>
      <c r="BPG7" s="27"/>
      <c r="BPH7" s="27"/>
      <c r="BPI7" s="27"/>
      <c r="BPJ7" s="27"/>
      <c r="BPK7" s="27"/>
      <c r="BPL7" s="27"/>
      <c r="BPM7" s="27"/>
      <c r="BPN7" s="27"/>
      <c r="BPO7" s="27"/>
      <c r="BPP7" s="27"/>
      <c r="BPQ7" s="27"/>
      <c r="BPR7" s="27"/>
      <c r="BPS7" s="27"/>
      <c r="BPT7" s="27"/>
      <c r="BPU7" s="27"/>
      <c r="BPV7" s="27"/>
      <c r="BPW7" s="27"/>
      <c r="BPX7" s="27"/>
      <c r="BPY7" s="27"/>
      <c r="BPZ7" s="27"/>
      <c r="BQA7" s="27"/>
      <c r="BQB7" s="27"/>
      <c r="BQC7" s="27"/>
      <c r="BQD7" s="27"/>
      <c r="BQE7" s="27"/>
      <c r="BQF7" s="27"/>
      <c r="BQG7" s="27"/>
      <c r="BQH7" s="27"/>
      <c r="BQI7" s="27"/>
      <c r="BQJ7" s="27"/>
      <c r="BQK7" s="27"/>
      <c r="BQL7" s="27"/>
      <c r="BQM7" s="27"/>
      <c r="BQN7" s="27"/>
      <c r="BQO7" s="27"/>
      <c r="BQP7" s="27"/>
      <c r="BQQ7" s="27"/>
      <c r="BQR7" s="27"/>
      <c r="BQS7" s="27"/>
      <c r="BQT7" s="27"/>
      <c r="BQU7" s="27"/>
      <c r="BQV7" s="27"/>
      <c r="BQW7" s="27"/>
      <c r="BQX7" s="27"/>
      <c r="BQY7" s="27"/>
      <c r="BQZ7" s="27"/>
      <c r="BRA7" s="27"/>
      <c r="BRB7" s="27"/>
      <c r="BRC7" s="27"/>
      <c r="BRD7" s="27"/>
      <c r="BRE7" s="27"/>
      <c r="BRF7" s="27"/>
      <c r="BRG7" s="27"/>
      <c r="BRH7" s="27"/>
      <c r="BRI7" s="27"/>
      <c r="BRJ7" s="27"/>
      <c r="BRK7" s="27"/>
      <c r="BRL7" s="27"/>
      <c r="BRM7" s="27"/>
      <c r="BRN7" s="27"/>
      <c r="BRO7" s="27"/>
      <c r="BRP7" s="27"/>
      <c r="BRQ7" s="27"/>
      <c r="BRR7" s="27"/>
      <c r="BRS7" s="27"/>
      <c r="BRT7" s="27"/>
      <c r="BRU7" s="27"/>
      <c r="BRV7" s="27"/>
      <c r="BRW7" s="27"/>
      <c r="BRX7" s="27"/>
      <c r="BRY7" s="27"/>
      <c r="BRZ7" s="27"/>
      <c r="BSA7" s="27"/>
      <c r="BSB7" s="27"/>
      <c r="BSC7" s="27"/>
      <c r="BSD7" s="27"/>
      <c r="BSE7" s="27"/>
      <c r="BSF7" s="27"/>
      <c r="BSG7" s="27"/>
      <c r="BSH7" s="27"/>
      <c r="BSI7" s="27"/>
      <c r="BSJ7" s="27"/>
      <c r="BSK7" s="27"/>
      <c r="BSL7" s="27"/>
      <c r="BSM7" s="27"/>
      <c r="BSN7" s="27"/>
      <c r="BSO7" s="27"/>
      <c r="BSP7" s="27"/>
      <c r="BSQ7" s="27"/>
      <c r="BSR7" s="27"/>
      <c r="BSS7" s="27"/>
      <c r="BST7" s="27"/>
      <c r="BSU7" s="27"/>
      <c r="BSV7" s="27"/>
      <c r="BSW7" s="27"/>
      <c r="BSX7" s="27"/>
      <c r="BSY7" s="27"/>
      <c r="BSZ7" s="27"/>
      <c r="BTA7" s="27"/>
      <c r="BTB7" s="27"/>
      <c r="BTC7" s="27"/>
      <c r="BTD7" s="27"/>
      <c r="BTE7" s="27"/>
      <c r="BTF7" s="27"/>
      <c r="BTG7" s="27"/>
      <c r="BTH7" s="27"/>
      <c r="BTI7" s="27"/>
      <c r="BTJ7" s="27"/>
      <c r="BTK7" s="27"/>
      <c r="BTL7" s="27"/>
      <c r="BTM7" s="27"/>
      <c r="BTN7" s="27"/>
      <c r="BTO7" s="27"/>
      <c r="BTP7" s="27"/>
      <c r="BTQ7" s="27"/>
      <c r="BTR7" s="27"/>
      <c r="BTS7" s="27"/>
      <c r="BTT7" s="27"/>
      <c r="BTU7" s="27"/>
      <c r="BTV7" s="27"/>
      <c r="BTW7" s="27"/>
      <c r="BTX7" s="27"/>
      <c r="BTY7" s="27"/>
      <c r="BTZ7" s="27"/>
      <c r="BUA7" s="27"/>
      <c r="BUB7" s="27"/>
      <c r="BUC7" s="27"/>
      <c r="BUD7" s="27"/>
      <c r="BUE7" s="27"/>
      <c r="BUF7" s="27"/>
      <c r="BUG7" s="27"/>
      <c r="BUH7" s="27"/>
      <c r="BUI7" s="27"/>
      <c r="BUJ7" s="27"/>
      <c r="BUK7" s="27"/>
      <c r="BUL7" s="27"/>
      <c r="BUM7" s="27"/>
      <c r="BUN7" s="27"/>
      <c r="BUO7" s="27"/>
      <c r="BUP7" s="27"/>
      <c r="BUQ7" s="27"/>
      <c r="BUR7" s="27"/>
      <c r="BUS7" s="27"/>
      <c r="BUT7" s="27"/>
      <c r="BUU7" s="27"/>
      <c r="BUV7" s="27"/>
      <c r="BUW7" s="27"/>
      <c r="BUX7" s="27"/>
      <c r="BUY7" s="27"/>
      <c r="BUZ7" s="27"/>
      <c r="BVA7" s="27"/>
      <c r="BVB7" s="27"/>
      <c r="BVC7" s="27"/>
      <c r="BVD7" s="27"/>
      <c r="BVE7" s="27"/>
      <c r="BVF7" s="27"/>
      <c r="BVG7" s="27"/>
      <c r="BVH7" s="27"/>
      <c r="BVI7" s="27"/>
      <c r="BVJ7" s="27"/>
      <c r="BVK7" s="27"/>
      <c r="BVL7" s="27"/>
      <c r="BVM7" s="27"/>
      <c r="BVN7" s="27"/>
      <c r="BVO7" s="27"/>
      <c r="BVP7" s="27"/>
      <c r="BVQ7" s="27"/>
      <c r="BVR7" s="27"/>
      <c r="BVS7" s="27"/>
      <c r="BVT7" s="27"/>
      <c r="BVU7" s="27"/>
      <c r="BVV7" s="27"/>
      <c r="BVW7" s="27"/>
      <c r="BVX7" s="27"/>
      <c r="BVY7" s="27"/>
      <c r="BVZ7" s="27"/>
      <c r="BWA7" s="27"/>
      <c r="BWB7" s="27"/>
      <c r="BWC7" s="27"/>
      <c r="BWD7" s="27"/>
      <c r="BWE7" s="27"/>
      <c r="BWF7" s="27"/>
      <c r="BWG7" s="27"/>
      <c r="BWH7" s="27"/>
      <c r="BWI7" s="27"/>
      <c r="BWJ7" s="27"/>
      <c r="BWK7" s="27"/>
      <c r="BWL7" s="27"/>
      <c r="BWM7" s="27"/>
      <c r="BWN7" s="27"/>
      <c r="BWO7" s="27"/>
      <c r="BWP7" s="27"/>
      <c r="BWQ7" s="27"/>
      <c r="BWR7" s="27"/>
      <c r="BWS7" s="27"/>
      <c r="BWT7" s="27"/>
      <c r="BWU7" s="27"/>
      <c r="BWV7" s="27"/>
      <c r="BWW7" s="27"/>
      <c r="BWX7" s="27"/>
      <c r="BWY7" s="27"/>
      <c r="BWZ7" s="27"/>
      <c r="BXA7" s="27"/>
      <c r="BXB7" s="27"/>
      <c r="BXC7" s="27"/>
      <c r="BXD7" s="27"/>
      <c r="BXE7" s="27"/>
      <c r="BXF7" s="27"/>
      <c r="BXG7" s="27"/>
      <c r="BXH7" s="27"/>
      <c r="BXI7" s="27"/>
      <c r="BXJ7" s="27"/>
      <c r="BXK7" s="27"/>
      <c r="BXL7" s="27"/>
      <c r="BXM7" s="27"/>
      <c r="BXN7" s="27"/>
      <c r="BXO7" s="27"/>
      <c r="BXP7" s="27"/>
      <c r="BXQ7" s="27"/>
      <c r="BXR7" s="27"/>
      <c r="BXS7" s="27"/>
      <c r="BXT7" s="27"/>
      <c r="BXU7" s="27"/>
      <c r="BXV7" s="27"/>
      <c r="BXW7" s="27"/>
      <c r="BXX7" s="27"/>
      <c r="BXY7" s="27"/>
      <c r="BXZ7" s="27"/>
      <c r="BYA7" s="27"/>
      <c r="BYB7" s="27"/>
      <c r="BYC7" s="27"/>
      <c r="BYD7" s="27"/>
      <c r="BYE7" s="27"/>
      <c r="BYF7" s="27"/>
      <c r="BYG7" s="27"/>
      <c r="BYH7" s="27"/>
      <c r="BYI7" s="27"/>
      <c r="BYJ7" s="27"/>
      <c r="BYK7" s="27"/>
      <c r="BYL7" s="27"/>
      <c r="BYM7" s="27"/>
      <c r="BYN7" s="27"/>
      <c r="BYO7" s="27"/>
      <c r="BYP7" s="27"/>
      <c r="BYQ7" s="27"/>
      <c r="BYR7" s="27"/>
      <c r="BYS7" s="27"/>
      <c r="BYT7" s="27"/>
      <c r="BYU7" s="27"/>
      <c r="BYV7" s="27"/>
      <c r="BYW7" s="27"/>
      <c r="BYX7" s="27"/>
      <c r="BYY7" s="27"/>
      <c r="BYZ7" s="27"/>
      <c r="BZA7" s="27"/>
      <c r="BZB7" s="27"/>
      <c r="BZC7" s="27"/>
      <c r="BZD7" s="27"/>
      <c r="BZE7" s="27"/>
      <c r="BZF7" s="27"/>
      <c r="BZG7" s="27"/>
      <c r="BZH7" s="27"/>
      <c r="BZI7" s="27"/>
      <c r="BZJ7" s="27"/>
      <c r="BZK7" s="27"/>
      <c r="BZL7" s="27"/>
      <c r="BZM7" s="27"/>
      <c r="BZN7" s="27"/>
      <c r="BZO7" s="27"/>
      <c r="BZP7" s="27"/>
      <c r="BZQ7" s="27"/>
      <c r="BZR7" s="27"/>
      <c r="BZS7" s="27"/>
      <c r="BZT7" s="27"/>
      <c r="BZU7" s="27"/>
      <c r="BZV7" s="27"/>
      <c r="BZW7" s="27"/>
      <c r="BZX7" s="27"/>
      <c r="BZY7" s="27"/>
      <c r="BZZ7" s="27"/>
      <c r="CAA7" s="27"/>
      <c r="CAB7" s="27"/>
      <c r="CAC7" s="27"/>
      <c r="CAD7" s="27"/>
      <c r="CAE7" s="27"/>
      <c r="CAF7" s="27"/>
      <c r="CAG7" s="27"/>
      <c r="CAH7" s="27"/>
      <c r="CAI7" s="27"/>
      <c r="CAJ7" s="27"/>
      <c r="CAK7" s="27"/>
      <c r="CAL7" s="27"/>
      <c r="CAM7" s="27"/>
      <c r="CAN7" s="27"/>
      <c r="CAO7" s="27"/>
      <c r="CAP7" s="27"/>
      <c r="CAQ7" s="27"/>
      <c r="CAR7" s="27"/>
      <c r="CAS7" s="27"/>
      <c r="CAT7" s="27"/>
      <c r="CAU7" s="27"/>
      <c r="CAV7" s="27"/>
      <c r="CAW7" s="27"/>
      <c r="CAX7" s="27"/>
      <c r="CAY7" s="27"/>
      <c r="CAZ7" s="27"/>
      <c r="CBA7" s="27"/>
      <c r="CBB7" s="27"/>
      <c r="CBC7" s="27"/>
      <c r="CBD7" s="27"/>
      <c r="CBE7" s="27"/>
      <c r="CBF7" s="27"/>
      <c r="CBG7" s="27"/>
      <c r="CBH7" s="27"/>
      <c r="CBI7" s="27"/>
      <c r="CBJ7" s="27"/>
      <c r="CBK7" s="27"/>
      <c r="CBL7" s="27"/>
      <c r="CBM7" s="27"/>
      <c r="CBN7" s="27"/>
      <c r="CBO7" s="27"/>
      <c r="CBP7" s="27"/>
      <c r="CBQ7" s="27"/>
      <c r="CBR7" s="27"/>
      <c r="CBS7" s="27"/>
      <c r="CBT7" s="27"/>
      <c r="CBU7" s="27"/>
      <c r="CBV7" s="27"/>
      <c r="CBW7" s="27"/>
      <c r="CBX7" s="27"/>
      <c r="CBY7" s="27"/>
      <c r="CBZ7" s="27"/>
      <c r="CCA7" s="27"/>
      <c r="CCB7" s="27"/>
      <c r="CCC7" s="27"/>
      <c r="CCD7" s="27"/>
      <c r="CCE7" s="27"/>
      <c r="CCF7" s="27"/>
      <c r="CCG7" s="27"/>
      <c r="CCH7" s="27"/>
      <c r="CCI7" s="27"/>
      <c r="CCJ7" s="27"/>
      <c r="CCK7" s="27"/>
      <c r="CCL7" s="27"/>
      <c r="CCM7" s="27"/>
      <c r="CCN7" s="27"/>
      <c r="CCO7" s="27"/>
      <c r="CCP7" s="27"/>
      <c r="CCQ7" s="27"/>
      <c r="CCR7" s="27"/>
      <c r="CCS7" s="27"/>
      <c r="CCT7" s="27"/>
      <c r="CCU7" s="27"/>
      <c r="CCV7" s="27"/>
      <c r="CCW7" s="27"/>
      <c r="CCX7" s="27"/>
      <c r="CCY7" s="27"/>
      <c r="CCZ7" s="27"/>
      <c r="CDA7" s="27"/>
      <c r="CDB7" s="27"/>
      <c r="CDC7" s="27"/>
      <c r="CDD7" s="27"/>
      <c r="CDE7" s="27"/>
      <c r="CDF7" s="27"/>
      <c r="CDG7" s="27"/>
      <c r="CDH7" s="27"/>
      <c r="CDI7" s="27"/>
      <c r="CDJ7" s="27"/>
      <c r="CDK7" s="27"/>
      <c r="CDL7" s="27"/>
      <c r="CDM7" s="27"/>
      <c r="CDN7" s="27"/>
      <c r="CDO7" s="27"/>
      <c r="CDP7" s="27"/>
      <c r="CDQ7" s="27"/>
      <c r="CDR7" s="27"/>
      <c r="CDS7" s="27"/>
      <c r="CDT7" s="27"/>
      <c r="CDU7" s="27"/>
      <c r="CDV7" s="27"/>
      <c r="CDW7" s="27"/>
      <c r="CDX7" s="27"/>
      <c r="CDY7" s="27"/>
      <c r="CDZ7" s="27"/>
      <c r="CEA7" s="27"/>
      <c r="CEB7" s="27"/>
      <c r="CEC7" s="27"/>
      <c r="CED7" s="27"/>
      <c r="CEE7" s="27"/>
      <c r="CEF7" s="27"/>
      <c r="CEG7" s="27"/>
      <c r="CEH7" s="27"/>
      <c r="CEI7" s="27"/>
      <c r="CEJ7" s="27"/>
      <c r="CEK7" s="27"/>
      <c r="CEL7" s="27"/>
      <c r="CEM7" s="27"/>
      <c r="CEN7" s="27"/>
      <c r="CEO7" s="27"/>
      <c r="CEP7" s="27"/>
      <c r="CEQ7" s="27"/>
      <c r="CER7" s="27"/>
      <c r="CES7" s="27"/>
      <c r="CET7" s="27"/>
      <c r="CEU7" s="27"/>
      <c r="CEV7" s="27"/>
      <c r="CEW7" s="27"/>
      <c r="CEX7" s="27"/>
      <c r="CEY7" s="27"/>
      <c r="CEZ7" s="27"/>
      <c r="CFA7" s="27"/>
      <c r="CFB7" s="27"/>
      <c r="CFC7" s="27"/>
      <c r="CFD7" s="27"/>
      <c r="CFE7" s="27"/>
      <c r="CFF7" s="27"/>
      <c r="CFG7" s="27"/>
      <c r="CFH7" s="27"/>
      <c r="CFI7" s="27"/>
      <c r="CFJ7" s="27"/>
      <c r="CFK7" s="27"/>
      <c r="CFL7" s="27"/>
      <c r="CFM7" s="27"/>
      <c r="CFN7" s="27"/>
      <c r="CFO7" s="27"/>
      <c r="CFP7" s="27"/>
      <c r="CFQ7" s="27"/>
      <c r="CFR7" s="27"/>
      <c r="CFS7" s="27"/>
      <c r="CFT7" s="27"/>
      <c r="CFU7" s="27"/>
      <c r="CFV7" s="27"/>
      <c r="CFW7" s="27"/>
      <c r="CFX7" s="27"/>
      <c r="CFY7" s="27"/>
      <c r="CFZ7" s="27"/>
      <c r="CGA7" s="27"/>
      <c r="CGB7" s="27"/>
      <c r="CGC7" s="27"/>
      <c r="CGD7" s="27"/>
      <c r="CGE7" s="27"/>
      <c r="CGF7" s="27"/>
      <c r="CGG7" s="27"/>
      <c r="CGH7" s="27"/>
      <c r="CGI7" s="27"/>
      <c r="CGJ7" s="27"/>
      <c r="CGK7" s="27"/>
      <c r="CGL7" s="27"/>
      <c r="CGM7" s="27"/>
      <c r="CGN7" s="27"/>
      <c r="CGO7" s="27"/>
      <c r="CGP7" s="27"/>
      <c r="CGQ7" s="27"/>
      <c r="CGR7" s="27"/>
      <c r="CGS7" s="27"/>
      <c r="CGT7" s="27"/>
      <c r="CGU7" s="27"/>
      <c r="CGV7" s="27"/>
      <c r="CGW7" s="27"/>
      <c r="CGX7" s="27"/>
      <c r="CGY7" s="27"/>
      <c r="CGZ7" s="27"/>
      <c r="CHA7" s="27"/>
      <c r="CHB7" s="27"/>
      <c r="CHC7" s="27"/>
      <c r="CHD7" s="27"/>
      <c r="CHE7" s="27"/>
      <c r="CHF7" s="27"/>
      <c r="CHG7" s="27"/>
      <c r="CHH7" s="27"/>
      <c r="CHI7" s="27"/>
      <c r="CHJ7" s="27"/>
      <c r="CHK7" s="27"/>
      <c r="CHL7" s="27"/>
      <c r="CHM7" s="27"/>
      <c r="CHN7" s="27"/>
      <c r="CHO7" s="27"/>
      <c r="CHP7" s="27"/>
      <c r="CHQ7" s="27"/>
      <c r="CHR7" s="27"/>
      <c r="CHS7" s="27"/>
      <c r="CHT7" s="27"/>
      <c r="CHU7" s="27"/>
      <c r="CHV7" s="27"/>
      <c r="CHW7" s="27"/>
      <c r="CHX7" s="27"/>
      <c r="CHY7" s="27"/>
      <c r="CHZ7" s="27"/>
      <c r="CIA7" s="27"/>
      <c r="CIB7" s="27"/>
      <c r="CIC7" s="27"/>
      <c r="CID7" s="27"/>
      <c r="CIE7" s="27"/>
      <c r="CIF7" s="27"/>
      <c r="CIG7" s="27"/>
      <c r="CIH7" s="27"/>
      <c r="CII7" s="27"/>
      <c r="CIJ7" s="27"/>
      <c r="CIK7" s="27"/>
      <c r="CIL7" s="27"/>
      <c r="CIM7" s="27"/>
      <c r="CIN7" s="27"/>
      <c r="CIO7" s="27"/>
      <c r="CIP7" s="27"/>
      <c r="CIQ7" s="27"/>
      <c r="CIR7" s="27"/>
      <c r="CIS7" s="27"/>
      <c r="CIT7" s="27"/>
      <c r="CIU7" s="27"/>
      <c r="CIV7" s="27"/>
      <c r="CIW7" s="27"/>
      <c r="CIX7" s="27"/>
      <c r="CIY7" s="27"/>
      <c r="CIZ7" s="27"/>
      <c r="CJA7" s="27"/>
      <c r="CJB7" s="27"/>
      <c r="CJC7" s="27"/>
      <c r="CJD7" s="27"/>
      <c r="CJE7" s="27"/>
      <c r="CJF7" s="27"/>
      <c r="CJG7" s="27"/>
      <c r="CJH7" s="27"/>
      <c r="CJI7" s="27"/>
      <c r="CJJ7" s="27"/>
      <c r="CJK7" s="27"/>
      <c r="CJL7" s="27"/>
      <c r="CJM7" s="27"/>
      <c r="CJN7" s="27"/>
      <c r="CJO7" s="27"/>
      <c r="CJP7" s="27"/>
      <c r="CJQ7" s="27"/>
      <c r="CJR7" s="27"/>
      <c r="CJS7" s="27"/>
      <c r="CJT7" s="27"/>
      <c r="CJU7" s="27"/>
      <c r="CJV7" s="27"/>
      <c r="CJW7" s="27"/>
      <c r="CJX7" s="27"/>
      <c r="CJY7" s="27"/>
      <c r="CJZ7" s="27"/>
      <c r="CKA7" s="27"/>
      <c r="CKB7" s="27"/>
      <c r="CKC7" s="27"/>
      <c r="CKD7" s="27"/>
      <c r="CKE7" s="27"/>
      <c r="CKF7" s="27"/>
      <c r="CKG7" s="27"/>
      <c r="CKH7" s="27"/>
      <c r="CKI7" s="27"/>
      <c r="CKJ7" s="27"/>
      <c r="CKK7" s="27"/>
      <c r="CKL7" s="27"/>
      <c r="CKM7" s="27"/>
      <c r="CKN7" s="27"/>
      <c r="CKO7" s="27"/>
      <c r="CKP7" s="27"/>
      <c r="CKQ7" s="27"/>
      <c r="CKR7" s="27"/>
      <c r="CKS7" s="27"/>
      <c r="CKT7" s="27"/>
      <c r="CKU7" s="27"/>
      <c r="CKV7" s="27"/>
      <c r="CKW7" s="27"/>
      <c r="CKX7" s="27"/>
      <c r="CKY7" s="27"/>
      <c r="CKZ7" s="27"/>
      <c r="CLA7" s="27"/>
      <c r="CLB7" s="27"/>
      <c r="CLC7" s="27"/>
      <c r="CLD7" s="27"/>
      <c r="CLE7" s="27"/>
      <c r="CLF7" s="27"/>
      <c r="CLG7" s="27"/>
      <c r="CLH7" s="27"/>
      <c r="CLI7" s="27"/>
      <c r="CLJ7" s="27"/>
      <c r="CLK7" s="27"/>
      <c r="CLL7" s="27"/>
      <c r="CLM7" s="27"/>
      <c r="CLN7" s="27"/>
      <c r="CLO7" s="27"/>
      <c r="CLP7" s="27"/>
      <c r="CLQ7" s="27"/>
      <c r="CLR7" s="27"/>
      <c r="CLS7" s="27"/>
      <c r="CLT7" s="27"/>
      <c r="CLU7" s="27"/>
      <c r="CLV7" s="27"/>
      <c r="CLW7" s="27"/>
      <c r="CLX7" s="27"/>
      <c r="CLY7" s="27"/>
      <c r="CLZ7" s="27"/>
      <c r="CMA7" s="27"/>
      <c r="CMB7" s="27"/>
      <c r="CMC7" s="27"/>
      <c r="CMD7" s="27"/>
      <c r="CME7" s="27"/>
      <c r="CMF7" s="27"/>
      <c r="CMG7" s="27"/>
      <c r="CMH7" s="27"/>
      <c r="CMI7" s="27"/>
      <c r="CMJ7" s="27"/>
      <c r="CMK7" s="27"/>
      <c r="CML7" s="27"/>
      <c r="CMM7" s="27"/>
      <c r="CMN7" s="27"/>
      <c r="CMO7" s="27"/>
      <c r="CMP7" s="27"/>
      <c r="CMQ7" s="27"/>
      <c r="CMR7" s="27"/>
      <c r="CMS7" s="27"/>
      <c r="CMT7" s="27"/>
      <c r="CMU7" s="27"/>
      <c r="CMV7" s="27"/>
      <c r="CMW7" s="27"/>
      <c r="CMX7" s="27"/>
      <c r="CMY7" s="27"/>
      <c r="CMZ7" s="27"/>
      <c r="CNA7" s="27"/>
      <c r="CNB7" s="27"/>
      <c r="CNC7" s="27"/>
      <c r="CND7" s="27"/>
      <c r="CNE7" s="27"/>
      <c r="CNF7" s="27"/>
      <c r="CNG7" s="27"/>
      <c r="CNH7" s="27"/>
      <c r="CNI7" s="27"/>
      <c r="CNJ7" s="27"/>
      <c r="CNK7" s="27"/>
      <c r="CNL7" s="27"/>
      <c r="CNM7" s="27"/>
      <c r="CNN7" s="27"/>
      <c r="CNO7" s="27"/>
      <c r="CNP7" s="27"/>
      <c r="CNQ7" s="27"/>
      <c r="CNR7" s="27"/>
      <c r="CNS7" s="27"/>
      <c r="CNT7" s="27"/>
      <c r="CNU7" s="27"/>
      <c r="CNV7" s="27"/>
      <c r="CNW7" s="27"/>
      <c r="CNX7" s="27"/>
      <c r="CNY7" s="27"/>
      <c r="CNZ7" s="27"/>
      <c r="COA7" s="27"/>
      <c r="COB7" s="27"/>
      <c r="COC7" s="27"/>
      <c r="COD7" s="27"/>
      <c r="COE7" s="27"/>
      <c r="COF7" s="27"/>
      <c r="COG7" s="27"/>
      <c r="COH7" s="27"/>
      <c r="COI7" s="27"/>
      <c r="COJ7" s="27"/>
      <c r="COK7" s="27"/>
      <c r="COL7" s="27"/>
      <c r="COM7" s="27"/>
      <c r="CON7" s="27"/>
      <c r="COO7" s="27"/>
      <c r="COP7" s="27"/>
      <c r="COQ7" s="27"/>
      <c r="COR7" s="27"/>
      <c r="COS7" s="27"/>
      <c r="COT7" s="27"/>
      <c r="COU7" s="27"/>
      <c r="COV7" s="27"/>
      <c r="COW7" s="27"/>
      <c r="COX7" s="27"/>
      <c r="COY7" s="27"/>
      <c r="COZ7" s="27"/>
      <c r="CPA7" s="27"/>
      <c r="CPB7" s="27"/>
      <c r="CPC7" s="27"/>
      <c r="CPD7" s="27"/>
      <c r="CPE7" s="27"/>
      <c r="CPF7" s="27"/>
      <c r="CPG7" s="27"/>
      <c r="CPH7" s="27"/>
      <c r="CPI7" s="27"/>
      <c r="CPJ7" s="27"/>
      <c r="CPK7" s="27"/>
      <c r="CPL7" s="27"/>
      <c r="CPM7" s="27"/>
      <c r="CPN7" s="27"/>
      <c r="CPO7" s="27"/>
      <c r="CPP7" s="27"/>
      <c r="CPQ7" s="27"/>
      <c r="CPR7" s="27"/>
      <c r="CPS7" s="27"/>
      <c r="CPT7" s="27"/>
      <c r="CPU7" s="27"/>
      <c r="CPV7" s="27"/>
      <c r="CPW7" s="27"/>
      <c r="CPX7" s="27"/>
      <c r="CPY7" s="27"/>
      <c r="CPZ7" s="27"/>
      <c r="CQA7" s="27"/>
      <c r="CQB7" s="27"/>
      <c r="CQC7" s="27"/>
      <c r="CQD7" s="27"/>
      <c r="CQE7" s="27"/>
      <c r="CQF7" s="27"/>
      <c r="CQG7" s="27"/>
      <c r="CQH7" s="27"/>
      <c r="CQI7" s="27"/>
      <c r="CQJ7" s="27"/>
      <c r="CQK7" s="27"/>
      <c r="CQL7" s="27"/>
      <c r="CQM7" s="27"/>
      <c r="CQN7" s="27"/>
      <c r="CQO7" s="27"/>
      <c r="CQP7" s="27"/>
      <c r="CQQ7" s="27"/>
      <c r="CQR7" s="27"/>
      <c r="CQS7" s="27"/>
      <c r="CQT7" s="27"/>
      <c r="CQU7" s="27"/>
      <c r="CQV7" s="27"/>
      <c r="CQW7" s="27"/>
      <c r="CQX7" s="27"/>
      <c r="CQY7" s="27"/>
      <c r="CQZ7" s="27"/>
      <c r="CRA7" s="27"/>
      <c r="CRB7" s="27"/>
      <c r="CRC7" s="27"/>
      <c r="CRD7" s="27"/>
      <c r="CRE7" s="27"/>
      <c r="CRF7" s="27"/>
      <c r="CRG7" s="27"/>
      <c r="CRH7" s="27"/>
      <c r="CRI7" s="27"/>
      <c r="CRJ7" s="27"/>
      <c r="CRK7" s="27"/>
      <c r="CRL7" s="27"/>
      <c r="CRM7" s="27"/>
      <c r="CRN7" s="27"/>
      <c r="CRO7" s="27"/>
      <c r="CRP7" s="27"/>
      <c r="CRQ7" s="27"/>
      <c r="CRR7" s="27"/>
      <c r="CRS7" s="27"/>
      <c r="CRT7" s="27"/>
      <c r="CRU7" s="27"/>
      <c r="CRV7" s="27"/>
      <c r="CRW7" s="27"/>
      <c r="CRX7" s="27"/>
      <c r="CRY7" s="27"/>
      <c r="CRZ7" s="27"/>
      <c r="CSA7" s="27"/>
      <c r="CSB7" s="27"/>
      <c r="CSC7" s="27"/>
      <c r="CSD7" s="27"/>
      <c r="CSE7" s="27"/>
      <c r="CSF7" s="27"/>
      <c r="CSG7" s="27"/>
      <c r="CSH7" s="27"/>
      <c r="CSI7" s="27"/>
      <c r="CSJ7" s="27"/>
      <c r="CSK7" s="27"/>
      <c r="CSL7" s="27"/>
      <c r="CSM7" s="27"/>
      <c r="CSN7" s="27"/>
      <c r="CSO7" s="27"/>
      <c r="CSP7" s="27"/>
      <c r="CSQ7" s="27"/>
      <c r="CSR7" s="27"/>
      <c r="CSS7" s="27"/>
      <c r="CST7" s="27"/>
      <c r="CSU7" s="27"/>
      <c r="CSV7" s="27"/>
      <c r="CSW7" s="27"/>
      <c r="CSX7" s="27"/>
      <c r="CSY7" s="27"/>
      <c r="CSZ7" s="27"/>
      <c r="CTA7" s="27"/>
      <c r="CTB7" s="27"/>
      <c r="CTC7" s="27"/>
      <c r="CTD7" s="27"/>
      <c r="CTE7" s="27"/>
      <c r="CTF7" s="27"/>
      <c r="CTG7" s="27"/>
      <c r="CTH7" s="27"/>
      <c r="CTI7" s="27"/>
      <c r="CTJ7" s="27"/>
      <c r="CTK7" s="27"/>
      <c r="CTL7" s="27"/>
      <c r="CTM7" s="27"/>
      <c r="CTN7" s="27"/>
      <c r="CTO7" s="27"/>
      <c r="CTP7" s="27"/>
      <c r="CTQ7" s="27"/>
      <c r="CTR7" s="27"/>
      <c r="CTS7" s="27"/>
      <c r="CTT7" s="27"/>
      <c r="CTU7" s="27"/>
      <c r="CTV7" s="27"/>
      <c r="CTW7" s="27"/>
      <c r="CTX7" s="27"/>
      <c r="CTY7" s="27"/>
      <c r="CTZ7" s="27"/>
      <c r="CUA7" s="27"/>
      <c r="CUB7" s="27"/>
      <c r="CUC7" s="27"/>
      <c r="CUD7" s="27"/>
      <c r="CUE7" s="27"/>
      <c r="CUF7" s="27"/>
      <c r="CUG7" s="27"/>
      <c r="CUH7" s="27"/>
      <c r="CUI7" s="27"/>
      <c r="CUJ7" s="27"/>
      <c r="CUK7" s="27"/>
      <c r="CUL7" s="27"/>
      <c r="CUM7" s="27"/>
      <c r="CUN7" s="27"/>
      <c r="CUO7" s="27"/>
      <c r="CUP7" s="27"/>
      <c r="CUQ7" s="27"/>
      <c r="CUR7" s="27"/>
      <c r="CUS7" s="27"/>
      <c r="CUT7" s="27"/>
      <c r="CUU7" s="27"/>
      <c r="CUV7" s="27"/>
      <c r="CUW7" s="27"/>
      <c r="CUX7" s="27"/>
      <c r="CUY7" s="27"/>
      <c r="CUZ7" s="27"/>
      <c r="CVA7" s="27"/>
      <c r="CVB7" s="27"/>
      <c r="CVC7" s="27"/>
      <c r="CVD7" s="27"/>
      <c r="CVE7" s="27"/>
      <c r="CVF7" s="27"/>
      <c r="CVG7" s="27"/>
      <c r="CVH7" s="27"/>
      <c r="CVI7" s="27"/>
      <c r="CVJ7" s="27"/>
      <c r="CVK7" s="27"/>
      <c r="CVL7" s="27"/>
      <c r="CVM7" s="27"/>
      <c r="CVN7" s="27"/>
      <c r="CVO7" s="27"/>
      <c r="CVP7" s="27"/>
      <c r="CVQ7" s="27"/>
      <c r="CVR7" s="27"/>
      <c r="CVS7" s="27"/>
      <c r="CVT7" s="27"/>
      <c r="CVU7" s="27"/>
      <c r="CVV7" s="27"/>
      <c r="CVW7" s="27"/>
      <c r="CVX7" s="27"/>
      <c r="CVY7" s="27"/>
      <c r="CVZ7" s="27"/>
      <c r="CWA7" s="27"/>
      <c r="CWB7" s="27"/>
      <c r="CWC7" s="27"/>
      <c r="CWD7" s="27"/>
      <c r="CWE7" s="27"/>
      <c r="CWF7" s="27"/>
      <c r="CWG7" s="27"/>
      <c r="CWH7" s="27"/>
      <c r="CWI7" s="27"/>
      <c r="CWJ7" s="27"/>
      <c r="CWK7" s="27"/>
      <c r="CWL7" s="27"/>
      <c r="CWM7" s="27"/>
      <c r="CWN7" s="27"/>
      <c r="CWO7" s="27"/>
      <c r="CWP7" s="27"/>
      <c r="CWQ7" s="27"/>
      <c r="CWR7" s="27"/>
      <c r="CWS7" s="27"/>
      <c r="CWT7" s="27"/>
      <c r="CWU7" s="27"/>
      <c r="CWV7" s="27"/>
      <c r="CWW7" s="27"/>
      <c r="CWX7" s="27"/>
      <c r="CWY7" s="27"/>
      <c r="CWZ7" s="27"/>
      <c r="CXA7" s="27"/>
      <c r="CXB7" s="27"/>
      <c r="CXC7" s="27"/>
      <c r="CXD7" s="27"/>
      <c r="CXE7" s="27"/>
      <c r="CXF7" s="27"/>
      <c r="CXG7" s="27"/>
      <c r="CXH7" s="27"/>
      <c r="CXI7" s="27"/>
      <c r="CXJ7" s="27"/>
      <c r="CXK7" s="27"/>
      <c r="CXL7" s="27"/>
      <c r="CXM7" s="27"/>
      <c r="CXN7" s="27"/>
      <c r="CXO7" s="27"/>
      <c r="CXP7" s="27"/>
      <c r="CXQ7" s="27"/>
      <c r="CXR7" s="27"/>
      <c r="CXS7" s="27"/>
      <c r="CXT7" s="27"/>
      <c r="CXU7" s="27"/>
      <c r="CXV7" s="27"/>
      <c r="CXW7" s="27"/>
      <c r="CXX7" s="27"/>
      <c r="CXY7" s="27"/>
      <c r="CXZ7" s="27"/>
      <c r="CYA7" s="27"/>
      <c r="CYB7" s="27"/>
      <c r="CYC7" s="27"/>
      <c r="CYD7" s="27"/>
      <c r="CYE7" s="27"/>
      <c r="CYF7" s="27"/>
      <c r="CYG7" s="27"/>
      <c r="CYH7" s="27"/>
      <c r="CYI7" s="27"/>
      <c r="CYJ7" s="27"/>
      <c r="CYK7" s="27"/>
      <c r="CYL7" s="27"/>
      <c r="CYM7" s="27"/>
      <c r="CYN7" s="27"/>
      <c r="CYO7" s="27"/>
      <c r="CYP7" s="27"/>
      <c r="CYQ7" s="27"/>
      <c r="CYR7" s="27"/>
      <c r="CYS7" s="27"/>
      <c r="CYT7" s="27"/>
      <c r="CYU7" s="27"/>
      <c r="CYV7" s="27"/>
      <c r="CYW7" s="27"/>
      <c r="CYX7" s="27"/>
      <c r="CYY7" s="27"/>
      <c r="CYZ7" s="27"/>
      <c r="CZA7" s="27"/>
      <c r="CZB7" s="27"/>
      <c r="CZC7" s="27"/>
      <c r="CZD7" s="27"/>
      <c r="CZE7" s="27"/>
      <c r="CZF7" s="27"/>
      <c r="CZG7" s="27"/>
      <c r="CZH7" s="27"/>
      <c r="CZI7" s="27"/>
      <c r="CZJ7" s="27"/>
      <c r="CZK7" s="27"/>
      <c r="CZL7" s="27"/>
      <c r="CZM7" s="27"/>
      <c r="CZN7" s="27"/>
      <c r="CZO7" s="27"/>
      <c r="CZP7" s="27"/>
      <c r="CZQ7" s="27"/>
      <c r="CZR7" s="27"/>
      <c r="CZS7" s="27"/>
      <c r="CZT7" s="27"/>
      <c r="CZU7" s="27"/>
      <c r="CZV7" s="27"/>
      <c r="CZW7" s="27"/>
      <c r="CZX7" s="27"/>
      <c r="CZY7" s="27"/>
      <c r="CZZ7" s="27"/>
      <c r="DAA7" s="27"/>
      <c r="DAB7" s="27"/>
      <c r="DAC7" s="27"/>
      <c r="DAD7" s="27"/>
      <c r="DAE7" s="27"/>
      <c r="DAF7" s="27"/>
      <c r="DAG7" s="27"/>
      <c r="DAH7" s="27"/>
      <c r="DAI7" s="27"/>
      <c r="DAJ7" s="27"/>
      <c r="DAK7" s="27"/>
      <c r="DAL7" s="27"/>
      <c r="DAM7" s="27"/>
      <c r="DAN7" s="27"/>
      <c r="DAO7" s="27"/>
      <c r="DAP7" s="27"/>
      <c r="DAQ7" s="27"/>
      <c r="DAR7" s="27"/>
      <c r="DAS7" s="27"/>
      <c r="DAT7" s="27"/>
      <c r="DAU7" s="27"/>
      <c r="DAV7" s="27"/>
      <c r="DAW7" s="27"/>
      <c r="DAX7" s="27"/>
      <c r="DAY7" s="27"/>
      <c r="DAZ7" s="27"/>
      <c r="DBA7" s="27"/>
      <c r="DBB7" s="27"/>
      <c r="DBC7" s="27"/>
      <c r="DBD7" s="27"/>
      <c r="DBE7" s="27"/>
      <c r="DBF7" s="27"/>
      <c r="DBG7" s="27"/>
      <c r="DBH7" s="27"/>
      <c r="DBI7" s="27"/>
      <c r="DBJ7" s="27"/>
      <c r="DBK7" s="27"/>
      <c r="DBL7" s="27"/>
      <c r="DBM7" s="27"/>
      <c r="DBN7" s="27"/>
      <c r="DBO7" s="27"/>
      <c r="DBP7" s="27"/>
      <c r="DBQ7" s="27"/>
      <c r="DBR7" s="27"/>
      <c r="DBS7" s="27"/>
      <c r="DBT7" s="27"/>
      <c r="DBU7" s="27"/>
      <c r="DBV7" s="27"/>
      <c r="DBW7" s="27"/>
      <c r="DBX7" s="27"/>
      <c r="DBY7" s="27"/>
      <c r="DBZ7" s="27"/>
      <c r="DCA7" s="27"/>
      <c r="DCB7" s="27"/>
      <c r="DCC7" s="27"/>
      <c r="DCD7" s="27"/>
      <c r="DCE7" s="27"/>
      <c r="DCF7" s="27"/>
      <c r="DCG7" s="27"/>
      <c r="DCH7" s="27"/>
      <c r="DCI7" s="27"/>
      <c r="DCJ7" s="27"/>
      <c r="DCK7" s="27"/>
      <c r="DCL7" s="27"/>
      <c r="DCM7" s="27"/>
      <c r="DCN7" s="27"/>
      <c r="DCO7" s="27"/>
      <c r="DCP7" s="27"/>
      <c r="DCQ7" s="27"/>
      <c r="DCR7" s="27"/>
      <c r="DCS7" s="27"/>
      <c r="DCT7" s="27"/>
      <c r="DCU7" s="27"/>
      <c r="DCV7" s="27"/>
      <c r="DCW7" s="27"/>
      <c r="DCX7" s="27"/>
      <c r="DCY7" s="27"/>
      <c r="DCZ7" s="27"/>
      <c r="DDA7" s="27"/>
      <c r="DDB7" s="27"/>
      <c r="DDC7" s="27"/>
      <c r="DDD7" s="27"/>
      <c r="DDE7" s="27"/>
      <c r="DDF7" s="27"/>
      <c r="DDG7" s="27"/>
      <c r="DDH7" s="27"/>
      <c r="DDI7" s="27"/>
      <c r="DDJ7" s="27"/>
      <c r="DDK7" s="27"/>
      <c r="DDL7" s="27"/>
      <c r="DDM7" s="27"/>
      <c r="DDN7" s="27"/>
      <c r="DDO7" s="27"/>
      <c r="DDP7" s="27"/>
      <c r="DDQ7" s="27"/>
      <c r="DDR7" s="27"/>
      <c r="DDS7" s="27"/>
      <c r="DDT7" s="27"/>
      <c r="DDU7" s="27"/>
      <c r="DDV7" s="27"/>
      <c r="DDW7" s="27"/>
      <c r="DDX7" s="27"/>
      <c r="DDY7" s="27"/>
      <c r="DDZ7" s="27"/>
      <c r="DEA7" s="27"/>
      <c r="DEB7" s="27"/>
      <c r="DEC7" s="27"/>
      <c r="DED7" s="27"/>
      <c r="DEE7" s="27"/>
      <c r="DEF7" s="27"/>
      <c r="DEG7" s="27"/>
      <c r="DEH7" s="27"/>
      <c r="DEI7" s="27"/>
      <c r="DEJ7" s="27"/>
      <c r="DEK7" s="27"/>
      <c r="DEL7" s="27"/>
      <c r="DEM7" s="27"/>
      <c r="DEN7" s="27"/>
      <c r="DEO7" s="27"/>
      <c r="DEP7" s="27"/>
      <c r="DEQ7" s="27"/>
      <c r="DER7" s="27"/>
      <c r="DES7" s="27"/>
      <c r="DET7" s="27"/>
      <c r="DEU7" s="27"/>
      <c r="DEV7" s="27"/>
      <c r="DEW7" s="27"/>
      <c r="DEX7" s="27"/>
      <c r="DEY7" s="27"/>
      <c r="DEZ7" s="27"/>
      <c r="DFA7" s="27"/>
      <c r="DFB7" s="27"/>
      <c r="DFC7" s="27"/>
      <c r="DFD7" s="27"/>
      <c r="DFE7" s="27"/>
      <c r="DFF7" s="27"/>
      <c r="DFG7" s="27"/>
      <c r="DFH7" s="27"/>
      <c r="DFI7" s="27"/>
      <c r="DFJ7" s="27"/>
      <c r="DFK7" s="27"/>
      <c r="DFL7" s="27"/>
      <c r="DFM7" s="27"/>
      <c r="DFN7" s="27"/>
      <c r="DFO7" s="27"/>
      <c r="DFP7" s="27"/>
      <c r="DFQ7" s="27"/>
      <c r="DFR7" s="27"/>
      <c r="DFS7" s="27"/>
      <c r="DFT7" s="27"/>
      <c r="DFU7" s="27"/>
      <c r="DFV7" s="27"/>
      <c r="DFW7" s="27"/>
      <c r="DFX7" s="27"/>
      <c r="DFY7" s="27"/>
      <c r="DFZ7" s="27"/>
      <c r="DGA7" s="27"/>
      <c r="DGB7" s="27"/>
      <c r="DGC7" s="27"/>
      <c r="DGD7" s="27"/>
      <c r="DGE7" s="27"/>
      <c r="DGF7" s="27"/>
      <c r="DGG7" s="27"/>
      <c r="DGH7" s="27"/>
      <c r="DGI7" s="27"/>
      <c r="DGJ7" s="27"/>
      <c r="DGK7" s="27"/>
      <c r="DGL7" s="27"/>
      <c r="DGM7" s="27"/>
      <c r="DGN7" s="27"/>
      <c r="DGO7" s="27"/>
      <c r="DGP7" s="27"/>
      <c r="DGQ7" s="27"/>
      <c r="DGR7" s="27"/>
      <c r="DGS7" s="27"/>
      <c r="DGT7" s="27"/>
      <c r="DGU7" s="27"/>
      <c r="DGV7" s="27"/>
      <c r="DGW7" s="27"/>
      <c r="DGX7" s="27"/>
      <c r="DGY7" s="27"/>
      <c r="DGZ7" s="27"/>
      <c r="DHA7" s="27"/>
      <c r="DHB7" s="27"/>
      <c r="DHC7" s="27"/>
      <c r="DHD7" s="27"/>
      <c r="DHE7" s="27"/>
      <c r="DHF7" s="27"/>
      <c r="DHG7" s="27"/>
      <c r="DHH7" s="27"/>
      <c r="DHI7" s="27"/>
      <c r="DHJ7" s="27"/>
      <c r="DHK7" s="27"/>
      <c r="DHL7" s="27"/>
      <c r="DHM7" s="27"/>
      <c r="DHN7" s="27"/>
      <c r="DHO7" s="27"/>
      <c r="DHP7" s="27"/>
      <c r="DHQ7" s="27"/>
      <c r="DHR7" s="27"/>
      <c r="DHS7" s="27"/>
      <c r="DHT7" s="27"/>
      <c r="DHU7" s="27"/>
      <c r="DHV7" s="27"/>
      <c r="DHW7" s="27"/>
      <c r="DHX7" s="27"/>
      <c r="DHY7" s="27"/>
      <c r="DHZ7" s="27"/>
      <c r="DIA7" s="27"/>
      <c r="DIB7" s="27"/>
      <c r="DIC7" s="27"/>
      <c r="DID7" s="27"/>
      <c r="DIE7" s="27"/>
      <c r="DIF7" s="27"/>
      <c r="DIG7" s="27"/>
      <c r="DIH7" s="27"/>
      <c r="DII7" s="27"/>
      <c r="DIJ7" s="27"/>
      <c r="DIK7" s="27"/>
      <c r="DIL7" s="27"/>
      <c r="DIM7" s="27"/>
      <c r="DIN7" s="27"/>
      <c r="DIO7" s="27"/>
      <c r="DIP7" s="27"/>
      <c r="DIQ7" s="27"/>
      <c r="DIR7" s="27"/>
      <c r="DIS7" s="27"/>
      <c r="DIT7" s="27"/>
      <c r="DIU7" s="27"/>
      <c r="DIV7" s="27"/>
      <c r="DIW7" s="27"/>
      <c r="DIX7" s="27"/>
      <c r="DIY7" s="27"/>
      <c r="DIZ7" s="27"/>
      <c r="DJA7" s="27"/>
      <c r="DJB7" s="27"/>
      <c r="DJC7" s="27"/>
      <c r="DJD7" s="27"/>
      <c r="DJE7" s="27"/>
      <c r="DJF7" s="27"/>
      <c r="DJG7" s="27"/>
      <c r="DJH7" s="27"/>
      <c r="DJI7" s="27"/>
      <c r="DJJ7" s="27"/>
      <c r="DJK7" s="27"/>
      <c r="DJL7" s="27"/>
      <c r="DJM7" s="27"/>
      <c r="DJN7" s="27"/>
      <c r="DJO7" s="27"/>
      <c r="DJP7" s="27"/>
      <c r="DJQ7" s="27"/>
      <c r="DJR7" s="27"/>
      <c r="DJS7" s="27"/>
      <c r="DJT7" s="27"/>
      <c r="DJU7" s="27"/>
      <c r="DJV7" s="27"/>
      <c r="DJW7" s="27"/>
      <c r="DJX7" s="27"/>
      <c r="DJY7" s="27"/>
      <c r="DJZ7" s="27"/>
      <c r="DKA7" s="27"/>
      <c r="DKB7" s="27"/>
      <c r="DKC7" s="27"/>
      <c r="DKD7" s="27"/>
      <c r="DKE7" s="27"/>
      <c r="DKF7" s="27"/>
      <c r="DKG7" s="27"/>
      <c r="DKH7" s="27"/>
      <c r="DKI7" s="27"/>
      <c r="DKJ7" s="27"/>
      <c r="DKK7" s="27"/>
      <c r="DKL7" s="27"/>
      <c r="DKM7" s="27"/>
      <c r="DKN7" s="27"/>
      <c r="DKO7" s="27"/>
      <c r="DKP7" s="27"/>
      <c r="DKQ7" s="27"/>
      <c r="DKR7" s="27"/>
      <c r="DKS7" s="27"/>
      <c r="DKT7" s="27"/>
      <c r="DKU7" s="27"/>
      <c r="DKV7" s="27"/>
      <c r="DKW7" s="27"/>
      <c r="DKX7" s="27"/>
      <c r="DKY7" s="27"/>
      <c r="DKZ7" s="27"/>
      <c r="DLA7" s="27"/>
      <c r="DLB7" s="27"/>
      <c r="DLC7" s="27"/>
      <c r="DLD7" s="27"/>
      <c r="DLE7" s="27"/>
      <c r="DLF7" s="27"/>
      <c r="DLG7" s="27"/>
      <c r="DLH7" s="27"/>
      <c r="DLI7" s="27"/>
      <c r="DLJ7" s="27"/>
      <c r="DLK7" s="27"/>
      <c r="DLL7" s="27"/>
      <c r="DLM7" s="27"/>
      <c r="DLN7" s="27"/>
      <c r="DLO7" s="27"/>
      <c r="DLP7" s="27"/>
      <c r="DLQ7" s="27"/>
      <c r="DLR7" s="27"/>
      <c r="DLS7" s="27"/>
      <c r="DLT7" s="27"/>
      <c r="DLU7" s="27"/>
      <c r="DLV7" s="27"/>
      <c r="DLW7" s="27"/>
      <c r="DLX7" s="27"/>
      <c r="DLY7" s="27"/>
      <c r="DLZ7" s="27"/>
      <c r="DMA7" s="27"/>
      <c r="DMB7" s="27"/>
      <c r="DMC7" s="27"/>
      <c r="DMD7" s="27"/>
      <c r="DME7" s="27"/>
      <c r="DMF7" s="27"/>
      <c r="DMG7" s="27"/>
      <c r="DMH7" s="27"/>
      <c r="DMI7" s="27"/>
      <c r="DMJ7" s="27"/>
      <c r="DMK7" s="27"/>
      <c r="DML7" s="27"/>
      <c r="DMM7" s="27"/>
      <c r="DMN7" s="27"/>
      <c r="DMO7" s="27"/>
      <c r="DMP7" s="27"/>
      <c r="DMQ7" s="27"/>
      <c r="DMR7" s="27"/>
      <c r="DMS7" s="27"/>
      <c r="DMT7" s="27"/>
      <c r="DMU7" s="27"/>
      <c r="DMV7" s="27"/>
      <c r="DMW7" s="27"/>
      <c r="DMX7" s="27"/>
      <c r="DMY7" s="27"/>
      <c r="DMZ7" s="27"/>
      <c r="DNA7" s="27"/>
      <c r="DNB7" s="27"/>
      <c r="DNC7" s="27"/>
      <c r="DND7" s="27"/>
      <c r="DNE7" s="27"/>
      <c r="DNF7" s="27"/>
      <c r="DNG7" s="27"/>
      <c r="DNH7" s="27"/>
      <c r="DNI7" s="27"/>
      <c r="DNJ7" s="27"/>
      <c r="DNK7" s="27"/>
      <c r="DNL7" s="27"/>
      <c r="DNM7" s="27"/>
      <c r="DNN7" s="27"/>
      <c r="DNO7" s="27"/>
      <c r="DNP7" s="27"/>
      <c r="DNQ7" s="27"/>
      <c r="DNR7" s="27"/>
      <c r="DNS7" s="27"/>
      <c r="DNT7" s="27"/>
      <c r="DNU7" s="27"/>
      <c r="DNV7" s="27"/>
      <c r="DNW7" s="27"/>
      <c r="DNX7" s="27"/>
      <c r="DNY7" s="27"/>
      <c r="DNZ7" s="27"/>
      <c r="DOA7" s="27"/>
      <c r="DOB7" s="27"/>
      <c r="DOC7" s="27"/>
      <c r="DOD7" s="27"/>
      <c r="DOE7" s="27"/>
      <c r="DOF7" s="27"/>
      <c r="DOG7" s="27"/>
      <c r="DOH7" s="27"/>
      <c r="DOI7" s="27"/>
      <c r="DOJ7" s="27"/>
      <c r="DOK7" s="27"/>
      <c r="DOL7" s="27"/>
      <c r="DOM7" s="27"/>
      <c r="DON7" s="27"/>
      <c r="DOO7" s="27"/>
      <c r="DOP7" s="27"/>
      <c r="DOQ7" s="27"/>
      <c r="DOR7" s="27"/>
      <c r="DOS7" s="27"/>
      <c r="DOT7" s="27"/>
      <c r="DOU7" s="27"/>
      <c r="DOV7" s="27"/>
      <c r="DOW7" s="27"/>
      <c r="DOX7" s="27"/>
      <c r="DOY7" s="27"/>
      <c r="DOZ7" s="27"/>
      <c r="DPA7" s="27"/>
      <c r="DPB7" s="27"/>
      <c r="DPC7" s="27"/>
      <c r="DPD7" s="27"/>
      <c r="DPE7" s="27"/>
      <c r="DPF7" s="27"/>
      <c r="DPG7" s="27"/>
      <c r="DPH7" s="27"/>
      <c r="DPI7" s="27"/>
      <c r="DPJ7" s="27"/>
      <c r="DPK7" s="27"/>
      <c r="DPL7" s="27"/>
      <c r="DPM7" s="27"/>
      <c r="DPN7" s="27"/>
      <c r="DPO7" s="27"/>
      <c r="DPP7" s="27"/>
      <c r="DPQ7" s="27"/>
      <c r="DPR7" s="27"/>
      <c r="DPS7" s="27"/>
      <c r="DPT7" s="27"/>
      <c r="DPU7" s="27"/>
      <c r="DPV7" s="27"/>
      <c r="DPW7" s="27"/>
      <c r="DPX7" s="27"/>
      <c r="DPY7" s="27"/>
      <c r="DPZ7" s="27"/>
      <c r="DQA7" s="27"/>
      <c r="DQB7" s="27"/>
      <c r="DQC7" s="27"/>
      <c r="DQD7" s="27"/>
      <c r="DQE7" s="27"/>
      <c r="DQF7" s="27"/>
      <c r="DQG7" s="27"/>
      <c r="DQH7" s="27"/>
      <c r="DQI7" s="27"/>
      <c r="DQJ7" s="27"/>
      <c r="DQK7" s="27"/>
      <c r="DQL7" s="27"/>
      <c r="DQM7" s="27"/>
      <c r="DQN7" s="27"/>
      <c r="DQO7" s="27"/>
      <c r="DQP7" s="27"/>
      <c r="DQQ7" s="27"/>
      <c r="DQR7" s="27"/>
      <c r="DQS7" s="27"/>
      <c r="DQT7" s="27"/>
      <c r="DQU7" s="27"/>
      <c r="DQV7" s="27"/>
      <c r="DQW7" s="27"/>
      <c r="DQX7" s="27"/>
      <c r="DQY7" s="27"/>
      <c r="DQZ7" s="27"/>
      <c r="DRA7" s="27"/>
      <c r="DRB7" s="27"/>
      <c r="DRC7" s="27"/>
      <c r="DRD7" s="27"/>
      <c r="DRE7" s="27"/>
      <c r="DRF7" s="27"/>
      <c r="DRG7" s="27"/>
      <c r="DRH7" s="27"/>
      <c r="DRI7" s="27"/>
      <c r="DRJ7" s="27"/>
      <c r="DRK7" s="27"/>
      <c r="DRL7" s="27"/>
      <c r="DRM7" s="27"/>
      <c r="DRN7" s="27"/>
      <c r="DRO7" s="27"/>
      <c r="DRP7" s="27"/>
      <c r="DRQ7" s="27"/>
      <c r="DRR7" s="27"/>
      <c r="DRS7" s="27"/>
      <c r="DRT7" s="27"/>
      <c r="DRU7" s="27"/>
      <c r="DRV7" s="27"/>
      <c r="DRW7" s="27"/>
      <c r="DRX7" s="27"/>
      <c r="DRY7" s="27"/>
      <c r="DRZ7" s="27"/>
      <c r="DSA7" s="27"/>
      <c r="DSB7" s="27"/>
      <c r="DSC7" s="27"/>
      <c r="DSD7" s="27"/>
      <c r="DSE7" s="27"/>
      <c r="DSF7" s="27"/>
      <c r="DSG7" s="27"/>
      <c r="DSH7" s="27"/>
      <c r="DSI7" s="27"/>
      <c r="DSJ7" s="27"/>
      <c r="DSK7" s="27"/>
      <c r="DSL7" s="27"/>
      <c r="DSM7" s="27"/>
      <c r="DSN7" s="27"/>
      <c r="DSO7" s="27"/>
      <c r="DSP7" s="27"/>
      <c r="DSQ7" s="27"/>
      <c r="DSR7" s="27"/>
      <c r="DSS7" s="27"/>
      <c r="DST7" s="27"/>
      <c r="DSU7" s="27"/>
      <c r="DSV7" s="27"/>
      <c r="DSW7" s="27"/>
      <c r="DSX7" s="27"/>
      <c r="DSY7" s="27"/>
      <c r="DSZ7" s="27"/>
      <c r="DTA7" s="27"/>
      <c r="DTB7" s="27"/>
      <c r="DTC7" s="27"/>
      <c r="DTD7" s="27"/>
      <c r="DTE7" s="27"/>
      <c r="DTF7" s="27"/>
      <c r="DTG7" s="27"/>
      <c r="DTH7" s="27"/>
      <c r="DTI7" s="27"/>
      <c r="DTJ7" s="27"/>
      <c r="DTK7" s="27"/>
      <c r="DTL7" s="27"/>
      <c r="DTM7" s="27"/>
      <c r="DTN7" s="27"/>
      <c r="DTO7" s="27"/>
      <c r="DTP7" s="27"/>
      <c r="DTQ7" s="27"/>
      <c r="DTR7" s="27"/>
      <c r="DTS7" s="27"/>
      <c r="DTT7" s="27"/>
      <c r="DTU7" s="27"/>
      <c r="DTV7" s="27"/>
      <c r="DTW7" s="27"/>
      <c r="DTX7" s="27"/>
      <c r="DTY7" s="27"/>
      <c r="DTZ7" s="27"/>
      <c r="DUA7" s="27"/>
      <c r="DUB7" s="27"/>
      <c r="DUC7" s="27"/>
      <c r="DUD7" s="27"/>
      <c r="DUE7" s="27"/>
      <c r="DUF7" s="27"/>
      <c r="DUG7" s="27"/>
      <c r="DUH7" s="27"/>
      <c r="DUI7" s="27"/>
      <c r="DUJ7" s="27"/>
      <c r="DUK7" s="27"/>
      <c r="DUL7" s="27"/>
      <c r="DUM7" s="27"/>
      <c r="DUN7" s="27"/>
      <c r="DUO7" s="27"/>
      <c r="DUP7" s="27"/>
      <c r="DUQ7" s="27"/>
      <c r="DUR7" s="27"/>
      <c r="DUS7" s="27"/>
      <c r="DUT7" s="27"/>
      <c r="DUU7" s="27"/>
      <c r="DUV7" s="27"/>
      <c r="DUW7" s="27"/>
      <c r="DUX7" s="27"/>
      <c r="DUY7" s="27"/>
      <c r="DUZ7" s="27"/>
      <c r="DVA7" s="27"/>
      <c r="DVB7" s="27"/>
      <c r="DVC7" s="27"/>
      <c r="DVD7" s="27"/>
      <c r="DVE7" s="27"/>
      <c r="DVF7" s="27"/>
      <c r="DVG7" s="27"/>
      <c r="DVH7" s="27"/>
      <c r="DVI7" s="27"/>
      <c r="DVJ7" s="27"/>
      <c r="DVK7" s="27"/>
      <c r="DVL7" s="27"/>
      <c r="DVM7" s="27"/>
      <c r="DVN7" s="27"/>
      <c r="DVO7" s="27"/>
      <c r="DVP7" s="27"/>
      <c r="DVQ7" s="27"/>
      <c r="DVR7" s="27"/>
      <c r="DVS7" s="27"/>
      <c r="DVT7" s="27"/>
      <c r="DVU7" s="27"/>
      <c r="DVV7" s="27"/>
      <c r="DVW7" s="27"/>
      <c r="DVX7" s="27"/>
      <c r="DVY7" s="27"/>
      <c r="DVZ7" s="27"/>
      <c r="DWA7" s="27"/>
      <c r="DWB7" s="27"/>
      <c r="DWC7" s="27"/>
      <c r="DWD7" s="27"/>
      <c r="DWE7" s="27"/>
      <c r="DWF7" s="27"/>
      <c r="DWG7" s="27"/>
      <c r="DWH7" s="27"/>
      <c r="DWI7" s="27"/>
      <c r="DWJ7" s="27"/>
      <c r="DWK7" s="27"/>
      <c r="DWL7" s="27"/>
      <c r="DWM7" s="27"/>
      <c r="DWN7" s="27"/>
      <c r="DWO7" s="27"/>
      <c r="DWP7" s="27"/>
      <c r="DWQ7" s="27"/>
      <c r="DWR7" s="27"/>
      <c r="DWS7" s="27"/>
      <c r="DWT7" s="27"/>
      <c r="DWU7" s="27"/>
      <c r="DWV7" s="27"/>
      <c r="DWW7" s="27"/>
      <c r="DWX7" s="27"/>
      <c r="DWY7" s="27"/>
      <c r="DWZ7" s="27"/>
      <c r="DXA7" s="27"/>
      <c r="DXB7" s="27"/>
      <c r="DXC7" s="27"/>
      <c r="DXD7" s="27"/>
      <c r="DXE7" s="27"/>
      <c r="DXF7" s="27"/>
      <c r="DXG7" s="27"/>
      <c r="DXH7" s="27"/>
      <c r="DXI7" s="27"/>
      <c r="DXJ7" s="27"/>
      <c r="DXK7" s="27"/>
      <c r="DXL7" s="27"/>
      <c r="DXM7" s="27"/>
      <c r="DXN7" s="27"/>
      <c r="DXO7" s="27"/>
      <c r="DXP7" s="27"/>
      <c r="DXQ7" s="27"/>
      <c r="DXR7" s="27"/>
      <c r="DXS7" s="27"/>
      <c r="DXT7" s="27"/>
      <c r="DXU7" s="27"/>
      <c r="DXV7" s="27"/>
      <c r="DXW7" s="27"/>
      <c r="DXX7" s="27"/>
      <c r="DXY7" s="27"/>
      <c r="DXZ7" s="27"/>
      <c r="DYA7" s="27"/>
      <c r="DYB7" s="27"/>
      <c r="DYC7" s="27"/>
      <c r="DYD7" s="27"/>
      <c r="DYE7" s="27"/>
      <c r="DYF7" s="27"/>
      <c r="DYG7" s="27"/>
      <c r="DYH7" s="27"/>
      <c r="DYI7" s="27"/>
      <c r="DYJ7" s="27"/>
      <c r="DYK7" s="27"/>
      <c r="DYL7" s="27"/>
      <c r="DYM7" s="27"/>
      <c r="DYN7" s="27"/>
      <c r="DYO7" s="27"/>
      <c r="DYP7" s="27"/>
      <c r="DYQ7" s="27"/>
      <c r="DYR7" s="27"/>
      <c r="DYS7" s="27"/>
      <c r="DYT7" s="27"/>
      <c r="DYU7" s="27"/>
      <c r="DYV7" s="27"/>
      <c r="DYW7" s="27"/>
      <c r="DYX7" s="27"/>
      <c r="DYY7" s="27"/>
      <c r="DYZ7" s="27"/>
      <c r="DZA7" s="27"/>
      <c r="DZB7" s="27"/>
      <c r="DZC7" s="27"/>
      <c r="DZD7" s="27"/>
      <c r="DZE7" s="27"/>
      <c r="DZF7" s="27"/>
      <c r="DZG7" s="27"/>
      <c r="DZH7" s="27"/>
      <c r="DZI7" s="27"/>
      <c r="DZJ7" s="27"/>
      <c r="DZK7" s="27"/>
      <c r="DZL7" s="27"/>
      <c r="DZM7" s="27"/>
      <c r="DZN7" s="27"/>
      <c r="DZO7" s="27"/>
      <c r="DZP7" s="27"/>
      <c r="DZQ7" s="27"/>
      <c r="DZR7" s="27"/>
      <c r="DZS7" s="27"/>
      <c r="DZT7" s="27"/>
      <c r="DZU7" s="27"/>
      <c r="DZV7" s="27"/>
      <c r="DZW7" s="27"/>
      <c r="DZX7" s="27"/>
      <c r="DZY7" s="27"/>
      <c r="DZZ7" s="27"/>
      <c r="EAA7" s="27"/>
      <c r="EAB7" s="27"/>
      <c r="EAC7" s="27"/>
      <c r="EAD7" s="27"/>
      <c r="EAE7" s="27"/>
      <c r="EAF7" s="27"/>
      <c r="EAG7" s="27"/>
      <c r="EAH7" s="27"/>
      <c r="EAI7" s="27"/>
      <c r="EAJ7" s="27"/>
      <c r="EAK7" s="27"/>
      <c r="EAL7" s="27"/>
      <c r="EAM7" s="27"/>
      <c r="EAN7" s="27"/>
      <c r="EAO7" s="27"/>
      <c r="EAP7" s="27"/>
      <c r="EAQ7" s="27"/>
      <c r="EAR7" s="27"/>
      <c r="EAS7" s="27"/>
      <c r="EAT7" s="27"/>
      <c r="EAU7" s="27"/>
      <c r="EAV7" s="27"/>
      <c r="EAW7" s="27"/>
      <c r="EAX7" s="27"/>
      <c r="EAY7" s="27"/>
      <c r="EAZ7" s="27"/>
      <c r="EBA7" s="27"/>
      <c r="EBB7" s="27"/>
      <c r="EBC7" s="27"/>
      <c r="EBD7" s="27"/>
      <c r="EBE7" s="27"/>
      <c r="EBF7" s="27"/>
      <c r="EBG7" s="27"/>
      <c r="EBH7" s="27"/>
      <c r="EBI7" s="27"/>
      <c r="EBJ7" s="27"/>
      <c r="EBK7" s="27"/>
      <c r="EBL7" s="27"/>
      <c r="EBM7" s="27"/>
      <c r="EBN7" s="27"/>
      <c r="EBO7" s="27"/>
      <c r="EBP7" s="27"/>
      <c r="EBQ7" s="27"/>
      <c r="EBR7" s="27"/>
      <c r="EBS7" s="27"/>
      <c r="EBT7" s="27"/>
      <c r="EBU7" s="27"/>
      <c r="EBV7" s="27"/>
      <c r="EBW7" s="27"/>
      <c r="EBX7" s="27"/>
      <c r="EBY7" s="27"/>
      <c r="EBZ7" s="27"/>
      <c r="ECA7" s="27"/>
      <c r="ECB7" s="27"/>
      <c r="ECC7" s="27"/>
      <c r="ECD7" s="27"/>
      <c r="ECE7" s="27"/>
      <c r="ECF7" s="27"/>
      <c r="ECG7" s="27"/>
      <c r="ECH7" s="27"/>
      <c r="ECI7" s="27"/>
      <c r="ECJ7" s="27"/>
      <c r="ECK7" s="27"/>
      <c r="ECL7" s="27"/>
      <c r="ECM7" s="27"/>
      <c r="ECN7" s="27"/>
      <c r="ECO7" s="27"/>
      <c r="ECP7" s="27"/>
      <c r="ECQ7" s="27"/>
      <c r="ECR7" s="27"/>
      <c r="ECS7" s="27"/>
      <c r="ECT7" s="27"/>
      <c r="ECU7" s="27"/>
      <c r="ECV7" s="27"/>
      <c r="ECW7" s="27"/>
      <c r="ECX7" s="27"/>
      <c r="ECY7" s="27"/>
      <c r="ECZ7" s="27"/>
      <c r="EDA7" s="27"/>
      <c r="EDB7" s="27"/>
      <c r="EDC7" s="27"/>
      <c r="EDD7" s="27"/>
      <c r="EDE7" s="27"/>
      <c r="EDF7" s="27"/>
      <c r="EDG7" s="27"/>
      <c r="EDH7" s="27"/>
      <c r="EDI7" s="27"/>
      <c r="EDJ7" s="27"/>
      <c r="EDK7" s="27"/>
      <c r="EDL7" s="27"/>
      <c r="EDM7" s="27"/>
      <c r="EDN7" s="27"/>
      <c r="EDO7" s="27"/>
      <c r="EDP7" s="27"/>
      <c r="EDQ7" s="27"/>
      <c r="EDR7" s="27"/>
      <c r="EDS7" s="27"/>
      <c r="EDT7" s="27"/>
      <c r="EDU7" s="27"/>
      <c r="EDV7" s="27"/>
      <c r="EDW7" s="27"/>
      <c r="EDX7" s="27"/>
      <c r="EDY7" s="27"/>
      <c r="EDZ7" s="27"/>
      <c r="EEA7" s="27"/>
      <c r="EEB7" s="27"/>
      <c r="EEC7" s="27"/>
      <c r="EED7" s="27"/>
      <c r="EEE7" s="27"/>
      <c r="EEF7" s="27"/>
      <c r="EEG7" s="27"/>
      <c r="EEH7" s="27"/>
      <c r="EEI7" s="27"/>
      <c r="EEJ7" s="27"/>
      <c r="EEK7" s="27"/>
      <c r="EEL7" s="27"/>
      <c r="EEM7" s="27"/>
      <c r="EEN7" s="27"/>
      <c r="EEO7" s="27"/>
      <c r="EEP7" s="27"/>
      <c r="EEQ7" s="27"/>
      <c r="EER7" s="27"/>
      <c r="EES7" s="27"/>
      <c r="EET7" s="27"/>
      <c r="EEU7" s="27"/>
      <c r="EEV7" s="27"/>
      <c r="EEW7" s="27"/>
      <c r="EEX7" s="27"/>
      <c r="EEY7" s="27"/>
      <c r="EEZ7" s="27"/>
      <c r="EFA7" s="27"/>
      <c r="EFB7" s="27"/>
      <c r="EFC7" s="27"/>
      <c r="EFD7" s="27"/>
      <c r="EFE7" s="27"/>
      <c r="EFF7" s="27"/>
      <c r="EFG7" s="27"/>
      <c r="EFH7" s="27"/>
      <c r="EFI7" s="27"/>
      <c r="EFJ7" s="27"/>
      <c r="EFK7" s="27"/>
      <c r="EFL7" s="27"/>
      <c r="EFM7" s="27"/>
      <c r="EFN7" s="27"/>
      <c r="EFO7" s="27"/>
      <c r="EFP7" s="27"/>
      <c r="EFQ7" s="27"/>
      <c r="EFR7" s="27"/>
      <c r="EFS7" s="27"/>
      <c r="EFT7" s="27"/>
      <c r="EFU7" s="27"/>
      <c r="EFV7" s="27"/>
      <c r="EFW7" s="27"/>
      <c r="EFX7" s="27"/>
      <c r="EFY7" s="27"/>
      <c r="EFZ7" s="27"/>
      <c r="EGA7" s="27"/>
      <c r="EGB7" s="27"/>
      <c r="EGC7" s="27"/>
      <c r="EGD7" s="27"/>
      <c r="EGE7" s="27"/>
      <c r="EGF7" s="27"/>
      <c r="EGG7" s="27"/>
      <c r="EGH7" s="27"/>
      <c r="EGI7" s="27"/>
      <c r="EGJ7" s="27"/>
      <c r="EGK7" s="27"/>
      <c r="EGL7" s="27"/>
      <c r="EGM7" s="27"/>
      <c r="EGN7" s="27"/>
      <c r="EGO7" s="27"/>
      <c r="EGP7" s="27"/>
      <c r="EGQ7" s="27"/>
      <c r="EGR7" s="27"/>
      <c r="EGS7" s="27"/>
      <c r="EGT7" s="27"/>
      <c r="EGU7" s="27"/>
      <c r="EGV7" s="27"/>
      <c r="EGW7" s="27"/>
      <c r="EGX7" s="27"/>
      <c r="EGY7" s="27"/>
      <c r="EGZ7" s="27"/>
      <c r="EHA7" s="27"/>
      <c r="EHB7" s="27"/>
      <c r="EHC7" s="27"/>
      <c r="EHD7" s="27"/>
      <c r="EHE7" s="27"/>
      <c r="EHF7" s="27"/>
      <c r="EHG7" s="27"/>
      <c r="EHH7" s="27"/>
      <c r="EHI7" s="27"/>
      <c r="EHJ7" s="27"/>
      <c r="EHK7" s="27"/>
      <c r="EHL7" s="27"/>
      <c r="EHM7" s="27"/>
      <c r="EHN7" s="27"/>
      <c r="EHO7" s="27"/>
      <c r="EHP7" s="27"/>
      <c r="EHQ7" s="27"/>
      <c r="EHR7" s="27"/>
      <c r="EHS7" s="27"/>
      <c r="EHT7" s="27"/>
      <c r="EHU7" s="27"/>
      <c r="EHV7" s="27"/>
      <c r="EHW7" s="27"/>
      <c r="EHX7" s="27"/>
      <c r="EHY7" s="27"/>
      <c r="EHZ7" s="27"/>
      <c r="EIA7" s="27"/>
      <c r="EIB7" s="27"/>
      <c r="EIC7" s="27"/>
      <c r="EID7" s="27"/>
      <c r="EIE7" s="27"/>
      <c r="EIF7" s="27"/>
      <c r="EIG7" s="27"/>
      <c r="EIH7" s="27"/>
      <c r="EII7" s="27"/>
      <c r="EIJ7" s="27"/>
      <c r="EIK7" s="27"/>
      <c r="EIL7" s="27"/>
      <c r="EIM7" s="27"/>
      <c r="EIN7" s="27"/>
      <c r="EIO7" s="27"/>
      <c r="EIP7" s="27"/>
      <c r="EIQ7" s="27"/>
      <c r="EIR7" s="27"/>
      <c r="EIS7" s="27"/>
      <c r="EIT7" s="27"/>
      <c r="EIU7" s="27"/>
      <c r="EIV7" s="27"/>
      <c r="EIW7" s="27"/>
      <c r="EIX7" s="27"/>
      <c r="EIY7" s="27"/>
      <c r="EIZ7" s="27"/>
      <c r="EJA7" s="27"/>
      <c r="EJB7" s="27"/>
      <c r="EJC7" s="27"/>
      <c r="EJD7" s="27"/>
      <c r="EJE7" s="27"/>
      <c r="EJF7" s="27"/>
      <c r="EJG7" s="27"/>
      <c r="EJH7" s="27"/>
      <c r="EJI7" s="27"/>
      <c r="EJJ7" s="27"/>
      <c r="EJK7" s="27"/>
      <c r="EJL7" s="27"/>
      <c r="EJM7" s="27"/>
      <c r="EJN7" s="27"/>
      <c r="EJO7" s="27"/>
      <c r="EJP7" s="27"/>
      <c r="EJQ7" s="27"/>
      <c r="EJR7" s="27"/>
      <c r="EJS7" s="27"/>
      <c r="EJT7" s="27"/>
      <c r="EJU7" s="27"/>
      <c r="EJV7" s="27"/>
      <c r="EJW7" s="27"/>
      <c r="EJX7" s="27"/>
      <c r="EJY7" s="27"/>
      <c r="EJZ7" s="27"/>
      <c r="EKA7" s="27"/>
      <c r="EKB7" s="27"/>
      <c r="EKC7" s="27"/>
      <c r="EKD7" s="27"/>
      <c r="EKE7" s="27"/>
      <c r="EKF7" s="27"/>
      <c r="EKG7" s="27"/>
      <c r="EKH7" s="27"/>
      <c r="EKI7" s="27"/>
      <c r="EKJ7" s="27"/>
      <c r="EKK7" s="27"/>
      <c r="EKL7" s="27"/>
      <c r="EKM7" s="27"/>
      <c r="EKN7" s="27"/>
      <c r="EKO7" s="27"/>
      <c r="EKP7" s="27"/>
      <c r="EKQ7" s="27"/>
      <c r="EKR7" s="27"/>
      <c r="EKS7" s="27"/>
      <c r="EKT7" s="27"/>
      <c r="EKU7" s="27"/>
      <c r="EKV7" s="27"/>
      <c r="EKW7" s="27"/>
      <c r="EKX7" s="27"/>
      <c r="EKY7" s="27"/>
      <c r="EKZ7" s="27"/>
      <c r="ELA7" s="27"/>
      <c r="ELB7" s="27"/>
      <c r="ELC7" s="27"/>
      <c r="ELD7" s="27"/>
      <c r="ELE7" s="27"/>
      <c r="ELF7" s="27"/>
      <c r="ELG7" s="27"/>
      <c r="ELH7" s="27"/>
      <c r="ELI7" s="27"/>
      <c r="ELJ7" s="27"/>
      <c r="ELK7" s="27"/>
      <c r="ELL7" s="27"/>
      <c r="ELM7" s="27"/>
      <c r="ELN7" s="27"/>
      <c r="ELO7" s="27"/>
      <c r="ELP7" s="27"/>
      <c r="ELQ7" s="27"/>
      <c r="ELR7" s="27"/>
      <c r="ELS7" s="27"/>
      <c r="ELT7" s="27"/>
      <c r="ELU7" s="27"/>
      <c r="ELV7" s="27"/>
      <c r="ELW7" s="27"/>
      <c r="ELX7" s="27"/>
      <c r="ELY7" s="27"/>
      <c r="ELZ7" s="27"/>
      <c r="EMA7" s="27"/>
      <c r="EMB7" s="27"/>
      <c r="EMC7" s="27"/>
      <c r="EMD7" s="27"/>
      <c r="EME7" s="27"/>
      <c r="EMF7" s="27"/>
      <c r="EMG7" s="27"/>
      <c r="EMH7" s="27"/>
      <c r="EMI7" s="27"/>
      <c r="EMJ7" s="27"/>
      <c r="EMK7" s="27"/>
      <c r="EML7" s="27"/>
      <c r="EMM7" s="27"/>
      <c r="EMN7" s="27"/>
      <c r="EMO7" s="27"/>
      <c r="EMP7" s="27"/>
      <c r="EMQ7" s="27"/>
      <c r="EMR7" s="27"/>
      <c r="EMS7" s="27"/>
      <c r="EMT7" s="27"/>
      <c r="EMU7" s="27"/>
      <c r="EMV7" s="27"/>
      <c r="EMW7" s="27"/>
      <c r="EMX7" s="27"/>
      <c r="EMY7" s="27"/>
      <c r="EMZ7" s="27"/>
      <c r="ENA7" s="27"/>
      <c r="ENB7" s="27"/>
      <c r="ENC7" s="27"/>
      <c r="END7" s="27"/>
      <c r="ENE7" s="27"/>
      <c r="ENF7" s="27"/>
      <c r="ENG7" s="27"/>
      <c r="ENH7" s="27"/>
      <c r="ENI7" s="27"/>
      <c r="ENJ7" s="27"/>
      <c r="ENK7" s="27"/>
      <c r="ENL7" s="27"/>
      <c r="ENM7" s="27"/>
      <c r="ENN7" s="27"/>
      <c r="ENO7" s="27"/>
      <c r="ENP7" s="27"/>
      <c r="ENQ7" s="27"/>
      <c r="ENR7" s="27"/>
      <c r="ENS7" s="27"/>
      <c r="ENT7" s="27"/>
      <c r="ENU7" s="27"/>
      <c r="ENV7" s="27"/>
      <c r="ENW7" s="27"/>
      <c r="ENX7" s="27"/>
      <c r="ENY7" s="27"/>
      <c r="ENZ7" s="27"/>
      <c r="EOA7" s="27"/>
      <c r="EOB7" s="27"/>
      <c r="EOC7" s="27"/>
      <c r="EOD7" s="27"/>
      <c r="EOE7" s="27"/>
      <c r="EOF7" s="27"/>
      <c r="EOG7" s="27"/>
      <c r="EOH7" s="27"/>
      <c r="EOI7" s="27"/>
      <c r="EOJ7" s="27"/>
      <c r="EOK7" s="27"/>
      <c r="EOL7" s="27"/>
      <c r="EOM7" s="27"/>
      <c r="EON7" s="27"/>
      <c r="EOO7" s="27"/>
      <c r="EOP7" s="27"/>
      <c r="EOQ7" s="27"/>
      <c r="EOR7" s="27"/>
      <c r="EOS7" s="27"/>
      <c r="EOT7" s="27"/>
      <c r="EOU7" s="27"/>
      <c r="EOV7" s="27"/>
      <c r="EOW7" s="27"/>
      <c r="EOX7" s="27"/>
      <c r="EOY7" s="27"/>
      <c r="EOZ7" s="27"/>
      <c r="EPA7" s="27"/>
      <c r="EPB7" s="27"/>
      <c r="EPC7" s="27"/>
      <c r="EPD7" s="27"/>
      <c r="EPE7" s="27"/>
      <c r="EPF7" s="27"/>
      <c r="EPG7" s="27"/>
      <c r="EPH7" s="27"/>
      <c r="EPI7" s="27"/>
      <c r="EPJ7" s="27"/>
      <c r="EPK7" s="27"/>
      <c r="EPL7" s="27"/>
      <c r="EPM7" s="27"/>
      <c r="EPN7" s="27"/>
      <c r="EPO7" s="27"/>
      <c r="EPP7" s="27"/>
      <c r="EPQ7" s="27"/>
      <c r="EPR7" s="27"/>
      <c r="EPS7" s="27"/>
      <c r="EPT7" s="27"/>
      <c r="EPU7" s="27"/>
      <c r="EPV7" s="27"/>
      <c r="EPW7" s="27"/>
      <c r="EPX7" s="27"/>
      <c r="EPY7" s="27"/>
      <c r="EPZ7" s="27"/>
      <c r="EQA7" s="27"/>
      <c r="EQB7" s="27"/>
      <c r="EQC7" s="27"/>
      <c r="EQD7" s="27"/>
      <c r="EQE7" s="27"/>
      <c r="EQF7" s="27"/>
      <c r="EQG7" s="27"/>
      <c r="EQH7" s="27"/>
      <c r="EQI7" s="27"/>
      <c r="EQJ7" s="27"/>
      <c r="EQK7" s="27"/>
      <c r="EQL7" s="27"/>
      <c r="EQM7" s="27"/>
      <c r="EQN7" s="27"/>
      <c r="EQO7" s="27"/>
      <c r="EQP7" s="27"/>
      <c r="EQQ7" s="27"/>
      <c r="EQR7" s="27"/>
      <c r="EQS7" s="27"/>
      <c r="EQT7" s="27"/>
      <c r="EQU7" s="27"/>
      <c r="EQV7" s="27"/>
      <c r="EQW7" s="27"/>
      <c r="EQX7" s="27"/>
      <c r="EQY7" s="27"/>
      <c r="EQZ7" s="27"/>
      <c r="ERA7" s="27"/>
      <c r="ERB7" s="27"/>
      <c r="ERC7" s="27"/>
      <c r="ERD7" s="27"/>
      <c r="ERE7" s="27"/>
      <c r="ERF7" s="27"/>
      <c r="ERG7" s="27"/>
      <c r="ERH7" s="27"/>
      <c r="ERI7" s="27"/>
      <c r="ERJ7" s="27"/>
      <c r="ERK7" s="27"/>
      <c r="ERL7" s="27"/>
      <c r="ERM7" s="27"/>
      <c r="ERN7" s="27"/>
      <c r="ERO7" s="27"/>
      <c r="ERP7" s="27"/>
      <c r="ERQ7" s="27"/>
      <c r="ERR7" s="27"/>
      <c r="ERS7" s="27"/>
      <c r="ERT7" s="27"/>
      <c r="ERU7" s="27"/>
      <c r="ERV7" s="27"/>
      <c r="ERW7" s="27"/>
      <c r="ERX7" s="27"/>
      <c r="ERY7" s="27"/>
      <c r="ERZ7" s="27"/>
      <c r="ESA7" s="27"/>
      <c r="ESB7" s="27"/>
      <c r="ESC7" s="27"/>
      <c r="ESD7" s="27"/>
      <c r="ESE7" s="27"/>
      <c r="ESF7" s="27"/>
      <c r="ESG7" s="27"/>
      <c r="ESH7" s="27"/>
      <c r="ESI7" s="27"/>
      <c r="ESJ7" s="27"/>
      <c r="ESK7" s="27"/>
      <c r="ESL7" s="27"/>
      <c r="ESM7" s="27"/>
      <c r="ESN7" s="27"/>
      <c r="ESO7" s="27"/>
      <c r="ESP7" s="27"/>
      <c r="ESQ7" s="27"/>
      <c r="ESR7" s="27"/>
      <c r="ESS7" s="27"/>
      <c r="EST7" s="27"/>
      <c r="ESU7" s="27"/>
      <c r="ESV7" s="27"/>
      <c r="ESW7" s="27"/>
      <c r="ESX7" s="27"/>
      <c r="ESY7" s="27"/>
      <c r="ESZ7" s="27"/>
      <c r="ETA7" s="27"/>
      <c r="ETB7" s="27"/>
      <c r="ETC7" s="27"/>
      <c r="ETD7" s="27"/>
      <c r="ETE7" s="27"/>
      <c r="ETF7" s="27"/>
      <c r="ETG7" s="27"/>
      <c r="ETH7" s="27"/>
      <c r="ETI7" s="27"/>
      <c r="ETJ7" s="27"/>
      <c r="ETK7" s="27"/>
      <c r="ETL7" s="27"/>
      <c r="ETM7" s="27"/>
      <c r="ETN7" s="27"/>
      <c r="ETO7" s="27"/>
      <c r="ETP7" s="27"/>
      <c r="ETQ7" s="27"/>
      <c r="ETR7" s="27"/>
      <c r="ETS7" s="27"/>
      <c r="ETT7" s="27"/>
      <c r="ETU7" s="27"/>
      <c r="ETV7" s="27"/>
      <c r="ETW7" s="27"/>
      <c r="ETX7" s="27"/>
      <c r="ETY7" s="27"/>
      <c r="ETZ7" s="27"/>
      <c r="EUA7" s="27"/>
      <c r="EUB7" s="27"/>
      <c r="EUC7" s="27"/>
      <c r="EUD7" s="27"/>
      <c r="EUE7" s="27"/>
      <c r="EUF7" s="27"/>
      <c r="EUG7" s="27"/>
      <c r="EUH7" s="27"/>
      <c r="EUI7" s="27"/>
      <c r="EUJ7" s="27"/>
      <c r="EUK7" s="27"/>
      <c r="EUL7" s="27"/>
      <c r="EUM7" s="27"/>
      <c r="EUN7" s="27"/>
      <c r="EUO7" s="27"/>
      <c r="EUP7" s="27"/>
      <c r="EUQ7" s="27"/>
      <c r="EUR7" s="27"/>
      <c r="EUS7" s="27"/>
      <c r="EUT7" s="27"/>
      <c r="EUU7" s="27"/>
      <c r="EUV7" s="27"/>
      <c r="EUW7" s="27"/>
      <c r="EUX7" s="27"/>
      <c r="EUY7" s="27"/>
      <c r="EUZ7" s="27"/>
      <c r="EVA7" s="27"/>
      <c r="EVB7" s="27"/>
      <c r="EVC7" s="27"/>
      <c r="EVD7" s="27"/>
      <c r="EVE7" s="27"/>
      <c r="EVF7" s="27"/>
      <c r="EVG7" s="27"/>
      <c r="EVH7" s="27"/>
      <c r="EVI7" s="27"/>
      <c r="EVJ7" s="27"/>
      <c r="EVK7" s="27"/>
      <c r="EVL7" s="27"/>
      <c r="EVM7" s="27"/>
      <c r="EVN7" s="27"/>
      <c r="EVO7" s="27"/>
      <c r="EVP7" s="27"/>
      <c r="EVQ7" s="27"/>
      <c r="EVR7" s="27"/>
      <c r="EVS7" s="27"/>
      <c r="EVT7" s="27"/>
      <c r="EVU7" s="27"/>
      <c r="EVV7" s="27"/>
      <c r="EVW7" s="27"/>
      <c r="EVX7" s="27"/>
      <c r="EVY7" s="27"/>
      <c r="EVZ7" s="27"/>
      <c r="EWA7" s="27"/>
      <c r="EWB7" s="27"/>
      <c r="EWC7" s="27"/>
      <c r="EWD7" s="27"/>
      <c r="EWE7" s="27"/>
      <c r="EWF7" s="27"/>
      <c r="EWG7" s="27"/>
      <c r="EWH7" s="27"/>
      <c r="EWI7" s="27"/>
      <c r="EWJ7" s="27"/>
      <c r="EWK7" s="27"/>
      <c r="EWL7" s="27"/>
      <c r="EWM7" s="27"/>
      <c r="EWN7" s="27"/>
      <c r="EWO7" s="27"/>
      <c r="EWP7" s="27"/>
      <c r="EWQ7" s="27"/>
      <c r="EWR7" s="27"/>
      <c r="EWS7" s="27"/>
      <c r="EWT7" s="27"/>
      <c r="EWU7" s="27"/>
      <c r="EWV7" s="27"/>
      <c r="EWW7" s="27"/>
      <c r="EWX7" s="27"/>
      <c r="EWY7" s="27"/>
      <c r="EWZ7" s="27"/>
      <c r="EXA7" s="27"/>
      <c r="EXB7" s="27"/>
      <c r="EXC7" s="27"/>
      <c r="EXD7" s="27"/>
      <c r="EXE7" s="27"/>
      <c r="EXF7" s="27"/>
      <c r="EXG7" s="27"/>
      <c r="EXH7" s="27"/>
      <c r="EXI7" s="27"/>
      <c r="EXJ7" s="27"/>
      <c r="EXK7" s="27"/>
      <c r="EXL7" s="27"/>
      <c r="EXM7" s="27"/>
      <c r="EXN7" s="27"/>
      <c r="EXO7" s="27"/>
      <c r="EXP7" s="27"/>
      <c r="EXQ7" s="27"/>
      <c r="EXR7" s="27"/>
      <c r="EXS7" s="27"/>
      <c r="EXT7" s="27"/>
      <c r="EXU7" s="27"/>
      <c r="EXV7" s="27"/>
      <c r="EXW7" s="27"/>
      <c r="EXX7" s="27"/>
      <c r="EXY7" s="27"/>
      <c r="EXZ7" s="27"/>
      <c r="EYA7" s="27"/>
      <c r="EYB7" s="27"/>
      <c r="EYC7" s="27"/>
      <c r="EYD7" s="27"/>
      <c r="EYE7" s="27"/>
      <c r="EYF7" s="27"/>
      <c r="EYG7" s="27"/>
      <c r="EYH7" s="27"/>
      <c r="EYI7" s="27"/>
      <c r="EYJ7" s="27"/>
      <c r="EYK7" s="27"/>
      <c r="EYL7" s="27"/>
      <c r="EYM7" s="27"/>
      <c r="EYN7" s="27"/>
      <c r="EYO7" s="27"/>
      <c r="EYP7" s="27"/>
      <c r="EYQ7" s="27"/>
      <c r="EYR7" s="27"/>
      <c r="EYS7" s="27"/>
      <c r="EYT7" s="27"/>
      <c r="EYU7" s="27"/>
      <c r="EYV7" s="27"/>
      <c r="EYW7" s="27"/>
      <c r="EYX7" s="27"/>
      <c r="EYY7" s="27"/>
      <c r="EYZ7" s="27"/>
      <c r="EZA7" s="27"/>
      <c r="EZB7" s="27"/>
      <c r="EZC7" s="27"/>
      <c r="EZD7" s="27"/>
      <c r="EZE7" s="27"/>
      <c r="EZF7" s="27"/>
      <c r="EZG7" s="27"/>
      <c r="EZH7" s="27"/>
      <c r="EZI7" s="27"/>
      <c r="EZJ7" s="27"/>
      <c r="EZK7" s="27"/>
      <c r="EZL7" s="27"/>
      <c r="EZM7" s="27"/>
      <c r="EZN7" s="27"/>
      <c r="EZO7" s="27"/>
      <c r="EZP7" s="27"/>
      <c r="EZQ7" s="27"/>
      <c r="EZR7" s="27"/>
      <c r="EZS7" s="27"/>
      <c r="EZT7" s="27"/>
      <c r="EZU7" s="27"/>
      <c r="EZV7" s="27"/>
      <c r="EZW7" s="27"/>
      <c r="EZX7" s="27"/>
      <c r="EZY7" s="27"/>
      <c r="EZZ7" s="27"/>
      <c r="FAA7" s="27"/>
      <c r="FAB7" s="27"/>
      <c r="FAC7" s="27"/>
      <c r="FAD7" s="27"/>
      <c r="FAE7" s="27"/>
      <c r="FAF7" s="27"/>
      <c r="FAG7" s="27"/>
      <c r="FAH7" s="27"/>
      <c r="FAI7" s="27"/>
      <c r="FAJ7" s="27"/>
      <c r="FAK7" s="27"/>
      <c r="FAL7" s="27"/>
      <c r="FAM7" s="27"/>
      <c r="FAN7" s="27"/>
      <c r="FAO7" s="27"/>
      <c r="FAP7" s="27"/>
      <c r="FAQ7" s="27"/>
      <c r="FAR7" s="27"/>
      <c r="FAS7" s="27"/>
      <c r="FAT7" s="27"/>
      <c r="FAU7" s="27"/>
      <c r="FAV7" s="27"/>
      <c r="FAW7" s="27"/>
      <c r="FAX7" s="27"/>
      <c r="FAY7" s="27"/>
      <c r="FAZ7" s="27"/>
      <c r="FBA7" s="27"/>
      <c r="FBB7" s="27"/>
      <c r="FBC7" s="27"/>
      <c r="FBD7" s="27"/>
      <c r="FBE7" s="27"/>
      <c r="FBF7" s="27"/>
      <c r="FBG7" s="27"/>
      <c r="FBH7" s="27"/>
      <c r="FBI7" s="27"/>
      <c r="FBJ7" s="27"/>
      <c r="FBK7" s="27"/>
      <c r="FBL7" s="27"/>
      <c r="FBM7" s="27"/>
      <c r="FBN7" s="27"/>
      <c r="FBO7" s="27"/>
      <c r="FBP7" s="27"/>
      <c r="FBQ7" s="27"/>
      <c r="FBR7" s="27"/>
      <c r="FBS7" s="27"/>
      <c r="FBT7" s="27"/>
      <c r="FBU7" s="27"/>
      <c r="FBV7" s="27"/>
      <c r="FBW7" s="27"/>
      <c r="FBX7" s="27"/>
      <c r="FBY7" s="27"/>
      <c r="FBZ7" s="27"/>
      <c r="FCA7" s="27"/>
      <c r="FCB7" s="27"/>
      <c r="FCC7" s="27"/>
      <c r="FCD7" s="27"/>
      <c r="FCE7" s="27"/>
      <c r="FCF7" s="27"/>
      <c r="FCG7" s="27"/>
      <c r="FCH7" s="27"/>
      <c r="FCI7" s="27"/>
      <c r="FCJ7" s="27"/>
      <c r="FCK7" s="27"/>
      <c r="FCL7" s="27"/>
      <c r="FCM7" s="27"/>
      <c r="FCN7" s="27"/>
      <c r="FCO7" s="27"/>
      <c r="FCP7" s="27"/>
      <c r="FCQ7" s="27"/>
      <c r="FCR7" s="27"/>
      <c r="FCS7" s="27"/>
      <c r="FCT7" s="27"/>
      <c r="FCU7" s="27"/>
      <c r="FCV7" s="27"/>
      <c r="FCW7" s="27"/>
      <c r="FCX7" s="27"/>
      <c r="FCY7" s="27"/>
      <c r="FCZ7" s="27"/>
      <c r="FDA7" s="27"/>
      <c r="FDB7" s="27"/>
      <c r="FDC7" s="27"/>
      <c r="FDD7" s="27"/>
      <c r="FDE7" s="27"/>
      <c r="FDF7" s="27"/>
      <c r="FDG7" s="27"/>
      <c r="FDH7" s="27"/>
      <c r="FDI7" s="27"/>
      <c r="FDJ7" s="27"/>
      <c r="FDK7" s="27"/>
      <c r="FDL7" s="27"/>
      <c r="FDM7" s="27"/>
      <c r="FDN7" s="27"/>
      <c r="FDO7" s="27"/>
      <c r="FDP7" s="27"/>
      <c r="FDQ7" s="27"/>
      <c r="FDR7" s="27"/>
      <c r="FDS7" s="27"/>
      <c r="FDT7" s="27"/>
      <c r="FDU7" s="27"/>
      <c r="FDV7" s="27"/>
      <c r="FDW7" s="27"/>
      <c r="FDX7" s="27"/>
      <c r="FDY7" s="27"/>
      <c r="FDZ7" s="27"/>
      <c r="FEA7" s="27"/>
      <c r="FEB7" s="27"/>
      <c r="FEC7" s="27"/>
      <c r="FED7" s="27"/>
      <c r="FEE7" s="27"/>
      <c r="FEF7" s="27"/>
      <c r="FEG7" s="27"/>
      <c r="FEH7" s="27"/>
      <c r="FEI7" s="27"/>
      <c r="FEJ7" s="27"/>
      <c r="FEK7" s="27"/>
      <c r="FEL7" s="27"/>
      <c r="FEM7" s="27"/>
      <c r="FEN7" s="27"/>
      <c r="FEO7" s="27"/>
      <c r="FEP7" s="27"/>
      <c r="FEQ7" s="27"/>
      <c r="FER7" s="27"/>
      <c r="FES7" s="27"/>
      <c r="FET7" s="27"/>
      <c r="FEU7" s="27"/>
      <c r="FEV7" s="27"/>
      <c r="FEW7" s="27"/>
      <c r="FEX7" s="27"/>
      <c r="FEY7" s="27"/>
      <c r="FEZ7" s="27"/>
      <c r="FFA7" s="27"/>
      <c r="FFB7" s="27"/>
      <c r="FFC7" s="27"/>
      <c r="FFD7" s="27"/>
      <c r="FFE7" s="27"/>
      <c r="FFF7" s="27"/>
      <c r="FFG7" s="27"/>
      <c r="FFH7" s="27"/>
      <c r="FFI7" s="27"/>
      <c r="FFJ7" s="27"/>
      <c r="FFK7" s="27"/>
      <c r="FFL7" s="27"/>
      <c r="FFM7" s="27"/>
      <c r="FFN7" s="27"/>
      <c r="FFO7" s="27"/>
      <c r="FFP7" s="27"/>
      <c r="FFQ7" s="27"/>
      <c r="FFR7" s="27"/>
      <c r="FFS7" s="27"/>
      <c r="FFT7" s="27"/>
      <c r="FFU7" s="27"/>
      <c r="FFV7" s="27"/>
      <c r="FFW7" s="27"/>
      <c r="FFX7" s="27"/>
      <c r="FFY7" s="27"/>
      <c r="FFZ7" s="27"/>
      <c r="FGA7" s="27"/>
      <c r="FGB7" s="27"/>
      <c r="FGC7" s="27"/>
      <c r="FGD7" s="27"/>
      <c r="FGE7" s="27"/>
      <c r="FGF7" s="27"/>
      <c r="FGG7" s="27"/>
      <c r="FGH7" s="27"/>
      <c r="FGI7" s="27"/>
      <c r="FGJ7" s="27"/>
      <c r="FGK7" s="27"/>
      <c r="FGL7" s="27"/>
      <c r="FGM7" s="27"/>
      <c r="FGN7" s="27"/>
      <c r="FGO7" s="27"/>
      <c r="FGP7" s="27"/>
      <c r="FGQ7" s="27"/>
      <c r="FGR7" s="27"/>
      <c r="FGS7" s="27"/>
      <c r="FGT7" s="27"/>
      <c r="FGU7" s="27"/>
      <c r="FGV7" s="27"/>
      <c r="FGW7" s="27"/>
      <c r="FGX7" s="27"/>
      <c r="FGY7" s="27"/>
      <c r="FGZ7" s="27"/>
      <c r="FHA7" s="27"/>
      <c r="FHB7" s="27"/>
      <c r="FHC7" s="27"/>
      <c r="FHD7" s="27"/>
      <c r="FHE7" s="27"/>
      <c r="FHF7" s="27"/>
      <c r="FHG7" s="27"/>
      <c r="FHH7" s="27"/>
      <c r="FHI7" s="27"/>
      <c r="FHJ7" s="27"/>
      <c r="FHK7" s="27"/>
      <c r="FHL7" s="27"/>
      <c r="FHM7" s="27"/>
      <c r="FHN7" s="27"/>
      <c r="FHO7" s="27"/>
      <c r="FHP7" s="27"/>
      <c r="FHQ7" s="27"/>
      <c r="FHR7" s="27"/>
      <c r="FHS7" s="27"/>
      <c r="FHT7" s="27"/>
      <c r="FHU7" s="27"/>
      <c r="FHV7" s="27"/>
      <c r="FHW7" s="27"/>
      <c r="FHX7" s="27"/>
      <c r="FHY7" s="27"/>
      <c r="FHZ7" s="27"/>
      <c r="FIA7" s="27"/>
      <c r="FIB7" s="27"/>
      <c r="FIC7" s="27"/>
      <c r="FID7" s="27"/>
      <c r="FIE7" s="27"/>
      <c r="FIF7" s="27"/>
      <c r="FIG7" s="27"/>
      <c r="FIH7" s="27"/>
      <c r="FII7" s="27"/>
      <c r="FIJ7" s="27"/>
      <c r="FIK7" s="27"/>
      <c r="FIL7" s="27"/>
      <c r="FIM7" s="27"/>
      <c r="FIN7" s="27"/>
      <c r="FIO7" s="27"/>
      <c r="FIP7" s="27"/>
      <c r="FIQ7" s="27"/>
      <c r="FIR7" s="27"/>
      <c r="FIS7" s="27"/>
      <c r="FIT7" s="27"/>
      <c r="FIU7" s="27"/>
      <c r="FIV7" s="27"/>
      <c r="FIW7" s="27"/>
      <c r="FIX7" s="27"/>
      <c r="FIY7" s="27"/>
      <c r="FIZ7" s="27"/>
      <c r="FJA7" s="27"/>
      <c r="FJB7" s="27"/>
      <c r="FJC7" s="27"/>
      <c r="FJD7" s="27"/>
      <c r="FJE7" s="27"/>
      <c r="FJF7" s="27"/>
      <c r="FJG7" s="27"/>
      <c r="FJH7" s="27"/>
      <c r="FJI7" s="27"/>
      <c r="FJJ7" s="27"/>
      <c r="FJK7" s="27"/>
      <c r="FJL7" s="27"/>
      <c r="FJM7" s="27"/>
      <c r="FJN7" s="27"/>
      <c r="FJO7" s="27"/>
      <c r="FJP7" s="27"/>
      <c r="FJQ7" s="27"/>
      <c r="FJR7" s="27"/>
      <c r="FJS7" s="27"/>
      <c r="FJT7" s="27"/>
      <c r="FJU7" s="27"/>
      <c r="FJV7" s="27"/>
      <c r="FJW7" s="27"/>
      <c r="FJX7" s="27"/>
      <c r="FJY7" s="27"/>
      <c r="FJZ7" s="27"/>
      <c r="FKA7" s="27"/>
      <c r="FKB7" s="27"/>
      <c r="FKC7" s="27"/>
      <c r="FKD7" s="27"/>
      <c r="FKE7" s="27"/>
      <c r="FKF7" s="27"/>
      <c r="FKG7" s="27"/>
      <c r="FKH7" s="27"/>
      <c r="FKI7" s="27"/>
      <c r="FKJ7" s="27"/>
      <c r="FKK7" s="27"/>
      <c r="FKL7" s="27"/>
      <c r="FKM7" s="27"/>
      <c r="FKN7" s="27"/>
      <c r="FKO7" s="27"/>
      <c r="FKP7" s="27"/>
      <c r="FKQ7" s="27"/>
      <c r="FKR7" s="27"/>
      <c r="FKS7" s="27"/>
      <c r="FKT7" s="27"/>
      <c r="FKU7" s="27"/>
      <c r="FKV7" s="27"/>
      <c r="FKW7" s="27"/>
      <c r="FKX7" s="27"/>
      <c r="FKY7" s="27"/>
      <c r="FKZ7" s="27"/>
      <c r="FLA7" s="27"/>
      <c r="FLB7" s="27"/>
      <c r="FLC7" s="27"/>
      <c r="FLD7" s="27"/>
      <c r="FLE7" s="27"/>
      <c r="FLF7" s="27"/>
      <c r="FLG7" s="27"/>
      <c r="FLH7" s="27"/>
      <c r="FLI7" s="27"/>
      <c r="FLJ7" s="27"/>
      <c r="FLK7" s="27"/>
      <c r="FLL7" s="27"/>
      <c r="FLM7" s="27"/>
      <c r="FLN7" s="27"/>
      <c r="FLO7" s="27"/>
      <c r="FLP7" s="27"/>
      <c r="FLQ7" s="27"/>
      <c r="FLR7" s="27"/>
      <c r="FLS7" s="27"/>
      <c r="FLT7" s="27"/>
      <c r="FLU7" s="27"/>
      <c r="FLV7" s="27"/>
      <c r="FLW7" s="27"/>
      <c r="FLX7" s="27"/>
      <c r="FLY7" s="27"/>
      <c r="FLZ7" s="27"/>
      <c r="FMA7" s="27"/>
      <c r="FMB7" s="27"/>
      <c r="FMC7" s="27"/>
      <c r="FMD7" s="27"/>
      <c r="FME7" s="27"/>
      <c r="FMF7" s="27"/>
      <c r="FMG7" s="27"/>
      <c r="FMH7" s="27"/>
      <c r="FMI7" s="27"/>
      <c r="FMJ7" s="27"/>
      <c r="FMK7" s="27"/>
      <c r="FML7" s="27"/>
      <c r="FMM7" s="27"/>
      <c r="FMN7" s="27"/>
      <c r="FMO7" s="27"/>
      <c r="FMP7" s="27"/>
      <c r="FMQ7" s="27"/>
      <c r="FMR7" s="27"/>
      <c r="FMS7" s="27"/>
      <c r="FMT7" s="27"/>
      <c r="FMU7" s="27"/>
      <c r="FMV7" s="27"/>
      <c r="FMW7" s="27"/>
      <c r="FMX7" s="27"/>
      <c r="FMY7" s="27"/>
      <c r="FMZ7" s="27"/>
      <c r="FNA7" s="27"/>
      <c r="FNB7" s="27"/>
      <c r="FNC7" s="27"/>
      <c r="FND7" s="27"/>
      <c r="FNE7" s="27"/>
      <c r="FNF7" s="27"/>
      <c r="FNG7" s="27"/>
      <c r="FNH7" s="27"/>
      <c r="FNI7" s="27"/>
      <c r="FNJ7" s="27"/>
      <c r="FNK7" s="27"/>
      <c r="FNL7" s="27"/>
      <c r="FNM7" s="27"/>
      <c r="FNN7" s="27"/>
      <c r="FNO7" s="27"/>
      <c r="FNP7" s="27"/>
      <c r="FNQ7" s="27"/>
      <c r="FNR7" s="27"/>
      <c r="FNS7" s="27"/>
      <c r="FNT7" s="27"/>
      <c r="FNU7" s="27"/>
      <c r="FNV7" s="27"/>
      <c r="FNW7" s="27"/>
      <c r="FNX7" s="27"/>
      <c r="FNY7" s="27"/>
      <c r="FNZ7" s="27"/>
      <c r="FOA7" s="27"/>
      <c r="FOB7" s="27"/>
      <c r="FOC7" s="27"/>
      <c r="FOD7" s="27"/>
      <c r="FOE7" s="27"/>
      <c r="FOF7" s="27"/>
      <c r="FOG7" s="27"/>
      <c r="FOH7" s="27"/>
      <c r="FOI7" s="27"/>
      <c r="FOJ7" s="27"/>
      <c r="FOK7" s="27"/>
      <c r="FOL7" s="27"/>
      <c r="FOM7" s="27"/>
      <c r="FON7" s="27"/>
      <c r="FOO7" s="27"/>
      <c r="FOP7" s="27"/>
      <c r="FOQ7" s="27"/>
      <c r="FOR7" s="27"/>
      <c r="FOS7" s="27"/>
      <c r="FOT7" s="27"/>
      <c r="FOU7" s="27"/>
      <c r="FOV7" s="27"/>
      <c r="FOW7" s="27"/>
      <c r="FOX7" s="27"/>
      <c r="FOY7" s="27"/>
      <c r="FOZ7" s="27"/>
      <c r="FPA7" s="27"/>
      <c r="FPB7" s="27"/>
      <c r="FPC7" s="27"/>
      <c r="FPD7" s="27"/>
      <c r="FPE7" s="27"/>
      <c r="FPF7" s="27"/>
      <c r="FPG7" s="27"/>
      <c r="FPH7" s="27"/>
      <c r="FPI7" s="27"/>
      <c r="FPJ7" s="27"/>
      <c r="FPK7" s="27"/>
      <c r="FPL7" s="27"/>
      <c r="FPM7" s="27"/>
      <c r="FPN7" s="27"/>
      <c r="FPO7" s="27"/>
      <c r="FPP7" s="27"/>
      <c r="FPQ7" s="27"/>
      <c r="FPR7" s="27"/>
      <c r="FPS7" s="27"/>
      <c r="FPT7" s="27"/>
      <c r="FPU7" s="27"/>
      <c r="FPV7" s="27"/>
      <c r="FPW7" s="27"/>
      <c r="FPX7" s="27"/>
      <c r="FPY7" s="27"/>
      <c r="FPZ7" s="27"/>
      <c r="FQA7" s="27"/>
      <c r="FQB7" s="27"/>
      <c r="FQC7" s="27"/>
      <c r="FQD7" s="27"/>
      <c r="FQE7" s="27"/>
      <c r="FQF7" s="27"/>
      <c r="FQG7" s="27"/>
      <c r="FQH7" s="27"/>
      <c r="FQI7" s="27"/>
      <c r="FQJ7" s="27"/>
      <c r="FQK7" s="27"/>
      <c r="FQL7" s="27"/>
      <c r="FQM7" s="27"/>
      <c r="FQN7" s="27"/>
      <c r="FQO7" s="27"/>
      <c r="FQP7" s="27"/>
      <c r="FQQ7" s="27"/>
      <c r="FQR7" s="27"/>
      <c r="FQS7" s="27"/>
      <c r="FQT7" s="27"/>
      <c r="FQU7" s="27"/>
      <c r="FQV7" s="27"/>
      <c r="FQW7" s="27"/>
      <c r="FQX7" s="27"/>
      <c r="FQY7" s="27"/>
      <c r="FQZ7" s="27"/>
      <c r="FRA7" s="27"/>
      <c r="FRB7" s="27"/>
      <c r="FRC7" s="27"/>
      <c r="FRD7" s="27"/>
      <c r="FRE7" s="27"/>
      <c r="FRF7" s="27"/>
      <c r="FRG7" s="27"/>
      <c r="FRH7" s="27"/>
      <c r="FRI7" s="27"/>
      <c r="FRJ7" s="27"/>
      <c r="FRK7" s="27"/>
      <c r="FRL7" s="27"/>
      <c r="FRM7" s="27"/>
      <c r="FRN7" s="27"/>
      <c r="FRO7" s="27"/>
      <c r="FRP7" s="27"/>
      <c r="FRQ7" s="27"/>
      <c r="FRR7" s="27"/>
      <c r="FRS7" s="27"/>
      <c r="FRT7" s="27"/>
      <c r="FRU7" s="27"/>
      <c r="FRV7" s="27"/>
      <c r="FRW7" s="27"/>
      <c r="FRX7" s="27"/>
      <c r="FRY7" s="27"/>
      <c r="FRZ7" s="27"/>
      <c r="FSA7" s="27"/>
      <c r="FSB7" s="27"/>
      <c r="FSC7" s="27"/>
      <c r="FSD7" s="27"/>
      <c r="FSE7" s="27"/>
      <c r="FSF7" s="27"/>
      <c r="FSG7" s="27"/>
      <c r="FSH7" s="27"/>
      <c r="FSI7" s="27"/>
      <c r="FSJ7" s="27"/>
      <c r="FSK7" s="27"/>
      <c r="FSL7" s="27"/>
      <c r="FSM7" s="27"/>
      <c r="FSN7" s="27"/>
      <c r="FSO7" s="27"/>
      <c r="FSP7" s="27"/>
      <c r="FSQ7" s="27"/>
      <c r="FSR7" s="27"/>
      <c r="FSS7" s="27"/>
      <c r="FST7" s="27"/>
      <c r="FSU7" s="27"/>
      <c r="FSV7" s="27"/>
      <c r="FSW7" s="27"/>
      <c r="FSX7" s="27"/>
      <c r="FSY7" s="27"/>
      <c r="FSZ7" s="27"/>
      <c r="FTA7" s="27"/>
      <c r="FTB7" s="27"/>
      <c r="FTC7" s="27"/>
      <c r="FTD7" s="27"/>
      <c r="FTE7" s="27"/>
      <c r="FTF7" s="27"/>
      <c r="FTG7" s="27"/>
      <c r="FTH7" s="27"/>
      <c r="FTI7" s="27"/>
      <c r="FTJ7" s="27"/>
      <c r="FTK7" s="27"/>
      <c r="FTL7" s="27"/>
      <c r="FTM7" s="27"/>
      <c r="FTN7" s="27"/>
      <c r="FTO7" s="27"/>
      <c r="FTP7" s="27"/>
      <c r="FTQ7" s="27"/>
      <c r="FTR7" s="27"/>
      <c r="FTS7" s="27"/>
      <c r="FTT7" s="27"/>
      <c r="FTU7" s="27"/>
      <c r="FTV7" s="27"/>
      <c r="FTW7" s="27"/>
      <c r="FTX7" s="27"/>
      <c r="FTY7" s="27"/>
      <c r="FTZ7" s="27"/>
      <c r="FUA7" s="27"/>
      <c r="FUB7" s="27"/>
      <c r="FUC7" s="27"/>
      <c r="FUD7" s="27"/>
      <c r="FUE7" s="27"/>
      <c r="FUF7" s="27"/>
      <c r="FUG7" s="27"/>
      <c r="FUH7" s="27"/>
      <c r="FUI7" s="27"/>
      <c r="FUJ7" s="27"/>
      <c r="FUK7" s="27"/>
      <c r="FUL7" s="27"/>
      <c r="FUM7" s="27"/>
      <c r="FUN7" s="27"/>
      <c r="FUO7" s="27"/>
      <c r="FUP7" s="27"/>
      <c r="FUQ7" s="27"/>
      <c r="FUR7" s="27"/>
      <c r="FUS7" s="27"/>
      <c r="FUT7" s="27"/>
      <c r="FUU7" s="27"/>
      <c r="FUV7" s="27"/>
      <c r="FUW7" s="27"/>
      <c r="FUX7" s="27"/>
      <c r="FUY7" s="27"/>
      <c r="FUZ7" s="27"/>
      <c r="FVA7" s="27"/>
      <c r="FVB7" s="27"/>
      <c r="FVC7" s="27"/>
      <c r="FVD7" s="27"/>
      <c r="FVE7" s="27"/>
      <c r="FVF7" s="27"/>
      <c r="FVG7" s="27"/>
      <c r="FVH7" s="27"/>
      <c r="FVI7" s="27"/>
      <c r="FVJ7" s="27"/>
      <c r="FVK7" s="27"/>
      <c r="FVL7" s="27"/>
      <c r="FVM7" s="27"/>
      <c r="FVN7" s="27"/>
      <c r="FVO7" s="27"/>
      <c r="FVP7" s="27"/>
      <c r="FVQ7" s="27"/>
      <c r="FVR7" s="27"/>
      <c r="FVS7" s="27"/>
      <c r="FVT7" s="27"/>
      <c r="FVU7" s="27"/>
      <c r="FVV7" s="27"/>
      <c r="FVW7" s="27"/>
      <c r="FVX7" s="27"/>
      <c r="FVY7" s="27"/>
      <c r="FVZ7" s="27"/>
      <c r="FWA7" s="27"/>
      <c r="FWB7" s="27"/>
      <c r="FWC7" s="27"/>
      <c r="FWD7" s="27"/>
      <c r="FWE7" s="27"/>
      <c r="FWF7" s="27"/>
      <c r="FWG7" s="27"/>
      <c r="FWH7" s="27"/>
      <c r="FWI7" s="27"/>
      <c r="FWJ7" s="27"/>
      <c r="FWK7" s="27"/>
      <c r="FWL7" s="27"/>
      <c r="FWM7" s="27"/>
      <c r="FWN7" s="27"/>
      <c r="FWO7" s="27"/>
      <c r="FWP7" s="27"/>
      <c r="FWQ7" s="27"/>
      <c r="FWR7" s="27"/>
      <c r="FWS7" s="27"/>
      <c r="FWT7" s="27"/>
      <c r="FWU7" s="27"/>
      <c r="FWV7" s="27"/>
      <c r="FWW7" s="27"/>
      <c r="FWX7" s="27"/>
      <c r="FWY7" s="27"/>
      <c r="FWZ7" s="27"/>
      <c r="FXA7" s="27"/>
      <c r="FXB7" s="27"/>
      <c r="FXC7" s="27"/>
      <c r="FXD7" s="27"/>
      <c r="FXE7" s="27"/>
      <c r="FXF7" s="27"/>
      <c r="FXG7" s="27"/>
      <c r="FXH7" s="27"/>
      <c r="FXI7" s="27"/>
      <c r="FXJ7" s="27"/>
      <c r="FXK7" s="27"/>
      <c r="FXL7" s="27"/>
      <c r="FXM7" s="27"/>
      <c r="FXN7" s="27"/>
      <c r="FXO7" s="27"/>
      <c r="FXP7" s="27"/>
      <c r="FXQ7" s="27"/>
      <c r="FXR7" s="27"/>
      <c r="FXS7" s="27"/>
      <c r="FXT7" s="27"/>
      <c r="FXU7" s="27"/>
      <c r="FXV7" s="27"/>
      <c r="FXW7" s="27"/>
      <c r="FXX7" s="27"/>
      <c r="FXY7" s="27"/>
      <c r="FXZ7" s="27"/>
      <c r="FYA7" s="27"/>
      <c r="FYB7" s="27"/>
      <c r="FYC7" s="27"/>
      <c r="FYD7" s="27"/>
      <c r="FYE7" s="27"/>
      <c r="FYF7" s="27"/>
      <c r="FYG7" s="27"/>
      <c r="FYH7" s="27"/>
      <c r="FYI7" s="27"/>
      <c r="FYJ7" s="27"/>
      <c r="FYK7" s="27"/>
      <c r="FYL7" s="27"/>
      <c r="FYM7" s="27"/>
      <c r="FYN7" s="27"/>
      <c r="FYO7" s="27"/>
      <c r="FYP7" s="27"/>
      <c r="FYQ7" s="27"/>
      <c r="FYR7" s="27"/>
      <c r="FYS7" s="27"/>
      <c r="FYT7" s="27"/>
      <c r="FYU7" s="27"/>
      <c r="FYV7" s="27"/>
      <c r="FYW7" s="27"/>
      <c r="FYX7" s="27"/>
      <c r="FYY7" s="27"/>
      <c r="FYZ7" s="27"/>
      <c r="FZA7" s="27"/>
      <c r="FZB7" s="27"/>
      <c r="FZC7" s="27"/>
      <c r="FZD7" s="27"/>
      <c r="FZE7" s="27"/>
      <c r="FZF7" s="27"/>
      <c r="FZG7" s="27"/>
      <c r="FZH7" s="27"/>
      <c r="FZI7" s="27"/>
      <c r="FZJ7" s="27"/>
      <c r="FZK7" s="27"/>
      <c r="FZL7" s="27"/>
      <c r="FZM7" s="27"/>
      <c r="FZN7" s="27"/>
      <c r="FZO7" s="27"/>
      <c r="FZP7" s="27"/>
      <c r="FZQ7" s="27"/>
      <c r="FZR7" s="27"/>
      <c r="FZS7" s="27"/>
      <c r="FZT7" s="27"/>
      <c r="FZU7" s="27"/>
      <c r="FZV7" s="27"/>
      <c r="FZW7" s="27"/>
      <c r="FZX7" s="27"/>
      <c r="FZY7" s="27"/>
      <c r="FZZ7" s="27"/>
      <c r="GAA7" s="27"/>
      <c r="GAB7" s="27"/>
      <c r="GAC7" s="27"/>
      <c r="GAD7" s="27"/>
      <c r="GAE7" s="27"/>
      <c r="GAF7" s="27"/>
      <c r="GAG7" s="27"/>
      <c r="GAH7" s="27"/>
      <c r="GAI7" s="27"/>
      <c r="GAJ7" s="27"/>
      <c r="GAK7" s="27"/>
      <c r="GAL7" s="27"/>
      <c r="GAM7" s="27"/>
      <c r="GAN7" s="27"/>
      <c r="GAO7" s="27"/>
      <c r="GAP7" s="27"/>
      <c r="GAQ7" s="27"/>
      <c r="GAR7" s="27"/>
      <c r="GAS7" s="27"/>
      <c r="GAT7" s="27"/>
      <c r="GAU7" s="27"/>
      <c r="GAV7" s="27"/>
      <c r="GAW7" s="27"/>
      <c r="GAX7" s="27"/>
      <c r="GAY7" s="27"/>
      <c r="GAZ7" s="27"/>
      <c r="GBA7" s="27"/>
      <c r="GBB7" s="27"/>
      <c r="GBC7" s="27"/>
      <c r="GBD7" s="27"/>
      <c r="GBE7" s="27"/>
      <c r="GBF7" s="27"/>
      <c r="GBG7" s="27"/>
      <c r="GBH7" s="27"/>
      <c r="GBI7" s="27"/>
      <c r="GBJ7" s="27"/>
      <c r="GBK7" s="27"/>
      <c r="GBL7" s="27"/>
      <c r="GBM7" s="27"/>
      <c r="GBN7" s="27"/>
      <c r="GBO7" s="27"/>
      <c r="GBP7" s="27"/>
      <c r="GBQ7" s="27"/>
      <c r="GBR7" s="27"/>
      <c r="GBS7" s="27"/>
      <c r="GBT7" s="27"/>
      <c r="GBU7" s="27"/>
      <c r="GBV7" s="27"/>
      <c r="GBW7" s="27"/>
      <c r="GBX7" s="27"/>
      <c r="GBY7" s="27"/>
      <c r="GBZ7" s="27"/>
      <c r="GCA7" s="27"/>
      <c r="GCB7" s="27"/>
      <c r="GCC7" s="27"/>
      <c r="GCD7" s="27"/>
      <c r="GCE7" s="27"/>
      <c r="GCF7" s="27"/>
      <c r="GCG7" s="27"/>
      <c r="GCH7" s="27"/>
      <c r="GCI7" s="27"/>
      <c r="GCJ7" s="27"/>
      <c r="GCK7" s="27"/>
      <c r="GCL7" s="27"/>
      <c r="GCM7" s="27"/>
      <c r="GCN7" s="27"/>
      <c r="GCO7" s="27"/>
      <c r="GCP7" s="27"/>
      <c r="GCQ7" s="27"/>
      <c r="GCR7" s="27"/>
      <c r="GCS7" s="27"/>
      <c r="GCT7" s="27"/>
      <c r="GCU7" s="27"/>
      <c r="GCV7" s="27"/>
      <c r="GCW7" s="27"/>
      <c r="GCX7" s="27"/>
      <c r="GCY7" s="27"/>
      <c r="GCZ7" s="27"/>
      <c r="GDA7" s="27"/>
      <c r="GDB7" s="27"/>
      <c r="GDC7" s="27"/>
      <c r="GDD7" s="27"/>
      <c r="GDE7" s="27"/>
      <c r="GDF7" s="27"/>
      <c r="GDG7" s="27"/>
      <c r="GDH7" s="27"/>
      <c r="GDI7" s="27"/>
      <c r="GDJ7" s="27"/>
      <c r="GDK7" s="27"/>
      <c r="GDL7" s="27"/>
      <c r="GDM7" s="27"/>
      <c r="GDN7" s="27"/>
      <c r="GDO7" s="27"/>
      <c r="GDP7" s="27"/>
      <c r="GDQ7" s="27"/>
      <c r="GDR7" s="27"/>
      <c r="GDS7" s="27"/>
      <c r="GDT7" s="27"/>
      <c r="GDU7" s="27"/>
      <c r="GDV7" s="27"/>
      <c r="GDW7" s="27"/>
      <c r="GDX7" s="27"/>
      <c r="GDY7" s="27"/>
      <c r="GDZ7" s="27"/>
      <c r="GEA7" s="27"/>
      <c r="GEB7" s="27"/>
      <c r="GEC7" s="27"/>
      <c r="GED7" s="27"/>
      <c r="GEE7" s="27"/>
      <c r="GEF7" s="27"/>
      <c r="GEG7" s="27"/>
      <c r="GEH7" s="27"/>
      <c r="GEI7" s="27"/>
      <c r="GEJ7" s="27"/>
      <c r="GEK7" s="27"/>
      <c r="GEL7" s="27"/>
      <c r="GEM7" s="27"/>
      <c r="GEN7" s="27"/>
      <c r="GEO7" s="27"/>
      <c r="GEP7" s="27"/>
      <c r="GEQ7" s="27"/>
      <c r="GER7" s="27"/>
      <c r="GES7" s="27"/>
      <c r="GET7" s="27"/>
      <c r="GEU7" s="27"/>
      <c r="GEV7" s="27"/>
      <c r="GEW7" s="27"/>
      <c r="GEX7" s="27"/>
      <c r="GEY7" s="27"/>
      <c r="GEZ7" s="27"/>
      <c r="GFA7" s="27"/>
      <c r="GFB7" s="27"/>
      <c r="GFC7" s="27"/>
      <c r="GFD7" s="27"/>
      <c r="GFE7" s="27"/>
      <c r="GFF7" s="27"/>
      <c r="GFG7" s="27"/>
      <c r="GFH7" s="27"/>
      <c r="GFI7" s="27"/>
      <c r="GFJ7" s="27"/>
      <c r="GFK7" s="27"/>
      <c r="GFL7" s="27"/>
      <c r="GFM7" s="27"/>
      <c r="GFN7" s="27"/>
      <c r="GFO7" s="27"/>
      <c r="GFP7" s="27"/>
      <c r="GFQ7" s="27"/>
      <c r="GFR7" s="27"/>
      <c r="GFS7" s="27"/>
      <c r="GFT7" s="27"/>
      <c r="GFU7" s="27"/>
      <c r="GFV7" s="27"/>
      <c r="GFW7" s="27"/>
      <c r="GFX7" s="27"/>
      <c r="GFY7" s="27"/>
      <c r="GFZ7" s="27"/>
      <c r="GGA7" s="27"/>
      <c r="GGB7" s="27"/>
      <c r="GGC7" s="27"/>
      <c r="GGD7" s="27"/>
      <c r="GGE7" s="27"/>
      <c r="GGF7" s="27"/>
      <c r="GGG7" s="27"/>
      <c r="GGH7" s="27"/>
      <c r="GGI7" s="27"/>
      <c r="GGJ7" s="27"/>
      <c r="GGK7" s="27"/>
      <c r="GGL7" s="27"/>
      <c r="GGM7" s="27"/>
      <c r="GGN7" s="27"/>
      <c r="GGO7" s="27"/>
      <c r="GGP7" s="27"/>
      <c r="GGQ7" s="27"/>
      <c r="GGR7" s="27"/>
      <c r="GGS7" s="27"/>
      <c r="GGT7" s="27"/>
      <c r="GGU7" s="27"/>
      <c r="GGV7" s="27"/>
      <c r="GGW7" s="27"/>
      <c r="GGX7" s="27"/>
      <c r="GGY7" s="27"/>
      <c r="GGZ7" s="27"/>
      <c r="GHA7" s="27"/>
      <c r="GHB7" s="27"/>
      <c r="GHC7" s="27"/>
      <c r="GHD7" s="27"/>
      <c r="GHE7" s="27"/>
      <c r="GHF7" s="27"/>
      <c r="GHG7" s="27"/>
      <c r="GHH7" s="27"/>
      <c r="GHI7" s="27"/>
      <c r="GHJ7" s="27"/>
      <c r="GHK7" s="27"/>
      <c r="GHL7" s="27"/>
      <c r="GHM7" s="27"/>
      <c r="GHN7" s="27"/>
      <c r="GHO7" s="27"/>
      <c r="GHP7" s="27"/>
      <c r="GHQ7" s="27"/>
      <c r="GHR7" s="27"/>
      <c r="GHS7" s="27"/>
      <c r="GHT7" s="27"/>
      <c r="GHU7" s="27"/>
      <c r="GHV7" s="27"/>
      <c r="GHW7" s="27"/>
      <c r="GHX7" s="27"/>
      <c r="GHY7" s="27"/>
      <c r="GHZ7" s="27"/>
      <c r="GIA7" s="27"/>
      <c r="GIB7" s="27"/>
      <c r="GIC7" s="27"/>
      <c r="GID7" s="27"/>
      <c r="GIE7" s="27"/>
      <c r="GIF7" s="27"/>
      <c r="GIG7" s="27"/>
      <c r="GIH7" s="27"/>
      <c r="GII7" s="27"/>
      <c r="GIJ7" s="27"/>
      <c r="GIK7" s="27"/>
      <c r="GIL7" s="27"/>
      <c r="GIM7" s="27"/>
      <c r="GIN7" s="27"/>
      <c r="GIO7" s="27"/>
      <c r="GIP7" s="27"/>
      <c r="GIQ7" s="27"/>
      <c r="GIR7" s="27"/>
      <c r="GIS7" s="27"/>
      <c r="GIT7" s="27"/>
      <c r="GIU7" s="27"/>
      <c r="GIV7" s="27"/>
      <c r="GIW7" s="27"/>
      <c r="GIX7" s="27"/>
      <c r="GIY7" s="27"/>
      <c r="GIZ7" s="27"/>
      <c r="GJA7" s="27"/>
      <c r="GJB7" s="27"/>
      <c r="GJC7" s="27"/>
      <c r="GJD7" s="27"/>
      <c r="GJE7" s="27"/>
      <c r="GJF7" s="27"/>
      <c r="GJG7" s="27"/>
      <c r="GJH7" s="27"/>
      <c r="GJI7" s="27"/>
      <c r="GJJ7" s="27"/>
      <c r="GJK7" s="27"/>
      <c r="GJL7" s="27"/>
      <c r="GJM7" s="27"/>
      <c r="GJN7" s="27"/>
      <c r="GJO7" s="27"/>
      <c r="GJP7" s="27"/>
      <c r="GJQ7" s="27"/>
      <c r="GJR7" s="27"/>
      <c r="GJS7" s="27"/>
      <c r="GJT7" s="27"/>
      <c r="GJU7" s="27"/>
      <c r="GJV7" s="27"/>
      <c r="GJW7" s="27"/>
      <c r="GJX7" s="27"/>
      <c r="GJY7" s="27"/>
      <c r="GJZ7" s="27"/>
      <c r="GKA7" s="27"/>
      <c r="GKB7" s="27"/>
      <c r="GKC7" s="27"/>
      <c r="GKD7" s="27"/>
      <c r="GKE7" s="27"/>
      <c r="GKF7" s="27"/>
      <c r="GKG7" s="27"/>
      <c r="GKH7" s="27"/>
      <c r="GKI7" s="27"/>
      <c r="GKJ7" s="27"/>
      <c r="GKK7" s="27"/>
      <c r="GKL7" s="27"/>
      <c r="GKM7" s="27"/>
      <c r="GKN7" s="27"/>
      <c r="GKO7" s="27"/>
      <c r="GKP7" s="27"/>
      <c r="GKQ7" s="27"/>
      <c r="GKR7" s="27"/>
      <c r="GKS7" s="27"/>
      <c r="GKT7" s="27"/>
      <c r="GKU7" s="27"/>
      <c r="GKV7" s="27"/>
      <c r="GKW7" s="27"/>
      <c r="GKX7" s="27"/>
      <c r="GKY7" s="27"/>
      <c r="GKZ7" s="27"/>
      <c r="GLA7" s="27"/>
      <c r="GLB7" s="27"/>
      <c r="GLC7" s="27"/>
      <c r="GLD7" s="27"/>
      <c r="GLE7" s="27"/>
      <c r="GLF7" s="27"/>
      <c r="GLG7" s="27"/>
      <c r="GLH7" s="27"/>
      <c r="GLI7" s="27"/>
      <c r="GLJ7" s="27"/>
      <c r="GLK7" s="27"/>
      <c r="GLL7" s="27"/>
      <c r="GLM7" s="27"/>
      <c r="GLN7" s="27"/>
      <c r="GLO7" s="27"/>
      <c r="GLP7" s="27"/>
      <c r="GLQ7" s="27"/>
      <c r="GLR7" s="27"/>
      <c r="GLS7" s="27"/>
      <c r="GLT7" s="27"/>
      <c r="GLU7" s="27"/>
      <c r="GLV7" s="27"/>
      <c r="GLW7" s="27"/>
      <c r="GLX7" s="27"/>
      <c r="GLY7" s="27"/>
      <c r="GLZ7" s="27"/>
      <c r="GMA7" s="27"/>
      <c r="GMB7" s="27"/>
      <c r="GMC7" s="27"/>
      <c r="GMD7" s="27"/>
      <c r="GME7" s="27"/>
      <c r="GMF7" s="27"/>
      <c r="GMG7" s="27"/>
      <c r="GMH7" s="27"/>
      <c r="GMI7" s="27"/>
      <c r="GMJ7" s="27"/>
      <c r="GMK7" s="27"/>
      <c r="GML7" s="27"/>
      <c r="GMM7" s="27"/>
      <c r="GMN7" s="27"/>
      <c r="GMO7" s="27"/>
      <c r="GMP7" s="27"/>
      <c r="GMQ7" s="27"/>
      <c r="GMR7" s="27"/>
      <c r="GMS7" s="27"/>
      <c r="GMT7" s="27"/>
      <c r="GMU7" s="27"/>
      <c r="GMV7" s="27"/>
      <c r="GMW7" s="27"/>
      <c r="GMX7" s="27"/>
      <c r="GMY7" s="27"/>
      <c r="GMZ7" s="27"/>
      <c r="GNA7" s="27"/>
      <c r="GNB7" s="27"/>
      <c r="GNC7" s="27"/>
      <c r="GND7" s="27"/>
      <c r="GNE7" s="27"/>
      <c r="GNF7" s="27"/>
      <c r="GNG7" s="27"/>
      <c r="GNH7" s="27"/>
      <c r="GNI7" s="27"/>
      <c r="GNJ7" s="27"/>
      <c r="GNK7" s="27"/>
      <c r="GNL7" s="27"/>
      <c r="GNM7" s="27"/>
      <c r="GNN7" s="27"/>
      <c r="GNO7" s="27"/>
      <c r="GNP7" s="27"/>
      <c r="GNQ7" s="27"/>
      <c r="GNR7" s="27"/>
      <c r="GNS7" s="27"/>
      <c r="GNT7" s="27"/>
      <c r="GNU7" s="27"/>
      <c r="GNV7" s="27"/>
      <c r="GNW7" s="27"/>
      <c r="GNX7" s="27"/>
      <c r="GNY7" s="27"/>
      <c r="GNZ7" s="27"/>
      <c r="GOA7" s="27"/>
      <c r="GOB7" s="27"/>
      <c r="GOC7" s="27"/>
      <c r="GOD7" s="27"/>
      <c r="GOE7" s="27"/>
      <c r="GOF7" s="27"/>
      <c r="GOG7" s="27"/>
      <c r="GOH7" s="27"/>
      <c r="GOI7" s="27"/>
      <c r="GOJ7" s="27"/>
      <c r="GOK7" s="27"/>
      <c r="GOL7" s="27"/>
      <c r="GOM7" s="27"/>
      <c r="GON7" s="27"/>
      <c r="GOO7" s="27"/>
      <c r="GOP7" s="27"/>
      <c r="GOQ7" s="27"/>
      <c r="GOR7" s="27"/>
      <c r="GOS7" s="27"/>
      <c r="GOT7" s="27"/>
      <c r="GOU7" s="27"/>
      <c r="GOV7" s="27"/>
      <c r="GOW7" s="27"/>
      <c r="GOX7" s="27"/>
      <c r="GOY7" s="27"/>
      <c r="GOZ7" s="27"/>
      <c r="GPA7" s="27"/>
      <c r="GPB7" s="27"/>
      <c r="GPC7" s="27"/>
      <c r="GPD7" s="27"/>
      <c r="GPE7" s="27"/>
      <c r="GPF7" s="27"/>
      <c r="GPG7" s="27"/>
      <c r="GPH7" s="27"/>
      <c r="GPI7" s="27"/>
      <c r="GPJ7" s="27"/>
      <c r="GPK7" s="27"/>
      <c r="GPL7" s="27"/>
      <c r="GPM7" s="27"/>
      <c r="GPN7" s="27"/>
      <c r="GPO7" s="27"/>
      <c r="GPP7" s="27"/>
      <c r="GPQ7" s="27"/>
      <c r="GPR7" s="27"/>
      <c r="GPS7" s="27"/>
      <c r="GPT7" s="27"/>
      <c r="GPU7" s="27"/>
      <c r="GPV7" s="27"/>
      <c r="GPW7" s="27"/>
      <c r="GPX7" s="27"/>
      <c r="GPY7" s="27"/>
      <c r="GPZ7" s="27"/>
      <c r="GQA7" s="27"/>
      <c r="GQB7" s="27"/>
      <c r="GQC7" s="27"/>
      <c r="GQD7" s="27"/>
      <c r="GQE7" s="27"/>
      <c r="GQF7" s="27"/>
      <c r="GQG7" s="27"/>
      <c r="GQH7" s="27"/>
      <c r="GQI7" s="27"/>
      <c r="GQJ7" s="27"/>
      <c r="GQK7" s="27"/>
      <c r="GQL7" s="27"/>
      <c r="GQM7" s="27"/>
      <c r="GQN7" s="27"/>
      <c r="GQO7" s="27"/>
      <c r="GQP7" s="27"/>
      <c r="GQQ7" s="27"/>
      <c r="GQR7" s="27"/>
      <c r="GQS7" s="27"/>
      <c r="GQT7" s="27"/>
      <c r="GQU7" s="27"/>
      <c r="GQV7" s="27"/>
      <c r="GQW7" s="27"/>
      <c r="GQX7" s="27"/>
      <c r="GQY7" s="27"/>
      <c r="GQZ7" s="27"/>
      <c r="GRA7" s="27"/>
      <c r="GRB7" s="27"/>
      <c r="GRC7" s="27"/>
      <c r="GRD7" s="27"/>
      <c r="GRE7" s="27"/>
      <c r="GRF7" s="27"/>
      <c r="GRG7" s="27"/>
      <c r="GRH7" s="27"/>
      <c r="GRI7" s="27"/>
      <c r="GRJ7" s="27"/>
      <c r="GRK7" s="27"/>
      <c r="GRL7" s="27"/>
      <c r="GRM7" s="27"/>
      <c r="GRN7" s="27"/>
      <c r="GRO7" s="27"/>
      <c r="GRP7" s="27"/>
      <c r="GRQ7" s="27"/>
      <c r="GRR7" s="27"/>
      <c r="GRS7" s="27"/>
      <c r="GRT7" s="27"/>
      <c r="GRU7" s="27"/>
      <c r="GRV7" s="27"/>
      <c r="GRW7" s="27"/>
      <c r="GRX7" s="27"/>
      <c r="GRY7" s="27"/>
      <c r="GRZ7" s="27"/>
      <c r="GSA7" s="27"/>
      <c r="GSB7" s="27"/>
      <c r="GSC7" s="27"/>
      <c r="GSD7" s="27"/>
      <c r="GSE7" s="27"/>
      <c r="GSF7" s="27"/>
      <c r="GSG7" s="27"/>
      <c r="GSH7" s="27"/>
      <c r="GSI7" s="27"/>
      <c r="GSJ7" s="27"/>
      <c r="GSK7" s="27"/>
      <c r="GSL7" s="27"/>
      <c r="GSM7" s="27"/>
      <c r="GSN7" s="27"/>
      <c r="GSO7" s="27"/>
      <c r="GSP7" s="27"/>
      <c r="GSQ7" s="27"/>
      <c r="GSR7" s="27"/>
      <c r="GSS7" s="27"/>
      <c r="GST7" s="27"/>
      <c r="GSU7" s="27"/>
      <c r="GSV7" s="27"/>
      <c r="GSW7" s="27"/>
      <c r="GSX7" s="27"/>
      <c r="GSY7" s="27"/>
      <c r="GSZ7" s="27"/>
      <c r="GTA7" s="27"/>
      <c r="GTB7" s="27"/>
      <c r="GTC7" s="27"/>
      <c r="GTD7" s="27"/>
      <c r="GTE7" s="27"/>
      <c r="GTF7" s="27"/>
      <c r="GTG7" s="27"/>
      <c r="GTH7" s="27"/>
      <c r="GTI7" s="27"/>
      <c r="GTJ7" s="27"/>
      <c r="GTK7" s="27"/>
      <c r="GTL7" s="27"/>
      <c r="GTM7" s="27"/>
      <c r="GTN7" s="27"/>
      <c r="GTO7" s="27"/>
      <c r="GTP7" s="27"/>
      <c r="GTQ7" s="27"/>
      <c r="GTR7" s="27"/>
      <c r="GTS7" s="27"/>
      <c r="GTT7" s="27"/>
      <c r="GTU7" s="27"/>
      <c r="GTV7" s="27"/>
      <c r="GTW7" s="27"/>
      <c r="GTX7" s="27"/>
      <c r="GTY7" s="27"/>
      <c r="GTZ7" s="27"/>
      <c r="GUA7" s="27"/>
      <c r="GUB7" s="27"/>
      <c r="GUC7" s="27"/>
      <c r="GUD7" s="27"/>
      <c r="GUE7" s="27"/>
      <c r="GUF7" s="27"/>
      <c r="GUG7" s="27"/>
      <c r="GUH7" s="27"/>
      <c r="GUI7" s="27"/>
      <c r="GUJ7" s="27"/>
      <c r="GUK7" s="27"/>
      <c r="GUL7" s="27"/>
      <c r="GUM7" s="27"/>
      <c r="GUN7" s="27"/>
      <c r="GUO7" s="27"/>
      <c r="GUP7" s="27"/>
      <c r="GUQ7" s="27"/>
      <c r="GUR7" s="27"/>
      <c r="GUS7" s="27"/>
      <c r="GUT7" s="27"/>
      <c r="GUU7" s="27"/>
      <c r="GUV7" s="27"/>
      <c r="GUW7" s="27"/>
      <c r="GUX7" s="27"/>
      <c r="GUY7" s="27"/>
      <c r="GUZ7" s="27"/>
      <c r="GVA7" s="27"/>
      <c r="GVB7" s="27"/>
      <c r="GVC7" s="27"/>
      <c r="GVD7" s="27"/>
      <c r="GVE7" s="27"/>
      <c r="GVF7" s="27"/>
      <c r="GVG7" s="27"/>
      <c r="GVH7" s="27"/>
      <c r="GVI7" s="27"/>
      <c r="GVJ7" s="27"/>
      <c r="GVK7" s="27"/>
      <c r="GVL7" s="27"/>
      <c r="GVM7" s="27"/>
      <c r="GVN7" s="27"/>
      <c r="GVO7" s="27"/>
      <c r="GVP7" s="27"/>
      <c r="GVQ7" s="27"/>
      <c r="GVR7" s="27"/>
      <c r="GVS7" s="27"/>
      <c r="GVT7" s="27"/>
      <c r="GVU7" s="27"/>
      <c r="GVV7" s="27"/>
      <c r="GVW7" s="27"/>
      <c r="GVX7" s="27"/>
      <c r="GVY7" s="27"/>
      <c r="GVZ7" s="27"/>
      <c r="GWA7" s="27"/>
      <c r="GWB7" s="27"/>
      <c r="GWC7" s="27"/>
      <c r="GWD7" s="27"/>
      <c r="GWE7" s="27"/>
      <c r="GWF7" s="27"/>
      <c r="GWG7" s="27"/>
      <c r="GWH7" s="27"/>
      <c r="GWI7" s="27"/>
      <c r="GWJ7" s="27"/>
      <c r="GWK7" s="27"/>
      <c r="GWL7" s="27"/>
      <c r="GWM7" s="27"/>
      <c r="GWN7" s="27"/>
      <c r="GWO7" s="27"/>
      <c r="GWP7" s="27"/>
      <c r="GWQ7" s="27"/>
      <c r="GWR7" s="27"/>
      <c r="GWS7" s="27"/>
      <c r="GWT7" s="27"/>
      <c r="GWU7" s="27"/>
      <c r="GWV7" s="27"/>
      <c r="GWW7" s="27"/>
      <c r="GWX7" s="27"/>
      <c r="GWY7" s="27"/>
      <c r="GWZ7" s="27"/>
      <c r="GXA7" s="27"/>
      <c r="GXB7" s="27"/>
      <c r="GXC7" s="27"/>
      <c r="GXD7" s="27"/>
      <c r="GXE7" s="27"/>
      <c r="GXF7" s="27"/>
      <c r="GXG7" s="27"/>
      <c r="GXH7" s="27"/>
      <c r="GXI7" s="27"/>
      <c r="GXJ7" s="27"/>
      <c r="GXK7" s="27"/>
      <c r="GXL7" s="27"/>
      <c r="GXM7" s="27"/>
      <c r="GXN7" s="27"/>
      <c r="GXO7" s="27"/>
      <c r="GXP7" s="27"/>
      <c r="GXQ7" s="27"/>
      <c r="GXR7" s="27"/>
      <c r="GXS7" s="27"/>
      <c r="GXT7" s="27"/>
      <c r="GXU7" s="27"/>
      <c r="GXV7" s="27"/>
      <c r="GXW7" s="27"/>
      <c r="GXX7" s="27"/>
      <c r="GXY7" s="27"/>
      <c r="GXZ7" s="27"/>
      <c r="GYA7" s="27"/>
      <c r="GYB7" s="27"/>
      <c r="GYC7" s="27"/>
      <c r="GYD7" s="27"/>
      <c r="GYE7" s="27"/>
      <c r="GYF7" s="27"/>
      <c r="GYG7" s="27"/>
      <c r="GYH7" s="27"/>
      <c r="GYI7" s="27"/>
      <c r="GYJ7" s="27"/>
      <c r="GYK7" s="27"/>
      <c r="GYL7" s="27"/>
      <c r="GYM7" s="27"/>
      <c r="GYN7" s="27"/>
      <c r="GYO7" s="27"/>
      <c r="GYP7" s="27"/>
      <c r="GYQ7" s="27"/>
      <c r="GYR7" s="27"/>
      <c r="GYS7" s="27"/>
      <c r="GYT7" s="27"/>
      <c r="GYU7" s="27"/>
      <c r="GYV7" s="27"/>
      <c r="GYW7" s="27"/>
      <c r="GYX7" s="27"/>
      <c r="GYY7" s="27"/>
      <c r="GYZ7" s="27"/>
      <c r="GZA7" s="27"/>
      <c r="GZB7" s="27"/>
      <c r="GZC7" s="27"/>
      <c r="GZD7" s="27"/>
      <c r="GZE7" s="27"/>
      <c r="GZF7" s="27"/>
      <c r="GZG7" s="27"/>
      <c r="GZH7" s="27"/>
      <c r="GZI7" s="27"/>
      <c r="GZJ7" s="27"/>
      <c r="GZK7" s="27"/>
      <c r="GZL7" s="27"/>
      <c r="GZM7" s="27"/>
      <c r="GZN7" s="27"/>
      <c r="GZO7" s="27"/>
      <c r="GZP7" s="27"/>
      <c r="GZQ7" s="27"/>
      <c r="GZR7" s="27"/>
      <c r="GZS7" s="27"/>
      <c r="GZT7" s="27"/>
      <c r="GZU7" s="27"/>
      <c r="GZV7" s="27"/>
      <c r="GZW7" s="27"/>
      <c r="GZX7" s="27"/>
      <c r="GZY7" s="27"/>
      <c r="GZZ7" s="27"/>
      <c r="HAA7" s="27"/>
      <c r="HAB7" s="27"/>
      <c r="HAC7" s="27"/>
      <c r="HAD7" s="27"/>
      <c r="HAE7" s="27"/>
      <c r="HAF7" s="27"/>
      <c r="HAG7" s="27"/>
      <c r="HAH7" s="27"/>
      <c r="HAI7" s="27"/>
      <c r="HAJ7" s="27"/>
      <c r="HAK7" s="27"/>
      <c r="HAL7" s="27"/>
      <c r="HAM7" s="27"/>
      <c r="HAN7" s="27"/>
      <c r="HAO7" s="27"/>
      <c r="HAP7" s="27"/>
      <c r="HAQ7" s="27"/>
      <c r="HAR7" s="27"/>
      <c r="HAS7" s="27"/>
      <c r="HAT7" s="27"/>
      <c r="HAU7" s="27"/>
      <c r="HAV7" s="27"/>
      <c r="HAW7" s="27"/>
      <c r="HAX7" s="27"/>
      <c r="HAY7" s="27"/>
      <c r="HAZ7" s="27"/>
      <c r="HBA7" s="27"/>
      <c r="HBB7" s="27"/>
      <c r="HBC7" s="27"/>
      <c r="HBD7" s="27"/>
      <c r="HBE7" s="27"/>
      <c r="HBF7" s="27"/>
      <c r="HBG7" s="27"/>
      <c r="HBH7" s="27"/>
      <c r="HBI7" s="27"/>
      <c r="HBJ7" s="27"/>
      <c r="HBK7" s="27"/>
      <c r="HBL7" s="27"/>
      <c r="HBM7" s="27"/>
      <c r="HBN7" s="27"/>
      <c r="HBO7" s="27"/>
      <c r="HBP7" s="27"/>
      <c r="HBQ7" s="27"/>
      <c r="HBR7" s="27"/>
      <c r="HBS7" s="27"/>
      <c r="HBT7" s="27"/>
      <c r="HBU7" s="27"/>
      <c r="HBV7" s="27"/>
      <c r="HBW7" s="27"/>
      <c r="HBX7" s="27"/>
      <c r="HBY7" s="27"/>
      <c r="HBZ7" s="27"/>
      <c r="HCA7" s="27"/>
      <c r="HCB7" s="27"/>
      <c r="HCC7" s="27"/>
      <c r="HCD7" s="27"/>
      <c r="HCE7" s="27"/>
      <c r="HCF7" s="27"/>
      <c r="HCG7" s="27"/>
      <c r="HCH7" s="27"/>
      <c r="HCI7" s="27"/>
      <c r="HCJ7" s="27"/>
      <c r="HCK7" s="27"/>
      <c r="HCL7" s="27"/>
      <c r="HCM7" s="27"/>
      <c r="HCN7" s="27"/>
      <c r="HCO7" s="27"/>
      <c r="HCP7" s="27"/>
      <c r="HCQ7" s="27"/>
      <c r="HCR7" s="27"/>
      <c r="HCS7" s="27"/>
      <c r="HCT7" s="27"/>
      <c r="HCU7" s="27"/>
      <c r="HCV7" s="27"/>
      <c r="HCW7" s="27"/>
      <c r="HCX7" s="27"/>
      <c r="HCY7" s="27"/>
      <c r="HCZ7" s="27"/>
      <c r="HDA7" s="27"/>
      <c r="HDB7" s="27"/>
      <c r="HDC7" s="27"/>
      <c r="HDD7" s="27"/>
      <c r="HDE7" s="27"/>
      <c r="HDF7" s="27"/>
      <c r="HDG7" s="27"/>
      <c r="HDH7" s="27"/>
      <c r="HDI7" s="27"/>
      <c r="HDJ7" s="27"/>
      <c r="HDK7" s="27"/>
      <c r="HDL7" s="27"/>
      <c r="HDM7" s="27"/>
      <c r="HDN7" s="27"/>
      <c r="HDO7" s="27"/>
      <c r="HDP7" s="27"/>
      <c r="HDQ7" s="27"/>
      <c r="HDR7" s="27"/>
      <c r="HDS7" s="27"/>
      <c r="HDT7" s="27"/>
      <c r="HDU7" s="27"/>
      <c r="HDV7" s="27"/>
      <c r="HDW7" s="27"/>
      <c r="HDX7" s="27"/>
      <c r="HDY7" s="27"/>
      <c r="HDZ7" s="27"/>
      <c r="HEA7" s="27"/>
      <c r="HEB7" s="27"/>
      <c r="HEC7" s="27"/>
      <c r="HED7" s="27"/>
      <c r="HEE7" s="27"/>
      <c r="HEF7" s="27"/>
      <c r="HEG7" s="27"/>
      <c r="HEH7" s="27"/>
      <c r="HEI7" s="27"/>
      <c r="HEJ7" s="27"/>
      <c r="HEK7" s="27"/>
      <c r="HEL7" s="27"/>
      <c r="HEM7" s="27"/>
      <c r="HEN7" s="27"/>
      <c r="HEO7" s="27"/>
      <c r="HEP7" s="27"/>
      <c r="HEQ7" s="27"/>
      <c r="HER7" s="27"/>
      <c r="HES7" s="27"/>
      <c r="HET7" s="27"/>
      <c r="HEU7" s="27"/>
      <c r="HEV7" s="27"/>
      <c r="HEW7" s="27"/>
      <c r="HEX7" s="27"/>
      <c r="HEY7" s="27"/>
      <c r="HEZ7" s="27"/>
      <c r="HFA7" s="27"/>
      <c r="HFB7" s="27"/>
      <c r="HFC7" s="27"/>
      <c r="HFD7" s="27"/>
      <c r="HFE7" s="27"/>
      <c r="HFF7" s="27"/>
      <c r="HFG7" s="27"/>
      <c r="HFH7" s="27"/>
      <c r="HFI7" s="27"/>
      <c r="HFJ7" s="27"/>
      <c r="HFK7" s="27"/>
      <c r="HFL7" s="27"/>
      <c r="HFM7" s="27"/>
      <c r="HFN7" s="27"/>
      <c r="HFO7" s="27"/>
      <c r="HFP7" s="27"/>
      <c r="HFQ7" s="27"/>
      <c r="HFR7" s="27"/>
      <c r="HFS7" s="27"/>
      <c r="HFT7" s="27"/>
      <c r="HFU7" s="27"/>
      <c r="HFV7" s="27"/>
      <c r="HFW7" s="27"/>
      <c r="HFX7" s="27"/>
      <c r="HFY7" s="27"/>
      <c r="HFZ7" s="27"/>
      <c r="HGA7" s="27"/>
      <c r="HGB7" s="27"/>
      <c r="HGC7" s="27"/>
      <c r="HGD7" s="27"/>
      <c r="HGE7" s="27"/>
      <c r="HGF7" s="27"/>
      <c r="HGG7" s="27"/>
      <c r="HGH7" s="27"/>
      <c r="HGI7" s="27"/>
      <c r="HGJ7" s="27"/>
      <c r="HGK7" s="27"/>
      <c r="HGL7" s="27"/>
      <c r="HGM7" s="27"/>
      <c r="HGN7" s="27"/>
      <c r="HGO7" s="27"/>
      <c r="HGP7" s="27"/>
      <c r="HGQ7" s="27"/>
      <c r="HGR7" s="27"/>
      <c r="HGS7" s="27"/>
      <c r="HGT7" s="27"/>
      <c r="HGU7" s="27"/>
      <c r="HGV7" s="27"/>
      <c r="HGW7" s="27"/>
      <c r="HGX7" s="27"/>
      <c r="HGY7" s="27"/>
      <c r="HGZ7" s="27"/>
      <c r="HHA7" s="27"/>
      <c r="HHB7" s="27"/>
      <c r="HHC7" s="27"/>
      <c r="HHD7" s="27"/>
      <c r="HHE7" s="27"/>
      <c r="HHF7" s="27"/>
      <c r="HHG7" s="27"/>
      <c r="HHH7" s="27"/>
      <c r="HHI7" s="27"/>
      <c r="HHJ7" s="27"/>
      <c r="HHK7" s="27"/>
      <c r="HHL7" s="27"/>
      <c r="HHM7" s="27"/>
      <c r="HHN7" s="27"/>
      <c r="HHO7" s="27"/>
      <c r="HHP7" s="27"/>
      <c r="HHQ7" s="27"/>
      <c r="HHR7" s="27"/>
      <c r="HHS7" s="27"/>
      <c r="HHT7" s="27"/>
      <c r="HHU7" s="27"/>
      <c r="HHV7" s="27"/>
      <c r="HHW7" s="27"/>
      <c r="HHX7" s="27"/>
      <c r="HHY7" s="27"/>
      <c r="HHZ7" s="27"/>
      <c r="HIA7" s="27"/>
      <c r="HIB7" s="27"/>
      <c r="HIC7" s="27"/>
      <c r="HID7" s="27"/>
      <c r="HIE7" s="27"/>
      <c r="HIF7" s="27"/>
      <c r="HIG7" s="27"/>
      <c r="HIH7" s="27"/>
      <c r="HII7" s="27"/>
      <c r="HIJ7" s="27"/>
      <c r="HIK7" s="27"/>
      <c r="HIL7" s="27"/>
      <c r="HIM7" s="27"/>
      <c r="HIN7" s="27"/>
      <c r="HIO7" s="27"/>
      <c r="HIP7" s="27"/>
      <c r="HIQ7" s="27"/>
      <c r="HIR7" s="27"/>
      <c r="HIS7" s="27"/>
      <c r="HIT7" s="27"/>
      <c r="HIU7" s="27"/>
      <c r="HIV7" s="27"/>
      <c r="HIW7" s="27"/>
      <c r="HIX7" s="27"/>
      <c r="HIY7" s="27"/>
      <c r="HIZ7" s="27"/>
      <c r="HJA7" s="27"/>
      <c r="HJB7" s="27"/>
      <c r="HJC7" s="27"/>
      <c r="HJD7" s="27"/>
      <c r="HJE7" s="27"/>
      <c r="HJF7" s="27"/>
      <c r="HJG7" s="27"/>
      <c r="HJH7" s="27"/>
      <c r="HJI7" s="27"/>
      <c r="HJJ7" s="27"/>
      <c r="HJK7" s="27"/>
      <c r="HJL7" s="27"/>
      <c r="HJM7" s="27"/>
      <c r="HJN7" s="27"/>
      <c r="HJO7" s="27"/>
      <c r="HJP7" s="27"/>
      <c r="HJQ7" s="27"/>
      <c r="HJR7" s="27"/>
      <c r="HJS7" s="27"/>
      <c r="HJT7" s="27"/>
      <c r="HJU7" s="27"/>
      <c r="HJV7" s="27"/>
      <c r="HJW7" s="27"/>
      <c r="HJX7" s="27"/>
      <c r="HJY7" s="27"/>
      <c r="HJZ7" s="27"/>
      <c r="HKA7" s="27"/>
      <c r="HKB7" s="27"/>
      <c r="HKC7" s="27"/>
      <c r="HKD7" s="27"/>
      <c r="HKE7" s="27"/>
      <c r="HKF7" s="27"/>
      <c r="HKG7" s="27"/>
      <c r="HKH7" s="27"/>
      <c r="HKI7" s="27"/>
      <c r="HKJ7" s="27"/>
      <c r="HKK7" s="27"/>
      <c r="HKL7" s="27"/>
      <c r="HKM7" s="27"/>
      <c r="HKN7" s="27"/>
      <c r="HKO7" s="27"/>
      <c r="HKP7" s="27"/>
      <c r="HKQ7" s="27"/>
      <c r="HKR7" s="27"/>
      <c r="HKS7" s="27"/>
      <c r="HKT7" s="27"/>
      <c r="HKU7" s="27"/>
      <c r="HKV7" s="27"/>
      <c r="HKW7" s="27"/>
      <c r="HKX7" s="27"/>
      <c r="HKY7" s="27"/>
      <c r="HKZ7" s="27"/>
      <c r="HLA7" s="27"/>
      <c r="HLB7" s="27"/>
      <c r="HLC7" s="27"/>
      <c r="HLD7" s="27"/>
      <c r="HLE7" s="27"/>
      <c r="HLF7" s="27"/>
      <c r="HLG7" s="27"/>
      <c r="HLH7" s="27"/>
      <c r="HLI7" s="27"/>
      <c r="HLJ7" s="27"/>
      <c r="HLK7" s="27"/>
      <c r="HLL7" s="27"/>
      <c r="HLM7" s="27"/>
      <c r="HLN7" s="27"/>
      <c r="HLO7" s="27"/>
      <c r="HLP7" s="27"/>
      <c r="HLQ7" s="27"/>
      <c r="HLR7" s="27"/>
      <c r="HLS7" s="27"/>
      <c r="HLT7" s="27"/>
      <c r="HLU7" s="27"/>
      <c r="HLV7" s="27"/>
      <c r="HLW7" s="27"/>
      <c r="HLX7" s="27"/>
      <c r="HLY7" s="27"/>
      <c r="HLZ7" s="27"/>
      <c r="HMA7" s="27"/>
      <c r="HMB7" s="27"/>
      <c r="HMC7" s="27"/>
      <c r="HMD7" s="27"/>
      <c r="HME7" s="27"/>
      <c r="HMF7" s="27"/>
      <c r="HMG7" s="27"/>
      <c r="HMH7" s="27"/>
      <c r="HMI7" s="27"/>
      <c r="HMJ7" s="27"/>
      <c r="HMK7" s="27"/>
      <c r="HML7" s="27"/>
      <c r="HMM7" s="27"/>
      <c r="HMN7" s="27"/>
      <c r="HMO7" s="27"/>
      <c r="HMP7" s="27"/>
      <c r="HMQ7" s="27"/>
      <c r="HMR7" s="27"/>
      <c r="HMS7" s="27"/>
      <c r="HMT7" s="27"/>
      <c r="HMU7" s="27"/>
      <c r="HMV7" s="27"/>
      <c r="HMW7" s="27"/>
      <c r="HMX7" s="27"/>
      <c r="HMY7" s="27"/>
      <c r="HMZ7" s="27"/>
      <c r="HNA7" s="27"/>
      <c r="HNB7" s="27"/>
      <c r="HNC7" s="27"/>
      <c r="HND7" s="27"/>
      <c r="HNE7" s="27"/>
      <c r="HNF7" s="27"/>
      <c r="HNG7" s="27"/>
      <c r="HNH7" s="27"/>
      <c r="HNI7" s="27"/>
      <c r="HNJ7" s="27"/>
      <c r="HNK7" s="27"/>
      <c r="HNL7" s="27"/>
      <c r="HNM7" s="27"/>
      <c r="HNN7" s="27"/>
      <c r="HNO7" s="27"/>
      <c r="HNP7" s="27"/>
      <c r="HNQ7" s="27"/>
      <c r="HNR7" s="27"/>
      <c r="HNS7" s="27"/>
      <c r="HNT7" s="27"/>
      <c r="HNU7" s="27"/>
      <c r="HNV7" s="27"/>
      <c r="HNW7" s="27"/>
      <c r="HNX7" s="27"/>
      <c r="HNY7" s="27"/>
      <c r="HNZ7" s="27"/>
      <c r="HOA7" s="27"/>
      <c r="HOB7" s="27"/>
      <c r="HOC7" s="27"/>
      <c r="HOD7" s="27"/>
      <c r="HOE7" s="27"/>
      <c r="HOF7" s="27"/>
      <c r="HOG7" s="27"/>
      <c r="HOH7" s="27"/>
      <c r="HOI7" s="27"/>
      <c r="HOJ7" s="27"/>
      <c r="HOK7" s="27"/>
      <c r="HOL7" s="27"/>
      <c r="HOM7" s="27"/>
      <c r="HON7" s="27"/>
      <c r="HOO7" s="27"/>
      <c r="HOP7" s="27"/>
      <c r="HOQ7" s="27"/>
      <c r="HOR7" s="27"/>
      <c r="HOS7" s="27"/>
      <c r="HOT7" s="27"/>
      <c r="HOU7" s="27"/>
      <c r="HOV7" s="27"/>
      <c r="HOW7" s="27"/>
      <c r="HOX7" s="27"/>
      <c r="HOY7" s="27"/>
      <c r="HOZ7" s="27"/>
      <c r="HPA7" s="27"/>
      <c r="HPB7" s="27"/>
      <c r="HPC7" s="27"/>
      <c r="HPD7" s="27"/>
      <c r="HPE7" s="27"/>
      <c r="HPF7" s="27"/>
      <c r="HPG7" s="27"/>
      <c r="HPH7" s="27"/>
      <c r="HPI7" s="27"/>
      <c r="HPJ7" s="27"/>
      <c r="HPK7" s="27"/>
      <c r="HPL7" s="27"/>
      <c r="HPM7" s="27"/>
      <c r="HPN7" s="27"/>
      <c r="HPO7" s="27"/>
      <c r="HPP7" s="27"/>
      <c r="HPQ7" s="27"/>
      <c r="HPR7" s="27"/>
      <c r="HPS7" s="27"/>
      <c r="HPT7" s="27"/>
      <c r="HPU7" s="27"/>
      <c r="HPV7" s="27"/>
      <c r="HPW7" s="27"/>
      <c r="HPX7" s="27"/>
      <c r="HPY7" s="27"/>
      <c r="HPZ7" s="27"/>
      <c r="HQA7" s="27"/>
      <c r="HQB7" s="27"/>
      <c r="HQC7" s="27"/>
      <c r="HQD7" s="27"/>
      <c r="HQE7" s="27"/>
      <c r="HQF7" s="27"/>
      <c r="HQG7" s="27"/>
      <c r="HQH7" s="27"/>
      <c r="HQI7" s="27"/>
      <c r="HQJ7" s="27"/>
      <c r="HQK7" s="27"/>
      <c r="HQL7" s="27"/>
      <c r="HQM7" s="27"/>
      <c r="HQN7" s="27"/>
      <c r="HQO7" s="27"/>
      <c r="HQP7" s="27"/>
      <c r="HQQ7" s="27"/>
      <c r="HQR7" s="27"/>
      <c r="HQS7" s="27"/>
      <c r="HQT7" s="27"/>
      <c r="HQU7" s="27"/>
      <c r="HQV7" s="27"/>
      <c r="HQW7" s="27"/>
      <c r="HQX7" s="27"/>
      <c r="HQY7" s="27"/>
      <c r="HQZ7" s="27"/>
      <c r="HRA7" s="27"/>
      <c r="HRB7" s="27"/>
      <c r="HRC7" s="27"/>
      <c r="HRD7" s="27"/>
      <c r="HRE7" s="27"/>
      <c r="HRF7" s="27"/>
      <c r="HRG7" s="27"/>
      <c r="HRH7" s="27"/>
      <c r="HRI7" s="27"/>
      <c r="HRJ7" s="27"/>
      <c r="HRK7" s="27"/>
      <c r="HRL7" s="27"/>
      <c r="HRM7" s="27"/>
      <c r="HRN7" s="27"/>
      <c r="HRO7" s="27"/>
      <c r="HRP7" s="27"/>
      <c r="HRQ7" s="27"/>
      <c r="HRR7" s="27"/>
      <c r="HRS7" s="27"/>
      <c r="HRT7" s="27"/>
      <c r="HRU7" s="27"/>
      <c r="HRV7" s="27"/>
      <c r="HRW7" s="27"/>
      <c r="HRX7" s="27"/>
      <c r="HRY7" s="27"/>
      <c r="HRZ7" s="27"/>
      <c r="HSA7" s="27"/>
      <c r="HSB7" s="27"/>
      <c r="HSC7" s="27"/>
      <c r="HSD7" s="27"/>
      <c r="HSE7" s="27"/>
      <c r="HSF7" s="27"/>
      <c r="HSG7" s="27"/>
      <c r="HSH7" s="27"/>
      <c r="HSI7" s="27"/>
      <c r="HSJ7" s="27"/>
      <c r="HSK7" s="27"/>
      <c r="HSL7" s="27"/>
      <c r="HSM7" s="27"/>
      <c r="HSN7" s="27"/>
      <c r="HSO7" s="27"/>
      <c r="HSP7" s="27"/>
      <c r="HSQ7" s="27"/>
      <c r="HSR7" s="27"/>
      <c r="HSS7" s="27"/>
      <c r="HST7" s="27"/>
      <c r="HSU7" s="27"/>
      <c r="HSV7" s="27"/>
      <c r="HSW7" s="27"/>
      <c r="HSX7" s="27"/>
      <c r="HSY7" s="27"/>
      <c r="HSZ7" s="27"/>
      <c r="HTA7" s="27"/>
      <c r="HTB7" s="27"/>
      <c r="HTC7" s="27"/>
      <c r="HTD7" s="27"/>
      <c r="HTE7" s="27"/>
      <c r="HTF7" s="27"/>
      <c r="HTG7" s="27"/>
      <c r="HTH7" s="27"/>
      <c r="HTI7" s="27"/>
      <c r="HTJ7" s="27"/>
      <c r="HTK7" s="27"/>
      <c r="HTL7" s="27"/>
      <c r="HTM7" s="27"/>
      <c r="HTN7" s="27"/>
      <c r="HTO7" s="27"/>
      <c r="HTP7" s="27"/>
      <c r="HTQ7" s="27"/>
      <c r="HTR7" s="27"/>
      <c r="HTS7" s="27"/>
      <c r="HTT7" s="27"/>
      <c r="HTU7" s="27"/>
      <c r="HTV7" s="27"/>
      <c r="HTW7" s="27"/>
      <c r="HTX7" s="27"/>
      <c r="HTY7" s="27"/>
      <c r="HTZ7" s="27"/>
      <c r="HUA7" s="27"/>
      <c r="HUB7" s="27"/>
      <c r="HUC7" s="27"/>
      <c r="HUD7" s="27"/>
      <c r="HUE7" s="27"/>
      <c r="HUF7" s="27"/>
      <c r="HUG7" s="27"/>
      <c r="HUH7" s="27"/>
      <c r="HUI7" s="27"/>
      <c r="HUJ7" s="27"/>
      <c r="HUK7" s="27"/>
      <c r="HUL7" s="27"/>
      <c r="HUM7" s="27"/>
      <c r="HUN7" s="27"/>
      <c r="HUO7" s="27"/>
      <c r="HUP7" s="27"/>
      <c r="HUQ7" s="27"/>
      <c r="HUR7" s="27"/>
      <c r="HUS7" s="27"/>
      <c r="HUT7" s="27"/>
      <c r="HUU7" s="27"/>
      <c r="HUV7" s="27"/>
      <c r="HUW7" s="27"/>
      <c r="HUX7" s="27"/>
      <c r="HUY7" s="27"/>
      <c r="HUZ7" s="27"/>
      <c r="HVA7" s="27"/>
      <c r="HVB7" s="27"/>
      <c r="HVC7" s="27"/>
      <c r="HVD7" s="27"/>
      <c r="HVE7" s="27"/>
      <c r="HVF7" s="27"/>
      <c r="HVG7" s="27"/>
      <c r="HVH7" s="27"/>
      <c r="HVI7" s="27"/>
      <c r="HVJ7" s="27"/>
      <c r="HVK7" s="27"/>
      <c r="HVL7" s="27"/>
      <c r="HVM7" s="27"/>
      <c r="HVN7" s="27"/>
      <c r="HVO7" s="27"/>
      <c r="HVP7" s="27"/>
      <c r="HVQ7" s="27"/>
      <c r="HVR7" s="27"/>
      <c r="HVS7" s="27"/>
      <c r="HVT7" s="27"/>
      <c r="HVU7" s="27"/>
      <c r="HVV7" s="27"/>
      <c r="HVW7" s="27"/>
      <c r="HVX7" s="27"/>
      <c r="HVY7" s="27"/>
      <c r="HVZ7" s="27"/>
      <c r="HWA7" s="27"/>
      <c r="HWB7" s="27"/>
      <c r="HWC7" s="27"/>
      <c r="HWD7" s="27"/>
      <c r="HWE7" s="27"/>
      <c r="HWF7" s="27"/>
      <c r="HWG7" s="27"/>
      <c r="HWH7" s="27"/>
      <c r="HWI7" s="27"/>
      <c r="HWJ7" s="27"/>
      <c r="HWK7" s="27"/>
      <c r="HWL7" s="27"/>
      <c r="HWM7" s="27"/>
      <c r="HWN7" s="27"/>
      <c r="HWO7" s="27"/>
      <c r="HWP7" s="27"/>
      <c r="HWQ7" s="27"/>
      <c r="HWR7" s="27"/>
      <c r="HWS7" s="27"/>
      <c r="HWT7" s="27"/>
      <c r="HWU7" s="27"/>
      <c r="HWV7" s="27"/>
      <c r="HWW7" s="27"/>
      <c r="HWX7" s="27"/>
      <c r="HWY7" s="27"/>
      <c r="HWZ7" s="27"/>
      <c r="HXA7" s="27"/>
      <c r="HXB7" s="27"/>
      <c r="HXC7" s="27"/>
      <c r="HXD7" s="27"/>
      <c r="HXE7" s="27"/>
      <c r="HXF7" s="27"/>
      <c r="HXG7" s="27"/>
      <c r="HXH7" s="27"/>
      <c r="HXI7" s="27"/>
      <c r="HXJ7" s="27"/>
      <c r="HXK7" s="27"/>
      <c r="HXL7" s="27"/>
      <c r="HXM7" s="27"/>
      <c r="HXN7" s="27"/>
      <c r="HXO7" s="27"/>
      <c r="HXP7" s="27"/>
      <c r="HXQ7" s="27"/>
      <c r="HXR7" s="27"/>
      <c r="HXS7" s="27"/>
      <c r="HXT7" s="27"/>
      <c r="HXU7" s="27"/>
      <c r="HXV7" s="27"/>
      <c r="HXW7" s="27"/>
      <c r="HXX7" s="27"/>
      <c r="HXY7" s="27"/>
      <c r="HXZ7" s="27"/>
      <c r="HYA7" s="27"/>
      <c r="HYB7" s="27"/>
      <c r="HYC7" s="27"/>
      <c r="HYD7" s="27"/>
      <c r="HYE7" s="27"/>
      <c r="HYF7" s="27"/>
      <c r="HYG7" s="27"/>
      <c r="HYH7" s="27"/>
      <c r="HYI7" s="27"/>
      <c r="HYJ7" s="27"/>
      <c r="HYK7" s="27"/>
      <c r="HYL7" s="27"/>
      <c r="HYM7" s="27"/>
      <c r="HYN7" s="27"/>
      <c r="HYO7" s="27"/>
      <c r="HYP7" s="27"/>
      <c r="HYQ7" s="27"/>
      <c r="HYR7" s="27"/>
      <c r="HYS7" s="27"/>
      <c r="HYT7" s="27"/>
      <c r="HYU7" s="27"/>
      <c r="HYV7" s="27"/>
      <c r="HYW7" s="27"/>
      <c r="HYX7" s="27"/>
      <c r="HYY7" s="27"/>
      <c r="HYZ7" s="27"/>
      <c r="HZA7" s="27"/>
      <c r="HZB7" s="27"/>
      <c r="HZC7" s="27"/>
      <c r="HZD7" s="27"/>
      <c r="HZE7" s="27"/>
      <c r="HZF7" s="27"/>
      <c r="HZG7" s="27"/>
      <c r="HZH7" s="27"/>
      <c r="HZI7" s="27"/>
      <c r="HZJ7" s="27"/>
      <c r="HZK7" s="27"/>
      <c r="HZL7" s="27"/>
      <c r="HZM7" s="27"/>
      <c r="HZN7" s="27"/>
      <c r="HZO7" s="27"/>
      <c r="HZP7" s="27"/>
      <c r="HZQ7" s="27"/>
      <c r="HZR7" s="27"/>
      <c r="HZS7" s="27"/>
      <c r="HZT7" s="27"/>
      <c r="HZU7" s="27"/>
      <c r="HZV7" s="27"/>
      <c r="HZW7" s="27"/>
      <c r="HZX7" s="27"/>
      <c r="HZY7" s="27"/>
      <c r="HZZ7" s="27"/>
      <c r="IAA7" s="27"/>
      <c r="IAB7" s="27"/>
      <c r="IAC7" s="27"/>
      <c r="IAD7" s="27"/>
      <c r="IAE7" s="27"/>
      <c r="IAF7" s="27"/>
      <c r="IAG7" s="27"/>
      <c r="IAH7" s="27"/>
      <c r="IAI7" s="27"/>
      <c r="IAJ7" s="27"/>
      <c r="IAK7" s="27"/>
      <c r="IAL7" s="27"/>
      <c r="IAM7" s="27"/>
      <c r="IAN7" s="27"/>
      <c r="IAO7" s="27"/>
      <c r="IAP7" s="27"/>
      <c r="IAQ7" s="27"/>
      <c r="IAR7" s="27"/>
      <c r="IAS7" s="27"/>
      <c r="IAT7" s="27"/>
      <c r="IAU7" s="27"/>
      <c r="IAV7" s="27"/>
      <c r="IAW7" s="27"/>
      <c r="IAX7" s="27"/>
      <c r="IAY7" s="27"/>
      <c r="IAZ7" s="27"/>
      <c r="IBA7" s="27"/>
      <c r="IBB7" s="27"/>
      <c r="IBC7" s="27"/>
      <c r="IBD7" s="27"/>
      <c r="IBE7" s="27"/>
      <c r="IBF7" s="27"/>
      <c r="IBG7" s="27"/>
      <c r="IBH7" s="27"/>
      <c r="IBI7" s="27"/>
      <c r="IBJ7" s="27"/>
      <c r="IBK7" s="27"/>
      <c r="IBL7" s="27"/>
      <c r="IBM7" s="27"/>
      <c r="IBN7" s="27"/>
      <c r="IBO7" s="27"/>
      <c r="IBP7" s="27"/>
      <c r="IBQ7" s="27"/>
      <c r="IBR7" s="27"/>
      <c r="IBS7" s="27"/>
      <c r="IBT7" s="27"/>
      <c r="IBU7" s="27"/>
      <c r="IBV7" s="27"/>
      <c r="IBW7" s="27"/>
      <c r="IBX7" s="27"/>
      <c r="IBY7" s="27"/>
      <c r="IBZ7" s="27"/>
      <c r="ICA7" s="27"/>
      <c r="ICB7" s="27"/>
      <c r="ICC7" s="27"/>
      <c r="ICD7" s="27"/>
      <c r="ICE7" s="27"/>
      <c r="ICF7" s="27"/>
      <c r="ICG7" s="27"/>
      <c r="ICH7" s="27"/>
      <c r="ICI7" s="27"/>
      <c r="ICJ7" s="27"/>
      <c r="ICK7" s="27"/>
      <c r="ICL7" s="27"/>
      <c r="ICM7" s="27"/>
      <c r="ICN7" s="27"/>
      <c r="ICO7" s="27"/>
      <c r="ICP7" s="27"/>
      <c r="ICQ7" s="27"/>
      <c r="ICR7" s="27"/>
      <c r="ICS7" s="27"/>
      <c r="ICT7" s="27"/>
      <c r="ICU7" s="27"/>
      <c r="ICV7" s="27"/>
      <c r="ICW7" s="27"/>
      <c r="ICX7" s="27"/>
      <c r="ICY7" s="27"/>
      <c r="ICZ7" s="27"/>
      <c r="IDA7" s="27"/>
      <c r="IDB7" s="27"/>
      <c r="IDC7" s="27"/>
      <c r="IDD7" s="27"/>
      <c r="IDE7" s="27"/>
      <c r="IDF7" s="27"/>
      <c r="IDG7" s="27"/>
      <c r="IDH7" s="27"/>
      <c r="IDI7" s="27"/>
      <c r="IDJ7" s="27"/>
      <c r="IDK7" s="27"/>
      <c r="IDL7" s="27"/>
      <c r="IDM7" s="27"/>
      <c r="IDN7" s="27"/>
      <c r="IDO7" s="27"/>
      <c r="IDP7" s="27"/>
      <c r="IDQ7" s="27"/>
      <c r="IDR7" s="27"/>
      <c r="IDS7" s="27"/>
      <c r="IDT7" s="27"/>
      <c r="IDU7" s="27"/>
      <c r="IDV7" s="27"/>
      <c r="IDW7" s="27"/>
      <c r="IDX7" s="27"/>
      <c r="IDY7" s="27"/>
      <c r="IDZ7" s="27"/>
      <c r="IEA7" s="27"/>
      <c r="IEB7" s="27"/>
      <c r="IEC7" s="27"/>
      <c r="IED7" s="27"/>
      <c r="IEE7" s="27"/>
      <c r="IEF7" s="27"/>
      <c r="IEG7" s="27"/>
      <c r="IEH7" s="27"/>
      <c r="IEI7" s="27"/>
      <c r="IEJ7" s="27"/>
      <c r="IEK7" s="27"/>
      <c r="IEL7" s="27"/>
      <c r="IEM7" s="27"/>
      <c r="IEN7" s="27"/>
      <c r="IEO7" s="27"/>
      <c r="IEP7" s="27"/>
      <c r="IEQ7" s="27"/>
      <c r="IER7" s="27"/>
      <c r="IES7" s="27"/>
      <c r="IET7" s="27"/>
      <c r="IEU7" s="27"/>
      <c r="IEV7" s="27"/>
      <c r="IEW7" s="27"/>
      <c r="IEX7" s="27"/>
      <c r="IEY7" s="27"/>
      <c r="IEZ7" s="27"/>
      <c r="IFA7" s="27"/>
      <c r="IFB7" s="27"/>
      <c r="IFC7" s="27"/>
      <c r="IFD7" s="27"/>
      <c r="IFE7" s="27"/>
      <c r="IFF7" s="27"/>
      <c r="IFG7" s="27"/>
      <c r="IFH7" s="27"/>
      <c r="IFI7" s="27"/>
      <c r="IFJ7" s="27"/>
      <c r="IFK7" s="27"/>
      <c r="IFL7" s="27"/>
      <c r="IFM7" s="27"/>
      <c r="IFN7" s="27"/>
      <c r="IFO7" s="27"/>
      <c r="IFP7" s="27"/>
      <c r="IFQ7" s="27"/>
      <c r="IFR7" s="27"/>
      <c r="IFS7" s="27"/>
      <c r="IFT7" s="27"/>
      <c r="IFU7" s="27"/>
      <c r="IFV7" s="27"/>
      <c r="IFW7" s="27"/>
      <c r="IFX7" s="27"/>
      <c r="IFY7" s="27"/>
      <c r="IFZ7" s="27"/>
      <c r="IGA7" s="27"/>
      <c r="IGB7" s="27"/>
      <c r="IGC7" s="27"/>
      <c r="IGD7" s="27"/>
      <c r="IGE7" s="27"/>
      <c r="IGF7" s="27"/>
      <c r="IGG7" s="27"/>
      <c r="IGH7" s="27"/>
      <c r="IGI7" s="27"/>
      <c r="IGJ7" s="27"/>
      <c r="IGK7" s="27"/>
      <c r="IGL7" s="27"/>
      <c r="IGM7" s="27"/>
      <c r="IGN7" s="27"/>
      <c r="IGO7" s="27"/>
      <c r="IGP7" s="27"/>
      <c r="IGQ7" s="27"/>
      <c r="IGR7" s="27"/>
      <c r="IGS7" s="27"/>
      <c r="IGT7" s="27"/>
      <c r="IGU7" s="27"/>
      <c r="IGV7" s="27"/>
      <c r="IGW7" s="27"/>
      <c r="IGX7" s="27"/>
      <c r="IGY7" s="27"/>
      <c r="IGZ7" s="27"/>
      <c r="IHA7" s="27"/>
      <c r="IHB7" s="27"/>
      <c r="IHC7" s="27"/>
      <c r="IHD7" s="27"/>
      <c r="IHE7" s="27"/>
      <c r="IHF7" s="27"/>
      <c r="IHG7" s="27"/>
      <c r="IHH7" s="27"/>
      <c r="IHI7" s="27"/>
      <c r="IHJ7" s="27"/>
      <c r="IHK7" s="27"/>
      <c r="IHL7" s="27"/>
      <c r="IHM7" s="27"/>
      <c r="IHN7" s="27"/>
      <c r="IHO7" s="27"/>
      <c r="IHP7" s="27"/>
      <c r="IHQ7" s="27"/>
      <c r="IHR7" s="27"/>
      <c r="IHS7" s="27"/>
      <c r="IHT7" s="27"/>
      <c r="IHU7" s="27"/>
      <c r="IHV7" s="27"/>
      <c r="IHW7" s="27"/>
      <c r="IHX7" s="27"/>
      <c r="IHY7" s="27"/>
      <c r="IHZ7" s="27"/>
      <c r="IIA7" s="27"/>
      <c r="IIB7" s="27"/>
      <c r="IIC7" s="27"/>
      <c r="IID7" s="27"/>
      <c r="IIE7" s="27"/>
      <c r="IIF7" s="27"/>
      <c r="IIG7" s="27"/>
      <c r="IIH7" s="27"/>
      <c r="III7" s="27"/>
      <c r="IIJ7" s="27"/>
      <c r="IIK7" s="27"/>
      <c r="IIL7" s="27"/>
      <c r="IIM7" s="27"/>
      <c r="IIN7" s="27"/>
      <c r="IIO7" s="27"/>
      <c r="IIP7" s="27"/>
      <c r="IIQ7" s="27"/>
      <c r="IIR7" s="27"/>
      <c r="IIS7" s="27"/>
      <c r="IIT7" s="27"/>
      <c r="IIU7" s="27"/>
      <c r="IIV7" s="27"/>
      <c r="IIW7" s="27"/>
      <c r="IIX7" s="27"/>
      <c r="IIY7" s="27"/>
      <c r="IIZ7" s="27"/>
      <c r="IJA7" s="27"/>
      <c r="IJB7" s="27"/>
      <c r="IJC7" s="27"/>
      <c r="IJD7" s="27"/>
      <c r="IJE7" s="27"/>
      <c r="IJF7" s="27"/>
      <c r="IJG7" s="27"/>
      <c r="IJH7" s="27"/>
      <c r="IJI7" s="27"/>
      <c r="IJJ7" s="27"/>
      <c r="IJK7" s="27"/>
      <c r="IJL7" s="27"/>
      <c r="IJM7" s="27"/>
      <c r="IJN7" s="27"/>
      <c r="IJO7" s="27"/>
      <c r="IJP7" s="27"/>
      <c r="IJQ7" s="27"/>
      <c r="IJR7" s="27"/>
      <c r="IJS7" s="27"/>
      <c r="IJT7" s="27"/>
      <c r="IJU7" s="27"/>
      <c r="IJV7" s="27"/>
      <c r="IJW7" s="27"/>
      <c r="IJX7" s="27"/>
      <c r="IJY7" s="27"/>
      <c r="IJZ7" s="27"/>
      <c r="IKA7" s="27"/>
      <c r="IKB7" s="27"/>
      <c r="IKC7" s="27"/>
      <c r="IKD7" s="27"/>
      <c r="IKE7" s="27"/>
      <c r="IKF7" s="27"/>
      <c r="IKG7" s="27"/>
      <c r="IKH7" s="27"/>
      <c r="IKI7" s="27"/>
      <c r="IKJ7" s="27"/>
      <c r="IKK7" s="27"/>
      <c r="IKL7" s="27"/>
      <c r="IKM7" s="27"/>
      <c r="IKN7" s="27"/>
      <c r="IKO7" s="27"/>
      <c r="IKP7" s="27"/>
      <c r="IKQ7" s="27"/>
      <c r="IKR7" s="27"/>
      <c r="IKS7" s="27"/>
      <c r="IKT7" s="27"/>
      <c r="IKU7" s="27"/>
      <c r="IKV7" s="27"/>
      <c r="IKW7" s="27"/>
      <c r="IKX7" s="27"/>
      <c r="IKY7" s="27"/>
      <c r="IKZ7" s="27"/>
      <c r="ILA7" s="27"/>
      <c r="ILB7" s="27"/>
      <c r="ILC7" s="27"/>
      <c r="ILD7" s="27"/>
      <c r="ILE7" s="27"/>
      <c r="ILF7" s="27"/>
      <c r="ILG7" s="27"/>
      <c r="ILH7" s="27"/>
      <c r="ILI7" s="27"/>
      <c r="ILJ7" s="27"/>
      <c r="ILK7" s="27"/>
      <c r="ILL7" s="27"/>
      <c r="ILM7" s="27"/>
      <c r="ILN7" s="27"/>
      <c r="ILO7" s="27"/>
      <c r="ILP7" s="27"/>
      <c r="ILQ7" s="27"/>
      <c r="ILR7" s="27"/>
      <c r="ILS7" s="27"/>
      <c r="ILT7" s="27"/>
      <c r="ILU7" s="27"/>
      <c r="ILV7" s="27"/>
      <c r="ILW7" s="27"/>
      <c r="ILX7" s="27"/>
      <c r="ILY7" s="27"/>
      <c r="ILZ7" s="27"/>
      <c r="IMA7" s="27"/>
      <c r="IMB7" s="27"/>
      <c r="IMC7" s="27"/>
      <c r="IMD7" s="27"/>
      <c r="IME7" s="27"/>
      <c r="IMF7" s="27"/>
      <c r="IMG7" s="27"/>
      <c r="IMH7" s="27"/>
      <c r="IMI7" s="27"/>
      <c r="IMJ7" s="27"/>
      <c r="IMK7" s="27"/>
      <c r="IML7" s="27"/>
      <c r="IMM7" s="27"/>
      <c r="IMN7" s="27"/>
      <c r="IMO7" s="27"/>
      <c r="IMP7" s="27"/>
      <c r="IMQ7" s="27"/>
      <c r="IMR7" s="27"/>
      <c r="IMS7" s="27"/>
      <c r="IMT7" s="27"/>
      <c r="IMU7" s="27"/>
      <c r="IMV7" s="27"/>
      <c r="IMW7" s="27"/>
      <c r="IMX7" s="27"/>
      <c r="IMY7" s="27"/>
      <c r="IMZ7" s="27"/>
      <c r="INA7" s="27"/>
      <c r="INB7" s="27"/>
      <c r="INC7" s="27"/>
      <c r="IND7" s="27"/>
      <c r="INE7" s="27"/>
      <c r="INF7" s="27"/>
      <c r="ING7" s="27"/>
      <c r="INH7" s="27"/>
      <c r="INI7" s="27"/>
      <c r="INJ7" s="27"/>
      <c r="INK7" s="27"/>
      <c r="INL7" s="27"/>
      <c r="INM7" s="27"/>
      <c r="INN7" s="27"/>
      <c r="INO7" s="27"/>
      <c r="INP7" s="27"/>
      <c r="INQ7" s="27"/>
      <c r="INR7" s="27"/>
      <c r="INS7" s="27"/>
      <c r="INT7" s="27"/>
      <c r="INU7" s="27"/>
      <c r="INV7" s="27"/>
      <c r="INW7" s="27"/>
      <c r="INX7" s="27"/>
      <c r="INY7" s="27"/>
      <c r="INZ7" s="27"/>
      <c r="IOA7" s="27"/>
      <c r="IOB7" s="27"/>
      <c r="IOC7" s="27"/>
      <c r="IOD7" s="27"/>
      <c r="IOE7" s="27"/>
      <c r="IOF7" s="27"/>
      <c r="IOG7" s="27"/>
      <c r="IOH7" s="27"/>
      <c r="IOI7" s="27"/>
      <c r="IOJ7" s="27"/>
      <c r="IOK7" s="27"/>
      <c r="IOL7" s="27"/>
      <c r="IOM7" s="27"/>
      <c r="ION7" s="27"/>
      <c r="IOO7" s="27"/>
      <c r="IOP7" s="27"/>
      <c r="IOQ7" s="27"/>
      <c r="IOR7" s="27"/>
      <c r="IOS7" s="27"/>
      <c r="IOT7" s="27"/>
      <c r="IOU7" s="27"/>
      <c r="IOV7" s="27"/>
      <c r="IOW7" s="27"/>
      <c r="IOX7" s="27"/>
      <c r="IOY7" s="27"/>
      <c r="IOZ7" s="27"/>
      <c r="IPA7" s="27"/>
      <c r="IPB7" s="27"/>
      <c r="IPC7" s="27"/>
      <c r="IPD7" s="27"/>
      <c r="IPE7" s="27"/>
      <c r="IPF7" s="27"/>
      <c r="IPG7" s="27"/>
      <c r="IPH7" s="27"/>
      <c r="IPI7" s="27"/>
      <c r="IPJ7" s="27"/>
      <c r="IPK7" s="27"/>
      <c r="IPL7" s="27"/>
      <c r="IPM7" s="27"/>
      <c r="IPN7" s="27"/>
      <c r="IPO7" s="27"/>
      <c r="IPP7" s="27"/>
      <c r="IPQ7" s="27"/>
      <c r="IPR7" s="27"/>
      <c r="IPS7" s="27"/>
      <c r="IPT7" s="27"/>
      <c r="IPU7" s="27"/>
      <c r="IPV7" s="27"/>
      <c r="IPW7" s="27"/>
      <c r="IPX7" s="27"/>
      <c r="IPY7" s="27"/>
      <c r="IPZ7" s="27"/>
      <c r="IQA7" s="27"/>
      <c r="IQB7" s="27"/>
      <c r="IQC7" s="27"/>
      <c r="IQD7" s="27"/>
      <c r="IQE7" s="27"/>
      <c r="IQF7" s="27"/>
      <c r="IQG7" s="27"/>
      <c r="IQH7" s="27"/>
      <c r="IQI7" s="27"/>
      <c r="IQJ7" s="27"/>
      <c r="IQK7" s="27"/>
      <c r="IQL7" s="27"/>
      <c r="IQM7" s="27"/>
      <c r="IQN7" s="27"/>
      <c r="IQO7" s="27"/>
      <c r="IQP7" s="27"/>
      <c r="IQQ7" s="27"/>
      <c r="IQR7" s="27"/>
      <c r="IQS7" s="27"/>
      <c r="IQT7" s="27"/>
      <c r="IQU7" s="27"/>
      <c r="IQV7" s="27"/>
      <c r="IQW7" s="27"/>
      <c r="IQX7" s="27"/>
      <c r="IQY7" s="27"/>
      <c r="IQZ7" s="27"/>
      <c r="IRA7" s="27"/>
      <c r="IRB7" s="27"/>
      <c r="IRC7" s="27"/>
      <c r="IRD7" s="27"/>
      <c r="IRE7" s="27"/>
      <c r="IRF7" s="27"/>
      <c r="IRG7" s="27"/>
      <c r="IRH7" s="27"/>
      <c r="IRI7" s="27"/>
      <c r="IRJ7" s="27"/>
      <c r="IRK7" s="27"/>
      <c r="IRL7" s="27"/>
      <c r="IRM7" s="27"/>
      <c r="IRN7" s="27"/>
      <c r="IRO7" s="27"/>
      <c r="IRP7" s="27"/>
      <c r="IRQ7" s="27"/>
      <c r="IRR7" s="27"/>
      <c r="IRS7" s="27"/>
      <c r="IRT7" s="27"/>
      <c r="IRU7" s="27"/>
      <c r="IRV7" s="27"/>
      <c r="IRW7" s="27"/>
      <c r="IRX7" s="27"/>
      <c r="IRY7" s="27"/>
      <c r="IRZ7" s="27"/>
      <c r="ISA7" s="27"/>
      <c r="ISB7" s="27"/>
      <c r="ISC7" s="27"/>
      <c r="ISD7" s="27"/>
      <c r="ISE7" s="27"/>
      <c r="ISF7" s="27"/>
      <c r="ISG7" s="27"/>
      <c r="ISH7" s="27"/>
      <c r="ISI7" s="27"/>
      <c r="ISJ7" s="27"/>
      <c r="ISK7" s="27"/>
      <c r="ISL7" s="27"/>
      <c r="ISM7" s="27"/>
      <c r="ISN7" s="27"/>
      <c r="ISO7" s="27"/>
      <c r="ISP7" s="27"/>
      <c r="ISQ7" s="27"/>
      <c r="ISR7" s="27"/>
      <c r="ISS7" s="27"/>
      <c r="IST7" s="27"/>
      <c r="ISU7" s="27"/>
      <c r="ISV7" s="27"/>
      <c r="ISW7" s="27"/>
      <c r="ISX7" s="27"/>
      <c r="ISY7" s="27"/>
      <c r="ISZ7" s="27"/>
      <c r="ITA7" s="27"/>
      <c r="ITB7" s="27"/>
      <c r="ITC7" s="27"/>
      <c r="ITD7" s="27"/>
      <c r="ITE7" s="27"/>
      <c r="ITF7" s="27"/>
      <c r="ITG7" s="27"/>
      <c r="ITH7" s="27"/>
      <c r="ITI7" s="27"/>
      <c r="ITJ7" s="27"/>
      <c r="ITK7" s="27"/>
      <c r="ITL7" s="27"/>
      <c r="ITM7" s="27"/>
      <c r="ITN7" s="27"/>
      <c r="ITO7" s="27"/>
      <c r="ITP7" s="27"/>
      <c r="ITQ7" s="27"/>
      <c r="ITR7" s="27"/>
      <c r="ITS7" s="27"/>
      <c r="ITT7" s="27"/>
      <c r="ITU7" s="27"/>
      <c r="ITV7" s="27"/>
      <c r="ITW7" s="27"/>
      <c r="ITX7" s="27"/>
      <c r="ITY7" s="27"/>
      <c r="ITZ7" s="27"/>
      <c r="IUA7" s="27"/>
      <c r="IUB7" s="27"/>
      <c r="IUC7" s="27"/>
      <c r="IUD7" s="27"/>
      <c r="IUE7" s="27"/>
      <c r="IUF7" s="27"/>
      <c r="IUG7" s="27"/>
      <c r="IUH7" s="27"/>
      <c r="IUI7" s="27"/>
      <c r="IUJ7" s="27"/>
      <c r="IUK7" s="27"/>
      <c r="IUL7" s="27"/>
      <c r="IUM7" s="27"/>
      <c r="IUN7" s="27"/>
      <c r="IUO7" s="27"/>
      <c r="IUP7" s="27"/>
      <c r="IUQ7" s="27"/>
      <c r="IUR7" s="27"/>
      <c r="IUS7" s="27"/>
      <c r="IUT7" s="27"/>
      <c r="IUU7" s="27"/>
      <c r="IUV7" s="27"/>
      <c r="IUW7" s="27"/>
      <c r="IUX7" s="27"/>
      <c r="IUY7" s="27"/>
      <c r="IUZ7" s="27"/>
      <c r="IVA7" s="27"/>
      <c r="IVB7" s="27"/>
      <c r="IVC7" s="27"/>
      <c r="IVD7" s="27"/>
      <c r="IVE7" s="27"/>
      <c r="IVF7" s="27"/>
      <c r="IVG7" s="27"/>
      <c r="IVH7" s="27"/>
      <c r="IVI7" s="27"/>
      <c r="IVJ7" s="27"/>
      <c r="IVK7" s="27"/>
      <c r="IVL7" s="27"/>
      <c r="IVM7" s="27"/>
      <c r="IVN7" s="27"/>
      <c r="IVO7" s="27"/>
      <c r="IVP7" s="27"/>
      <c r="IVQ7" s="27"/>
      <c r="IVR7" s="27"/>
      <c r="IVS7" s="27"/>
      <c r="IVT7" s="27"/>
      <c r="IVU7" s="27"/>
      <c r="IVV7" s="27"/>
      <c r="IVW7" s="27"/>
      <c r="IVX7" s="27"/>
      <c r="IVY7" s="27"/>
      <c r="IVZ7" s="27"/>
      <c r="IWA7" s="27"/>
      <c r="IWB7" s="27"/>
      <c r="IWC7" s="27"/>
      <c r="IWD7" s="27"/>
      <c r="IWE7" s="27"/>
      <c r="IWF7" s="27"/>
      <c r="IWG7" s="27"/>
      <c r="IWH7" s="27"/>
      <c r="IWI7" s="27"/>
      <c r="IWJ7" s="27"/>
      <c r="IWK7" s="27"/>
      <c r="IWL7" s="27"/>
      <c r="IWM7" s="27"/>
      <c r="IWN7" s="27"/>
      <c r="IWO7" s="27"/>
      <c r="IWP7" s="27"/>
      <c r="IWQ7" s="27"/>
      <c r="IWR7" s="27"/>
      <c r="IWS7" s="27"/>
      <c r="IWT7" s="27"/>
      <c r="IWU7" s="27"/>
      <c r="IWV7" s="27"/>
      <c r="IWW7" s="27"/>
      <c r="IWX7" s="27"/>
      <c r="IWY7" s="27"/>
      <c r="IWZ7" s="27"/>
      <c r="IXA7" s="27"/>
      <c r="IXB7" s="27"/>
      <c r="IXC7" s="27"/>
      <c r="IXD7" s="27"/>
      <c r="IXE7" s="27"/>
      <c r="IXF7" s="27"/>
      <c r="IXG7" s="27"/>
      <c r="IXH7" s="27"/>
      <c r="IXI7" s="27"/>
      <c r="IXJ7" s="27"/>
      <c r="IXK7" s="27"/>
      <c r="IXL7" s="27"/>
      <c r="IXM7" s="27"/>
      <c r="IXN7" s="27"/>
      <c r="IXO7" s="27"/>
      <c r="IXP7" s="27"/>
      <c r="IXQ7" s="27"/>
      <c r="IXR7" s="27"/>
      <c r="IXS7" s="27"/>
      <c r="IXT7" s="27"/>
      <c r="IXU7" s="27"/>
      <c r="IXV7" s="27"/>
      <c r="IXW7" s="27"/>
      <c r="IXX7" s="27"/>
      <c r="IXY7" s="27"/>
      <c r="IXZ7" s="27"/>
      <c r="IYA7" s="27"/>
      <c r="IYB7" s="27"/>
      <c r="IYC7" s="27"/>
      <c r="IYD7" s="27"/>
      <c r="IYE7" s="27"/>
      <c r="IYF7" s="27"/>
      <c r="IYG7" s="27"/>
      <c r="IYH7" s="27"/>
      <c r="IYI7" s="27"/>
      <c r="IYJ7" s="27"/>
      <c r="IYK7" s="27"/>
      <c r="IYL7" s="27"/>
      <c r="IYM7" s="27"/>
      <c r="IYN7" s="27"/>
      <c r="IYO7" s="27"/>
      <c r="IYP7" s="27"/>
      <c r="IYQ7" s="27"/>
      <c r="IYR7" s="27"/>
      <c r="IYS7" s="27"/>
      <c r="IYT7" s="27"/>
      <c r="IYU7" s="27"/>
      <c r="IYV7" s="27"/>
      <c r="IYW7" s="27"/>
      <c r="IYX7" s="27"/>
      <c r="IYY7" s="27"/>
      <c r="IYZ7" s="27"/>
      <c r="IZA7" s="27"/>
      <c r="IZB7" s="27"/>
      <c r="IZC7" s="27"/>
      <c r="IZD7" s="27"/>
      <c r="IZE7" s="27"/>
      <c r="IZF7" s="27"/>
      <c r="IZG7" s="27"/>
      <c r="IZH7" s="27"/>
      <c r="IZI7" s="27"/>
      <c r="IZJ7" s="27"/>
      <c r="IZK7" s="27"/>
      <c r="IZL7" s="27"/>
      <c r="IZM7" s="27"/>
      <c r="IZN7" s="27"/>
      <c r="IZO7" s="27"/>
      <c r="IZP7" s="27"/>
      <c r="IZQ7" s="27"/>
      <c r="IZR7" s="27"/>
      <c r="IZS7" s="27"/>
      <c r="IZT7" s="27"/>
      <c r="IZU7" s="27"/>
      <c r="IZV7" s="27"/>
      <c r="IZW7" s="27"/>
      <c r="IZX7" s="27"/>
      <c r="IZY7" s="27"/>
      <c r="IZZ7" s="27"/>
      <c r="JAA7" s="27"/>
      <c r="JAB7" s="27"/>
      <c r="JAC7" s="27"/>
      <c r="JAD7" s="27"/>
      <c r="JAE7" s="27"/>
      <c r="JAF7" s="27"/>
      <c r="JAG7" s="27"/>
      <c r="JAH7" s="27"/>
      <c r="JAI7" s="27"/>
      <c r="JAJ7" s="27"/>
      <c r="JAK7" s="27"/>
      <c r="JAL7" s="27"/>
      <c r="JAM7" s="27"/>
      <c r="JAN7" s="27"/>
      <c r="JAO7" s="27"/>
      <c r="JAP7" s="27"/>
      <c r="JAQ7" s="27"/>
      <c r="JAR7" s="27"/>
      <c r="JAS7" s="27"/>
      <c r="JAT7" s="27"/>
      <c r="JAU7" s="27"/>
      <c r="JAV7" s="27"/>
      <c r="JAW7" s="27"/>
      <c r="JAX7" s="27"/>
      <c r="JAY7" s="27"/>
      <c r="JAZ7" s="27"/>
      <c r="JBA7" s="27"/>
      <c r="JBB7" s="27"/>
      <c r="JBC7" s="27"/>
      <c r="JBD7" s="27"/>
      <c r="JBE7" s="27"/>
      <c r="JBF7" s="27"/>
      <c r="JBG7" s="27"/>
      <c r="JBH7" s="27"/>
      <c r="JBI7" s="27"/>
      <c r="JBJ7" s="27"/>
      <c r="JBK7" s="27"/>
      <c r="JBL7" s="27"/>
      <c r="JBM7" s="27"/>
      <c r="JBN7" s="27"/>
      <c r="JBO7" s="27"/>
      <c r="JBP7" s="27"/>
      <c r="JBQ7" s="27"/>
      <c r="JBR7" s="27"/>
      <c r="JBS7" s="27"/>
      <c r="JBT7" s="27"/>
      <c r="JBU7" s="27"/>
      <c r="JBV7" s="27"/>
      <c r="JBW7" s="27"/>
      <c r="JBX7" s="27"/>
      <c r="JBY7" s="27"/>
      <c r="JBZ7" s="27"/>
      <c r="JCA7" s="27"/>
      <c r="JCB7" s="27"/>
      <c r="JCC7" s="27"/>
      <c r="JCD7" s="27"/>
      <c r="JCE7" s="27"/>
      <c r="JCF7" s="27"/>
      <c r="JCG7" s="27"/>
      <c r="JCH7" s="27"/>
      <c r="JCI7" s="27"/>
      <c r="JCJ7" s="27"/>
      <c r="JCK7" s="27"/>
      <c r="JCL7" s="27"/>
      <c r="JCM7" s="27"/>
      <c r="JCN7" s="27"/>
      <c r="JCO7" s="27"/>
      <c r="JCP7" s="27"/>
      <c r="JCQ7" s="27"/>
      <c r="JCR7" s="27"/>
      <c r="JCS7" s="27"/>
      <c r="JCT7" s="27"/>
      <c r="JCU7" s="27"/>
      <c r="JCV7" s="27"/>
      <c r="JCW7" s="27"/>
      <c r="JCX7" s="27"/>
      <c r="JCY7" s="27"/>
      <c r="JCZ7" s="27"/>
      <c r="JDA7" s="27"/>
      <c r="JDB7" s="27"/>
      <c r="JDC7" s="27"/>
      <c r="JDD7" s="27"/>
      <c r="JDE7" s="27"/>
      <c r="JDF7" s="27"/>
      <c r="JDG7" s="27"/>
      <c r="JDH7" s="27"/>
      <c r="JDI7" s="27"/>
      <c r="JDJ7" s="27"/>
      <c r="JDK7" s="27"/>
      <c r="JDL7" s="27"/>
      <c r="JDM7" s="27"/>
      <c r="JDN7" s="27"/>
      <c r="JDO7" s="27"/>
      <c r="JDP7" s="27"/>
      <c r="JDQ7" s="27"/>
      <c r="JDR7" s="27"/>
      <c r="JDS7" s="27"/>
      <c r="JDT7" s="27"/>
      <c r="JDU7" s="27"/>
      <c r="JDV7" s="27"/>
      <c r="JDW7" s="27"/>
      <c r="JDX7" s="27"/>
      <c r="JDY7" s="27"/>
      <c r="JDZ7" s="27"/>
      <c r="JEA7" s="27"/>
      <c r="JEB7" s="27"/>
      <c r="JEC7" s="27"/>
      <c r="JED7" s="27"/>
      <c r="JEE7" s="27"/>
      <c r="JEF7" s="27"/>
      <c r="JEG7" s="27"/>
      <c r="JEH7" s="27"/>
      <c r="JEI7" s="27"/>
      <c r="JEJ7" s="27"/>
      <c r="JEK7" s="27"/>
      <c r="JEL7" s="27"/>
      <c r="JEM7" s="27"/>
      <c r="JEN7" s="27"/>
      <c r="JEO7" s="27"/>
      <c r="JEP7" s="27"/>
      <c r="JEQ7" s="27"/>
      <c r="JER7" s="27"/>
      <c r="JES7" s="27"/>
      <c r="JET7" s="27"/>
      <c r="JEU7" s="27"/>
      <c r="JEV7" s="27"/>
      <c r="JEW7" s="27"/>
      <c r="JEX7" s="27"/>
      <c r="JEY7" s="27"/>
      <c r="JEZ7" s="27"/>
      <c r="JFA7" s="27"/>
      <c r="JFB7" s="27"/>
      <c r="JFC7" s="27"/>
      <c r="JFD7" s="27"/>
      <c r="JFE7" s="27"/>
      <c r="JFF7" s="27"/>
      <c r="JFG7" s="27"/>
      <c r="JFH7" s="27"/>
      <c r="JFI7" s="27"/>
      <c r="JFJ7" s="27"/>
      <c r="JFK7" s="27"/>
      <c r="JFL7" s="27"/>
      <c r="JFM7" s="27"/>
      <c r="JFN7" s="27"/>
      <c r="JFO7" s="27"/>
      <c r="JFP7" s="27"/>
      <c r="JFQ7" s="27"/>
      <c r="JFR7" s="27"/>
      <c r="JFS7" s="27"/>
      <c r="JFT7" s="27"/>
      <c r="JFU7" s="27"/>
      <c r="JFV7" s="27"/>
      <c r="JFW7" s="27"/>
      <c r="JFX7" s="27"/>
      <c r="JFY7" s="27"/>
      <c r="JFZ7" s="27"/>
      <c r="JGA7" s="27"/>
      <c r="JGB7" s="27"/>
      <c r="JGC7" s="27"/>
      <c r="JGD7" s="27"/>
      <c r="JGE7" s="27"/>
      <c r="JGF7" s="27"/>
      <c r="JGG7" s="27"/>
      <c r="JGH7" s="27"/>
      <c r="JGI7" s="27"/>
      <c r="JGJ7" s="27"/>
      <c r="JGK7" s="27"/>
      <c r="JGL7" s="27"/>
      <c r="JGM7" s="27"/>
      <c r="JGN7" s="27"/>
      <c r="JGO7" s="27"/>
      <c r="JGP7" s="27"/>
      <c r="JGQ7" s="27"/>
      <c r="JGR7" s="27"/>
      <c r="JGS7" s="27"/>
      <c r="JGT7" s="27"/>
      <c r="JGU7" s="27"/>
      <c r="JGV7" s="27"/>
      <c r="JGW7" s="27"/>
      <c r="JGX7" s="27"/>
      <c r="JGY7" s="27"/>
      <c r="JGZ7" s="27"/>
      <c r="JHA7" s="27"/>
      <c r="JHB7" s="27"/>
      <c r="JHC7" s="27"/>
      <c r="JHD7" s="27"/>
      <c r="JHE7" s="27"/>
      <c r="JHF7" s="27"/>
      <c r="JHG7" s="27"/>
      <c r="JHH7" s="27"/>
      <c r="JHI7" s="27"/>
      <c r="JHJ7" s="27"/>
      <c r="JHK7" s="27"/>
      <c r="JHL7" s="27"/>
      <c r="JHM7" s="27"/>
      <c r="JHN7" s="27"/>
      <c r="JHO7" s="27"/>
      <c r="JHP7" s="27"/>
      <c r="JHQ7" s="27"/>
      <c r="JHR7" s="27"/>
      <c r="JHS7" s="27"/>
      <c r="JHT7" s="27"/>
      <c r="JHU7" s="27"/>
      <c r="JHV7" s="27"/>
      <c r="JHW7" s="27"/>
      <c r="JHX7" s="27"/>
      <c r="JHY7" s="27"/>
      <c r="JHZ7" s="27"/>
      <c r="JIA7" s="27"/>
      <c r="JIB7" s="27"/>
      <c r="JIC7" s="27"/>
      <c r="JID7" s="27"/>
      <c r="JIE7" s="27"/>
      <c r="JIF7" s="27"/>
      <c r="JIG7" s="27"/>
      <c r="JIH7" s="27"/>
      <c r="JII7" s="27"/>
      <c r="JIJ7" s="27"/>
      <c r="JIK7" s="27"/>
      <c r="JIL7" s="27"/>
      <c r="JIM7" s="27"/>
      <c r="JIN7" s="27"/>
      <c r="JIO7" s="27"/>
      <c r="JIP7" s="27"/>
      <c r="JIQ7" s="27"/>
      <c r="JIR7" s="27"/>
      <c r="JIS7" s="27"/>
      <c r="JIT7" s="27"/>
      <c r="JIU7" s="27"/>
      <c r="JIV7" s="27"/>
      <c r="JIW7" s="27"/>
      <c r="JIX7" s="27"/>
      <c r="JIY7" s="27"/>
      <c r="JIZ7" s="27"/>
      <c r="JJA7" s="27"/>
      <c r="JJB7" s="27"/>
      <c r="JJC7" s="27"/>
      <c r="JJD7" s="27"/>
      <c r="JJE7" s="27"/>
      <c r="JJF7" s="27"/>
      <c r="JJG7" s="27"/>
      <c r="JJH7" s="27"/>
      <c r="JJI7" s="27"/>
      <c r="JJJ7" s="27"/>
      <c r="JJK7" s="27"/>
      <c r="JJL7" s="27"/>
      <c r="JJM7" s="27"/>
      <c r="JJN7" s="27"/>
      <c r="JJO7" s="27"/>
      <c r="JJP7" s="27"/>
      <c r="JJQ7" s="27"/>
      <c r="JJR7" s="27"/>
      <c r="JJS7" s="27"/>
      <c r="JJT7" s="27"/>
      <c r="JJU7" s="27"/>
      <c r="JJV7" s="27"/>
      <c r="JJW7" s="27"/>
      <c r="JJX7" s="27"/>
      <c r="JJY7" s="27"/>
      <c r="JJZ7" s="27"/>
      <c r="JKA7" s="27"/>
      <c r="JKB7" s="27"/>
      <c r="JKC7" s="27"/>
      <c r="JKD7" s="27"/>
      <c r="JKE7" s="27"/>
      <c r="JKF7" s="27"/>
      <c r="JKG7" s="27"/>
      <c r="JKH7" s="27"/>
      <c r="JKI7" s="27"/>
      <c r="JKJ7" s="27"/>
      <c r="JKK7" s="27"/>
      <c r="JKL7" s="27"/>
      <c r="JKM7" s="27"/>
      <c r="JKN7" s="27"/>
      <c r="JKO7" s="27"/>
      <c r="JKP7" s="27"/>
      <c r="JKQ7" s="27"/>
      <c r="JKR7" s="27"/>
      <c r="JKS7" s="27"/>
      <c r="JKT7" s="27"/>
      <c r="JKU7" s="27"/>
      <c r="JKV7" s="27"/>
      <c r="JKW7" s="27"/>
      <c r="JKX7" s="27"/>
      <c r="JKY7" s="27"/>
      <c r="JKZ7" s="27"/>
      <c r="JLA7" s="27"/>
      <c r="JLB7" s="27"/>
      <c r="JLC7" s="27"/>
      <c r="JLD7" s="27"/>
      <c r="JLE7" s="27"/>
      <c r="JLF7" s="27"/>
      <c r="JLG7" s="27"/>
      <c r="JLH7" s="27"/>
      <c r="JLI7" s="27"/>
      <c r="JLJ7" s="27"/>
      <c r="JLK7" s="27"/>
      <c r="JLL7" s="27"/>
      <c r="JLM7" s="27"/>
      <c r="JLN7" s="27"/>
      <c r="JLO7" s="27"/>
      <c r="JLP7" s="27"/>
      <c r="JLQ7" s="27"/>
      <c r="JLR7" s="27"/>
      <c r="JLS7" s="27"/>
      <c r="JLT7" s="27"/>
      <c r="JLU7" s="27"/>
      <c r="JLV7" s="27"/>
      <c r="JLW7" s="27"/>
      <c r="JLX7" s="27"/>
      <c r="JLY7" s="27"/>
      <c r="JLZ7" s="27"/>
      <c r="JMA7" s="27"/>
      <c r="JMB7" s="27"/>
      <c r="JMC7" s="27"/>
      <c r="JMD7" s="27"/>
      <c r="JME7" s="27"/>
      <c r="JMF7" s="27"/>
      <c r="JMG7" s="27"/>
      <c r="JMH7" s="27"/>
      <c r="JMI7" s="27"/>
      <c r="JMJ7" s="27"/>
      <c r="JMK7" s="27"/>
      <c r="JML7" s="27"/>
      <c r="JMM7" s="27"/>
      <c r="JMN7" s="27"/>
      <c r="JMO7" s="27"/>
      <c r="JMP7" s="27"/>
      <c r="JMQ7" s="27"/>
      <c r="JMR7" s="27"/>
      <c r="JMS7" s="27"/>
      <c r="JMT7" s="27"/>
      <c r="JMU7" s="27"/>
      <c r="JMV7" s="27"/>
      <c r="JMW7" s="27"/>
      <c r="JMX7" s="27"/>
      <c r="JMY7" s="27"/>
      <c r="JMZ7" s="27"/>
      <c r="JNA7" s="27"/>
      <c r="JNB7" s="27"/>
      <c r="JNC7" s="27"/>
      <c r="JND7" s="27"/>
      <c r="JNE7" s="27"/>
      <c r="JNF7" s="27"/>
      <c r="JNG7" s="27"/>
      <c r="JNH7" s="27"/>
      <c r="JNI7" s="27"/>
      <c r="JNJ7" s="27"/>
      <c r="JNK7" s="27"/>
      <c r="JNL7" s="27"/>
      <c r="JNM7" s="27"/>
      <c r="JNN7" s="27"/>
      <c r="JNO7" s="27"/>
      <c r="JNP7" s="27"/>
      <c r="JNQ7" s="27"/>
      <c r="JNR7" s="27"/>
      <c r="JNS7" s="27"/>
      <c r="JNT7" s="27"/>
      <c r="JNU7" s="27"/>
      <c r="JNV7" s="27"/>
      <c r="JNW7" s="27"/>
      <c r="JNX7" s="27"/>
      <c r="JNY7" s="27"/>
      <c r="JNZ7" s="27"/>
      <c r="JOA7" s="27"/>
      <c r="JOB7" s="27"/>
      <c r="JOC7" s="27"/>
      <c r="JOD7" s="27"/>
      <c r="JOE7" s="27"/>
      <c r="JOF7" s="27"/>
      <c r="JOG7" s="27"/>
      <c r="JOH7" s="27"/>
      <c r="JOI7" s="27"/>
      <c r="JOJ7" s="27"/>
      <c r="JOK7" s="27"/>
      <c r="JOL7" s="27"/>
      <c r="JOM7" s="27"/>
      <c r="JON7" s="27"/>
      <c r="JOO7" s="27"/>
      <c r="JOP7" s="27"/>
      <c r="JOQ7" s="27"/>
      <c r="JOR7" s="27"/>
      <c r="JOS7" s="27"/>
      <c r="JOT7" s="27"/>
      <c r="JOU7" s="27"/>
      <c r="JOV7" s="27"/>
      <c r="JOW7" s="27"/>
      <c r="JOX7" s="27"/>
      <c r="JOY7" s="27"/>
      <c r="JOZ7" s="27"/>
      <c r="JPA7" s="27"/>
      <c r="JPB7" s="27"/>
      <c r="JPC7" s="27"/>
      <c r="JPD7" s="27"/>
      <c r="JPE7" s="27"/>
      <c r="JPF7" s="27"/>
      <c r="JPG7" s="27"/>
      <c r="JPH7" s="27"/>
      <c r="JPI7" s="27"/>
      <c r="JPJ7" s="27"/>
      <c r="JPK7" s="27"/>
      <c r="JPL7" s="27"/>
      <c r="JPM7" s="27"/>
      <c r="JPN7" s="27"/>
      <c r="JPO7" s="27"/>
      <c r="JPP7" s="27"/>
      <c r="JPQ7" s="27"/>
      <c r="JPR7" s="27"/>
      <c r="JPS7" s="27"/>
      <c r="JPT7" s="27"/>
      <c r="JPU7" s="27"/>
      <c r="JPV7" s="27"/>
      <c r="JPW7" s="27"/>
      <c r="JPX7" s="27"/>
      <c r="JPY7" s="27"/>
      <c r="JPZ7" s="27"/>
      <c r="JQA7" s="27"/>
      <c r="JQB7" s="27"/>
      <c r="JQC7" s="27"/>
      <c r="JQD7" s="27"/>
      <c r="JQE7" s="27"/>
      <c r="JQF7" s="27"/>
      <c r="JQG7" s="27"/>
      <c r="JQH7" s="27"/>
      <c r="JQI7" s="27"/>
      <c r="JQJ7" s="27"/>
      <c r="JQK7" s="27"/>
      <c r="JQL7" s="27"/>
      <c r="JQM7" s="27"/>
      <c r="JQN7" s="27"/>
      <c r="JQO7" s="27"/>
      <c r="JQP7" s="27"/>
      <c r="JQQ7" s="27"/>
      <c r="JQR7" s="27"/>
      <c r="JQS7" s="27"/>
      <c r="JQT7" s="27"/>
      <c r="JQU7" s="27"/>
      <c r="JQV7" s="27"/>
      <c r="JQW7" s="27"/>
      <c r="JQX7" s="27"/>
      <c r="JQY7" s="27"/>
      <c r="JQZ7" s="27"/>
      <c r="JRA7" s="27"/>
      <c r="JRB7" s="27"/>
      <c r="JRC7" s="27"/>
      <c r="JRD7" s="27"/>
      <c r="JRE7" s="27"/>
      <c r="JRF7" s="27"/>
      <c r="JRG7" s="27"/>
      <c r="JRH7" s="27"/>
      <c r="JRI7" s="27"/>
      <c r="JRJ7" s="27"/>
      <c r="JRK7" s="27"/>
      <c r="JRL7" s="27"/>
      <c r="JRM7" s="27"/>
      <c r="JRN7" s="27"/>
      <c r="JRO7" s="27"/>
      <c r="JRP7" s="27"/>
      <c r="JRQ7" s="27"/>
      <c r="JRR7" s="27"/>
      <c r="JRS7" s="27"/>
      <c r="JRT7" s="27"/>
      <c r="JRU7" s="27"/>
      <c r="JRV7" s="27"/>
      <c r="JRW7" s="27"/>
      <c r="JRX7" s="27"/>
      <c r="JRY7" s="27"/>
      <c r="JRZ7" s="27"/>
      <c r="JSA7" s="27"/>
      <c r="JSB7" s="27"/>
      <c r="JSC7" s="27"/>
      <c r="JSD7" s="27"/>
      <c r="JSE7" s="27"/>
      <c r="JSF7" s="27"/>
      <c r="JSG7" s="27"/>
      <c r="JSH7" s="27"/>
      <c r="JSI7" s="27"/>
      <c r="JSJ7" s="27"/>
      <c r="JSK7" s="27"/>
      <c r="JSL7" s="27"/>
      <c r="JSM7" s="27"/>
      <c r="JSN7" s="27"/>
      <c r="JSO7" s="27"/>
      <c r="JSP7" s="27"/>
      <c r="JSQ7" s="27"/>
      <c r="JSR7" s="27"/>
      <c r="JSS7" s="27"/>
      <c r="JST7" s="27"/>
      <c r="JSU7" s="27"/>
      <c r="JSV7" s="27"/>
      <c r="JSW7" s="27"/>
      <c r="JSX7" s="27"/>
      <c r="JSY7" s="27"/>
      <c r="JSZ7" s="27"/>
      <c r="JTA7" s="27"/>
      <c r="JTB7" s="27"/>
      <c r="JTC7" s="27"/>
      <c r="JTD7" s="27"/>
      <c r="JTE7" s="27"/>
      <c r="JTF7" s="27"/>
      <c r="JTG7" s="27"/>
      <c r="JTH7" s="27"/>
      <c r="JTI7" s="27"/>
      <c r="JTJ7" s="27"/>
      <c r="JTK7" s="27"/>
      <c r="JTL7" s="27"/>
      <c r="JTM7" s="27"/>
      <c r="JTN7" s="27"/>
      <c r="JTO7" s="27"/>
      <c r="JTP7" s="27"/>
      <c r="JTQ7" s="27"/>
      <c r="JTR7" s="27"/>
      <c r="JTS7" s="27"/>
      <c r="JTT7" s="27"/>
      <c r="JTU7" s="27"/>
      <c r="JTV7" s="27"/>
      <c r="JTW7" s="27"/>
      <c r="JTX7" s="27"/>
      <c r="JTY7" s="27"/>
      <c r="JTZ7" s="27"/>
      <c r="JUA7" s="27"/>
      <c r="JUB7" s="27"/>
      <c r="JUC7" s="27"/>
      <c r="JUD7" s="27"/>
      <c r="JUE7" s="27"/>
      <c r="JUF7" s="27"/>
      <c r="JUG7" s="27"/>
      <c r="JUH7" s="27"/>
      <c r="JUI7" s="27"/>
      <c r="JUJ7" s="27"/>
      <c r="JUK7" s="27"/>
      <c r="JUL7" s="27"/>
      <c r="JUM7" s="27"/>
      <c r="JUN7" s="27"/>
      <c r="JUO7" s="27"/>
      <c r="JUP7" s="27"/>
      <c r="JUQ7" s="27"/>
      <c r="JUR7" s="27"/>
      <c r="JUS7" s="27"/>
      <c r="JUT7" s="27"/>
      <c r="JUU7" s="27"/>
      <c r="JUV7" s="27"/>
      <c r="JUW7" s="27"/>
      <c r="JUX7" s="27"/>
      <c r="JUY7" s="27"/>
      <c r="JUZ7" s="27"/>
      <c r="JVA7" s="27"/>
      <c r="JVB7" s="27"/>
      <c r="JVC7" s="27"/>
      <c r="JVD7" s="27"/>
      <c r="JVE7" s="27"/>
      <c r="JVF7" s="27"/>
      <c r="JVG7" s="27"/>
      <c r="JVH7" s="27"/>
      <c r="JVI7" s="27"/>
      <c r="JVJ7" s="27"/>
      <c r="JVK7" s="27"/>
      <c r="JVL7" s="27"/>
      <c r="JVM7" s="27"/>
      <c r="JVN7" s="27"/>
      <c r="JVO7" s="27"/>
      <c r="JVP7" s="27"/>
      <c r="JVQ7" s="27"/>
      <c r="JVR7" s="27"/>
      <c r="JVS7" s="27"/>
      <c r="JVT7" s="27"/>
      <c r="JVU7" s="27"/>
      <c r="JVV7" s="27"/>
      <c r="JVW7" s="27"/>
      <c r="JVX7" s="27"/>
      <c r="JVY7" s="27"/>
      <c r="JVZ7" s="27"/>
      <c r="JWA7" s="27"/>
      <c r="JWB7" s="27"/>
      <c r="JWC7" s="27"/>
      <c r="JWD7" s="27"/>
      <c r="JWE7" s="27"/>
      <c r="JWF7" s="27"/>
      <c r="JWG7" s="27"/>
      <c r="JWH7" s="27"/>
      <c r="JWI7" s="27"/>
      <c r="JWJ7" s="27"/>
      <c r="JWK7" s="27"/>
      <c r="JWL7" s="27"/>
      <c r="JWM7" s="27"/>
      <c r="JWN7" s="27"/>
      <c r="JWO7" s="27"/>
      <c r="JWP7" s="27"/>
      <c r="JWQ7" s="27"/>
      <c r="JWR7" s="27"/>
      <c r="JWS7" s="27"/>
      <c r="JWT7" s="27"/>
      <c r="JWU7" s="27"/>
      <c r="JWV7" s="27"/>
      <c r="JWW7" s="27"/>
      <c r="JWX7" s="27"/>
      <c r="JWY7" s="27"/>
      <c r="JWZ7" s="27"/>
      <c r="JXA7" s="27"/>
      <c r="JXB7" s="27"/>
      <c r="JXC7" s="27"/>
      <c r="JXD7" s="27"/>
      <c r="JXE7" s="27"/>
      <c r="JXF7" s="27"/>
      <c r="JXG7" s="27"/>
      <c r="JXH7" s="27"/>
      <c r="JXI7" s="27"/>
      <c r="JXJ7" s="27"/>
      <c r="JXK7" s="27"/>
      <c r="JXL7" s="27"/>
      <c r="JXM7" s="27"/>
      <c r="JXN7" s="27"/>
      <c r="JXO7" s="27"/>
      <c r="JXP7" s="27"/>
      <c r="JXQ7" s="27"/>
      <c r="JXR7" s="27"/>
      <c r="JXS7" s="27"/>
      <c r="JXT7" s="27"/>
      <c r="JXU7" s="27"/>
      <c r="JXV7" s="27"/>
      <c r="JXW7" s="27"/>
      <c r="JXX7" s="27"/>
      <c r="JXY7" s="27"/>
      <c r="JXZ7" s="27"/>
      <c r="JYA7" s="27"/>
      <c r="JYB7" s="27"/>
      <c r="JYC7" s="27"/>
      <c r="JYD7" s="27"/>
      <c r="JYE7" s="27"/>
      <c r="JYF7" s="27"/>
      <c r="JYG7" s="27"/>
      <c r="JYH7" s="27"/>
      <c r="JYI7" s="27"/>
      <c r="JYJ7" s="27"/>
      <c r="JYK7" s="27"/>
      <c r="JYL7" s="27"/>
      <c r="JYM7" s="27"/>
      <c r="JYN7" s="27"/>
      <c r="JYO7" s="27"/>
      <c r="JYP7" s="27"/>
      <c r="JYQ7" s="27"/>
      <c r="JYR7" s="27"/>
      <c r="JYS7" s="27"/>
      <c r="JYT7" s="27"/>
      <c r="JYU7" s="27"/>
      <c r="JYV7" s="27"/>
      <c r="JYW7" s="27"/>
      <c r="JYX7" s="27"/>
      <c r="JYY7" s="27"/>
      <c r="JYZ7" s="27"/>
      <c r="JZA7" s="27"/>
      <c r="JZB7" s="27"/>
      <c r="JZC7" s="27"/>
      <c r="JZD7" s="27"/>
      <c r="JZE7" s="27"/>
      <c r="JZF7" s="27"/>
      <c r="JZG7" s="27"/>
      <c r="JZH7" s="27"/>
      <c r="JZI7" s="27"/>
      <c r="JZJ7" s="27"/>
      <c r="JZK7" s="27"/>
      <c r="JZL7" s="27"/>
      <c r="JZM7" s="27"/>
      <c r="JZN7" s="27"/>
      <c r="JZO7" s="27"/>
      <c r="JZP7" s="27"/>
      <c r="JZQ7" s="27"/>
      <c r="JZR7" s="27"/>
      <c r="JZS7" s="27"/>
      <c r="JZT7" s="27"/>
      <c r="JZU7" s="27"/>
      <c r="JZV7" s="27"/>
      <c r="JZW7" s="27"/>
      <c r="JZX7" s="27"/>
      <c r="JZY7" s="27"/>
      <c r="JZZ7" s="27"/>
      <c r="KAA7" s="27"/>
      <c r="KAB7" s="27"/>
      <c r="KAC7" s="27"/>
      <c r="KAD7" s="27"/>
      <c r="KAE7" s="27"/>
      <c r="KAF7" s="27"/>
      <c r="KAG7" s="27"/>
      <c r="KAH7" s="27"/>
      <c r="KAI7" s="27"/>
      <c r="KAJ7" s="27"/>
      <c r="KAK7" s="27"/>
      <c r="KAL7" s="27"/>
      <c r="KAM7" s="27"/>
      <c r="KAN7" s="27"/>
      <c r="KAO7" s="27"/>
      <c r="KAP7" s="27"/>
      <c r="KAQ7" s="27"/>
      <c r="KAR7" s="27"/>
      <c r="KAS7" s="27"/>
      <c r="KAT7" s="27"/>
      <c r="KAU7" s="27"/>
      <c r="KAV7" s="27"/>
      <c r="KAW7" s="27"/>
      <c r="KAX7" s="27"/>
      <c r="KAY7" s="27"/>
      <c r="KAZ7" s="27"/>
      <c r="KBA7" s="27"/>
      <c r="KBB7" s="27"/>
      <c r="KBC7" s="27"/>
      <c r="KBD7" s="27"/>
      <c r="KBE7" s="27"/>
      <c r="KBF7" s="27"/>
      <c r="KBG7" s="27"/>
      <c r="KBH7" s="27"/>
      <c r="KBI7" s="27"/>
      <c r="KBJ7" s="27"/>
      <c r="KBK7" s="27"/>
      <c r="KBL7" s="27"/>
      <c r="KBM7" s="27"/>
      <c r="KBN7" s="27"/>
      <c r="KBO7" s="27"/>
      <c r="KBP7" s="27"/>
      <c r="KBQ7" s="27"/>
      <c r="KBR7" s="27"/>
      <c r="KBS7" s="27"/>
      <c r="KBT7" s="27"/>
      <c r="KBU7" s="27"/>
      <c r="KBV7" s="27"/>
      <c r="KBW7" s="27"/>
      <c r="KBX7" s="27"/>
      <c r="KBY7" s="27"/>
      <c r="KBZ7" s="27"/>
      <c r="KCA7" s="27"/>
      <c r="KCB7" s="27"/>
      <c r="KCC7" s="27"/>
      <c r="KCD7" s="27"/>
      <c r="KCE7" s="27"/>
      <c r="KCF7" s="27"/>
      <c r="KCG7" s="27"/>
      <c r="KCH7" s="27"/>
      <c r="KCI7" s="27"/>
      <c r="KCJ7" s="27"/>
      <c r="KCK7" s="27"/>
      <c r="KCL7" s="27"/>
      <c r="KCM7" s="27"/>
      <c r="KCN7" s="27"/>
      <c r="KCO7" s="27"/>
      <c r="KCP7" s="27"/>
      <c r="KCQ7" s="27"/>
      <c r="KCR7" s="27"/>
      <c r="KCS7" s="27"/>
      <c r="KCT7" s="27"/>
      <c r="KCU7" s="27"/>
      <c r="KCV7" s="27"/>
      <c r="KCW7" s="27"/>
      <c r="KCX7" s="27"/>
      <c r="KCY7" s="27"/>
      <c r="KCZ7" s="27"/>
      <c r="KDA7" s="27"/>
      <c r="KDB7" s="27"/>
      <c r="KDC7" s="27"/>
      <c r="KDD7" s="27"/>
      <c r="KDE7" s="27"/>
      <c r="KDF7" s="27"/>
      <c r="KDG7" s="27"/>
      <c r="KDH7" s="27"/>
      <c r="KDI7" s="27"/>
      <c r="KDJ7" s="27"/>
      <c r="KDK7" s="27"/>
      <c r="KDL7" s="27"/>
      <c r="KDM7" s="27"/>
      <c r="KDN7" s="27"/>
      <c r="KDO7" s="27"/>
      <c r="KDP7" s="27"/>
      <c r="KDQ7" s="27"/>
      <c r="KDR7" s="27"/>
      <c r="KDS7" s="27"/>
      <c r="KDT7" s="27"/>
      <c r="KDU7" s="27"/>
      <c r="KDV7" s="27"/>
      <c r="KDW7" s="27"/>
      <c r="KDX7" s="27"/>
      <c r="KDY7" s="27"/>
      <c r="KDZ7" s="27"/>
      <c r="KEA7" s="27"/>
      <c r="KEB7" s="27"/>
      <c r="KEC7" s="27"/>
      <c r="KED7" s="27"/>
      <c r="KEE7" s="27"/>
      <c r="KEF7" s="27"/>
      <c r="KEG7" s="27"/>
      <c r="KEH7" s="27"/>
      <c r="KEI7" s="27"/>
      <c r="KEJ7" s="27"/>
      <c r="KEK7" s="27"/>
      <c r="KEL7" s="27"/>
      <c r="KEM7" s="27"/>
      <c r="KEN7" s="27"/>
      <c r="KEO7" s="27"/>
      <c r="KEP7" s="27"/>
      <c r="KEQ7" s="27"/>
      <c r="KER7" s="27"/>
      <c r="KES7" s="27"/>
      <c r="KET7" s="27"/>
      <c r="KEU7" s="27"/>
      <c r="KEV7" s="27"/>
      <c r="KEW7" s="27"/>
      <c r="KEX7" s="27"/>
      <c r="KEY7" s="27"/>
      <c r="KEZ7" s="27"/>
      <c r="KFA7" s="27"/>
      <c r="KFB7" s="27"/>
      <c r="KFC7" s="27"/>
      <c r="KFD7" s="27"/>
      <c r="KFE7" s="27"/>
      <c r="KFF7" s="27"/>
      <c r="KFG7" s="27"/>
      <c r="KFH7" s="27"/>
      <c r="KFI7" s="27"/>
      <c r="KFJ7" s="27"/>
      <c r="KFK7" s="27"/>
      <c r="KFL7" s="27"/>
      <c r="KFM7" s="27"/>
      <c r="KFN7" s="27"/>
      <c r="KFO7" s="27"/>
      <c r="KFP7" s="27"/>
      <c r="KFQ7" s="27"/>
      <c r="KFR7" s="27"/>
      <c r="KFS7" s="27"/>
      <c r="KFT7" s="27"/>
      <c r="KFU7" s="27"/>
      <c r="KFV7" s="27"/>
      <c r="KFW7" s="27"/>
      <c r="KFX7" s="27"/>
      <c r="KFY7" s="27"/>
      <c r="KFZ7" s="27"/>
      <c r="KGA7" s="27"/>
      <c r="KGB7" s="27"/>
      <c r="KGC7" s="27"/>
      <c r="KGD7" s="27"/>
      <c r="KGE7" s="27"/>
      <c r="KGF7" s="27"/>
      <c r="KGG7" s="27"/>
      <c r="KGH7" s="27"/>
      <c r="KGI7" s="27"/>
      <c r="KGJ7" s="27"/>
      <c r="KGK7" s="27"/>
      <c r="KGL7" s="27"/>
      <c r="KGM7" s="27"/>
      <c r="KGN7" s="27"/>
      <c r="KGO7" s="27"/>
      <c r="KGP7" s="27"/>
      <c r="KGQ7" s="27"/>
      <c r="KGR7" s="27"/>
      <c r="KGS7" s="27"/>
      <c r="KGT7" s="27"/>
      <c r="KGU7" s="27"/>
      <c r="KGV7" s="27"/>
      <c r="KGW7" s="27"/>
      <c r="KGX7" s="27"/>
      <c r="KGY7" s="27"/>
      <c r="KGZ7" s="27"/>
      <c r="KHA7" s="27"/>
      <c r="KHB7" s="27"/>
      <c r="KHC7" s="27"/>
      <c r="KHD7" s="27"/>
      <c r="KHE7" s="27"/>
      <c r="KHF7" s="27"/>
      <c r="KHG7" s="27"/>
      <c r="KHH7" s="27"/>
      <c r="KHI7" s="27"/>
      <c r="KHJ7" s="27"/>
      <c r="KHK7" s="27"/>
      <c r="KHL7" s="27"/>
      <c r="KHM7" s="27"/>
      <c r="KHN7" s="27"/>
      <c r="KHO7" s="27"/>
      <c r="KHP7" s="27"/>
      <c r="KHQ7" s="27"/>
      <c r="KHR7" s="27"/>
      <c r="KHS7" s="27"/>
      <c r="KHT7" s="27"/>
      <c r="KHU7" s="27"/>
      <c r="KHV7" s="27"/>
      <c r="KHW7" s="27"/>
      <c r="KHX7" s="27"/>
      <c r="KHY7" s="27"/>
      <c r="KHZ7" s="27"/>
      <c r="KIA7" s="27"/>
      <c r="KIB7" s="27"/>
      <c r="KIC7" s="27"/>
      <c r="KID7" s="27"/>
      <c r="KIE7" s="27"/>
      <c r="KIF7" s="27"/>
      <c r="KIG7" s="27"/>
      <c r="KIH7" s="27"/>
      <c r="KII7" s="27"/>
      <c r="KIJ7" s="27"/>
      <c r="KIK7" s="27"/>
      <c r="KIL7" s="27"/>
      <c r="KIM7" s="27"/>
      <c r="KIN7" s="27"/>
      <c r="KIO7" s="27"/>
      <c r="KIP7" s="27"/>
      <c r="KIQ7" s="27"/>
      <c r="KIR7" s="27"/>
      <c r="KIS7" s="27"/>
      <c r="KIT7" s="27"/>
      <c r="KIU7" s="27"/>
      <c r="KIV7" s="27"/>
      <c r="KIW7" s="27"/>
      <c r="KIX7" s="27"/>
      <c r="KIY7" s="27"/>
      <c r="KIZ7" s="27"/>
      <c r="KJA7" s="27"/>
      <c r="KJB7" s="27"/>
      <c r="KJC7" s="27"/>
      <c r="KJD7" s="27"/>
      <c r="KJE7" s="27"/>
      <c r="KJF7" s="27"/>
      <c r="KJG7" s="27"/>
      <c r="KJH7" s="27"/>
      <c r="KJI7" s="27"/>
      <c r="KJJ7" s="27"/>
      <c r="KJK7" s="27"/>
      <c r="KJL7" s="27"/>
      <c r="KJM7" s="27"/>
      <c r="KJN7" s="27"/>
      <c r="KJO7" s="27"/>
      <c r="KJP7" s="27"/>
      <c r="KJQ7" s="27"/>
      <c r="KJR7" s="27"/>
      <c r="KJS7" s="27"/>
      <c r="KJT7" s="27"/>
      <c r="KJU7" s="27"/>
      <c r="KJV7" s="27"/>
      <c r="KJW7" s="27"/>
      <c r="KJX7" s="27"/>
      <c r="KJY7" s="27"/>
      <c r="KJZ7" s="27"/>
      <c r="KKA7" s="27"/>
      <c r="KKB7" s="27"/>
      <c r="KKC7" s="27"/>
      <c r="KKD7" s="27"/>
      <c r="KKE7" s="27"/>
      <c r="KKF7" s="27"/>
      <c r="KKG7" s="27"/>
      <c r="KKH7" s="27"/>
      <c r="KKI7" s="27"/>
      <c r="KKJ7" s="27"/>
      <c r="KKK7" s="27"/>
      <c r="KKL7" s="27"/>
      <c r="KKM7" s="27"/>
      <c r="KKN7" s="27"/>
      <c r="KKO7" s="27"/>
      <c r="KKP7" s="27"/>
      <c r="KKQ7" s="27"/>
      <c r="KKR7" s="27"/>
      <c r="KKS7" s="27"/>
      <c r="KKT7" s="27"/>
      <c r="KKU7" s="27"/>
      <c r="KKV7" s="27"/>
      <c r="KKW7" s="27"/>
      <c r="KKX7" s="27"/>
      <c r="KKY7" s="27"/>
      <c r="KKZ7" s="27"/>
      <c r="KLA7" s="27"/>
      <c r="KLB7" s="27"/>
      <c r="KLC7" s="27"/>
      <c r="KLD7" s="27"/>
      <c r="KLE7" s="27"/>
      <c r="KLF7" s="27"/>
      <c r="KLG7" s="27"/>
      <c r="KLH7" s="27"/>
      <c r="KLI7" s="27"/>
      <c r="KLJ7" s="27"/>
      <c r="KLK7" s="27"/>
      <c r="KLL7" s="27"/>
      <c r="KLM7" s="27"/>
      <c r="KLN7" s="27"/>
      <c r="KLO7" s="27"/>
      <c r="KLP7" s="27"/>
      <c r="KLQ7" s="27"/>
      <c r="KLR7" s="27"/>
      <c r="KLS7" s="27"/>
      <c r="KLT7" s="27"/>
      <c r="KLU7" s="27"/>
      <c r="KLV7" s="27"/>
      <c r="KLW7" s="27"/>
      <c r="KLX7" s="27"/>
      <c r="KLY7" s="27"/>
      <c r="KLZ7" s="27"/>
      <c r="KMA7" s="27"/>
      <c r="KMB7" s="27"/>
      <c r="KMC7" s="27"/>
      <c r="KMD7" s="27"/>
      <c r="KME7" s="27"/>
      <c r="KMF7" s="27"/>
      <c r="KMG7" s="27"/>
      <c r="KMH7" s="27"/>
      <c r="KMI7" s="27"/>
      <c r="KMJ7" s="27"/>
      <c r="KMK7" s="27"/>
      <c r="KML7" s="27"/>
      <c r="KMM7" s="27"/>
      <c r="KMN7" s="27"/>
      <c r="KMO7" s="27"/>
      <c r="KMP7" s="27"/>
      <c r="KMQ7" s="27"/>
      <c r="KMR7" s="27"/>
      <c r="KMS7" s="27"/>
      <c r="KMT7" s="27"/>
      <c r="KMU7" s="27"/>
      <c r="KMV7" s="27"/>
      <c r="KMW7" s="27"/>
      <c r="KMX7" s="27"/>
      <c r="KMY7" s="27"/>
      <c r="KMZ7" s="27"/>
      <c r="KNA7" s="27"/>
      <c r="KNB7" s="27"/>
      <c r="KNC7" s="27"/>
      <c r="KND7" s="27"/>
      <c r="KNE7" s="27"/>
      <c r="KNF7" s="27"/>
      <c r="KNG7" s="27"/>
      <c r="KNH7" s="27"/>
      <c r="KNI7" s="27"/>
      <c r="KNJ7" s="27"/>
      <c r="KNK7" s="27"/>
      <c r="KNL7" s="27"/>
      <c r="KNM7" s="27"/>
      <c r="KNN7" s="27"/>
      <c r="KNO7" s="27"/>
      <c r="KNP7" s="27"/>
      <c r="KNQ7" s="27"/>
      <c r="KNR7" s="27"/>
      <c r="KNS7" s="27"/>
      <c r="KNT7" s="27"/>
      <c r="KNU7" s="27"/>
      <c r="KNV7" s="27"/>
      <c r="KNW7" s="27"/>
      <c r="KNX7" s="27"/>
      <c r="KNY7" s="27"/>
      <c r="KNZ7" s="27"/>
      <c r="KOA7" s="27"/>
      <c r="KOB7" s="27"/>
      <c r="KOC7" s="27"/>
      <c r="KOD7" s="27"/>
      <c r="KOE7" s="27"/>
      <c r="KOF7" s="27"/>
      <c r="KOG7" s="27"/>
      <c r="KOH7" s="27"/>
      <c r="KOI7" s="27"/>
      <c r="KOJ7" s="27"/>
      <c r="KOK7" s="27"/>
      <c r="KOL7" s="27"/>
      <c r="KOM7" s="27"/>
      <c r="KON7" s="27"/>
      <c r="KOO7" s="27"/>
      <c r="KOP7" s="27"/>
      <c r="KOQ7" s="27"/>
      <c r="KOR7" s="27"/>
      <c r="KOS7" s="27"/>
      <c r="KOT7" s="27"/>
      <c r="KOU7" s="27"/>
      <c r="KOV7" s="27"/>
      <c r="KOW7" s="27"/>
      <c r="KOX7" s="27"/>
      <c r="KOY7" s="27"/>
      <c r="KOZ7" s="27"/>
      <c r="KPA7" s="27"/>
      <c r="KPB7" s="27"/>
      <c r="KPC7" s="27"/>
      <c r="KPD7" s="27"/>
      <c r="KPE7" s="27"/>
      <c r="KPF7" s="27"/>
      <c r="KPG7" s="27"/>
      <c r="KPH7" s="27"/>
      <c r="KPI7" s="27"/>
      <c r="KPJ7" s="27"/>
      <c r="KPK7" s="27"/>
      <c r="KPL7" s="27"/>
      <c r="KPM7" s="27"/>
      <c r="KPN7" s="27"/>
      <c r="KPO7" s="27"/>
      <c r="KPP7" s="27"/>
      <c r="KPQ7" s="27"/>
      <c r="KPR7" s="27"/>
      <c r="KPS7" s="27"/>
      <c r="KPT7" s="27"/>
      <c r="KPU7" s="27"/>
      <c r="KPV7" s="27"/>
      <c r="KPW7" s="27"/>
      <c r="KPX7" s="27"/>
      <c r="KPY7" s="27"/>
      <c r="KPZ7" s="27"/>
      <c r="KQA7" s="27"/>
      <c r="KQB7" s="27"/>
      <c r="KQC7" s="27"/>
      <c r="KQD7" s="27"/>
      <c r="KQE7" s="27"/>
      <c r="KQF7" s="27"/>
      <c r="KQG7" s="27"/>
      <c r="KQH7" s="27"/>
      <c r="KQI7" s="27"/>
      <c r="KQJ7" s="27"/>
      <c r="KQK7" s="27"/>
      <c r="KQL7" s="27"/>
      <c r="KQM7" s="27"/>
      <c r="KQN7" s="27"/>
      <c r="KQO7" s="27"/>
      <c r="KQP7" s="27"/>
      <c r="KQQ7" s="27"/>
      <c r="KQR7" s="27"/>
      <c r="KQS7" s="27"/>
      <c r="KQT7" s="27"/>
      <c r="KQU7" s="27"/>
      <c r="KQV7" s="27"/>
      <c r="KQW7" s="27"/>
      <c r="KQX7" s="27"/>
      <c r="KQY7" s="27"/>
      <c r="KQZ7" s="27"/>
      <c r="KRA7" s="27"/>
      <c r="KRB7" s="27"/>
      <c r="KRC7" s="27"/>
      <c r="KRD7" s="27"/>
      <c r="KRE7" s="27"/>
      <c r="KRF7" s="27"/>
      <c r="KRG7" s="27"/>
      <c r="KRH7" s="27"/>
      <c r="KRI7" s="27"/>
      <c r="KRJ7" s="27"/>
      <c r="KRK7" s="27"/>
      <c r="KRL7" s="27"/>
      <c r="KRM7" s="27"/>
      <c r="KRN7" s="27"/>
      <c r="KRO7" s="27"/>
      <c r="KRP7" s="27"/>
      <c r="KRQ7" s="27"/>
      <c r="KRR7" s="27"/>
      <c r="KRS7" s="27"/>
      <c r="KRT7" s="27"/>
      <c r="KRU7" s="27"/>
      <c r="KRV7" s="27"/>
      <c r="KRW7" s="27"/>
      <c r="KRX7" s="27"/>
      <c r="KRY7" s="27"/>
      <c r="KRZ7" s="27"/>
      <c r="KSA7" s="27"/>
      <c r="KSB7" s="27"/>
      <c r="KSC7" s="27"/>
      <c r="KSD7" s="27"/>
      <c r="KSE7" s="27"/>
      <c r="KSF7" s="27"/>
      <c r="KSG7" s="27"/>
      <c r="KSH7" s="27"/>
      <c r="KSI7" s="27"/>
      <c r="KSJ7" s="27"/>
      <c r="KSK7" s="27"/>
      <c r="KSL7" s="27"/>
      <c r="KSM7" s="27"/>
      <c r="KSN7" s="27"/>
      <c r="KSO7" s="27"/>
      <c r="KSP7" s="27"/>
      <c r="KSQ7" s="27"/>
      <c r="KSR7" s="27"/>
      <c r="KSS7" s="27"/>
      <c r="KST7" s="27"/>
      <c r="KSU7" s="27"/>
      <c r="KSV7" s="27"/>
      <c r="KSW7" s="27"/>
      <c r="KSX7" s="27"/>
      <c r="KSY7" s="27"/>
      <c r="KSZ7" s="27"/>
      <c r="KTA7" s="27"/>
      <c r="KTB7" s="27"/>
      <c r="KTC7" s="27"/>
      <c r="KTD7" s="27"/>
      <c r="KTE7" s="27"/>
      <c r="KTF7" s="27"/>
      <c r="KTG7" s="27"/>
      <c r="KTH7" s="27"/>
      <c r="KTI7" s="27"/>
      <c r="KTJ7" s="27"/>
      <c r="KTK7" s="27"/>
      <c r="KTL7" s="27"/>
      <c r="KTM7" s="27"/>
      <c r="KTN7" s="27"/>
      <c r="KTO7" s="27"/>
      <c r="KTP7" s="27"/>
      <c r="KTQ7" s="27"/>
      <c r="KTR7" s="27"/>
      <c r="KTS7" s="27"/>
      <c r="KTT7" s="27"/>
      <c r="KTU7" s="27"/>
      <c r="KTV7" s="27"/>
      <c r="KTW7" s="27"/>
      <c r="KTX7" s="27"/>
      <c r="KTY7" s="27"/>
      <c r="KTZ7" s="27"/>
      <c r="KUA7" s="27"/>
      <c r="KUB7" s="27"/>
      <c r="KUC7" s="27"/>
      <c r="KUD7" s="27"/>
      <c r="KUE7" s="27"/>
      <c r="KUF7" s="27"/>
      <c r="KUG7" s="27"/>
      <c r="KUH7" s="27"/>
      <c r="KUI7" s="27"/>
      <c r="KUJ7" s="27"/>
      <c r="KUK7" s="27"/>
      <c r="KUL7" s="27"/>
      <c r="KUM7" s="27"/>
      <c r="KUN7" s="27"/>
      <c r="KUO7" s="27"/>
      <c r="KUP7" s="27"/>
      <c r="KUQ7" s="27"/>
      <c r="KUR7" s="27"/>
      <c r="KUS7" s="27"/>
      <c r="KUT7" s="27"/>
      <c r="KUU7" s="27"/>
      <c r="KUV7" s="27"/>
      <c r="KUW7" s="27"/>
      <c r="KUX7" s="27"/>
      <c r="KUY7" s="27"/>
      <c r="KUZ7" s="27"/>
      <c r="KVA7" s="27"/>
      <c r="KVB7" s="27"/>
      <c r="KVC7" s="27"/>
      <c r="KVD7" s="27"/>
      <c r="KVE7" s="27"/>
      <c r="KVF7" s="27"/>
      <c r="KVG7" s="27"/>
      <c r="KVH7" s="27"/>
      <c r="KVI7" s="27"/>
      <c r="KVJ7" s="27"/>
      <c r="KVK7" s="27"/>
      <c r="KVL7" s="27"/>
      <c r="KVM7" s="27"/>
      <c r="KVN7" s="27"/>
      <c r="KVO7" s="27"/>
      <c r="KVP7" s="27"/>
      <c r="KVQ7" s="27"/>
      <c r="KVR7" s="27"/>
      <c r="KVS7" s="27"/>
      <c r="KVT7" s="27"/>
      <c r="KVU7" s="27"/>
      <c r="KVV7" s="27"/>
      <c r="KVW7" s="27"/>
      <c r="KVX7" s="27"/>
      <c r="KVY7" s="27"/>
      <c r="KVZ7" s="27"/>
      <c r="KWA7" s="27"/>
      <c r="KWB7" s="27"/>
      <c r="KWC7" s="27"/>
      <c r="KWD7" s="27"/>
      <c r="KWE7" s="27"/>
      <c r="KWF7" s="27"/>
      <c r="KWG7" s="27"/>
      <c r="KWH7" s="27"/>
      <c r="KWI7" s="27"/>
      <c r="KWJ7" s="27"/>
      <c r="KWK7" s="27"/>
      <c r="KWL7" s="27"/>
      <c r="KWM7" s="27"/>
      <c r="KWN7" s="27"/>
      <c r="KWO7" s="27"/>
      <c r="KWP7" s="27"/>
      <c r="KWQ7" s="27"/>
      <c r="KWR7" s="27"/>
      <c r="KWS7" s="27"/>
      <c r="KWT7" s="27"/>
      <c r="KWU7" s="27"/>
      <c r="KWV7" s="27"/>
      <c r="KWW7" s="27"/>
      <c r="KWX7" s="27"/>
      <c r="KWY7" s="27"/>
      <c r="KWZ7" s="27"/>
      <c r="KXA7" s="27"/>
      <c r="KXB7" s="27"/>
      <c r="KXC7" s="27"/>
      <c r="KXD7" s="27"/>
      <c r="KXE7" s="27"/>
      <c r="KXF7" s="27"/>
      <c r="KXG7" s="27"/>
      <c r="KXH7" s="27"/>
      <c r="KXI7" s="27"/>
      <c r="KXJ7" s="27"/>
      <c r="KXK7" s="27"/>
      <c r="KXL7" s="27"/>
      <c r="KXM7" s="27"/>
      <c r="KXN7" s="27"/>
      <c r="KXO7" s="27"/>
      <c r="KXP7" s="27"/>
      <c r="KXQ7" s="27"/>
      <c r="KXR7" s="27"/>
      <c r="KXS7" s="27"/>
      <c r="KXT7" s="27"/>
      <c r="KXU7" s="27"/>
      <c r="KXV7" s="27"/>
      <c r="KXW7" s="27"/>
      <c r="KXX7" s="27"/>
      <c r="KXY7" s="27"/>
      <c r="KXZ7" s="27"/>
      <c r="KYA7" s="27"/>
      <c r="KYB7" s="27"/>
      <c r="KYC7" s="27"/>
      <c r="KYD7" s="27"/>
      <c r="KYE7" s="27"/>
      <c r="KYF7" s="27"/>
      <c r="KYG7" s="27"/>
      <c r="KYH7" s="27"/>
      <c r="KYI7" s="27"/>
      <c r="KYJ7" s="27"/>
      <c r="KYK7" s="27"/>
      <c r="KYL7" s="27"/>
      <c r="KYM7" s="27"/>
      <c r="KYN7" s="27"/>
      <c r="KYO7" s="27"/>
      <c r="KYP7" s="27"/>
      <c r="KYQ7" s="27"/>
      <c r="KYR7" s="27"/>
      <c r="KYS7" s="27"/>
      <c r="KYT7" s="27"/>
      <c r="KYU7" s="27"/>
      <c r="KYV7" s="27"/>
      <c r="KYW7" s="27"/>
      <c r="KYX7" s="27"/>
      <c r="KYY7" s="27"/>
      <c r="KYZ7" s="27"/>
      <c r="KZA7" s="27"/>
      <c r="KZB7" s="27"/>
      <c r="KZC7" s="27"/>
      <c r="KZD7" s="27"/>
      <c r="KZE7" s="27"/>
      <c r="KZF7" s="27"/>
      <c r="KZG7" s="27"/>
      <c r="KZH7" s="27"/>
      <c r="KZI7" s="27"/>
      <c r="KZJ7" s="27"/>
      <c r="KZK7" s="27"/>
      <c r="KZL7" s="27"/>
      <c r="KZM7" s="27"/>
      <c r="KZN7" s="27"/>
      <c r="KZO7" s="27"/>
      <c r="KZP7" s="27"/>
      <c r="KZQ7" s="27"/>
      <c r="KZR7" s="27"/>
      <c r="KZS7" s="27"/>
      <c r="KZT7" s="27"/>
      <c r="KZU7" s="27"/>
      <c r="KZV7" s="27"/>
      <c r="KZW7" s="27"/>
      <c r="KZX7" s="27"/>
      <c r="KZY7" s="27"/>
      <c r="KZZ7" s="27"/>
      <c r="LAA7" s="27"/>
      <c r="LAB7" s="27"/>
      <c r="LAC7" s="27"/>
      <c r="LAD7" s="27"/>
      <c r="LAE7" s="27"/>
      <c r="LAF7" s="27"/>
      <c r="LAG7" s="27"/>
      <c r="LAH7" s="27"/>
      <c r="LAI7" s="27"/>
      <c r="LAJ7" s="27"/>
      <c r="LAK7" s="27"/>
      <c r="LAL7" s="27"/>
      <c r="LAM7" s="27"/>
      <c r="LAN7" s="27"/>
      <c r="LAO7" s="27"/>
      <c r="LAP7" s="27"/>
      <c r="LAQ7" s="27"/>
      <c r="LAR7" s="27"/>
      <c r="LAS7" s="27"/>
      <c r="LAT7" s="27"/>
      <c r="LAU7" s="27"/>
      <c r="LAV7" s="27"/>
      <c r="LAW7" s="27"/>
      <c r="LAX7" s="27"/>
      <c r="LAY7" s="27"/>
      <c r="LAZ7" s="27"/>
      <c r="LBA7" s="27"/>
      <c r="LBB7" s="27"/>
      <c r="LBC7" s="27"/>
      <c r="LBD7" s="27"/>
      <c r="LBE7" s="27"/>
      <c r="LBF7" s="27"/>
      <c r="LBG7" s="27"/>
      <c r="LBH7" s="27"/>
      <c r="LBI7" s="27"/>
      <c r="LBJ7" s="27"/>
      <c r="LBK7" s="27"/>
      <c r="LBL7" s="27"/>
      <c r="LBM7" s="27"/>
      <c r="LBN7" s="27"/>
      <c r="LBO7" s="27"/>
      <c r="LBP7" s="27"/>
      <c r="LBQ7" s="27"/>
      <c r="LBR7" s="27"/>
      <c r="LBS7" s="27"/>
      <c r="LBT7" s="27"/>
      <c r="LBU7" s="27"/>
      <c r="LBV7" s="27"/>
      <c r="LBW7" s="27"/>
      <c r="LBX7" s="27"/>
      <c r="LBY7" s="27"/>
      <c r="LBZ7" s="27"/>
      <c r="LCA7" s="27"/>
      <c r="LCB7" s="27"/>
      <c r="LCC7" s="27"/>
      <c r="LCD7" s="27"/>
      <c r="LCE7" s="27"/>
      <c r="LCF7" s="27"/>
      <c r="LCG7" s="27"/>
      <c r="LCH7" s="27"/>
      <c r="LCI7" s="27"/>
      <c r="LCJ7" s="27"/>
      <c r="LCK7" s="27"/>
      <c r="LCL7" s="27"/>
      <c r="LCM7" s="27"/>
      <c r="LCN7" s="27"/>
      <c r="LCO7" s="27"/>
      <c r="LCP7" s="27"/>
      <c r="LCQ7" s="27"/>
      <c r="LCR7" s="27"/>
      <c r="LCS7" s="27"/>
      <c r="LCT7" s="27"/>
      <c r="LCU7" s="27"/>
      <c r="LCV7" s="27"/>
      <c r="LCW7" s="27"/>
      <c r="LCX7" s="27"/>
      <c r="LCY7" s="27"/>
      <c r="LCZ7" s="27"/>
      <c r="LDA7" s="27"/>
      <c r="LDB7" s="27"/>
      <c r="LDC7" s="27"/>
      <c r="LDD7" s="27"/>
      <c r="LDE7" s="27"/>
      <c r="LDF7" s="27"/>
      <c r="LDG7" s="27"/>
      <c r="LDH7" s="27"/>
      <c r="LDI7" s="27"/>
      <c r="LDJ7" s="27"/>
      <c r="LDK7" s="27"/>
      <c r="LDL7" s="27"/>
      <c r="LDM7" s="27"/>
      <c r="LDN7" s="27"/>
      <c r="LDO7" s="27"/>
      <c r="LDP7" s="27"/>
      <c r="LDQ7" s="27"/>
      <c r="LDR7" s="27"/>
      <c r="LDS7" s="27"/>
      <c r="LDT7" s="27"/>
      <c r="LDU7" s="27"/>
      <c r="LDV7" s="27"/>
      <c r="LDW7" s="27"/>
      <c r="LDX7" s="27"/>
      <c r="LDY7" s="27"/>
      <c r="LDZ7" s="27"/>
      <c r="LEA7" s="27"/>
      <c r="LEB7" s="27"/>
      <c r="LEC7" s="27"/>
      <c r="LED7" s="27"/>
      <c r="LEE7" s="27"/>
      <c r="LEF7" s="27"/>
      <c r="LEG7" s="27"/>
      <c r="LEH7" s="27"/>
      <c r="LEI7" s="27"/>
      <c r="LEJ7" s="27"/>
      <c r="LEK7" s="27"/>
      <c r="LEL7" s="27"/>
      <c r="LEM7" s="27"/>
      <c r="LEN7" s="27"/>
      <c r="LEO7" s="27"/>
      <c r="LEP7" s="27"/>
      <c r="LEQ7" s="27"/>
      <c r="LER7" s="27"/>
      <c r="LES7" s="27"/>
      <c r="LET7" s="27"/>
      <c r="LEU7" s="27"/>
      <c r="LEV7" s="27"/>
      <c r="LEW7" s="27"/>
      <c r="LEX7" s="27"/>
      <c r="LEY7" s="27"/>
      <c r="LEZ7" s="27"/>
      <c r="LFA7" s="27"/>
      <c r="LFB7" s="27"/>
      <c r="LFC7" s="27"/>
      <c r="LFD7" s="27"/>
      <c r="LFE7" s="27"/>
      <c r="LFF7" s="27"/>
      <c r="LFG7" s="27"/>
      <c r="LFH7" s="27"/>
      <c r="LFI7" s="27"/>
      <c r="LFJ7" s="27"/>
      <c r="LFK7" s="27"/>
      <c r="LFL7" s="27"/>
      <c r="LFM7" s="27"/>
      <c r="LFN7" s="27"/>
      <c r="LFO7" s="27"/>
      <c r="LFP7" s="27"/>
      <c r="LFQ7" s="27"/>
      <c r="LFR7" s="27"/>
      <c r="LFS7" s="27"/>
      <c r="LFT7" s="27"/>
      <c r="LFU7" s="27"/>
      <c r="LFV7" s="27"/>
      <c r="LFW7" s="27"/>
      <c r="LFX7" s="27"/>
      <c r="LFY7" s="27"/>
      <c r="LFZ7" s="27"/>
      <c r="LGA7" s="27"/>
      <c r="LGB7" s="27"/>
      <c r="LGC7" s="27"/>
      <c r="LGD7" s="27"/>
      <c r="LGE7" s="27"/>
      <c r="LGF7" s="27"/>
      <c r="LGG7" s="27"/>
      <c r="LGH7" s="27"/>
      <c r="LGI7" s="27"/>
      <c r="LGJ7" s="27"/>
      <c r="LGK7" s="27"/>
      <c r="LGL7" s="27"/>
      <c r="LGM7" s="27"/>
      <c r="LGN7" s="27"/>
      <c r="LGO7" s="27"/>
      <c r="LGP7" s="27"/>
      <c r="LGQ7" s="27"/>
      <c r="LGR7" s="27"/>
      <c r="LGS7" s="27"/>
      <c r="LGT7" s="27"/>
      <c r="LGU7" s="27"/>
      <c r="LGV7" s="27"/>
      <c r="LGW7" s="27"/>
      <c r="LGX7" s="27"/>
      <c r="LGY7" s="27"/>
      <c r="LGZ7" s="27"/>
      <c r="LHA7" s="27"/>
      <c r="LHB7" s="27"/>
      <c r="LHC7" s="27"/>
      <c r="LHD7" s="27"/>
      <c r="LHE7" s="27"/>
      <c r="LHF7" s="27"/>
      <c r="LHG7" s="27"/>
      <c r="LHH7" s="27"/>
      <c r="LHI7" s="27"/>
      <c r="LHJ7" s="27"/>
      <c r="LHK7" s="27"/>
      <c r="LHL7" s="27"/>
      <c r="LHM7" s="27"/>
      <c r="LHN7" s="27"/>
      <c r="LHO7" s="27"/>
      <c r="LHP7" s="27"/>
      <c r="LHQ7" s="27"/>
      <c r="LHR7" s="27"/>
      <c r="LHS7" s="27"/>
      <c r="LHT7" s="27"/>
      <c r="LHU7" s="27"/>
      <c r="LHV7" s="27"/>
      <c r="LHW7" s="27"/>
      <c r="LHX7" s="27"/>
      <c r="LHY7" s="27"/>
      <c r="LHZ7" s="27"/>
      <c r="LIA7" s="27"/>
      <c r="LIB7" s="27"/>
      <c r="LIC7" s="27"/>
      <c r="LID7" s="27"/>
      <c r="LIE7" s="27"/>
      <c r="LIF7" s="27"/>
      <c r="LIG7" s="27"/>
      <c r="LIH7" s="27"/>
      <c r="LII7" s="27"/>
      <c r="LIJ7" s="27"/>
      <c r="LIK7" s="27"/>
      <c r="LIL7" s="27"/>
      <c r="LIM7" s="27"/>
      <c r="LIN7" s="27"/>
      <c r="LIO7" s="27"/>
      <c r="LIP7" s="27"/>
      <c r="LIQ7" s="27"/>
      <c r="LIR7" s="27"/>
      <c r="LIS7" s="27"/>
      <c r="LIT7" s="27"/>
      <c r="LIU7" s="27"/>
      <c r="LIV7" s="27"/>
      <c r="LIW7" s="27"/>
      <c r="LIX7" s="27"/>
      <c r="LIY7" s="27"/>
      <c r="LIZ7" s="27"/>
      <c r="LJA7" s="27"/>
      <c r="LJB7" s="27"/>
      <c r="LJC7" s="27"/>
      <c r="LJD7" s="27"/>
      <c r="LJE7" s="27"/>
      <c r="LJF7" s="27"/>
      <c r="LJG7" s="27"/>
      <c r="LJH7" s="27"/>
      <c r="LJI7" s="27"/>
      <c r="LJJ7" s="27"/>
      <c r="LJK7" s="27"/>
      <c r="LJL7" s="27"/>
      <c r="LJM7" s="27"/>
      <c r="LJN7" s="27"/>
      <c r="LJO7" s="27"/>
      <c r="LJP7" s="27"/>
      <c r="LJQ7" s="27"/>
      <c r="LJR7" s="27"/>
      <c r="LJS7" s="27"/>
      <c r="LJT7" s="27"/>
      <c r="LJU7" s="27"/>
      <c r="LJV7" s="27"/>
      <c r="LJW7" s="27"/>
      <c r="LJX7" s="27"/>
      <c r="LJY7" s="27"/>
      <c r="LJZ7" s="27"/>
      <c r="LKA7" s="27"/>
      <c r="LKB7" s="27"/>
      <c r="LKC7" s="27"/>
      <c r="LKD7" s="27"/>
      <c r="LKE7" s="27"/>
      <c r="LKF7" s="27"/>
      <c r="LKG7" s="27"/>
      <c r="LKH7" s="27"/>
      <c r="LKI7" s="27"/>
      <c r="LKJ7" s="27"/>
      <c r="LKK7" s="27"/>
      <c r="LKL7" s="27"/>
      <c r="LKM7" s="27"/>
      <c r="LKN7" s="27"/>
      <c r="LKO7" s="27"/>
      <c r="LKP7" s="27"/>
      <c r="LKQ7" s="27"/>
      <c r="LKR7" s="27"/>
      <c r="LKS7" s="27"/>
      <c r="LKT7" s="27"/>
      <c r="LKU7" s="27"/>
      <c r="LKV7" s="27"/>
      <c r="LKW7" s="27"/>
      <c r="LKX7" s="27"/>
      <c r="LKY7" s="27"/>
      <c r="LKZ7" s="27"/>
      <c r="LLA7" s="27"/>
      <c r="LLB7" s="27"/>
      <c r="LLC7" s="27"/>
      <c r="LLD7" s="27"/>
      <c r="LLE7" s="27"/>
      <c r="LLF7" s="27"/>
      <c r="LLG7" s="27"/>
      <c r="LLH7" s="27"/>
      <c r="LLI7" s="27"/>
      <c r="LLJ7" s="27"/>
      <c r="LLK7" s="27"/>
      <c r="LLL7" s="27"/>
      <c r="LLM7" s="27"/>
      <c r="LLN7" s="27"/>
      <c r="LLO7" s="27"/>
      <c r="LLP7" s="27"/>
      <c r="LLQ7" s="27"/>
      <c r="LLR7" s="27"/>
      <c r="LLS7" s="27"/>
      <c r="LLT7" s="27"/>
      <c r="LLU7" s="27"/>
      <c r="LLV7" s="27"/>
      <c r="LLW7" s="27"/>
      <c r="LLX7" s="27"/>
      <c r="LLY7" s="27"/>
      <c r="LLZ7" s="27"/>
      <c r="LMA7" s="27"/>
      <c r="LMB7" s="27"/>
      <c r="LMC7" s="27"/>
      <c r="LMD7" s="27"/>
      <c r="LME7" s="27"/>
      <c r="LMF7" s="27"/>
      <c r="LMG7" s="27"/>
      <c r="LMH7" s="27"/>
      <c r="LMI7" s="27"/>
      <c r="LMJ7" s="27"/>
      <c r="LMK7" s="27"/>
      <c r="LML7" s="27"/>
      <c r="LMM7" s="27"/>
      <c r="LMN7" s="27"/>
      <c r="LMO7" s="27"/>
      <c r="LMP7" s="27"/>
      <c r="LMQ7" s="27"/>
      <c r="LMR7" s="27"/>
      <c r="LMS7" s="27"/>
      <c r="LMT7" s="27"/>
      <c r="LMU7" s="27"/>
      <c r="LMV7" s="27"/>
      <c r="LMW7" s="27"/>
      <c r="LMX7" s="27"/>
      <c r="LMY7" s="27"/>
      <c r="LMZ7" s="27"/>
      <c r="LNA7" s="27"/>
      <c r="LNB7" s="27"/>
      <c r="LNC7" s="27"/>
      <c r="LND7" s="27"/>
      <c r="LNE7" s="27"/>
      <c r="LNF7" s="27"/>
      <c r="LNG7" s="27"/>
      <c r="LNH7" s="27"/>
      <c r="LNI7" s="27"/>
      <c r="LNJ7" s="27"/>
      <c r="LNK7" s="27"/>
      <c r="LNL7" s="27"/>
      <c r="LNM7" s="27"/>
      <c r="LNN7" s="27"/>
      <c r="LNO7" s="27"/>
      <c r="LNP7" s="27"/>
      <c r="LNQ7" s="27"/>
      <c r="LNR7" s="27"/>
      <c r="LNS7" s="27"/>
      <c r="LNT7" s="27"/>
      <c r="LNU7" s="27"/>
      <c r="LNV7" s="27"/>
      <c r="LNW7" s="27"/>
      <c r="LNX7" s="27"/>
      <c r="LNY7" s="27"/>
      <c r="LNZ7" s="27"/>
      <c r="LOA7" s="27"/>
      <c r="LOB7" s="27"/>
      <c r="LOC7" s="27"/>
      <c r="LOD7" s="27"/>
      <c r="LOE7" s="27"/>
      <c r="LOF7" s="27"/>
      <c r="LOG7" s="27"/>
      <c r="LOH7" s="27"/>
      <c r="LOI7" s="27"/>
      <c r="LOJ7" s="27"/>
      <c r="LOK7" s="27"/>
      <c r="LOL7" s="27"/>
      <c r="LOM7" s="27"/>
      <c r="LON7" s="27"/>
      <c r="LOO7" s="27"/>
      <c r="LOP7" s="27"/>
      <c r="LOQ7" s="27"/>
      <c r="LOR7" s="27"/>
      <c r="LOS7" s="27"/>
      <c r="LOT7" s="27"/>
      <c r="LOU7" s="27"/>
      <c r="LOV7" s="27"/>
      <c r="LOW7" s="27"/>
      <c r="LOX7" s="27"/>
      <c r="LOY7" s="27"/>
      <c r="LOZ7" s="27"/>
      <c r="LPA7" s="27"/>
      <c r="LPB7" s="27"/>
      <c r="LPC7" s="27"/>
      <c r="LPD7" s="27"/>
      <c r="LPE7" s="27"/>
      <c r="LPF7" s="27"/>
      <c r="LPG7" s="27"/>
      <c r="LPH7" s="27"/>
      <c r="LPI7" s="27"/>
      <c r="LPJ7" s="27"/>
      <c r="LPK7" s="27"/>
      <c r="LPL7" s="27"/>
      <c r="LPM7" s="27"/>
      <c r="LPN7" s="27"/>
      <c r="LPO7" s="27"/>
      <c r="LPP7" s="27"/>
      <c r="LPQ7" s="27"/>
      <c r="LPR7" s="27"/>
      <c r="LPS7" s="27"/>
      <c r="LPT7" s="27"/>
      <c r="LPU7" s="27"/>
      <c r="LPV7" s="27"/>
      <c r="LPW7" s="27"/>
      <c r="LPX7" s="27"/>
      <c r="LPY7" s="27"/>
      <c r="LPZ7" s="27"/>
      <c r="LQA7" s="27"/>
      <c r="LQB7" s="27"/>
      <c r="LQC7" s="27"/>
      <c r="LQD7" s="27"/>
      <c r="LQE7" s="27"/>
      <c r="LQF7" s="27"/>
      <c r="LQG7" s="27"/>
      <c r="LQH7" s="27"/>
      <c r="LQI7" s="27"/>
      <c r="LQJ7" s="27"/>
      <c r="LQK7" s="27"/>
      <c r="LQL7" s="27"/>
      <c r="LQM7" s="27"/>
      <c r="LQN7" s="27"/>
      <c r="LQO7" s="27"/>
      <c r="LQP7" s="27"/>
      <c r="LQQ7" s="27"/>
      <c r="LQR7" s="27"/>
      <c r="LQS7" s="27"/>
      <c r="LQT7" s="27"/>
      <c r="LQU7" s="27"/>
      <c r="LQV7" s="27"/>
      <c r="LQW7" s="27"/>
      <c r="LQX7" s="27"/>
      <c r="LQY7" s="27"/>
      <c r="LQZ7" s="27"/>
      <c r="LRA7" s="27"/>
      <c r="LRB7" s="27"/>
      <c r="LRC7" s="27"/>
      <c r="LRD7" s="27"/>
      <c r="LRE7" s="27"/>
      <c r="LRF7" s="27"/>
      <c r="LRG7" s="27"/>
      <c r="LRH7" s="27"/>
      <c r="LRI7" s="27"/>
      <c r="LRJ7" s="27"/>
      <c r="LRK7" s="27"/>
      <c r="LRL7" s="27"/>
      <c r="LRM7" s="27"/>
      <c r="LRN7" s="27"/>
      <c r="LRO7" s="27"/>
      <c r="LRP7" s="27"/>
      <c r="LRQ7" s="27"/>
      <c r="LRR7" s="27"/>
      <c r="LRS7" s="27"/>
      <c r="LRT7" s="27"/>
      <c r="LRU7" s="27"/>
      <c r="LRV7" s="27"/>
      <c r="LRW7" s="27"/>
      <c r="LRX7" s="27"/>
      <c r="LRY7" s="27"/>
      <c r="LRZ7" s="27"/>
      <c r="LSA7" s="27"/>
      <c r="LSB7" s="27"/>
      <c r="LSC7" s="27"/>
      <c r="LSD7" s="27"/>
      <c r="LSE7" s="27"/>
      <c r="LSF7" s="27"/>
      <c r="LSG7" s="27"/>
      <c r="LSH7" s="27"/>
      <c r="LSI7" s="27"/>
      <c r="LSJ7" s="27"/>
      <c r="LSK7" s="27"/>
      <c r="LSL7" s="27"/>
      <c r="LSM7" s="27"/>
      <c r="LSN7" s="27"/>
      <c r="LSO7" s="27"/>
      <c r="LSP7" s="27"/>
      <c r="LSQ7" s="27"/>
      <c r="LSR7" s="27"/>
      <c r="LSS7" s="27"/>
      <c r="LST7" s="27"/>
      <c r="LSU7" s="27"/>
      <c r="LSV7" s="27"/>
      <c r="LSW7" s="27"/>
      <c r="LSX7" s="27"/>
      <c r="LSY7" s="27"/>
      <c r="LSZ7" s="27"/>
      <c r="LTA7" s="27"/>
      <c r="LTB7" s="27"/>
      <c r="LTC7" s="27"/>
      <c r="LTD7" s="27"/>
      <c r="LTE7" s="27"/>
      <c r="LTF7" s="27"/>
      <c r="LTG7" s="27"/>
      <c r="LTH7" s="27"/>
      <c r="LTI7" s="27"/>
      <c r="LTJ7" s="27"/>
      <c r="LTK7" s="27"/>
      <c r="LTL7" s="27"/>
      <c r="LTM7" s="27"/>
      <c r="LTN7" s="27"/>
      <c r="LTO7" s="27"/>
      <c r="LTP7" s="27"/>
      <c r="LTQ7" s="27"/>
      <c r="LTR7" s="27"/>
      <c r="LTS7" s="27"/>
      <c r="LTT7" s="27"/>
      <c r="LTU7" s="27"/>
      <c r="LTV7" s="27"/>
      <c r="LTW7" s="27"/>
      <c r="LTX7" s="27"/>
      <c r="LTY7" s="27"/>
      <c r="LTZ7" s="27"/>
      <c r="LUA7" s="27"/>
      <c r="LUB7" s="27"/>
      <c r="LUC7" s="27"/>
      <c r="LUD7" s="27"/>
      <c r="LUE7" s="27"/>
      <c r="LUF7" s="27"/>
      <c r="LUG7" s="27"/>
      <c r="LUH7" s="27"/>
      <c r="LUI7" s="27"/>
      <c r="LUJ7" s="27"/>
      <c r="LUK7" s="27"/>
      <c r="LUL7" s="27"/>
      <c r="LUM7" s="27"/>
      <c r="LUN7" s="27"/>
      <c r="LUO7" s="27"/>
      <c r="LUP7" s="27"/>
      <c r="LUQ7" s="27"/>
      <c r="LUR7" s="27"/>
      <c r="LUS7" s="27"/>
      <c r="LUT7" s="27"/>
      <c r="LUU7" s="27"/>
      <c r="LUV7" s="27"/>
      <c r="LUW7" s="27"/>
      <c r="LUX7" s="27"/>
      <c r="LUY7" s="27"/>
      <c r="LUZ7" s="27"/>
      <c r="LVA7" s="27"/>
      <c r="LVB7" s="27"/>
      <c r="LVC7" s="27"/>
      <c r="LVD7" s="27"/>
      <c r="LVE7" s="27"/>
      <c r="LVF7" s="27"/>
      <c r="LVG7" s="27"/>
      <c r="LVH7" s="27"/>
      <c r="LVI7" s="27"/>
      <c r="LVJ7" s="27"/>
      <c r="LVK7" s="27"/>
      <c r="LVL7" s="27"/>
      <c r="LVM7" s="27"/>
      <c r="LVN7" s="27"/>
      <c r="LVO7" s="27"/>
      <c r="LVP7" s="27"/>
      <c r="LVQ7" s="27"/>
      <c r="LVR7" s="27"/>
      <c r="LVS7" s="27"/>
      <c r="LVT7" s="27"/>
      <c r="LVU7" s="27"/>
      <c r="LVV7" s="27"/>
      <c r="LVW7" s="27"/>
      <c r="LVX7" s="27"/>
      <c r="LVY7" s="27"/>
      <c r="LVZ7" s="27"/>
      <c r="LWA7" s="27"/>
      <c r="LWB7" s="27"/>
      <c r="LWC7" s="27"/>
      <c r="LWD7" s="27"/>
      <c r="LWE7" s="27"/>
      <c r="LWF7" s="27"/>
      <c r="LWG7" s="27"/>
      <c r="LWH7" s="27"/>
      <c r="LWI7" s="27"/>
      <c r="LWJ7" s="27"/>
      <c r="LWK7" s="27"/>
      <c r="LWL7" s="27"/>
      <c r="LWM7" s="27"/>
      <c r="LWN7" s="27"/>
      <c r="LWO7" s="27"/>
      <c r="LWP7" s="27"/>
      <c r="LWQ7" s="27"/>
      <c r="LWR7" s="27"/>
      <c r="LWS7" s="27"/>
      <c r="LWT7" s="27"/>
      <c r="LWU7" s="27"/>
      <c r="LWV7" s="27"/>
      <c r="LWW7" s="27"/>
      <c r="LWX7" s="27"/>
      <c r="LWY7" s="27"/>
      <c r="LWZ7" s="27"/>
      <c r="LXA7" s="27"/>
      <c r="LXB7" s="27"/>
      <c r="LXC7" s="27"/>
      <c r="LXD7" s="27"/>
      <c r="LXE7" s="27"/>
      <c r="LXF7" s="27"/>
      <c r="LXG7" s="27"/>
      <c r="LXH7" s="27"/>
      <c r="LXI7" s="27"/>
      <c r="LXJ7" s="27"/>
      <c r="LXK7" s="27"/>
      <c r="LXL7" s="27"/>
      <c r="LXM7" s="27"/>
      <c r="LXN7" s="27"/>
      <c r="LXO7" s="27"/>
      <c r="LXP7" s="27"/>
      <c r="LXQ7" s="27"/>
      <c r="LXR7" s="27"/>
      <c r="LXS7" s="27"/>
      <c r="LXT7" s="27"/>
      <c r="LXU7" s="27"/>
      <c r="LXV7" s="27"/>
      <c r="LXW7" s="27"/>
      <c r="LXX7" s="27"/>
      <c r="LXY7" s="27"/>
      <c r="LXZ7" s="27"/>
      <c r="LYA7" s="27"/>
      <c r="LYB7" s="27"/>
      <c r="LYC7" s="27"/>
      <c r="LYD7" s="27"/>
      <c r="LYE7" s="27"/>
      <c r="LYF7" s="27"/>
      <c r="LYG7" s="27"/>
      <c r="LYH7" s="27"/>
      <c r="LYI7" s="27"/>
      <c r="LYJ7" s="27"/>
      <c r="LYK7" s="27"/>
      <c r="LYL7" s="27"/>
      <c r="LYM7" s="27"/>
      <c r="LYN7" s="27"/>
      <c r="LYO7" s="27"/>
      <c r="LYP7" s="27"/>
      <c r="LYQ7" s="27"/>
      <c r="LYR7" s="27"/>
      <c r="LYS7" s="27"/>
      <c r="LYT7" s="27"/>
      <c r="LYU7" s="27"/>
      <c r="LYV7" s="27"/>
      <c r="LYW7" s="27"/>
      <c r="LYX7" s="27"/>
      <c r="LYY7" s="27"/>
      <c r="LYZ7" s="27"/>
      <c r="LZA7" s="27"/>
      <c r="LZB7" s="27"/>
      <c r="LZC7" s="27"/>
      <c r="LZD7" s="27"/>
      <c r="LZE7" s="27"/>
      <c r="LZF7" s="27"/>
      <c r="LZG7" s="27"/>
      <c r="LZH7" s="27"/>
      <c r="LZI7" s="27"/>
      <c r="LZJ7" s="27"/>
      <c r="LZK7" s="27"/>
      <c r="LZL7" s="27"/>
      <c r="LZM7" s="27"/>
      <c r="LZN7" s="27"/>
      <c r="LZO7" s="27"/>
      <c r="LZP7" s="27"/>
      <c r="LZQ7" s="27"/>
      <c r="LZR7" s="27"/>
      <c r="LZS7" s="27"/>
      <c r="LZT7" s="27"/>
      <c r="LZU7" s="27"/>
      <c r="LZV7" s="27"/>
      <c r="LZW7" s="27"/>
      <c r="LZX7" s="27"/>
      <c r="LZY7" s="27"/>
      <c r="LZZ7" s="27"/>
      <c r="MAA7" s="27"/>
      <c r="MAB7" s="27"/>
      <c r="MAC7" s="27"/>
      <c r="MAD7" s="27"/>
      <c r="MAE7" s="27"/>
      <c r="MAF7" s="27"/>
      <c r="MAG7" s="27"/>
      <c r="MAH7" s="27"/>
      <c r="MAI7" s="27"/>
      <c r="MAJ7" s="27"/>
      <c r="MAK7" s="27"/>
      <c r="MAL7" s="27"/>
      <c r="MAM7" s="27"/>
      <c r="MAN7" s="27"/>
      <c r="MAO7" s="27"/>
      <c r="MAP7" s="27"/>
      <c r="MAQ7" s="27"/>
      <c r="MAR7" s="27"/>
      <c r="MAS7" s="27"/>
      <c r="MAT7" s="27"/>
      <c r="MAU7" s="27"/>
      <c r="MAV7" s="27"/>
      <c r="MAW7" s="27"/>
      <c r="MAX7" s="27"/>
      <c r="MAY7" s="27"/>
      <c r="MAZ7" s="27"/>
      <c r="MBA7" s="27"/>
      <c r="MBB7" s="27"/>
      <c r="MBC7" s="27"/>
      <c r="MBD7" s="27"/>
      <c r="MBE7" s="27"/>
      <c r="MBF7" s="27"/>
      <c r="MBG7" s="27"/>
      <c r="MBH7" s="27"/>
      <c r="MBI7" s="27"/>
      <c r="MBJ7" s="27"/>
      <c r="MBK7" s="27"/>
      <c r="MBL7" s="27"/>
      <c r="MBM7" s="27"/>
      <c r="MBN7" s="27"/>
      <c r="MBO7" s="27"/>
      <c r="MBP7" s="27"/>
      <c r="MBQ7" s="27"/>
      <c r="MBR7" s="27"/>
      <c r="MBS7" s="27"/>
      <c r="MBT7" s="27"/>
      <c r="MBU7" s="27"/>
      <c r="MBV7" s="27"/>
      <c r="MBW7" s="27"/>
      <c r="MBX7" s="27"/>
      <c r="MBY7" s="27"/>
      <c r="MBZ7" s="27"/>
      <c r="MCA7" s="27"/>
      <c r="MCB7" s="27"/>
      <c r="MCC7" s="27"/>
      <c r="MCD7" s="27"/>
      <c r="MCE7" s="27"/>
      <c r="MCF7" s="27"/>
      <c r="MCG7" s="27"/>
      <c r="MCH7" s="27"/>
      <c r="MCI7" s="27"/>
      <c r="MCJ7" s="27"/>
      <c r="MCK7" s="27"/>
      <c r="MCL7" s="27"/>
      <c r="MCM7" s="27"/>
      <c r="MCN7" s="27"/>
      <c r="MCO7" s="27"/>
      <c r="MCP7" s="27"/>
      <c r="MCQ7" s="27"/>
      <c r="MCR7" s="27"/>
      <c r="MCS7" s="27"/>
      <c r="MCT7" s="27"/>
      <c r="MCU7" s="27"/>
      <c r="MCV7" s="27"/>
      <c r="MCW7" s="27"/>
      <c r="MCX7" s="27"/>
      <c r="MCY7" s="27"/>
      <c r="MCZ7" s="27"/>
      <c r="MDA7" s="27"/>
      <c r="MDB7" s="27"/>
      <c r="MDC7" s="27"/>
      <c r="MDD7" s="27"/>
      <c r="MDE7" s="27"/>
      <c r="MDF7" s="27"/>
      <c r="MDG7" s="27"/>
      <c r="MDH7" s="27"/>
      <c r="MDI7" s="27"/>
      <c r="MDJ7" s="27"/>
      <c r="MDK7" s="27"/>
      <c r="MDL7" s="27"/>
      <c r="MDM7" s="27"/>
      <c r="MDN7" s="27"/>
      <c r="MDO7" s="27"/>
      <c r="MDP7" s="27"/>
      <c r="MDQ7" s="27"/>
      <c r="MDR7" s="27"/>
      <c r="MDS7" s="27"/>
      <c r="MDT7" s="27"/>
      <c r="MDU7" s="27"/>
      <c r="MDV7" s="27"/>
      <c r="MDW7" s="27"/>
      <c r="MDX7" s="27"/>
      <c r="MDY7" s="27"/>
      <c r="MDZ7" s="27"/>
      <c r="MEA7" s="27"/>
      <c r="MEB7" s="27"/>
      <c r="MEC7" s="27"/>
      <c r="MED7" s="27"/>
      <c r="MEE7" s="27"/>
      <c r="MEF7" s="27"/>
      <c r="MEG7" s="27"/>
      <c r="MEH7" s="27"/>
      <c r="MEI7" s="27"/>
      <c r="MEJ7" s="27"/>
      <c r="MEK7" s="27"/>
      <c r="MEL7" s="27"/>
      <c r="MEM7" s="27"/>
      <c r="MEN7" s="27"/>
      <c r="MEO7" s="27"/>
      <c r="MEP7" s="27"/>
      <c r="MEQ7" s="27"/>
      <c r="MER7" s="27"/>
      <c r="MES7" s="27"/>
      <c r="MET7" s="27"/>
      <c r="MEU7" s="27"/>
      <c r="MEV7" s="27"/>
      <c r="MEW7" s="27"/>
      <c r="MEX7" s="27"/>
      <c r="MEY7" s="27"/>
      <c r="MEZ7" s="27"/>
      <c r="MFA7" s="27"/>
      <c r="MFB7" s="27"/>
      <c r="MFC7" s="27"/>
      <c r="MFD7" s="27"/>
      <c r="MFE7" s="27"/>
      <c r="MFF7" s="27"/>
      <c r="MFG7" s="27"/>
      <c r="MFH7" s="27"/>
      <c r="MFI7" s="27"/>
      <c r="MFJ7" s="27"/>
      <c r="MFK7" s="27"/>
      <c r="MFL7" s="27"/>
      <c r="MFM7" s="27"/>
      <c r="MFN7" s="27"/>
      <c r="MFO7" s="27"/>
      <c r="MFP7" s="27"/>
      <c r="MFQ7" s="27"/>
      <c r="MFR7" s="27"/>
      <c r="MFS7" s="27"/>
      <c r="MFT7" s="27"/>
      <c r="MFU7" s="27"/>
      <c r="MFV7" s="27"/>
      <c r="MFW7" s="27"/>
      <c r="MFX7" s="27"/>
      <c r="MFY7" s="27"/>
      <c r="MFZ7" s="27"/>
      <c r="MGA7" s="27"/>
      <c r="MGB7" s="27"/>
      <c r="MGC7" s="27"/>
      <c r="MGD7" s="27"/>
      <c r="MGE7" s="27"/>
      <c r="MGF7" s="27"/>
      <c r="MGG7" s="27"/>
      <c r="MGH7" s="27"/>
      <c r="MGI7" s="27"/>
      <c r="MGJ7" s="27"/>
      <c r="MGK7" s="27"/>
      <c r="MGL7" s="27"/>
      <c r="MGM7" s="27"/>
      <c r="MGN7" s="27"/>
      <c r="MGO7" s="27"/>
      <c r="MGP7" s="27"/>
      <c r="MGQ7" s="27"/>
      <c r="MGR7" s="27"/>
      <c r="MGS7" s="27"/>
      <c r="MGT7" s="27"/>
      <c r="MGU7" s="27"/>
      <c r="MGV7" s="27"/>
      <c r="MGW7" s="27"/>
      <c r="MGX7" s="27"/>
      <c r="MGY7" s="27"/>
      <c r="MGZ7" s="27"/>
      <c r="MHA7" s="27"/>
      <c r="MHB7" s="27"/>
      <c r="MHC7" s="27"/>
      <c r="MHD7" s="27"/>
      <c r="MHE7" s="27"/>
      <c r="MHF7" s="27"/>
      <c r="MHG7" s="27"/>
      <c r="MHH7" s="27"/>
      <c r="MHI7" s="27"/>
      <c r="MHJ7" s="27"/>
      <c r="MHK7" s="27"/>
      <c r="MHL7" s="27"/>
      <c r="MHM7" s="27"/>
      <c r="MHN7" s="27"/>
      <c r="MHO7" s="27"/>
      <c r="MHP7" s="27"/>
      <c r="MHQ7" s="27"/>
      <c r="MHR7" s="27"/>
      <c r="MHS7" s="27"/>
      <c r="MHT7" s="27"/>
      <c r="MHU7" s="27"/>
      <c r="MHV7" s="27"/>
      <c r="MHW7" s="27"/>
      <c r="MHX7" s="27"/>
      <c r="MHY7" s="27"/>
      <c r="MHZ7" s="27"/>
      <c r="MIA7" s="27"/>
      <c r="MIB7" s="27"/>
      <c r="MIC7" s="27"/>
      <c r="MID7" s="27"/>
      <c r="MIE7" s="27"/>
      <c r="MIF7" s="27"/>
      <c r="MIG7" s="27"/>
      <c r="MIH7" s="27"/>
      <c r="MII7" s="27"/>
      <c r="MIJ7" s="27"/>
      <c r="MIK7" s="27"/>
      <c r="MIL7" s="27"/>
      <c r="MIM7" s="27"/>
      <c r="MIN7" s="27"/>
      <c r="MIO7" s="27"/>
      <c r="MIP7" s="27"/>
      <c r="MIQ7" s="27"/>
      <c r="MIR7" s="27"/>
      <c r="MIS7" s="27"/>
      <c r="MIT7" s="27"/>
      <c r="MIU7" s="27"/>
      <c r="MIV7" s="27"/>
      <c r="MIW7" s="27"/>
      <c r="MIX7" s="27"/>
      <c r="MIY7" s="27"/>
      <c r="MIZ7" s="27"/>
      <c r="MJA7" s="27"/>
      <c r="MJB7" s="27"/>
      <c r="MJC7" s="27"/>
      <c r="MJD7" s="27"/>
      <c r="MJE7" s="27"/>
      <c r="MJF7" s="27"/>
      <c r="MJG7" s="27"/>
      <c r="MJH7" s="27"/>
      <c r="MJI7" s="27"/>
      <c r="MJJ7" s="27"/>
      <c r="MJK7" s="27"/>
      <c r="MJL7" s="27"/>
      <c r="MJM7" s="27"/>
      <c r="MJN7" s="27"/>
      <c r="MJO7" s="27"/>
      <c r="MJP7" s="27"/>
      <c r="MJQ7" s="27"/>
      <c r="MJR7" s="27"/>
      <c r="MJS7" s="27"/>
      <c r="MJT7" s="27"/>
      <c r="MJU7" s="27"/>
      <c r="MJV7" s="27"/>
      <c r="MJW7" s="27"/>
      <c r="MJX7" s="27"/>
      <c r="MJY7" s="27"/>
      <c r="MJZ7" s="27"/>
      <c r="MKA7" s="27"/>
      <c r="MKB7" s="27"/>
      <c r="MKC7" s="27"/>
      <c r="MKD7" s="27"/>
      <c r="MKE7" s="27"/>
      <c r="MKF7" s="27"/>
      <c r="MKG7" s="27"/>
      <c r="MKH7" s="27"/>
      <c r="MKI7" s="27"/>
      <c r="MKJ7" s="27"/>
      <c r="MKK7" s="27"/>
      <c r="MKL7" s="27"/>
      <c r="MKM7" s="27"/>
      <c r="MKN7" s="27"/>
      <c r="MKO7" s="27"/>
      <c r="MKP7" s="27"/>
      <c r="MKQ7" s="27"/>
      <c r="MKR7" s="27"/>
      <c r="MKS7" s="27"/>
      <c r="MKT7" s="27"/>
      <c r="MKU7" s="27"/>
      <c r="MKV7" s="27"/>
      <c r="MKW7" s="27"/>
      <c r="MKX7" s="27"/>
      <c r="MKY7" s="27"/>
      <c r="MKZ7" s="27"/>
      <c r="MLA7" s="27"/>
      <c r="MLB7" s="27"/>
      <c r="MLC7" s="27"/>
      <c r="MLD7" s="27"/>
      <c r="MLE7" s="27"/>
      <c r="MLF7" s="27"/>
      <c r="MLG7" s="27"/>
      <c r="MLH7" s="27"/>
      <c r="MLI7" s="27"/>
      <c r="MLJ7" s="27"/>
      <c r="MLK7" s="27"/>
      <c r="MLL7" s="27"/>
      <c r="MLM7" s="27"/>
      <c r="MLN7" s="27"/>
      <c r="MLO7" s="27"/>
      <c r="MLP7" s="27"/>
      <c r="MLQ7" s="27"/>
      <c r="MLR7" s="27"/>
      <c r="MLS7" s="27"/>
      <c r="MLT7" s="27"/>
      <c r="MLU7" s="27"/>
      <c r="MLV7" s="27"/>
      <c r="MLW7" s="27"/>
      <c r="MLX7" s="27"/>
      <c r="MLY7" s="27"/>
      <c r="MLZ7" s="27"/>
      <c r="MMA7" s="27"/>
      <c r="MMB7" s="27"/>
      <c r="MMC7" s="27"/>
      <c r="MMD7" s="27"/>
      <c r="MME7" s="27"/>
      <c r="MMF7" s="27"/>
      <c r="MMG7" s="27"/>
      <c r="MMH7" s="27"/>
      <c r="MMI7" s="27"/>
      <c r="MMJ7" s="27"/>
      <c r="MMK7" s="27"/>
      <c r="MML7" s="27"/>
      <c r="MMM7" s="27"/>
      <c r="MMN7" s="27"/>
      <c r="MMO7" s="27"/>
      <c r="MMP7" s="27"/>
      <c r="MMQ7" s="27"/>
      <c r="MMR7" s="27"/>
      <c r="MMS7" s="27"/>
      <c r="MMT7" s="27"/>
      <c r="MMU7" s="27"/>
      <c r="MMV7" s="27"/>
      <c r="MMW7" s="27"/>
      <c r="MMX7" s="27"/>
      <c r="MMY7" s="27"/>
      <c r="MMZ7" s="27"/>
      <c r="MNA7" s="27"/>
      <c r="MNB7" s="27"/>
      <c r="MNC7" s="27"/>
      <c r="MND7" s="27"/>
      <c r="MNE7" s="27"/>
      <c r="MNF7" s="27"/>
      <c r="MNG7" s="27"/>
      <c r="MNH7" s="27"/>
      <c r="MNI7" s="27"/>
      <c r="MNJ7" s="27"/>
      <c r="MNK7" s="27"/>
      <c r="MNL7" s="27"/>
      <c r="MNM7" s="27"/>
      <c r="MNN7" s="27"/>
      <c r="MNO7" s="27"/>
      <c r="MNP7" s="27"/>
      <c r="MNQ7" s="27"/>
      <c r="MNR7" s="27"/>
      <c r="MNS7" s="27"/>
      <c r="MNT7" s="27"/>
      <c r="MNU7" s="27"/>
      <c r="MNV7" s="27"/>
      <c r="MNW7" s="27"/>
      <c r="MNX7" s="27"/>
      <c r="MNY7" s="27"/>
      <c r="MNZ7" s="27"/>
      <c r="MOA7" s="27"/>
      <c r="MOB7" s="27"/>
      <c r="MOC7" s="27"/>
      <c r="MOD7" s="27"/>
      <c r="MOE7" s="27"/>
      <c r="MOF7" s="27"/>
      <c r="MOG7" s="27"/>
      <c r="MOH7" s="27"/>
      <c r="MOI7" s="27"/>
      <c r="MOJ7" s="27"/>
      <c r="MOK7" s="27"/>
      <c r="MOL7" s="27"/>
      <c r="MOM7" s="27"/>
      <c r="MON7" s="27"/>
      <c r="MOO7" s="27"/>
      <c r="MOP7" s="27"/>
      <c r="MOQ7" s="27"/>
      <c r="MOR7" s="27"/>
      <c r="MOS7" s="27"/>
      <c r="MOT7" s="27"/>
      <c r="MOU7" s="27"/>
      <c r="MOV7" s="27"/>
      <c r="MOW7" s="27"/>
      <c r="MOX7" s="27"/>
      <c r="MOY7" s="27"/>
      <c r="MOZ7" s="27"/>
      <c r="MPA7" s="27"/>
      <c r="MPB7" s="27"/>
      <c r="MPC7" s="27"/>
      <c r="MPD7" s="27"/>
      <c r="MPE7" s="27"/>
      <c r="MPF7" s="27"/>
      <c r="MPG7" s="27"/>
      <c r="MPH7" s="27"/>
      <c r="MPI7" s="27"/>
      <c r="MPJ7" s="27"/>
      <c r="MPK7" s="27"/>
      <c r="MPL7" s="27"/>
      <c r="MPM7" s="27"/>
      <c r="MPN7" s="27"/>
      <c r="MPO7" s="27"/>
      <c r="MPP7" s="27"/>
      <c r="MPQ7" s="27"/>
      <c r="MPR7" s="27"/>
      <c r="MPS7" s="27"/>
      <c r="MPT7" s="27"/>
      <c r="MPU7" s="27"/>
      <c r="MPV7" s="27"/>
      <c r="MPW7" s="27"/>
      <c r="MPX7" s="27"/>
      <c r="MPY7" s="27"/>
      <c r="MPZ7" s="27"/>
      <c r="MQA7" s="27"/>
      <c r="MQB7" s="27"/>
      <c r="MQC7" s="27"/>
      <c r="MQD7" s="27"/>
      <c r="MQE7" s="27"/>
      <c r="MQF7" s="27"/>
      <c r="MQG7" s="27"/>
      <c r="MQH7" s="27"/>
      <c r="MQI7" s="27"/>
      <c r="MQJ7" s="27"/>
      <c r="MQK7" s="27"/>
      <c r="MQL7" s="27"/>
      <c r="MQM7" s="27"/>
      <c r="MQN7" s="27"/>
      <c r="MQO7" s="27"/>
      <c r="MQP7" s="27"/>
      <c r="MQQ7" s="27"/>
      <c r="MQR7" s="27"/>
      <c r="MQS7" s="27"/>
      <c r="MQT7" s="27"/>
      <c r="MQU7" s="27"/>
      <c r="MQV7" s="27"/>
      <c r="MQW7" s="27"/>
      <c r="MQX7" s="27"/>
      <c r="MQY7" s="27"/>
      <c r="MQZ7" s="27"/>
      <c r="MRA7" s="27"/>
      <c r="MRB7" s="27"/>
      <c r="MRC7" s="27"/>
      <c r="MRD7" s="27"/>
      <c r="MRE7" s="27"/>
      <c r="MRF7" s="27"/>
      <c r="MRG7" s="27"/>
      <c r="MRH7" s="27"/>
      <c r="MRI7" s="27"/>
      <c r="MRJ7" s="27"/>
      <c r="MRK7" s="27"/>
      <c r="MRL7" s="27"/>
      <c r="MRM7" s="27"/>
      <c r="MRN7" s="27"/>
      <c r="MRO7" s="27"/>
      <c r="MRP7" s="27"/>
      <c r="MRQ7" s="27"/>
      <c r="MRR7" s="27"/>
      <c r="MRS7" s="27"/>
      <c r="MRT7" s="27"/>
      <c r="MRU7" s="27"/>
      <c r="MRV7" s="27"/>
      <c r="MRW7" s="27"/>
      <c r="MRX7" s="27"/>
      <c r="MRY7" s="27"/>
      <c r="MRZ7" s="27"/>
      <c r="MSA7" s="27"/>
      <c r="MSB7" s="27"/>
      <c r="MSC7" s="27"/>
      <c r="MSD7" s="27"/>
      <c r="MSE7" s="27"/>
      <c r="MSF7" s="27"/>
      <c r="MSG7" s="27"/>
      <c r="MSH7" s="27"/>
      <c r="MSI7" s="27"/>
      <c r="MSJ7" s="27"/>
      <c r="MSK7" s="27"/>
      <c r="MSL7" s="27"/>
      <c r="MSM7" s="27"/>
      <c r="MSN7" s="27"/>
      <c r="MSO7" s="27"/>
      <c r="MSP7" s="27"/>
      <c r="MSQ7" s="27"/>
      <c r="MSR7" s="27"/>
      <c r="MSS7" s="27"/>
      <c r="MST7" s="27"/>
      <c r="MSU7" s="27"/>
      <c r="MSV7" s="27"/>
      <c r="MSW7" s="27"/>
      <c r="MSX7" s="27"/>
      <c r="MSY7" s="27"/>
      <c r="MSZ7" s="27"/>
      <c r="MTA7" s="27"/>
      <c r="MTB7" s="27"/>
      <c r="MTC7" s="27"/>
      <c r="MTD7" s="27"/>
      <c r="MTE7" s="27"/>
      <c r="MTF7" s="27"/>
      <c r="MTG7" s="27"/>
      <c r="MTH7" s="27"/>
      <c r="MTI7" s="27"/>
      <c r="MTJ7" s="27"/>
      <c r="MTK7" s="27"/>
      <c r="MTL7" s="27"/>
      <c r="MTM7" s="27"/>
      <c r="MTN7" s="27"/>
      <c r="MTO7" s="27"/>
      <c r="MTP7" s="27"/>
      <c r="MTQ7" s="27"/>
      <c r="MTR7" s="27"/>
      <c r="MTS7" s="27"/>
      <c r="MTT7" s="27"/>
      <c r="MTU7" s="27"/>
      <c r="MTV7" s="27"/>
      <c r="MTW7" s="27"/>
      <c r="MTX7" s="27"/>
      <c r="MTY7" s="27"/>
      <c r="MTZ7" s="27"/>
      <c r="MUA7" s="27"/>
      <c r="MUB7" s="27"/>
      <c r="MUC7" s="27"/>
      <c r="MUD7" s="27"/>
      <c r="MUE7" s="27"/>
      <c r="MUF7" s="27"/>
      <c r="MUG7" s="27"/>
      <c r="MUH7" s="27"/>
      <c r="MUI7" s="27"/>
      <c r="MUJ7" s="27"/>
      <c r="MUK7" s="27"/>
      <c r="MUL7" s="27"/>
      <c r="MUM7" s="27"/>
      <c r="MUN7" s="27"/>
      <c r="MUO7" s="27"/>
      <c r="MUP7" s="27"/>
      <c r="MUQ7" s="27"/>
      <c r="MUR7" s="27"/>
      <c r="MUS7" s="27"/>
      <c r="MUT7" s="27"/>
      <c r="MUU7" s="27"/>
      <c r="MUV7" s="27"/>
      <c r="MUW7" s="27"/>
      <c r="MUX7" s="27"/>
      <c r="MUY7" s="27"/>
      <c r="MUZ7" s="27"/>
      <c r="MVA7" s="27"/>
      <c r="MVB7" s="27"/>
      <c r="MVC7" s="27"/>
      <c r="MVD7" s="27"/>
      <c r="MVE7" s="27"/>
      <c r="MVF7" s="27"/>
      <c r="MVG7" s="27"/>
      <c r="MVH7" s="27"/>
      <c r="MVI7" s="27"/>
      <c r="MVJ7" s="27"/>
      <c r="MVK7" s="27"/>
      <c r="MVL7" s="27"/>
      <c r="MVM7" s="27"/>
      <c r="MVN7" s="27"/>
      <c r="MVO7" s="27"/>
      <c r="MVP7" s="27"/>
      <c r="MVQ7" s="27"/>
      <c r="MVR7" s="27"/>
      <c r="MVS7" s="27"/>
      <c r="MVT7" s="27"/>
      <c r="MVU7" s="27"/>
      <c r="MVV7" s="27"/>
      <c r="MVW7" s="27"/>
      <c r="MVX7" s="27"/>
      <c r="MVY7" s="27"/>
      <c r="MVZ7" s="27"/>
      <c r="MWA7" s="27"/>
      <c r="MWB7" s="27"/>
      <c r="MWC7" s="27"/>
      <c r="MWD7" s="27"/>
      <c r="MWE7" s="27"/>
      <c r="MWF7" s="27"/>
      <c r="MWG7" s="27"/>
      <c r="MWH7" s="27"/>
      <c r="MWI7" s="27"/>
      <c r="MWJ7" s="27"/>
      <c r="MWK7" s="27"/>
      <c r="MWL7" s="27"/>
      <c r="MWM7" s="27"/>
      <c r="MWN7" s="27"/>
      <c r="MWO7" s="27"/>
      <c r="MWP7" s="27"/>
      <c r="MWQ7" s="27"/>
      <c r="MWR7" s="27"/>
      <c r="MWS7" s="27"/>
      <c r="MWT7" s="27"/>
      <c r="MWU7" s="27"/>
      <c r="MWV7" s="27"/>
      <c r="MWW7" s="27"/>
      <c r="MWX7" s="27"/>
      <c r="MWY7" s="27"/>
      <c r="MWZ7" s="27"/>
      <c r="MXA7" s="27"/>
      <c r="MXB7" s="27"/>
      <c r="MXC7" s="27"/>
      <c r="MXD7" s="27"/>
      <c r="MXE7" s="27"/>
      <c r="MXF7" s="27"/>
      <c r="MXG7" s="27"/>
      <c r="MXH7" s="27"/>
      <c r="MXI7" s="27"/>
      <c r="MXJ7" s="27"/>
      <c r="MXK7" s="27"/>
      <c r="MXL7" s="27"/>
      <c r="MXM7" s="27"/>
      <c r="MXN7" s="27"/>
      <c r="MXO7" s="27"/>
      <c r="MXP7" s="27"/>
      <c r="MXQ7" s="27"/>
      <c r="MXR7" s="27"/>
      <c r="MXS7" s="27"/>
      <c r="MXT7" s="27"/>
      <c r="MXU7" s="27"/>
      <c r="MXV7" s="27"/>
      <c r="MXW7" s="27"/>
      <c r="MXX7" s="27"/>
      <c r="MXY7" s="27"/>
      <c r="MXZ7" s="27"/>
      <c r="MYA7" s="27"/>
      <c r="MYB7" s="27"/>
      <c r="MYC7" s="27"/>
      <c r="MYD7" s="27"/>
      <c r="MYE7" s="27"/>
      <c r="MYF7" s="27"/>
      <c r="MYG7" s="27"/>
      <c r="MYH7" s="27"/>
      <c r="MYI7" s="27"/>
      <c r="MYJ7" s="27"/>
      <c r="MYK7" s="27"/>
      <c r="MYL7" s="27"/>
      <c r="MYM7" s="27"/>
      <c r="MYN7" s="27"/>
      <c r="MYO7" s="27"/>
      <c r="MYP7" s="27"/>
      <c r="MYQ7" s="27"/>
      <c r="MYR7" s="27"/>
      <c r="MYS7" s="27"/>
      <c r="MYT7" s="27"/>
      <c r="MYU7" s="27"/>
      <c r="MYV7" s="27"/>
      <c r="MYW7" s="27"/>
      <c r="MYX7" s="27"/>
      <c r="MYY7" s="27"/>
      <c r="MYZ7" s="27"/>
      <c r="MZA7" s="27"/>
      <c r="MZB7" s="27"/>
      <c r="MZC7" s="27"/>
      <c r="MZD7" s="27"/>
      <c r="MZE7" s="27"/>
      <c r="MZF7" s="27"/>
      <c r="MZG7" s="27"/>
      <c r="MZH7" s="27"/>
      <c r="MZI7" s="27"/>
      <c r="MZJ7" s="27"/>
      <c r="MZK7" s="27"/>
      <c r="MZL7" s="27"/>
      <c r="MZM7" s="27"/>
      <c r="MZN7" s="27"/>
      <c r="MZO7" s="27"/>
      <c r="MZP7" s="27"/>
      <c r="MZQ7" s="27"/>
      <c r="MZR7" s="27"/>
      <c r="MZS7" s="27"/>
      <c r="MZT7" s="27"/>
      <c r="MZU7" s="27"/>
      <c r="MZV7" s="27"/>
      <c r="MZW7" s="27"/>
      <c r="MZX7" s="27"/>
      <c r="MZY7" s="27"/>
      <c r="MZZ7" s="27"/>
      <c r="NAA7" s="27"/>
      <c r="NAB7" s="27"/>
      <c r="NAC7" s="27"/>
      <c r="NAD7" s="27"/>
      <c r="NAE7" s="27"/>
      <c r="NAF7" s="27"/>
      <c r="NAG7" s="27"/>
      <c r="NAH7" s="27"/>
      <c r="NAI7" s="27"/>
      <c r="NAJ7" s="27"/>
      <c r="NAK7" s="27"/>
      <c r="NAL7" s="27"/>
      <c r="NAM7" s="27"/>
      <c r="NAN7" s="27"/>
      <c r="NAO7" s="27"/>
      <c r="NAP7" s="27"/>
      <c r="NAQ7" s="27"/>
      <c r="NAR7" s="27"/>
      <c r="NAS7" s="27"/>
      <c r="NAT7" s="27"/>
      <c r="NAU7" s="27"/>
      <c r="NAV7" s="27"/>
      <c r="NAW7" s="27"/>
      <c r="NAX7" s="27"/>
      <c r="NAY7" s="27"/>
      <c r="NAZ7" s="27"/>
      <c r="NBA7" s="27"/>
      <c r="NBB7" s="27"/>
      <c r="NBC7" s="27"/>
      <c r="NBD7" s="27"/>
      <c r="NBE7" s="27"/>
      <c r="NBF7" s="27"/>
      <c r="NBG7" s="27"/>
      <c r="NBH7" s="27"/>
      <c r="NBI7" s="27"/>
      <c r="NBJ7" s="27"/>
      <c r="NBK7" s="27"/>
      <c r="NBL7" s="27"/>
      <c r="NBM7" s="27"/>
      <c r="NBN7" s="27"/>
      <c r="NBO7" s="27"/>
      <c r="NBP7" s="27"/>
      <c r="NBQ7" s="27"/>
      <c r="NBR7" s="27"/>
      <c r="NBS7" s="27"/>
      <c r="NBT7" s="27"/>
      <c r="NBU7" s="27"/>
      <c r="NBV7" s="27"/>
      <c r="NBW7" s="27"/>
      <c r="NBX7" s="27"/>
      <c r="NBY7" s="27"/>
      <c r="NBZ7" s="27"/>
      <c r="NCA7" s="27"/>
      <c r="NCB7" s="27"/>
      <c r="NCC7" s="27"/>
      <c r="NCD7" s="27"/>
      <c r="NCE7" s="27"/>
      <c r="NCF7" s="27"/>
      <c r="NCG7" s="27"/>
      <c r="NCH7" s="27"/>
      <c r="NCI7" s="27"/>
      <c r="NCJ7" s="27"/>
      <c r="NCK7" s="27"/>
      <c r="NCL7" s="27"/>
      <c r="NCM7" s="27"/>
      <c r="NCN7" s="27"/>
      <c r="NCO7" s="27"/>
      <c r="NCP7" s="27"/>
      <c r="NCQ7" s="27"/>
      <c r="NCR7" s="27"/>
      <c r="NCS7" s="27"/>
      <c r="NCT7" s="27"/>
      <c r="NCU7" s="27"/>
      <c r="NCV7" s="27"/>
      <c r="NCW7" s="27"/>
      <c r="NCX7" s="27"/>
      <c r="NCY7" s="27"/>
      <c r="NCZ7" s="27"/>
      <c r="NDA7" s="27"/>
      <c r="NDB7" s="27"/>
      <c r="NDC7" s="27"/>
      <c r="NDD7" s="27"/>
      <c r="NDE7" s="27"/>
      <c r="NDF7" s="27"/>
      <c r="NDG7" s="27"/>
      <c r="NDH7" s="27"/>
      <c r="NDI7" s="27"/>
      <c r="NDJ7" s="27"/>
      <c r="NDK7" s="27"/>
      <c r="NDL7" s="27"/>
      <c r="NDM7" s="27"/>
      <c r="NDN7" s="27"/>
      <c r="NDO7" s="27"/>
      <c r="NDP7" s="27"/>
      <c r="NDQ7" s="27"/>
      <c r="NDR7" s="27"/>
      <c r="NDS7" s="27"/>
      <c r="NDT7" s="27"/>
      <c r="NDU7" s="27"/>
      <c r="NDV7" s="27"/>
      <c r="NDW7" s="27"/>
      <c r="NDX7" s="27"/>
      <c r="NDY7" s="27"/>
      <c r="NDZ7" s="27"/>
      <c r="NEA7" s="27"/>
      <c r="NEB7" s="27"/>
      <c r="NEC7" s="27"/>
      <c r="NED7" s="27"/>
      <c r="NEE7" s="27"/>
      <c r="NEF7" s="27"/>
      <c r="NEG7" s="27"/>
      <c r="NEH7" s="27"/>
      <c r="NEI7" s="27"/>
      <c r="NEJ7" s="27"/>
      <c r="NEK7" s="27"/>
      <c r="NEL7" s="27"/>
      <c r="NEM7" s="27"/>
      <c r="NEN7" s="27"/>
      <c r="NEO7" s="27"/>
      <c r="NEP7" s="27"/>
      <c r="NEQ7" s="27"/>
      <c r="NER7" s="27"/>
      <c r="NES7" s="27"/>
      <c r="NET7" s="27"/>
      <c r="NEU7" s="27"/>
      <c r="NEV7" s="27"/>
      <c r="NEW7" s="27"/>
      <c r="NEX7" s="27"/>
      <c r="NEY7" s="27"/>
      <c r="NEZ7" s="27"/>
      <c r="NFA7" s="27"/>
      <c r="NFB7" s="27"/>
      <c r="NFC7" s="27"/>
      <c r="NFD7" s="27"/>
      <c r="NFE7" s="27"/>
      <c r="NFF7" s="27"/>
      <c r="NFG7" s="27"/>
      <c r="NFH7" s="27"/>
      <c r="NFI7" s="27"/>
      <c r="NFJ7" s="27"/>
      <c r="NFK7" s="27"/>
      <c r="NFL7" s="27"/>
      <c r="NFM7" s="27"/>
      <c r="NFN7" s="27"/>
      <c r="NFO7" s="27"/>
      <c r="NFP7" s="27"/>
      <c r="NFQ7" s="27"/>
      <c r="NFR7" s="27"/>
      <c r="NFS7" s="27"/>
      <c r="NFT7" s="27"/>
      <c r="NFU7" s="27"/>
      <c r="NFV7" s="27"/>
      <c r="NFW7" s="27"/>
      <c r="NFX7" s="27"/>
      <c r="NFY7" s="27"/>
      <c r="NFZ7" s="27"/>
      <c r="NGA7" s="27"/>
      <c r="NGB7" s="27"/>
      <c r="NGC7" s="27"/>
      <c r="NGD7" s="27"/>
      <c r="NGE7" s="27"/>
      <c r="NGF7" s="27"/>
      <c r="NGG7" s="27"/>
      <c r="NGH7" s="27"/>
      <c r="NGI7" s="27"/>
      <c r="NGJ7" s="27"/>
      <c r="NGK7" s="27"/>
      <c r="NGL7" s="27"/>
      <c r="NGM7" s="27"/>
      <c r="NGN7" s="27"/>
      <c r="NGO7" s="27"/>
      <c r="NGP7" s="27"/>
      <c r="NGQ7" s="27"/>
      <c r="NGR7" s="27"/>
      <c r="NGS7" s="27"/>
      <c r="NGT7" s="27"/>
      <c r="NGU7" s="27"/>
      <c r="NGV7" s="27"/>
      <c r="NGW7" s="27"/>
      <c r="NGX7" s="27"/>
      <c r="NGY7" s="27"/>
      <c r="NGZ7" s="27"/>
      <c r="NHA7" s="27"/>
      <c r="NHB7" s="27"/>
      <c r="NHC7" s="27"/>
      <c r="NHD7" s="27"/>
      <c r="NHE7" s="27"/>
      <c r="NHF7" s="27"/>
      <c r="NHG7" s="27"/>
      <c r="NHH7" s="27"/>
      <c r="NHI7" s="27"/>
      <c r="NHJ7" s="27"/>
      <c r="NHK7" s="27"/>
      <c r="NHL7" s="27"/>
      <c r="NHM7" s="27"/>
      <c r="NHN7" s="27"/>
      <c r="NHO7" s="27"/>
      <c r="NHP7" s="27"/>
      <c r="NHQ7" s="27"/>
      <c r="NHR7" s="27"/>
      <c r="NHS7" s="27"/>
      <c r="NHT7" s="27"/>
      <c r="NHU7" s="27"/>
      <c r="NHV7" s="27"/>
      <c r="NHW7" s="27"/>
      <c r="NHX7" s="27"/>
      <c r="NHY7" s="27"/>
      <c r="NHZ7" s="27"/>
      <c r="NIA7" s="27"/>
      <c r="NIB7" s="27"/>
      <c r="NIC7" s="27"/>
      <c r="NID7" s="27"/>
      <c r="NIE7" s="27"/>
      <c r="NIF7" s="27"/>
      <c r="NIG7" s="27"/>
      <c r="NIH7" s="27"/>
      <c r="NII7" s="27"/>
      <c r="NIJ7" s="27"/>
      <c r="NIK7" s="27"/>
      <c r="NIL7" s="27"/>
      <c r="NIM7" s="27"/>
      <c r="NIN7" s="27"/>
      <c r="NIO7" s="27"/>
      <c r="NIP7" s="27"/>
      <c r="NIQ7" s="27"/>
      <c r="NIR7" s="27"/>
      <c r="NIS7" s="27"/>
      <c r="NIT7" s="27"/>
      <c r="NIU7" s="27"/>
      <c r="NIV7" s="27"/>
      <c r="NIW7" s="27"/>
      <c r="NIX7" s="27"/>
      <c r="NIY7" s="27"/>
      <c r="NIZ7" s="27"/>
      <c r="NJA7" s="27"/>
      <c r="NJB7" s="27"/>
      <c r="NJC7" s="27"/>
      <c r="NJD7" s="27"/>
      <c r="NJE7" s="27"/>
      <c r="NJF7" s="27"/>
      <c r="NJG7" s="27"/>
      <c r="NJH7" s="27"/>
      <c r="NJI7" s="27"/>
      <c r="NJJ7" s="27"/>
      <c r="NJK7" s="27"/>
      <c r="NJL7" s="27"/>
      <c r="NJM7" s="27"/>
      <c r="NJN7" s="27"/>
      <c r="NJO7" s="27"/>
      <c r="NJP7" s="27"/>
      <c r="NJQ7" s="27"/>
      <c r="NJR7" s="27"/>
      <c r="NJS7" s="27"/>
      <c r="NJT7" s="27"/>
      <c r="NJU7" s="27"/>
      <c r="NJV7" s="27"/>
      <c r="NJW7" s="27"/>
      <c r="NJX7" s="27"/>
      <c r="NJY7" s="27"/>
      <c r="NJZ7" s="27"/>
      <c r="NKA7" s="27"/>
      <c r="NKB7" s="27"/>
      <c r="NKC7" s="27"/>
      <c r="NKD7" s="27"/>
      <c r="NKE7" s="27"/>
      <c r="NKF7" s="27"/>
      <c r="NKG7" s="27"/>
      <c r="NKH7" s="27"/>
      <c r="NKI7" s="27"/>
      <c r="NKJ7" s="27"/>
      <c r="NKK7" s="27"/>
      <c r="NKL7" s="27"/>
      <c r="NKM7" s="27"/>
      <c r="NKN7" s="27"/>
      <c r="NKO7" s="27"/>
      <c r="NKP7" s="27"/>
      <c r="NKQ7" s="27"/>
      <c r="NKR7" s="27"/>
      <c r="NKS7" s="27"/>
      <c r="NKT7" s="27"/>
      <c r="NKU7" s="27"/>
      <c r="NKV7" s="27"/>
      <c r="NKW7" s="27"/>
      <c r="NKX7" s="27"/>
      <c r="NKY7" s="27"/>
      <c r="NKZ7" s="27"/>
      <c r="NLA7" s="27"/>
      <c r="NLB7" s="27"/>
      <c r="NLC7" s="27"/>
      <c r="NLD7" s="27"/>
      <c r="NLE7" s="27"/>
      <c r="NLF7" s="27"/>
      <c r="NLG7" s="27"/>
      <c r="NLH7" s="27"/>
      <c r="NLI7" s="27"/>
      <c r="NLJ7" s="27"/>
      <c r="NLK7" s="27"/>
      <c r="NLL7" s="27"/>
      <c r="NLM7" s="27"/>
      <c r="NLN7" s="27"/>
      <c r="NLO7" s="27"/>
      <c r="NLP7" s="27"/>
      <c r="NLQ7" s="27"/>
      <c r="NLR7" s="27"/>
      <c r="NLS7" s="27"/>
      <c r="NLT7" s="27"/>
      <c r="NLU7" s="27"/>
      <c r="NLV7" s="27"/>
      <c r="NLW7" s="27"/>
      <c r="NLX7" s="27"/>
      <c r="NLY7" s="27"/>
      <c r="NLZ7" s="27"/>
      <c r="NMA7" s="27"/>
      <c r="NMB7" s="27"/>
      <c r="NMC7" s="27"/>
      <c r="NMD7" s="27"/>
      <c r="NME7" s="27"/>
      <c r="NMF7" s="27"/>
      <c r="NMG7" s="27"/>
      <c r="NMH7" s="27"/>
      <c r="NMI7" s="27"/>
      <c r="NMJ7" s="27"/>
      <c r="NMK7" s="27"/>
      <c r="NML7" s="27"/>
      <c r="NMM7" s="27"/>
      <c r="NMN7" s="27"/>
      <c r="NMO7" s="27"/>
      <c r="NMP7" s="27"/>
      <c r="NMQ7" s="27"/>
      <c r="NMR7" s="27"/>
      <c r="NMS7" s="27"/>
      <c r="NMT7" s="27"/>
      <c r="NMU7" s="27"/>
      <c r="NMV7" s="27"/>
      <c r="NMW7" s="27"/>
      <c r="NMX7" s="27"/>
      <c r="NMY7" s="27"/>
      <c r="NMZ7" s="27"/>
      <c r="NNA7" s="27"/>
      <c r="NNB7" s="27"/>
      <c r="NNC7" s="27"/>
      <c r="NND7" s="27"/>
      <c r="NNE7" s="27"/>
      <c r="NNF7" s="27"/>
      <c r="NNG7" s="27"/>
      <c r="NNH7" s="27"/>
      <c r="NNI7" s="27"/>
      <c r="NNJ7" s="27"/>
      <c r="NNK7" s="27"/>
      <c r="NNL7" s="27"/>
      <c r="NNM7" s="27"/>
      <c r="NNN7" s="27"/>
      <c r="NNO7" s="27"/>
      <c r="NNP7" s="27"/>
      <c r="NNQ7" s="27"/>
      <c r="NNR7" s="27"/>
      <c r="NNS7" s="27"/>
      <c r="NNT7" s="27"/>
      <c r="NNU7" s="27"/>
      <c r="NNV7" s="27"/>
      <c r="NNW7" s="27"/>
      <c r="NNX7" s="27"/>
      <c r="NNY7" s="27"/>
      <c r="NNZ7" s="27"/>
      <c r="NOA7" s="27"/>
      <c r="NOB7" s="27"/>
      <c r="NOC7" s="27"/>
      <c r="NOD7" s="27"/>
      <c r="NOE7" s="27"/>
      <c r="NOF7" s="27"/>
      <c r="NOG7" s="27"/>
      <c r="NOH7" s="27"/>
      <c r="NOI7" s="27"/>
      <c r="NOJ7" s="27"/>
      <c r="NOK7" s="27"/>
      <c r="NOL7" s="27"/>
      <c r="NOM7" s="27"/>
      <c r="NON7" s="27"/>
      <c r="NOO7" s="27"/>
      <c r="NOP7" s="27"/>
      <c r="NOQ7" s="27"/>
      <c r="NOR7" s="27"/>
      <c r="NOS7" s="27"/>
      <c r="NOT7" s="27"/>
      <c r="NOU7" s="27"/>
      <c r="NOV7" s="27"/>
      <c r="NOW7" s="27"/>
      <c r="NOX7" s="27"/>
      <c r="NOY7" s="27"/>
      <c r="NOZ7" s="27"/>
      <c r="NPA7" s="27"/>
      <c r="NPB7" s="27"/>
      <c r="NPC7" s="27"/>
      <c r="NPD7" s="27"/>
      <c r="NPE7" s="27"/>
      <c r="NPF7" s="27"/>
      <c r="NPG7" s="27"/>
      <c r="NPH7" s="27"/>
      <c r="NPI7" s="27"/>
      <c r="NPJ7" s="27"/>
      <c r="NPK7" s="27"/>
      <c r="NPL7" s="27"/>
      <c r="NPM7" s="27"/>
      <c r="NPN7" s="27"/>
      <c r="NPO7" s="27"/>
      <c r="NPP7" s="27"/>
      <c r="NPQ7" s="27"/>
      <c r="NPR7" s="27"/>
      <c r="NPS7" s="27"/>
      <c r="NPT7" s="27"/>
      <c r="NPU7" s="27"/>
      <c r="NPV7" s="27"/>
      <c r="NPW7" s="27"/>
      <c r="NPX7" s="27"/>
      <c r="NPY7" s="27"/>
      <c r="NPZ7" s="27"/>
      <c r="NQA7" s="27"/>
      <c r="NQB7" s="27"/>
      <c r="NQC7" s="27"/>
      <c r="NQD7" s="27"/>
      <c r="NQE7" s="27"/>
      <c r="NQF7" s="27"/>
      <c r="NQG7" s="27"/>
      <c r="NQH7" s="27"/>
      <c r="NQI7" s="27"/>
      <c r="NQJ7" s="27"/>
      <c r="NQK7" s="27"/>
      <c r="NQL7" s="27"/>
      <c r="NQM7" s="27"/>
      <c r="NQN7" s="27"/>
      <c r="NQO7" s="27"/>
      <c r="NQP7" s="27"/>
      <c r="NQQ7" s="27"/>
      <c r="NQR7" s="27"/>
      <c r="NQS7" s="27"/>
      <c r="NQT7" s="27"/>
      <c r="NQU7" s="27"/>
      <c r="NQV7" s="27"/>
      <c r="NQW7" s="27"/>
      <c r="NQX7" s="27"/>
      <c r="NQY7" s="27"/>
      <c r="NQZ7" s="27"/>
      <c r="NRA7" s="27"/>
      <c r="NRB7" s="27"/>
      <c r="NRC7" s="27"/>
      <c r="NRD7" s="27"/>
      <c r="NRE7" s="27"/>
      <c r="NRF7" s="27"/>
      <c r="NRG7" s="27"/>
      <c r="NRH7" s="27"/>
      <c r="NRI7" s="27"/>
      <c r="NRJ7" s="27"/>
      <c r="NRK7" s="27"/>
      <c r="NRL7" s="27"/>
      <c r="NRM7" s="27"/>
      <c r="NRN7" s="27"/>
      <c r="NRO7" s="27"/>
      <c r="NRP7" s="27"/>
      <c r="NRQ7" s="27"/>
      <c r="NRR7" s="27"/>
      <c r="NRS7" s="27"/>
      <c r="NRT7" s="27"/>
      <c r="NRU7" s="27"/>
      <c r="NRV7" s="27"/>
      <c r="NRW7" s="27"/>
      <c r="NRX7" s="27"/>
      <c r="NRY7" s="27"/>
      <c r="NRZ7" s="27"/>
      <c r="NSA7" s="27"/>
      <c r="NSB7" s="27"/>
      <c r="NSC7" s="27"/>
      <c r="NSD7" s="27"/>
      <c r="NSE7" s="27"/>
      <c r="NSF7" s="27"/>
      <c r="NSG7" s="27"/>
      <c r="NSH7" s="27"/>
      <c r="NSI7" s="27"/>
      <c r="NSJ7" s="27"/>
      <c r="NSK7" s="27"/>
      <c r="NSL7" s="27"/>
      <c r="NSM7" s="27"/>
      <c r="NSN7" s="27"/>
      <c r="NSO7" s="27"/>
      <c r="NSP7" s="27"/>
      <c r="NSQ7" s="27"/>
      <c r="NSR7" s="27"/>
      <c r="NSS7" s="27"/>
      <c r="NST7" s="27"/>
      <c r="NSU7" s="27"/>
      <c r="NSV7" s="27"/>
      <c r="NSW7" s="27"/>
      <c r="NSX7" s="27"/>
      <c r="NSY7" s="27"/>
      <c r="NSZ7" s="27"/>
      <c r="NTA7" s="27"/>
      <c r="NTB7" s="27"/>
      <c r="NTC7" s="27"/>
      <c r="NTD7" s="27"/>
      <c r="NTE7" s="27"/>
      <c r="NTF7" s="27"/>
      <c r="NTG7" s="27"/>
      <c r="NTH7" s="27"/>
      <c r="NTI7" s="27"/>
      <c r="NTJ7" s="27"/>
      <c r="NTK7" s="27"/>
      <c r="NTL7" s="27"/>
      <c r="NTM7" s="27"/>
      <c r="NTN7" s="27"/>
      <c r="NTO7" s="27"/>
      <c r="NTP7" s="27"/>
      <c r="NTQ7" s="27"/>
      <c r="NTR7" s="27"/>
      <c r="NTS7" s="27"/>
      <c r="NTT7" s="27"/>
      <c r="NTU7" s="27"/>
      <c r="NTV7" s="27"/>
      <c r="NTW7" s="27"/>
      <c r="NTX7" s="27"/>
      <c r="NTY7" s="27"/>
      <c r="NTZ7" s="27"/>
      <c r="NUA7" s="27"/>
      <c r="NUB7" s="27"/>
      <c r="NUC7" s="27"/>
      <c r="NUD7" s="27"/>
      <c r="NUE7" s="27"/>
      <c r="NUF7" s="27"/>
      <c r="NUG7" s="27"/>
      <c r="NUH7" s="27"/>
      <c r="NUI7" s="27"/>
      <c r="NUJ7" s="27"/>
      <c r="NUK7" s="27"/>
      <c r="NUL7" s="27"/>
      <c r="NUM7" s="27"/>
      <c r="NUN7" s="27"/>
      <c r="NUO7" s="27"/>
      <c r="NUP7" s="27"/>
      <c r="NUQ7" s="27"/>
      <c r="NUR7" s="27"/>
      <c r="NUS7" s="27"/>
      <c r="NUT7" s="27"/>
      <c r="NUU7" s="27"/>
      <c r="NUV7" s="27"/>
      <c r="NUW7" s="27"/>
      <c r="NUX7" s="27"/>
      <c r="NUY7" s="27"/>
      <c r="NUZ7" s="27"/>
      <c r="NVA7" s="27"/>
      <c r="NVB7" s="27"/>
      <c r="NVC7" s="27"/>
      <c r="NVD7" s="27"/>
      <c r="NVE7" s="27"/>
      <c r="NVF7" s="27"/>
      <c r="NVG7" s="27"/>
      <c r="NVH7" s="27"/>
      <c r="NVI7" s="27"/>
      <c r="NVJ7" s="27"/>
      <c r="NVK7" s="27"/>
      <c r="NVL7" s="27"/>
      <c r="NVM7" s="27"/>
      <c r="NVN7" s="27"/>
      <c r="NVO7" s="27"/>
      <c r="NVP7" s="27"/>
      <c r="NVQ7" s="27"/>
      <c r="NVR7" s="27"/>
      <c r="NVS7" s="27"/>
      <c r="NVT7" s="27"/>
      <c r="NVU7" s="27"/>
      <c r="NVV7" s="27"/>
      <c r="NVW7" s="27"/>
      <c r="NVX7" s="27"/>
      <c r="NVY7" s="27"/>
      <c r="NVZ7" s="27"/>
      <c r="NWA7" s="27"/>
      <c r="NWB7" s="27"/>
      <c r="NWC7" s="27"/>
      <c r="NWD7" s="27"/>
      <c r="NWE7" s="27"/>
      <c r="NWF7" s="27"/>
      <c r="NWG7" s="27"/>
      <c r="NWH7" s="27"/>
      <c r="NWI7" s="27"/>
      <c r="NWJ7" s="27"/>
      <c r="NWK7" s="27"/>
      <c r="NWL7" s="27"/>
      <c r="NWM7" s="27"/>
      <c r="NWN7" s="27"/>
      <c r="NWO7" s="27"/>
      <c r="NWP7" s="27"/>
      <c r="NWQ7" s="27"/>
      <c r="NWR7" s="27"/>
      <c r="NWS7" s="27"/>
      <c r="NWT7" s="27"/>
      <c r="NWU7" s="27"/>
      <c r="NWV7" s="27"/>
      <c r="NWW7" s="27"/>
      <c r="NWX7" s="27"/>
      <c r="NWY7" s="27"/>
      <c r="NWZ7" s="27"/>
      <c r="NXA7" s="27"/>
      <c r="NXB7" s="27"/>
      <c r="NXC7" s="27"/>
      <c r="NXD7" s="27"/>
      <c r="NXE7" s="27"/>
      <c r="NXF7" s="27"/>
      <c r="NXG7" s="27"/>
      <c r="NXH7" s="27"/>
      <c r="NXI7" s="27"/>
      <c r="NXJ7" s="27"/>
      <c r="NXK7" s="27"/>
      <c r="NXL7" s="27"/>
      <c r="NXM7" s="27"/>
      <c r="NXN7" s="27"/>
      <c r="NXO7" s="27"/>
      <c r="NXP7" s="27"/>
      <c r="NXQ7" s="27"/>
      <c r="NXR7" s="27"/>
      <c r="NXS7" s="27"/>
      <c r="NXT7" s="27"/>
      <c r="NXU7" s="27"/>
      <c r="NXV7" s="27"/>
      <c r="NXW7" s="27"/>
      <c r="NXX7" s="27"/>
      <c r="NXY7" s="27"/>
      <c r="NXZ7" s="27"/>
      <c r="NYA7" s="27"/>
      <c r="NYB7" s="27"/>
      <c r="NYC7" s="27"/>
      <c r="NYD7" s="27"/>
      <c r="NYE7" s="27"/>
      <c r="NYF7" s="27"/>
      <c r="NYG7" s="27"/>
      <c r="NYH7" s="27"/>
      <c r="NYI7" s="27"/>
      <c r="NYJ7" s="27"/>
      <c r="NYK7" s="27"/>
      <c r="NYL7" s="27"/>
      <c r="NYM7" s="27"/>
      <c r="NYN7" s="27"/>
      <c r="NYO7" s="27"/>
      <c r="NYP7" s="27"/>
      <c r="NYQ7" s="27"/>
      <c r="NYR7" s="27"/>
      <c r="NYS7" s="27"/>
      <c r="NYT7" s="27"/>
      <c r="NYU7" s="27"/>
      <c r="NYV7" s="27"/>
      <c r="NYW7" s="27"/>
      <c r="NYX7" s="27"/>
      <c r="NYY7" s="27"/>
      <c r="NYZ7" s="27"/>
      <c r="NZA7" s="27"/>
      <c r="NZB7" s="27"/>
      <c r="NZC7" s="27"/>
      <c r="NZD7" s="27"/>
      <c r="NZE7" s="27"/>
      <c r="NZF7" s="27"/>
      <c r="NZG7" s="27"/>
      <c r="NZH7" s="27"/>
      <c r="NZI7" s="27"/>
      <c r="NZJ7" s="27"/>
      <c r="NZK7" s="27"/>
      <c r="NZL7" s="27"/>
      <c r="NZM7" s="27"/>
      <c r="NZN7" s="27"/>
      <c r="NZO7" s="27"/>
      <c r="NZP7" s="27"/>
      <c r="NZQ7" s="27"/>
      <c r="NZR7" s="27"/>
      <c r="NZS7" s="27"/>
      <c r="NZT7" s="27"/>
      <c r="NZU7" s="27"/>
      <c r="NZV7" s="27"/>
      <c r="NZW7" s="27"/>
      <c r="NZX7" s="27"/>
      <c r="NZY7" s="27"/>
      <c r="NZZ7" s="27"/>
      <c r="OAA7" s="27"/>
      <c r="OAB7" s="27"/>
      <c r="OAC7" s="27"/>
      <c r="OAD7" s="27"/>
      <c r="OAE7" s="27"/>
      <c r="OAF7" s="27"/>
      <c r="OAG7" s="27"/>
      <c r="OAH7" s="27"/>
      <c r="OAI7" s="27"/>
      <c r="OAJ7" s="27"/>
      <c r="OAK7" s="27"/>
      <c r="OAL7" s="27"/>
      <c r="OAM7" s="27"/>
      <c r="OAN7" s="27"/>
      <c r="OAO7" s="27"/>
      <c r="OAP7" s="27"/>
      <c r="OAQ7" s="27"/>
      <c r="OAR7" s="27"/>
      <c r="OAS7" s="27"/>
      <c r="OAT7" s="27"/>
      <c r="OAU7" s="27"/>
      <c r="OAV7" s="27"/>
      <c r="OAW7" s="27"/>
      <c r="OAX7" s="27"/>
      <c r="OAY7" s="27"/>
      <c r="OAZ7" s="27"/>
      <c r="OBA7" s="27"/>
      <c r="OBB7" s="27"/>
      <c r="OBC7" s="27"/>
      <c r="OBD7" s="27"/>
      <c r="OBE7" s="27"/>
      <c r="OBF7" s="27"/>
      <c r="OBG7" s="27"/>
      <c r="OBH7" s="27"/>
      <c r="OBI7" s="27"/>
      <c r="OBJ7" s="27"/>
      <c r="OBK7" s="27"/>
      <c r="OBL7" s="27"/>
      <c r="OBM7" s="27"/>
      <c r="OBN7" s="27"/>
      <c r="OBO7" s="27"/>
      <c r="OBP7" s="27"/>
      <c r="OBQ7" s="27"/>
      <c r="OBR7" s="27"/>
      <c r="OBS7" s="27"/>
      <c r="OBT7" s="27"/>
      <c r="OBU7" s="27"/>
      <c r="OBV7" s="27"/>
      <c r="OBW7" s="27"/>
      <c r="OBX7" s="27"/>
      <c r="OBY7" s="27"/>
      <c r="OBZ7" s="27"/>
      <c r="OCA7" s="27"/>
      <c r="OCB7" s="27"/>
      <c r="OCC7" s="27"/>
      <c r="OCD7" s="27"/>
      <c r="OCE7" s="27"/>
      <c r="OCF7" s="27"/>
      <c r="OCG7" s="27"/>
      <c r="OCH7" s="27"/>
      <c r="OCI7" s="27"/>
      <c r="OCJ7" s="27"/>
      <c r="OCK7" s="27"/>
      <c r="OCL7" s="27"/>
      <c r="OCM7" s="27"/>
      <c r="OCN7" s="27"/>
      <c r="OCO7" s="27"/>
      <c r="OCP7" s="27"/>
      <c r="OCQ7" s="27"/>
      <c r="OCR7" s="27"/>
      <c r="OCS7" s="27"/>
      <c r="OCT7" s="27"/>
      <c r="OCU7" s="27"/>
      <c r="OCV7" s="27"/>
      <c r="OCW7" s="27"/>
      <c r="OCX7" s="27"/>
      <c r="OCY7" s="27"/>
      <c r="OCZ7" s="27"/>
      <c r="ODA7" s="27"/>
      <c r="ODB7" s="27"/>
      <c r="ODC7" s="27"/>
      <c r="ODD7" s="27"/>
      <c r="ODE7" s="27"/>
      <c r="ODF7" s="27"/>
      <c r="ODG7" s="27"/>
      <c r="ODH7" s="27"/>
      <c r="ODI7" s="27"/>
      <c r="ODJ7" s="27"/>
      <c r="ODK7" s="27"/>
      <c r="ODL7" s="27"/>
      <c r="ODM7" s="27"/>
      <c r="ODN7" s="27"/>
      <c r="ODO7" s="27"/>
      <c r="ODP7" s="27"/>
      <c r="ODQ7" s="27"/>
      <c r="ODR7" s="27"/>
      <c r="ODS7" s="27"/>
      <c r="ODT7" s="27"/>
      <c r="ODU7" s="27"/>
      <c r="ODV7" s="27"/>
      <c r="ODW7" s="27"/>
      <c r="ODX7" s="27"/>
      <c r="ODY7" s="27"/>
      <c r="ODZ7" s="27"/>
      <c r="OEA7" s="27"/>
      <c r="OEB7" s="27"/>
      <c r="OEC7" s="27"/>
      <c r="OED7" s="27"/>
      <c r="OEE7" s="27"/>
      <c r="OEF7" s="27"/>
      <c r="OEG7" s="27"/>
      <c r="OEH7" s="27"/>
      <c r="OEI7" s="27"/>
      <c r="OEJ7" s="27"/>
      <c r="OEK7" s="27"/>
      <c r="OEL7" s="27"/>
      <c r="OEM7" s="27"/>
      <c r="OEN7" s="27"/>
      <c r="OEO7" s="27"/>
      <c r="OEP7" s="27"/>
      <c r="OEQ7" s="27"/>
      <c r="OER7" s="27"/>
      <c r="OES7" s="27"/>
      <c r="OET7" s="27"/>
      <c r="OEU7" s="27"/>
      <c r="OEV7" s="27"/>
      <c r="OEW7" s="27"/>
      <c r="OEX7" s="27"/>
      <c r="OEY7" s="27"/>
      <c r="OEZ7" s="27"/>
      <c r="OFA7" s="27"/>
      <c r="OFB7" s="27"/>
      <c r="OFC7" s="27"/>
      <c r="OFD7" s="27"/>
      <c r="OFE7" s="27"/>
      <c r="OFF7" s="27"/>
      <c r="OFG7" s="27"/>
      <c r="OFH7" s="27"/>
      <c r="OFI7" s="27"/>
      <c r="OFJ7" s="27"/>
      <c r="OFK7" s="27"/>
      <c r="OFL7" s="27"/>
      <c r="OFM7" s="27"/>
      <c r="OFN7" s="27"/>
      <c r="OFO7" s="27"/>
      <c r="OFP7" s="27"/>
      <c r="OFQ7" s="27"/>
      <c r="OFR7" s="27"/>
      <c r="OFS7" s="27"/>
      <c r="OFT7" s="27"/>
      <c r="OFU7" s="27"/>
      <c r="OFV7" s="27"/>
      <c r="OFW7" s="27"/>
      <c r="OFX7" s="27"/>
      <c r="OFY7" s="27"/>
      <c r="OFZ7" s="27"/>
      <c r="OGA7" s="27"/>
      <c r="OGB7" s="27"/>
      <c r="OGC7" s="27"/>
      <c r="OGD7" s="27"/>
      <c r="OGE7" s="27"/>
      <c r="OGF7" s="27"/>
      <c r="OGG7" s="27"/>
      <c r="OGH7" s="27"/>
      <c r="OGI7" s="27"/>
      <c r="OGJ7" s="27"/>
      <c r="OGK7" s="27"/>
      <c r="OGL7" s="27"/>
      <c r="OGM7" s="27"/>
      <c r="OGN7" s="27"/>
      <c r="OGO7" s="27"/>
      <c r="OGP7" s="27"/>
      <c r="OGQ7" s="27"/>
      <c r="OGR7" s="27"/>
      <c r="OGS7" s="27"/>
      <c r="OGT7" s="27"/>
      <c r="OGU7" s="27"/>
      <c r="OGV7" s="27"/>
      <c r="OGW7" s="27"/>
      <c r="OGX7" s="27"/>
      <c r="OGY7" s="27"/>
      <c r="OGZ7" s="27"/>
      <c r="OHA7" s="27"/>
      <c r="OHB7" s="27"/>
      <c r="OHC7" s="27"/>
      <c r="OHD7" s="27"/>
      <c r="OHE7" s="27"/>
      <c r="OHF7" s="27"/>
      <c r="OHG7" s="27"/>
      <c r="OHH7" s="27"/>
      <c r="OHI7" s="27"/>
      <c r="OHJ7" s="27"/>
      <c r="OHK7" s="27"/>
      <c r="OHL7" s="27"/>
      <c r="OHM7" s="27"/>
      <c r="OHN7" s="27"/>
      <c r="OHO7" s="27"/>
      <c r="OHP7" s="27"/>
      <c r="OHQ7" s="27"/>
      <c r="OHR7" s="27"/>
      <c r="OHS7" s="27"/>
      <c r="OHT7" s="27"/>
      <c r="OHU7" s="27"/>
      <c r="OHV7" s="27"/>
      <c r="OHW7" s="27"/>
      <c r="OHX7" s="27"/>
      <c r="OHY7" s="27"/>
      <c r="OHZ7" s="27"/>
      <c r="OIA7" s="27"/>
      <c r="OIB7" s="27"/>
      <c r="OIC7" s="27"/>
      <c r="OID7" s="27"/>
      <c r="OIE7" s="27"/>
      <c r="OIF7" s="27"/>
      <c r="OIG7" s="27"/>
      <c r="OIH7" s="27"/>
      <c r="OII7" s="27"/>
      <c r="OIJ7" s="27"/>
      <c r="OIK7" s="27"/>
      <c r="OIL7" s="27"/>
      <c r="OIM7" s="27"/>
      <c r="OIN7" s="27"/>
      <c r="OIO7" s="27"/>
      <c r="OIP7" s="27"/>
      <c r="OIQ7" s="27"/>
      <c r="OIR7" s="27"/>
      <c r="OIS7" s="27"/>
      <c r="OIT7" s="27"/>
      <c r="OIU7" s="27"/>
      <c r="OIV7" s="27"/>
      <c r="OIW7" s="27"/>
      <c r="OIX7" s="27"/>
      <c r="OIY7" s="27"/>
      <c r="OIZ7" s="27"/>
      <c r="OJA7" s="27"/>
      <c r="OJB7" s="27"/>
      <c r="OJC7" s="27"/>
      <c r="OJD7" s="27"/>
      <c r="OJE7" s="27"/>
      <c r="OJF7" s="27"/>
      <c r="OJG7" s="27"/>
      <c r="OJH7" s="27"/>
      <c r="OJI7" s="27"/>
      <c r="OJJ7" s="27"/>
      <c r="OJK7" s="27"/>
      <c r="OJL7" s="27"/>
      <c r="OJM7" s="27"/>
      <c r="OJN7" s="27"/>
      <c r="OJO7" s="27"/>
      <c r="OJP7" s="27"/>
      <c r="OJQ7" s="27"/>
      <c r="OJR7" s="27"/>
      <c r="OJS7" s="27"/>
      <c r="OJT7" s="27"/>
      <c r="OJU7" s="27"/>
      <c r="OJV7" s="27"/>
      <c r="OJW7" s="27"/>
      <c r="OJX7" s="27"/>
      <c r="OJY7" s="27"/>
      <c r="OJZ7" s="27"/>
      <c r="OKA7" s="27"/>
      <c r="OKB7" s="27"/>
      <c r="OKC7" s="27"/>
      <c r="OKD7" s="27"/>
      <c r="OKE7" s="27"/>
      <c r="OKF7" s="27"/>
      <c r="OKG7" s="27"/>
      <c r="OKH7" s="27"/>
      <c r="OKI7" s="27"/>
      <c r="OKJ7" s="27"/>
      <c r="OKK7" s="27"/>
      <c r="OKL7" s="27"/>
      <c r="OKM7" s="27"/>
      <c r="OKN7" s="27"/>
      <c r="OKO7" s="27"/>
      <c r="OKP7" s="27"/>
      <c r="OKQ7" s="27"/>
      <c r="OKR7" s="27"/>
      <c r="OKS7" s="27"/>
      <c r="OKT7" s="27"/>
      <c r="OKU7" s="27"/>
      <c r="OKV7" s="27"/>
      <c r="OKW7" s="27"/>
      <c r="OKX7" s="27"/>
      <c r="OKY7" s="27"/>
      <c r="OKZ7" s="27"/>
      <c r="OLA7" s="27"/>
      <c r="OLB7" s="27"/>
      <c r="OLC7" s="27"/>
      <c r="OLD7" s="27"/>
      <c r="OLE7" s="27"/>
      <c r="OLF7" s="27"/>
      <c r="OLG7" s="27"/>
      <c r="OLH7" s="27"/>
      <c r="OLI7" s="27"/>
      <c r="OLJ7" s="27"/>
      <c r="OLK7" s="27"/>
      <c r="OLL7" s="27"/>
      <c r="OLM7" s="27"/>
      <c r="OLN7" s="27"/>
      <c r="OLO7" s="27"/>
      <c r="OLP7" s="27"/>
      <c r="OLQ7" s="27"/>
      <c r="OLR7" s="27"/>
      <c r="OLS7" s="27"/>
      <c r="OLT7" s="27"/>
      <c r="OLU7" s="27"/>
      <c r="OLV7" s="27"/>
      <c r="OLW7" s="27"/>
      <c r="OLX7" s="27"/>
      <c r="OLY7" s="27"/>
      <c r="OLZ7" s="27"/>
      <c r="OMA7" s="27"/>
      <c r="OMB7" s="27"/>
      <c r="OMC7" s="27"/>
      <c r="OMD7" s="27"/>
      <c r="OME7" s="27"/>
      <c r="OMF7" s="27"/>
      <c r="OMG7" s="27"/>
      <c r="OMH7" s="27"/>
      <c r="OMI7" s="27"/>
      <c r="OMJ7" s="27"/>
      <c r="OMK7" s="27"/>
      <c r="OML7" s="27"/>
      <c r="OMM7" s="27"/>
      <c r="OMN7" s="27"/>
      <c r="OMO7" s="27"/>
      <c r="OMP7" s="27"/>
      <c r="OMQ7" s="27"/>
      <c r="OMR7" s="27"/>
      <c r="OMS7" s="27"/>
      <c r="OMT7" s="27"/>
      <c r="OMU7" s="27"/>
      <c r="OMV7" s="27"/>
      <c r="OMW7" s="27"/>
      <c r="OMX7" s="27"/>
      <c r="OMY7" s="27"/>
      <c r="OMZ7" s="27"/>
      <c r="ONA7" s="27"/>
      <c r="ONB7" s="27"/>
      <c r="ONC7" s="27"/>
      <c r="OND7" s="27"/>
      <c r="ONE7" s="27"/>
      <c r="ONF7" s="27"/>
      <c r="ONG7" s="27"/>
      <c r="ONH7" s="27"/>
      <c r="ONI7" s="27"/>
      <c r="ONJ7" s="27"/>
      <c r="ONK7" s="27"/>
      <c r="ONL7" s="27"/>
      <c r="ONM7" s="27"/>
      <c r="ONN7" s="27"/>
      <c r="ONO7" s="27"/>
      <c r="ONP7" s="27"/>
      <c r="ONQ7" s="27"/>
      <c r="ONR7" s="27"/>
      <c r="ONS7" s="27"/>
      <c r="ONT7" s="27"/>
      <c r="ONU7" s="27"/>
      <c r="ONV7" s="27"/>
      <c r="ONW7" s="27"/>
      <c r="ONX7" s="27"/>
      <c r="ONY7" s="27"/>
      <c r="ONZ7" s="27"/>
      <c r="OOA7" s="27"/>
      <c r="OOB7" s="27"/>
      <c r="OOC7" s="27"/>
      <c r="OOD7" s="27"/>
      <c r="OOE7" s="27"/>
      <c r="OOF7" s="27"/>
      <c r="OOG7" s="27"/>
      <c r="OOH7" s="27"/>
      <c r="OOI7" s="27"/>
      <c r="OOJ7" s="27"/>
      <c r="OOK7" s="27"/>
      <c r="OOL7" s="27"/>
      <c r="OOM7" s="27"/>
      <c r="OON7" s="27"/>
      <c r="OOO7" s="27"/>
      <c r="OOP7" s="27"/>
      <c r="OOQ7" s="27"/>
      <c r="OOR7" s="27"/>
      <c r="OOS7" s="27"/>
      <c r="OOT7" s="27"/>
      <c r="OOU7" s="27"/>
      <c r="OOV7" s="27"/>
      <c r="OOW7" s="27"/>
      <c r="OOX7" s="27"/>
      <c r="OOY7" s="27"/>
      <c r="OOZ7" s="27"/>
      <c r="OPA7" s="27"/>
      <c r="OPB7" s="27"/>
      <c r="OPC7" s="27"/>
      <c r="OPD7" s="27"/>
      <c r="OPE7" s="27"/>
      <c r="OPF7" s="27"/>
      <c r="OPG7" s="27"/>
      <c r="OPH7" s="27"/>
      <c r="OPI7" s="27"/>
      <c r="OPJ7" s="27"/>
      <c r="OPK7" s="27"/>
      <c r="OPL7" s="27"/>
      <c r="OPM7" s="27"/>
      <c r="OPN7" s="27"/>
      <c r="OPO7" s="27"/>
      <c r="OPP7" s="27"/>
      <c r="OPQ7" s="27"/>
      <c r="OPR7" s="27"/>
      <c r="OPS7" s="27"/>
      <c r="OPT7" s="27"/>
      <c r="OPU7" s="27"/>
      <c r="OPV7" s="27"/>
      <c r="OPW7" s="27"/>
      <c r="OPX7" s="27"/>
      <c r="OPY7" s="27"/>
      <c r="OPZ7" s="27"/>
      <c r="OQA7" s="27"/>
      <c r="OQB7" s="27"/>
      <c r="OQC7" s="27"/>
      <c r="OQD7" s="27"/>
      <c r="OQE7" s="27"/>
      <c r="OQF7" s="27"/>
      <c r="OQG7" s="27"/>
      <c r="OQH7" s="27"/>
      <c r="OQI7" s="27"/>
      <c r="OQJ7" s="27"/>
      <c r="OQK7" s="27"/>
      <c r="OQL7" s="27"/>
      <c r="OQM7" s="27"/>
      <c r="OQN7" s="27"/>
      <c r="OQO7" s="27"/>
      <c r="OQP7" s="27"/>
      <c r="OQQ7" s="27"/>
      <c r="OQR7" s="27"/>
      <c r="OQS7" s="27"/>
      <c r="OQT7" s="27"/>
      <c r="OQU7" s="27"/>
      <c r="OQV7" s="27"/>
      <c r="OQW7" s="27"/>
      <c r="OQX7" s="27"/>
      <c r="OQY7" s="27"/>
      <c r="OQZ7" s="27"/>
      <c r="ORA7" s="27"/>
      <c r="ORB7" s="27"/>
      <c r="ORC7" s="27"/>
      <c r="ORD7" s="27"/>
      <c r="ORE7" s="27"/>
      <c r="ORF7" s="27"/>
      <c r="ORG7" s="27"/>
      <c r="ORH7" s="27"/>
      <c r="ORI7" s="27"/>
      <c r="ORJ7" s="27"/>
      <c r="ORK7" s="27"/>
      <c r="ORL7" s="27"/>
      <c r="ORM7" s="27"/>
      <c r="ORN7" s="27"/>
      <c r="ORO7" s="27"/>
      <c r="ORP7" s="27"/>
      <c r="ORQ7" s="27"/>
      <c r="ORR7" s="27"/>
      <c r="ORS7" s="27"/>
      <c r="ORT7" s="27"/>
      <c r="ORU7" s="27"/>
      <c r="ORV7" s="27"/>
      <c r="ORW7" s="27"/>
      <c r="ORX7" s="27"/>
      <c r="ORY7" s="27"/>
      <c r="ORZ7" s="27"/>
      <c r="OSA7" s="27"/>
      <c r="OSB7" s="27"/>
      <c r="OSC7" s="27"/>
      <c r="OSD7" s="27"/>
      <c r="OSE7" s="27"/>
      <c r="OSF7" s="27"/>
      <c r="OSG7" s="27"/>
      <c r="OSH7" s="27"/>
      <c r="OSI7" s="27"/>
      <c r="OSJ7" s="27"/>
      <c r="OSK7" s="27"/>
      <c r="OSL7" s="27"/>
      <c r="OSM7" s="27"/>
      <c r="OSN7" s="27"/>
      <c r="OSO7" s="27"/>
      <c r="OSP7" s="27"/>
      <c r="OSQ7" s="27"/>
      <c r="OSR7" s="27"/>
      <c r="OSS7" s="27"/>
      <c r="OST7" s="27"/>
      <c r="OSU7" s="27"/>
      <c r="OSV7" s="27"/>
      <c r="OSW7" s="27"/>
      <c r="OSX7" s="27"/>
      <c r="OSY7" s="27"/>
      <c r="OSZ7" s="27"/>
      <c r="OTA7" s="27"/>
      <c r="OTB7" s="27"/>
      <c r="OTC7" s="27"/>
      <c r="OTD7" s="27"/>
      <c r="OTE7" s="27"/>
      <c r="OTF7" s="27"/>
      <c r="OTG7" s="27"/>
      <c r="OTH7" s="27"/>
      <c r="OTI7" s="27"/>
      <c r="OTJ7" s="27"/>
      <c r="OTK7" s="27"/>
      <c r="OTL7" s="27"/>
      <c r="OTM7" s="27"/>
      <c r="OTN7" s="27"/>
      <c r="OTO7" s="27"/>
      <c r="OTP7" s="27"/>
      <c r="OTQ7" s="27"/>
      <c r="OTR7" s="27"/>
      <c r="OTS7" s="27"/>
      <c r="OTT7" s="27"/>
      <c r="OTU7" s="27"/>
      <c r="OTV7" s="27"/>
      <c r="OTW7" s="27"/>
      <c r="OTX7" s="27"/>
      <c r="OTY7" s="27"/>
      <c r="OTZ7" s="27"/>
      <c r="OUA7" s="27"/>
      <c r="OUB7" s="27"/>
      <c r="OUC7" s="27"/>
      <c r="OUD7" s="27"/>
      <c r="OUE7" s="27"/>
      <c r="OUF7" s="27"/>
      <c r="OUG7" s="27"/>
      <c r="OUH7" s="27"/>
      <c r="OUI7" s="27"/>
      <c r="OUJ7" s="27"/>
      <c r="OUK7" s="27"/>
      <c r="OUL7" s="27"/>
      <c r="OUM7" s="27"/>
      <c r="OUN7" s="27"/>
      <c r="OUO7" s="27"/>
      <c r="OUP7" s="27"/>
      <c r="OUQ7" s="27"/>
      <c r="OUR7" s="27"/>
      <c r="OUS7" s="27"/>
      <c r="OUT7" s="27"/>
      <c r="OUU7" s="27"/>
      <c r="OUV7" s="27"/>
      <c r="OUW7" s="27"/>
      <c r="OUX7" s="27"/>
      <c r="OUY7" s="27"/>
      <c r="OUZ7" s="27"/>
      <c r="OVA7" s="27"/>
      <c r="OVB7" s="27"/>
      <c r="OVC7" s="27"/>
      <c r="OVD7" s="27"/>
      <c r="OVE7" s="27"/>
      <c r="OVF7" s="27"/>
      <c r="OVG7" s="27"/>
      <c r="OVH7" s="27"/>
      <c r="OVI7" s="27"/>
      <c r="OVJ7" s="27"/>
      <c r="OVK7" s="27"/>
      <c r="OVL7" s="27"/>
      <c r="OVM7" s="27"/>
      <c r="OVN7" s="27"/>
      <c r="OVO7" s="27"/>
      <c r="OVP7" s="27"/>
      <c r="OVQ7" s="27"/>
      <c r="OVR7" s="27"/>
      <c r="OVS7" s="27"/>
      <c r="OVT7" s="27"/>
      <c r="OVU7" s="27"/>
      <c r="OVV7" s="27"/>
      <c r="OVW7" s="27"/>
      <c r="OVX7" s="27"/>
      <c r="OVY7" s="27"/>
      <c r="OVZ7" s="27"/>
      <c r="OWA7" s="27"/>
      <c r="OWB7" s="27"/>
      <c r="OWC7" s="27"/>
      <c r="OWD7" s="27"/>
      <c r="OWE7" s="27"/>
      <c r="OWF7" s="27"/>
      <c r="OWG7" s="27"/>
      <c r="OWH7" s="27"/>
      <c r="OWI7" s="27"/>
      <c r="OWJ7" s="27"/>
      <c r="OWK7" s="27"/>
      <c r="OWL7" s="27"/>
      <c r="OWM7" s="27"/>
      <c r="OWN7" s="27"/>
      <c r="OWO7" s="27"/>
      <c r="OWP7" s="27"/>
      <c r="OWQ7" s="27"/>
      <c r="OWR7" s="27"/>
      <c r="OWS7" s="27"/>
      <c r="OWT7" s="27"/>
      <c r="OWU7" s="27"/>
      <c r="OWV7" s="27"/>
      <c r="OWW7" s="27"/>
      <c r="OWX7" s="27"/>
      <c r="OWY7" s="27"/>
      <c r="OWZ7" s="27"/>
      <c r="OXA7" s="27"/>
      <c r="OXB7" s="27"/>
      <c r="OXC7" s="27"/>
      <c r="OXD7" s="27"/>
      <c r="OXE7" s="27"/>
      <c r="OXF7" s="27"/>
      <c r="OXG7" s="27"/>
      <c r="OXH7" s="27"/>
      <c r="OXI7" s="27"/>
      <c r="OXJ7" s="27"/>
      <c r="OXK7" s="27"/>
      <c r="OXL7" s="27"/>
      <c r="OXM7" s="27"/>
      <c r="OXN7" s="27"/>
      <c r="OXO7" s="27"/>
      <c r="OXP7" s="27"/>
      <c r="OXQ7" s="27"/>
      <c r="OXR7" s="27"/>
      <c r="OXS7" s="27"/>
      <c r="OXT7" s="27"/>
      <c r="OXU7" s="27"/>
      <c r="OXV7" s="27"/>
      <c r="OXW7" s="27"/>
      <c r="OXX7" s="27"/>
      <c r="OXY7" s="27"/>
      <c r="OXZ7" s="27"/>
      <c r="OYA7" s="27"/>
      <c r="OYB7" s="27"/>
      <c r="OYC7" s="27"/>
      <c r="OYD7" s="27"/>
      <c r="OYE7" s="27"/>
      <c r="OYF7" s="27"/>
      <c r="OYG7" s="27"/>
      <c r="OYH7" s="27"/>
      <c r="OYI7" s="27"/>
      <c r="OYJ7" s="27"/>
      <c r="OYK7" s="27"/>
      <c r="OYL7" s="27"/>
      <c r="OYM7" s="27"/>
      <c r="OYN7" s="27"/>
      <c r="OYO7" s="27"/>
      <c r="OYP7" s="27"/>
      <c r="OYQ7" s="27"/>
      <c r="OYR7" s="27"/>
      <c r="OYS7" s="27"/>
      <c r="OYT7" s="27"/>
      <c r="OYU7" s="27"/>
      <c r="OYV7" s="27"/>
      <c r="OYW7" s="27"/>
      <c r="OYX7" s="27"/>
      <c r="OYY7" s="27"/>
      <c r="OYZ7" s="27"/>
      <c r="OZA7" s="27"/>
      <c r="OZB7" s="27"/>
      <c r="OZC7" s="27"/>
      <c r="OZD7" s="27"/>
      <c r="OZE7" s="27"/>
      <c r="OZF7" s="27"/>
      <c r="OZG7" s="27"/>
      <c r="OZH7" s="27"/>
      <c r="OZI7" s="27"/>
      <c r="OZJ7" s="27"/>
      <c r="OZK7" s="27"/>
      <c r="OZL7" s="27"/>
      <c r="OZM7" s="27"/>
      <c r="OZN7" s="27"/>
      <c r="OZO7" s="27"/>
      <c r="OZP7" s="27"/>
      <c r="OZQ7" s="27"/>
      <c r="OZR7" s="27"/>
      <c r="OZS7" s="27"/>
      <c r="OZT7" s="27"/>
      <c r="OZU7" s="27"/>
      <c r="OZV7" s="27"/>
      <c r="OZW7" s="27"/>
      <c r="OZX7" s="27"/>
      <c r="OZY7" s="27"/>
      <c r="OZZ7" s="27"/>
      <c r="PAA7" s="27"/>
      <c r="PAB7" s="27"/>
      <c r="PAC7" s="27"/>
      <c r="PAD7" s="27"/>
      <c r="PAE7" s="27"/>
      <c r="PAF7" s="27"/>
      <c r="PAG7" s="27"/>
      <c r="PAH7" s="27"/>
      <c r="PAI7" s="27"/>
      <c r="PAJ7" s="27"/>
      <c r="PAK7" s="27"/>
      <c r="PAL7" s="27"/>
      <c r="PAM7" s="27"/>
      <c r="PAN7" s="27"/>
      <c r="PAO7" s="27"/>
      <c r="PAP7" s="27"/>
      <c r="PAQ7" s="27"/>
      <c r="PAR7" s="27"/>
      <c r="PAS7" s="27"/>
      <c r="PAT7" s="27"/>
      <c r="PAU7" s="27"/>
      <c r="PAV7" s="27"/>
      <c r="PAW7" s="27"/>
      <c r="PAX7" s="27"/>
      <c r="PAY7" s="27"/>
      <c r="PAZ7" s="27"/>
      <c r="PBA7" s="27"/>
      <c r="PBB7" s="27"/>
      <c r="PBC7" s="27"/>
      <c r="PBD7" s="27"/>
      <c r="PBE7" s="27"/>
      <c r="PBF7" s="27"/>
      <c r="PBG7" s="27"/>
      <c r="PBH7" s="27"/>
      <c r="PBI7" s="27"/>
      <c r="PBJ7" s="27"/>
      <c r="PBK7" s="27"/>
      <c r="PBL7" s="27"/>
      <c r="PBM7" s="27"/>
      <c r="PBN7" s="27"/>
      <c r="PBO7" s="27"/>
      <c r="PBP7" s="27"/>
      <c r="PBQ7" s="27"/>
      <c r="PBR7" s="27"/>
      <c r="PBS7" s="27"/>
      <c r="PBT7" s="27"/>
      <c r="PBU7" s="27"/>
      <c r="PBV7" s="27"/>
      <c r="PBW7" s="27"/>
      <c r="PBX7" s="27"/>
      <c r="PBY7" s="27"/>
      <c r="PBZ7" s="27"/>
      <c r="PCA7" s="27"/>
      <c r="PCB7" s="27"/>
      <c r="PCC7" s="27"/>
      <c r="PCD7" s="27"/>
      <c r="PCE7" s="27"/>
      <c r="PCF7" s="27"/>
      <c r="PCG7" s="27"/>
      <c r="PCH7" s="27"/>
      <c r="PCI7" s="27"/>
      <c r="PCJ7" s="27"/>
      <c r="PCK7" s="27"/>
      <c r="PCL7" s="27"/>
      <c r="PCM7" s="27"/>
      <c r="PCN7" s="27"/>
      <c r="PCO7" s="27"/>
      <c r="PCP7" s="27"/>
      <c r="PCQ7" s="27"/>
      <c r="PCR7" s="27"/>
      <c r="PCS7" s="27"/>
      <c r="PCT7" s="27"/>
      <c r="PCU7" s="27"/>
      <c r="PCV7" s="27"/>
      <c r="PCW7" s="27"/>
      <c r="PCX7" s="27"/>
      <c r="PCY7" s="27"/>
      <c r="PCZ7" s="27"/>
      <c r="PDA7" s="27"/>
      <c r="PDB7" s="27"/>
      <c r="PDC7" s="27"/>
      <c r="PDD7" s="27"/>
      <c r="PDE7" s="27"/>
      <c r="PDF7" s="27"/>
      <c r="PDG7" s="27"/>
      <c r="PDH7" s="27"/>
      <c r="PDI7" s="27"/>
      <c r="PDJ7" s="27"/>
      <c r="PDK7" s="27"/>
      <c r="PDL7" s="27"/>
      <c r="PDM7" s="27"/>
      <c r="PDN7" s="27"/>
      <c r="PDO7" s="27"/>
      <c r="PDP7" s="27"/>
      <c r="PDQ7" s="27"/>
      <c r="PDR7" s="27"/>
      <c r="PDS7" s="27"/>
      <c r="PDT7" s="27"/>
      <c r="PDU7" s="27"/>
      <c r="PDV7" s="27"/>
      <c r="PDW7" s="27"/>
      <c r="PDX7" s="27"/>
      <c r="PDY7" s="27"/>
      <c r="PDZ7" s="27"/>
      <c r="PEA7" s="27"/>
      <c r="PEB7" s="27"/>
      <c r="PEC7" s="27"/>
      <c r="PED7" s="27"/>
      <c r="PEE7" s="27"/>
      <c r="PEF7" s="27"/>
      <c r="PEG7" s="27"/>
      <c r="PEH7" s="27"/>
      <c r="PEI7" s="27"/>
      <c r="PEJ7" s="27"/>
      <c r="PEK7" s="27"/>
      <c r="PEL7" s="27"/>
      <c r="PEM7" s="27"/>
      <c r="PEN7" s="27"/>
      <c r="PEO7" s="27"/>
      <c r="PEP7" s="27"/>
      <c r="PEQ7" s="27"/>
      <c r="PER7" s="27"/>
      <c r="PES7" s="27"/>
      <c r="PET7" s="27"/>
      <c r="PEU7" s="27"/>
      <c r="PEV7" s="27"/>
      <c r="PEW7" s="27"/>
      <c r="PEX7" s="27"/>
      <c r="PEY7" s="27"/>
      <c r="PEZ7" s="27"/>
      <c r="PFA7" s="27"/>
      <c r="PFB7" s="27"/>
      <c r="PFC7" s="27"/>
      <c r="PFD7" s="27"/>
      <c r="PFE7" s="27"/>
      <c r="PFF7" s="27"/>
      <c r="PFG7" s="27"/>
      <c r="PFH7" s="27"/>
      <c r="PFI7" s="27"/>
      <c r="PFJ7" s="27"/>
      <c r="PFK7" s="27"/>
      <c r="PFL7" s="27"/>
      <c r="PFM7" s="27"/>
      <c r="PFN7" s="27"/>
      <c r="PFO7" s="27"/>
      <c r="PFP7" s="27"/>
      <c r="PFQ7" s="27"/>
      <c r="PFR7" s="27"/>
      <c r="PFS7" s="27"/>
      <c r="PFT7" s="27"/>
      <c r="PFU7" s="27"/>
      <c r="PFV7" s="27"/>
      <c r="PFW7" s="27"/>
      <c r="PFX7" s="27"/>
      <c r="PFY7" s="27"/>
      <c r="PFZ7" s="27"/>
      <c r="PGA7" s="27"/>
      <c r="PGB7" s="27"/>
      <c r="PGC7" s="27"/>
      <c r="PGD7" s="27"/>
      <c r="PGE7" s="27"/>
      <c r="PGF7" s="27"/>
      <c r="PGG7" s="27"/>
      <c r="PGH7" s="27"/>
      <c r="PGI7" s="27"/>
      <c r="PGJ7" s="27"/>
      <c r="PGK7" s="27"/>
      <c r="PGL7" s="27"/>
      <c r="PGM7" s="27"/>
      <c r="PGN7" s="27"/>
      <c r="PGO7" s="27"/>
      <c r="PGP7" s="27"/>
      <c r="PGQ7" s="27"/>
      <c r="PGR7" s="27"/>
      <c r="PGS7" s="27"/>
      <c r="PGT7" s="27"/>
      <c r="PGU7" s="27"/>
      <c r="PGV7" s="27"/>
      <c r="PGW7" s="27"/>
      <c r="PGX7" s="27"/>
      <c r="PGY7" s="27"/>
      <c r="PGZ7" s="27"/>
      <c r="PHA7" s="27"/>
      <c r="PHB7" s="27"/>
      <c r="PHC7" s="27"/>
      <c r="PHD7" s="27"/>
      <c r="PHE7" s="27"/>
      <c r="PHF7" s="27"/>
      <c r="PHG7" s="27"/>
      <c r="PHH7" s="27"/>
      <c r="PHI7" s="27"/>
      <c r="PHJ7" s="27"/>
      <c r="PHK7" s="27"/>
      <c r="PHL7" s="27"/>
      <c r="PHM7" s="27"/>
      <c r="PHN7" s="27"/>
      <c r="PHO7" s="27"/>
      <c r="PHP7" s="27"/>
      <c r="PHQ7" s="27"/>
      <c r="PHR7" s="27"/>
      <c r="PHS7" s="27"/>
      <c r="PHT7" s="27"/>
      <c r="PHU7" s="27"/>
      <c r="PHV7" s="27"/>
      <c r="PHW7" s="27"/>
      <c r="PHX7" s="27"/>
      <c r="PHY7" s="27"/>
      <c r="PHZ7" s="27"/>
      <c r="PIA7" s="27"/>
      <c r="PIB7" s="27"/>
      <c r="PIC7" s="27"/>
      <c r="PID7" s="27"/>
      <c r="PIE7" s="27"/>
      <c r="PIF7" s="27"/>
      <c r="PIG7" s="27"/>
      <c r="PIH7" s="27"/>
      <c r="PII7" s="27"/>
      <c r="PIJ7" s="27"/>
      <c r="PIK7" s="27"/>
      <c r="PIL7" s="27"/>
      <c r="PIM7" s="27"/>
      <c r="PIN7" s="27"/>
      <c r="PIO7" s="27"/>
      <c r="PIP7" s="27"/>
      <c r="PIQ7" s="27"/>
      <c r="PIR7" s="27"/>
      <c r="PIS7" s="27"/>
      <c r="PIT7" s="27"/>
      <c r="PIU7" s="27"/>
      <c r="PIV7" s="27"/>
      <c r="PIW7" s="27"/>
      <c r="PIX7" s="27"/>
      <c r="PIY7" s="27"/>
      <c r="PIZ7" s="27"/>
      <c r="PJA7" s="27"/>
      <c r="PJB7" s="27"/>
      <c r="PJC7" s="27"/>
      <c r="PJD7" s="27"/>
      <c r="PJE7" s="27"/>
      <c r="PJF7" s="27"/>
      <c r="PJG7" s="27"/>
      <c r="PJH7" s="27"/>
      <c r="PJI7" s="27"/>
      <c r="PJJ7" s="27"/>
      <c r="PJK7" s="27"/>
      <c r="PJL7" s="27"/>
      <c r="PJM7" s="27"/>
      <c r="PJN7" s="27"/>
      <c r="PJO7" s="27"/>
      <c r="PJP7" s="27"/>
      <c r="PJQ7" s="27"/>
      <c r="PJR7" s="27"/>
      <c r="PJS7" s="27"/>
      <c r="PJT7" s="27"/>
      <c r="PJU7" s="27"/>
      <c r="PJV7" s="27"/>
      <c r="PJW7" s="27"/>
      <c r="PJX7" s="27"/>
      <c r="PJY7" s="27"/>
      <c r="PJZ7" s="27"/>
      <c r="PKA7" s="27"/>
      <c r="PKB7" s="27"/>
      <c r="PKC7" s="27"/>
      <c r="PKD7" s="27"/>
      <c r="PKE7" s="27"/>
      <c r="PKF7" s="27"/>
      <c r="PKG7" s="27"/>
      <c r="PKH7" s="27"/>
      <c r="PKI7" s="27"/>
      <c r="PKJ7" s="27"/>
      <c r="PKK7" s="27"/>
      <c r="PKL7" s="27"/>
      <c r="PKM7" s="27"/>
      <c r="PKN7" s="27"/>
      <c r="PKO7" s="27"/>
      <c r="PKP7" s="27"/>
      <c r="PKQ7" s="27"/>
      <c r="PKR7" s="27"/>
      <c r="PKS7" s="27"/>
      <c r="PKT7" s="27"/>
      <c r="PKU7" s="27"/>
      <c r="PKV7" s="27"/>
      <c r="PKW7" s="27"/>
      <c r="PKX7" s="27"/>
      <c r="PKY7" s="27"/>
      <c r="PKZ7" s="27"/>
      <c r="PLA7" s="27"/>
      <c r="PLB7" s="27"/>
      <c r="PLC7" s="27"/>
      <c r="PLD7" s="27"/>
      <c r="PLE7" s="27"/>
      <c r="PLF7" s="27"/>
      <c r="PLG7" s="27"/>
      <c r="PLH7" s="27"/>
      <c r="PLI7" s="27"/>
      <c r="PLJ7" s="27"/>
      <c r="PLK7" s="27"/>
      <c r="PLL7" s="27"/>
      <c r="PLM7" s="27"/>
      <c r="PLN7" s="27"/>
      <c r="PLO7" s="27"/>
      <c r="PLP7" s="27"/>
      <c r="PLQ7" s="27"/>
      <c r="PLR7" s="27"/>
      <c r="PLS7" s="27"/>
      <c r="PLT7" s="27"/>
      <c r="PLU7" s="27"/>
      <c r="PLV7" s="27"/>
      <c r="PLW7" s="27"/>
      <c r="PLX7" s="27"/>
      <c r="PLY7" s="27"/>
      <c r="PLZ7" s="27"/>
      <c r="PMA7" s="27"/>
      <c r="PMB7" s="27"/>
      <c r="PMC7" s="27"/>
      <c r="PMD7" s="27"/>
      <c r="PME7" s="27"/>
      <c r="PMF7" s="27"/>
      <c r="PMG7" s="27"/>
      <c r="PMH7" s="27"/>
      <c r="PMI7" s="27"/>
      <c r="PMJ7" s="27"/>
      <c r="PMK7" s="27"/>
      <c r="PML7" s="27"/>
      <c r="PMM7" s="27"/>
      <c r="PMN7" s="27"/>
      <c r="PMO7" s="27"/>
      <c r="PMP7" s="27"/>
      <c r="PMQ7" s="27"/>
      <c r="PMR7" s="27"/>
      <c r="PMS7" s="27"/>
      <c r="PMT7" s="27"/>
      <c r="PMU7" s="27"/>
      <c r="PMV7" s="27"/>
      <c r="PMW7" s="27"/>
      <c r="PMX7" s="27"/>
      <c r="PMY7" s="27"/>
      <c r="PMZ7" s="27"/>
      <c r="PNA7" s="27"/>
      <c r="PNB7" s="27"/>
      <c r="PNC7" s="27"/>
      <c r="PND7" s="27"/>
      <c r="PNE7" s="27"/>
      <c r="PNF7" s="27"/>
      <c r="PNG7" s="27"/>
      <c r="PNH7" s="27"/>
      <c r="PNI7" s="27"/>
      <c r="PNJ7" s="27"/>
      <c r="PNK7" s="27"/>
      <c r="PNL7" s="27"/>
      <c r="PNM7" s="27"/>
      <c r="PNN7" s="27"/>
      <c r="PNO7" s="27"/>
      <c r="PNP7" s="27"/>
      <c r="PNQ7" s="27"/>
      <c r="PNR7" s="27"/>
      <c r="PNS7" s="27"/>
      <c r="PNT7" s="27"/>
      <c r="PNU7" s="27"/>
      <c r="PNV7" s="27"/>
      <c r="PNW7" s="27"/>
      <c r="PNX7" s="27"/>
      <c r="PNY7" s="27"/>
      <c r="PNZ7" s="27"/>
      <c r="POA7" s="27"/>
      <c r="POB7" s="27"/>
      <c r="POC7" s="27"/>
      <c r="POD7" s="27"/>
      <c r="POE7" s="27"/>
      <c r="POF7" s="27"/>
      <c r="POG7" s="27"/>
      <c r="POH7" s="27"/>
      <c r="POI7" s="27"/>
      <c r="POJ7" s="27"/>
      <c r="POK7" s="27"/>
      <c r="POL7" s="27"/>
      <c r="POM7" s="27"/>
      <c r="PON7" s="27"/>
      <c r="POO7" s="27"/>
      <c r="POP7" s="27"/>
      <c r="POQ7" s="27"/>
      <c r="POR7" s="27"/>
      <c r="POS7" s="27"/>
      <c r="POT7" s="27"/>
      <c r="POU7" s="27"/>
      <c r="POV7" s="27"/>
      <c r="POW7" s="27"/>
      <c r="POX7" s="27"/>
      <c r="POY7" s="27"/>
      <c r="POZ7" s="27"/>
      <c r="PPA7" s="27"/>
      <c r="PPB7" s="27"/>
      <c r="PPC7" s="27"/>
      <c r="PPD7" s="27"/>
      <c r="PPE7" s="27"/>
      <c r="PPF7" s="27"/>
      <c r="PPG7" s="27"/>
      <c r="PPH7" s="27"/>
      <c r="PPI7" s="27"/>
      <c r="PPJ7" s="27"/>
      <c r="PPK7" s="27"/>
      <c r="PPL7" s="27"/>
      <c r="PPM7" s="27"/>
      <c r="PPN7" s="27"/>
      <c r="PPO7" s="27"/>
      <c r="PPP7" s="27"/>
      <c r="PPQ7" s="27"/>
      <c r="PPR7" s="27"/>
      <c r="PPS7" s="27"/>
      <c r="PPT7" s="27"/>
      <c r="PPU7" s="27"/>
      <c r="PPV7" s="27"/>
      <c r="PPW7" s="27"/>
      <c r="PPX7" s="27"/>
      <c r="PPY7" s="27"/>
      <c r="PPZ7" s="27"/>
      <c r="PQA7" s="27"/>
      <c r="PQB7" s="27"/>
      <c r="PQC7" s="27"/>
      <c r="PQD7" s="27"/>
      <c r="PQE7" s="27"/>
      <c r="PQF7" s="27"/>
      <c r="PQG7" s="27"/>
      <c r="PQH7" s="27"/>
      <c r="PQI7" s="27"/>
      <c r="PQJ7" s="27"/>
      <c r="PQK7" s="27"/>
      <c r="PQL7" s="27"/>
      <c r="PQM7" s="27"/>
      <c r="PQN7" s="27"/>
      <c r="PQO7" s="27"/>
      <c r="PQP7" s="27"/>
      <c r="PQQ7" s="27"/>
      <c r="PQR7" s="27"/>
      <c r="PQS7" s="27"/>
      <c r="PQT7" s="27"/>
      <c r="PQU7" s="27"/>
      <c r="PQV7" s="27"/>
      <c r="PQW7" s="27"/>
      <c r="PQX7" s="27"/>
      <c r="PQY7" s="27"/>
      <c r="PQZ7" s="27"/>
      <c r="PRA7" s="27"/>
      <c r="PRB7" s="27"/>
      <c r="PRC7" s="27"/>
      <c r="PRD7" s="27"/>
      <c r="PRE7" s="27"/>
      <c r="PRF7" s="27"/>
      <c r="PRG7" s="27"/>
      <c r="PRH7" s="27"/>
      <c r="PRI7" s="27"/>
      <c r="PRJ7" s="27"/>
      <c r="PRK7" s="27"/>
      <c r="PRL7" s="27"/>
      <c r="PRM7" s="27"/>
      <c r="PRN7" s="27"/>
      <c r="PRO7" s="27"/>
      <c r="PRP7" s="27"/>
      <c r="PRQ7" s="27"/>
      <c r="PRR7" s="27"/>
      <c r="PRS7" s="27"/>
      <c r="PRT7" s="27"/>
      <c r="PRU7" s="27"/>
      <c r="PRV7" s="27"/>
      <c r="PRW7" s="27"/>
      <c r="PRX7" s="27"/>
      <c r="PRY7" s="27"/>
      <c r="PRZ7" s="27"/>
      <c r="PSA7" s="27"/>
      <c r="PSB7" s="27"/>
      <c r="PSC7" s="27"/>
      <c r="PSD7" s="27"/>
      <c r="PSE7" s="27"/>
      <c r="PSF7" s="27"/>
      <c r="PSG7" s="27"/>
      <c r="PSH7" s="27"/>
      <c r="PSI7" s="27"/>
      <c r="PSJ7" s="27"/>
      <c r="PSK7" s="27"/>
      <c r="PSL7" s="27"/>
      <c r="PSM7" s="27"/>
      <c r="PSN7" s="27"/>
      <c r="PSO7" s="27"/>
      <c r="PSP7" s="27"/>
      <c r="PSQ7" s="27"/>
      <c r="PSR7" s="27"/>
      <c r="PSS7" s="27"/>
      <c r="PST7" s="27"/>
      <c r="PSU7" s="27"/>
      <c r="PSV7" s="27"/>
      <c r="PSW7" s="27"/>
      <c r="PSX7" s="27"/>
      <c r="PSY7" s="27"/>
      <c r="PSZ7" s="27"/>
      <c r="PTA7" s="27"/>
      <c r="PTB7" s="27"/>
      <c r="PTC7" s="27"/>
      <c r="PTD7" s="27"/>
      <c r="PTE7" s="27"/>
      <c r="PTF7" s="27"/>
      <c r="PTG7" s="27"/>
      <c r="PTH7" s="27"/>
      <c r="PTI7" s="27"/>
      <c r="PTJ7" s="27"/>
      <c r="PTK7" s="27"/>
      <c r="PTL7" s="27"/>
      <c r="PTM7" s="27"/>
      <c r="PTN7" s="27"/>
      <c r="PTO7" s="27"/>
      <c r="PTP7" s="27"/>
      <c r="PTQ7" s="27"/>
      <c r="PTR7" s="27"/>
      <c r="PTS7" s="27"/>
      <c r="PTT7" s="27"/>
      <c r="PTU7" s="27"/>
      <c r="PTV7" s="27"/>
      <c r="PTW7" s="27"/>
      <c r="PTX7" s="27"/>
      <c r="PTY7" s="27"/>
      <c r="PTZ7" s="27"/>
      <c r="PUA7" s="27"/>
      <c r="PUB7" s="27"/>
      <c r="PUC7" s="27"/>
      <c r="PUD7" s="27"/>
      <c r="PUE7" s="27"/>
      <c r="PUF7" s="27"/>
      <c r="PUG7" s="27"/>
      <c r="PUH7" s="27"/>
      <c r="PUI7" s="27"/>
      <c r="PUJ7" s="27"/>
      <c r="PUK7" s="27"/>
      <c r="PUL7" s="27"/>
      <c r="PUM7" s="27"/>
      <c r="PUN7" s="27"/>
      <c r="PUO7" s="27"/>
      <c r="PUP7" s="27"/>
      <c r="PUQ7" s="27"/>
      <c r="PUR7" s="27"/>
      <c r="PUS7" s="27"/>
      <c r="PUT7" s="27"/>
      <c r="PUU7" s="27"/>
      <c r="PUV7" s="27"/>
      <c r="PUW7" s="27"/>
      <c r="PUX7" s="27"/>
      <c r="PUY7" s="27"/>
      <c r="PUZ7" s="27"/>
      <c r="PVA7" s="27"/>
      <c r="PVB7" s="27"/>
      <c r="PVC7" s="27"/>
      <c r="PVD7" s="27"/>
      <c r="PVE7" s="27"/>
      <c r="PVF7" s="27"/>
      <c r="PVG7" s="27"/>
      <c r="PVH7" s="27"/>
      <c r="PVI7" s="27"/>
      <c r="PVJ7" s="27"/>
      <c r="PVK7" s="27"/>
      <c r="PVL7" s="27"/>
      <c r="PVM7" s="27"/>
      <c r="PVN7" s="27"/>
      <c r="PVO7" s="27"/>
      <c r="PVP7" s="27"/>
      <c r="PVQ7" s="27"/>
      <c r="PVR7" s="27"/>
      <c r="PVS7" s="27"/>
      <c r="PVT7" s="27"/>
      <c r="PVU7" s="27"/>
      <c r="PVV7" s="27"/>
      <c r="PVW7" s="27"/>
      <c r="PVX7" s="27"/>
      <c r="PVY7" s="27"/>
      <c r="PVZ7" s="27"/>
      <c r="PWA7" s="27"/>
      <c r="PWB7" s="27"/>
      <c r="PWC7" s="27"/>
      <c r="PWD7" s="27"/>
      <c r="PWE7" s="27"/>
      <c r="PWF7" s="27"/>
      <c r="PWG7" s="27"/>
      <c r="PWH7" s="27"/>
      <c r="PWI7" s="27"/>
      <c r="PWJ7" s="27"/>
      <c r="PWK7" s="27"/>
      <c r="PWL7" s="27"/>
      <c r="PWM7" s="27"/>
      <c r="PWN7" s="27"/>
      <c r="PWO7" s="27"/>
      <c r="PWP7" s="27"/>
      <c r="PWQ7" s="27"/>
      <c r="PWR7" s="27"/>
      <c r="PWS7" s="27"/>
      <c r="PWT7" s="27"/>
      <c r="PWU7" s="27"/>
      <c r="PWV7" s="27"/>
      <c r="PWW7" s="27"/>
      <c r="PWX7" s="27"/>
      <c r="PWY7" s="27"/>
      <c r="PWZ7" s="27"/>
      <c r="PXA7" s="27"/>
      <c r="PXB7" s="27"/>
      <c r="PXC7" s="27"/>
      <c r="PXD7" s="27"/>
      <c r="PXE7" s="27"/>
      <c r="PXF7" s="27"/>
      <c r="PXG7" s="27"/>
      <c r="PXH7" s="27"/>
      <c r="PXI7" s="27"/>
      <c r="PXJ7" s="27"/>
      <c r="PXK7" s="27"/>
      <c r="PXL7" s="27"/>
      <c r="PXM7" s="27"/>
      <c r="PXN7" s="27"/>
      <c r="PXO7" s="27"/>
      <c r="PXP7" s="27"/>
      <c r="PXQ7" s="27"/>
      <c r="PXR7" s="27"/>
      <c r="PXS7" s="27"/>
      <c r="PXT7" s="27"/>
      <c r="PXU7" s="27"/>
      <c r="PXV7" s="27"/>
      <c r="PXW7" s="27"/>
      <c r="PXX7" s="27"/>
      <c r="PXY7" s="27"/>
      <c r="PXZ7" s="27"/>
      <c r="PYA7" s="27"/>
      <c r="PYB7" s="27"/>
      <c r="PYC7" s="27"/>
      <c r="PYD7" s="27"/>
      <c r="PYE7" s="27"/>
      <c r="PYF7" s="27"/>
      <c r="PYG7" s="27"/>
      <c r="PYH7" s="27"/>
      <c r="PYI7" s="27"/>
      <c r="PYJ7" s="27"/>
      <c r="PYK7" s="27"/>
      <c r="PYL7" s="27"/>
      <c r="PYM7" s="27"/>
      <c r="PYN7" s="27"/>
      <c r="PYO7" s="27"/>
      <c r="PYP7" s="27"/>
      <c r="PYQ7" s="27"/>
      <c r="PYR7" s="27"/>
      <c r="PYS7" s="27"/>
      <c r="PYT7" s="27"/>
      <c r="PYU7" s="27"/>
      <c r="PYV7" s="27"/>
      <c r="PYW7" s="27"/>
      <c r="PYX7" s="27"/>
      <c r="PYY7" s="27"/>
      <c r="PYZ7" s="27"/>
      <c r="PZA7" s="27"/>
      <c r="PZB7" s="27"/>
      <c r="PZC7" s="27"/>
      <c r="PZD7" s="27"/>
      <c r="PZE7" s="27"/>
      <c r="PZF7" s="27"/>
      <c r="PZG7" s="27"/>
      <c r="PZH7" s="27"/>
      <c r="PZI7" s="27"/>
      <c r="PZJ7" s="27"/>
      <c r="PZK7" s="27"/>
      <c r="PZL7" s="27"/>
      <c r="PZM7" s="27"/>
      <c r="PZN7" s="27"/>
      <c r="PZO7" s="27"/>
      <c r="PZP7" s="27"/>
      <c r="PZQ7" s="27"/>
      <c r="PZR7" s="27"/>
      <c r="PZS7" s="27"/>
      <c r="PZT7" s="27"/>
      <c r="PZU7" s="27"/>
      <c r="PZV7" s="27"/>
      <c r="PZW7" s="27"/>
      <c r="PZX7" s="27"/>
      <c r="PZY7" s="27"/>
      <c r="PZZ7" s="27"/>
      <c r="QAA7" s="27"/>
      <c r="QAB7" s="27"/>
      <c r="QAC7" s="27"/>
      <c r="QAD7" s="27"/>
      <c r="QAE7" s="27"/>
      <c r="QAF7" s="27"/>
      <c r="QAG7" s="27"/>
      <c r="QAH7" s="27"/>
      <c r="QAI7" s="27"/>
      <c r="QAJ7" s="27"/>
      <c r="QAK7" s="27"/>
      <c r="QAL7" s="27"/>
      <c r="QAM7" s="27"/>
      <c r="QAN7" s="27"/>
      <c r="QAO7" s="27"/>
      <c r="QAP7" s="27"/>
      <c r="QAQ7" s="27"/>
      <c r="QAR7" s="27"/>
      <c r="QAS7" s="27"/>
      <c r="QAT7" s="27"/>
      <c r="QAU7" s="27"/>
      <c r="QAV7" s="27"/>
      <c r="QAW7" s="27"/>
      <c r="QAX7" s="27"/>
      <c r="QAY7" s="27"/>
      <c r="QAZ7" s="27"/>
      <c r="QBA7" s="27"/>
      <c r="QBB7" s="27"/>
      <c r="QBC7" s="27"/>
      <c r="QBD7" s="27"/>
      <c r="QBE7" s="27"/>
      <c r="QBF7" s="27"/>
      <c r="QBG7" s="27"/>
      <c r="QBH7" s="27"/>
      <c r="QBI7" s="27"/>
      <c r="QBJ7" s="27"/>
      <c r="QBK7" s="27"/>
      <c r="QBL7" s="27"/>
      <c r="QBM7" s="27"/>
      <c r="QBN7" s="27"/>
      <c r="QBO7" s="27"/>
      <c r="QBP7" s="27"/>
      <c r="QBQ7" s="27"/>
      <c r="QBR7" s="27"/>
      <c r="QBS7" s="27"/>
      <c r="QBT7" s="27"/>
      <c r="QBU7" s="27"/>
      <c r="QBV7" s="27"/>
      <c r="QBW7" s="27"/>
      <c r="QBX7" s="27"/>
      <c r="QBY7" s="27"/>
      <c r="QBZ7" s="27"/>
      <c r="QCA7" s="27"/>
      <c r="QCB7" s="27"/>
      <c r="QCC7" s="27"/>
      <c r="QCD7" s="27"/>
      <c r="QCE7" s="27"/>
      <c r="QCF7" s="27"/>
      <c r="QCG7" s="27"/>
      <c r="QCH7" s="27"/>
      <c r="QCI7" s="27"/>
      <c r="QCJ7" s="27"/>
      <c r="QCK7" s="27"/>
      <c r="QCL7" s="27"/>
      <c r="QCM7" s="27"/>
      <c r="QCN7" s="27"/>
      <c r="QCO7" s="27"/>
      <c r="QCP7" s="27"/>
      <c r="QCQ7" s="27"/>
      <c r="QCR7" s="27"/>
      <c r="QCS7" s="27"/>
      <c r="QCT7" s="27"/>
      <c r="QCU7" s="27"/>
      <c r="QCV7" s="27"/>
      <c r="QCW7" s="27"/>
      <c r="QCX7" s="27"/>
      <c r="QCY7" s="27"/>
      <c r="QCZ7" s="27"/>
      <c r="QDA7" s="27"/>
      <c r="QDB7" s="27"/>
      <c r="QDC7" s="27"/>
      <c r="QDD7" s="27"/>
      <c r="QDE7" s="27"/>
      <c r="QDF7" s="27"/>
      <c r="QDG7" s="27"/>
      <c r="QDH7" s="27"/>
      <c r="QDI7" s="27"/>
      <c r="QDJ7" s="27"/>
      <c r="QDK7" s="27"/>
      <c r="QDL7" s="27"/>
      <c r="QDM7" s="27"/>
      <c r="QDN7" s="27"/>
      <c r="QDO7" s="27"/>
      <c r="QDP7" s="27"/>
      <c r="QDQ7" s="27"/>
      <c r="QDR7" s="27"/>
      <c r="QDS7" s="27"/>
      <c r="QDT7" s="27"/>
      <c r="QDU7" s="27"/>
      <c r="QDV7" s="27"/>
      <c r="QDW7" s="27"/>
      <c r="QDX7" s="27"/>
      <c r="QDY7" s="27"/>
      <c r="QDZ7" s="27"/>
      <c r="QEA7" s="27"/>
      <c r="QEB7" s="27"/>
      <c r="QEC7" s="27"/>
      <c r="QED7" s="27"/>
      <c r="QEE7" s="27"/>
      <c r="QEF7" s="27"/>
      <c r="QEG7" s="27"/>
      <c r="QEH7" s="27"/>
      <c r="QEI7" s="27"/>
      <c r="QEJ7" s="27"/>
      <c r="QEK7" s="27"/>
      <c r="QEL7" s="27"/>
      <c r="QEM7" s="27"/>
      <c r="QEN7" s="27"/>
      <c r="QEO7" s="27"/>
      <c r="QEP7" s="27"/>
      <c r="QEQ7" s="27"/>
      <c r="QER7" s="27"/>
      <c r="QES7" s="27"/>
      <c r="QET7" s="27"/>
      <c r="QEU7" s="27"/>
      <c r="QEV7" s="27"/>
      <c r="QEW7" s="27"/>
      <c r="QEX7" s="27"/>
      <c r="QEY7" s="27"/>
      <c r="QEZ7" s="27"/>
      <c r="QFA7" s="27"/>
      <c r="QFB7" s="27"/>
      <c r="QFC7" s="27"/>
      <c r="QFD7" s="27"/>
      <c r="QFE7" s="27"/>
      <c r="QFF7" s="27"/>
      <c r="QFG7" s="27"/>
      <c r="QFH7" s="27"/>
      <c r="QFI7" s="27"/>
      <c r="QFJ7" s="27"/>
      <c r="QFK7" s="27"/>
      <c r="QFL7" s="27"/>
      <c r="QFM7" s="27"/>
      <c r="QFN7" s="27"/>
      <c r="QFO7" s="27"/>
      <c r="QFP7" s="27"/>
      <c r="QFQ7" s="27"/>
      <c r="QFR7" s="27"/>
      <c r="QFS7" s="27"/>
      <c r="QFT7" s="27"/>
      <c r="QFU7" s="27"/>
      <c r="QFV7" s="27"/>
      <c r="QFW7" s="27"/>
      <c r="QFX7" s="27"/>
      <c r="QFY7" s="27"/>
      <c r="QFZ7" s="27"/>
      <c r="QGA7" s="27"/>
      <c r="QGB7" s="27"/>
      <c r="QGC7" s="27"/>
      <c r="QGD7" s="27"/>
      <c r="QGE7" s="27"/>
      <c r="QGF7" s="27"/>
      <c r="QGG7" s="27"/>
      <c r="QGH7" s="27"/>
      <c r="QGI7" s="27"/>
      <c r="QGJ7" s="27"/>
      <c r="QGK7" s="27"/>
      <c r="QGL7" s="27"/>
      <c r="QGM7" s="27"/>
      <c r="QGN7" s="27"/>
      <c r="QGO7" s="27"/>
      <c r="QGP7" s="27"/>
      <c r="QGQ7" s="27"/>
      <c r="QGR7" s="27"/>
      <c r="QGS7" s="27"/>
      <c r="QGT7" s="27"/>
      <c r="QGU7" s="27"/>
      <c r="QGV7" s="27"/>
      <c r="QGW7" s="27"/>
      <c r="QGX7" s="27"/>
      <c r="QGY7" s="27"/>
      <c r="QGZ7" s="27"/>
      <c r="QHA7" s="27"/>
      <c r="QHB7" s="27"/>
      <c r="QHC7" s="27"/>
      <c r="QHD7" s="27"/>
      <c r="QHE7" s="27"/>
      <c r="QHF7" s="27"/>
      <c r="QHG7" s="27"/>
      <c r="QHH7" s="27"/>
      <c r="QHI7" s="27"/>
      <c r="QHJ7" s="27"/>
      <c r="QHK7" s="27"/>
      <c r="QHL7" s="27"/>
      <c r="QHM7" s="27"/>
      <c r="QHN7" s="27"/>
      <c r="QHO7" s="27"/>
      <c r="QHP7" s="27"/>
      <c r="QHQ7" s="27"/>
      <c r="QHR7" s="27"/>
      <c r="QHS7" s="27"/>
      <c r="QHT7" s="27"/>
      <c r="QHU7" s="27"/>
      <c r="QHV7" s="27"/>
      <c r="QHW7" s="27"/>
      <c r="QHX7" s="27"/>
      <c r="QHY7" s="27"/>
      <c r="QHZ7" s="27"/>
      <c r="QIA7" s="27"/>
      <c r="QIB7" s="27"/>
      <c r="QIC7" s="27"/>
      <c r="QID7" s="27"/>
      <c r="QIE7" s="27"/>
      <c r="QIF7" s="27"/>
      <c r="QIG7" s="27"/>
      <c r="QIH7" s="27"/>
      <c r="QII7" s="27"/>
      <c r="QIJ7" s="27"/>
      <c r="QIK7" s="27"/>
      <c r="QIL7" s="27"/>
      <c r="QIM7" s="27"/>
      <c r="QIN7" s="27"/>
      <c r="QIO7" s="27"/>
      <c r="QIP7" s="27"/>
      <c r="QIQ7" s="27"/>
      <c r="QIR7" s="27"/>
      <c r="QIS7" s="27"/>
      <c r="QIT7" s="27"/>
      <c r="QIU7" s="27"/>
      <c r="QIV7" s="27"/>
      <c r="QIW7" s="27"/>
      <c r="QIX7" s="27"/>
      <c r="QIY7" s="27"/>
      <c r="QIZ7" s="27"/>
      <c r="QJA7" s="27"/>
      <c r="QJB7" s="27"/>
      <c r="QJC7" s="27"/>
      <c r="QJD7" s="27"/>
      <c r="QJE7" s="27"/>
      <c r="QJF7" s="27"/>
      <c r="QJG7" s="27"/>
      <c r="QJH7" s="27"/>
      <c r="QJI7" s="27"/>
      <c r="QJJ7" s="27"/>
      <c r="QJK7" s="27"/>
      <c r="QJL7" s="27"/>
      <c r="QJM7" s="27"/>
      <c r="QJN7" s="27"/>
      <c r="QJO7" s="27"/>
      <c r="QJP7" s="27"/>
      <c r="QJQ7" s="27"/>
      <c r="QJR7" s="27"/>
      <c r="QJS7" s="27"/>
      <c r="QJT7" s="27"/>
      <c r="QJU7" s="27"/>
      <c r="QJV7" s="27"/>
      <c r="QJW7" s="27"/>
      <c r="QJX7" s="27"/>
      <c r="QJY7" s="27"/>
      <c r="QJZ7" s="27"/>
      <c r="QKA7" s="27"/>
      <c r="QKB7" s="27"/>
      <c r="QKC7" s="27"/>
      <c r="QKD7" s="27"/>
      <c r="QKE7" s="27"/>
      <c r="QKF7" s="27"/>
      <c r="QKG7" s="27"/>
      <c r="QKH7" s="27"/>
      <c r="QKI7" s="27"/>
      <c r="QKJ7" s="27"/>
      <c r="QKK7" s="27"/>
      <c r="QKL7" s="27"/>
      <c r="QKM7" s="27"/>
      <c r="QKN7" s="27"/>
      <c r="QKO7" s="27"/>
      <c r="QKP7" s="27"/>
      <c r="QKQ7" s="27"/>
      <c r="QKR7" s="27"/>
      <c r="QKS7" s="27"/>
      <c r="QKT7" s="27"/>
      <c r="QKU7" s="27"/>
      <c r="QKV7" s="27"/>
      <c r="QKW7" s="27"/>
      <c r="QKX7" s="27"/>
      <c r="QKY7" s="27"/>
      <c r="QKZ7" s="27"/>
      <c r="QLA7" s="27"/>
      <c r="QLB7" s="27"/>
      <c r="QLC7" s="27"/>
      <c r="QLD7" s="27"/>
      <c r="QLE7" s="27"/>
      <c r="QLF7" s="27"/>
      <c r="QLG7" s="27"/>
      <c r="QLH7" s="27"/>
      <c r="QLI7" s="27"/>
      <c r="QLJ7" s="27"/>
      <c r="QLK7" s="27"/>
      <c r="QLL7" s="27"/>
      <c r="QLM7" s="27"/>
      <c r="QLN7" s="27"/>
      <c r="QLO7" s="27"/>
      <c r="QLP7" s="27"/>
      <c r="QLQ7" s="27"/>
      <c r="QLR7" s="27"/>
      <c r="QLS7" s="27"/>
      <c r="QLT7" s="27"/>
      <c r="QLU7" s="27"/>
      <c r="QLV7" s="27"/>
      <c r="QLW7" s="27"/>
      <c r="QLX7" s="27"/>
      <c r="QLY7" s="27"/>
      <c r="QLZ7" s="27"/>
      <c r="QMA7" s="27"/>
      <c r="QMB7" s="27"/>
      <c r="QMC7" s="27"/>
      <c r="QMD7" s="27"/>
      <c r="QME7" s="27"/>
      <c r="QMF7" s="27"/>
      <c r="QMG7" s="27"/>
      <c r="QMH7" s="27"/>
      <c r="QMI7" s="27"/>
      <c r="QMJ7" s="27"/>
      <c r="QMK7" s="27"/>
      <c r="QML7" s="27"/>
      <c r="QMM7" s="27"/>
      <c r="QMN7" s="27"/>
      <c r="QMO7" s="27"/>
      <c r="QMP7" s="27"/>
      <c r="QMQ7" s="27"/>
      <c r="QMR7" s="27"/>
      <c r="QMS7" s="27"/>
      <c r="QMT7" s="27"/>
      <c r="QMU7" s="27"/>
      <c r="QMV7" s="27"/>
      <c r="QMW7" s="27"/>
      <c r="QMX7" s="27"/>
      <c r="QMY7" s="27"/>
      <c r="QMZ7" s="27"/>
      <c r="QNA7" s="27"/>
      <c r="QNB7" s="27"/>
      <c r="QNC7" s="27"/>
      <c r="QND7" s="27"/>
      <c r="QNE7" s="27"/>
      <c r="QNF7" s="27"/>
      <c r="QNG7" s="27"/>
      <c r="QNH7" s="27"/>
      <c r="QNI7" s="27"/>
      <c r="QNJ7" s="27"/>
      <c r="QNK7" s="27"/>
      <c r="QNL7" s="27"/>
      <c r="QNM7" s="27"/>
      <c r="QNN7" s="27"/>
      <c r="QNO7" s="27"/>
      <c r="QNP7" s="27"/>
      <c r="QNQ7" s="27"/>
      <c r="QNR7" s="27"/>
      <c r="QNS7" s="27"/>
      <c r="QNT7" s="27"/>
      <c r="QNU7" s="27"/>
      <c r="QNV7" s="27"/>
      <c r="QNW7" s="27"/>
      <c r="QNX7" s="27"/>
      <c r="QNY7" s="27"/>
      <c r="QNZ7" s="27"/>
      <c r="QOA7" s="27"/>
      <c r="QOB7" s="27"/>
      <c r="QOC7" s="27"/>
      <c r="QOD7" s="27"/>
      <c r="QOE7" s="27"/>
      <c r="QOF7" s="27"/>
      <c r="QOG7" s="27"/>
      <c r="QOH7" s="27"/>
      <c r="QOI7" s="27"/>
      <c r="QOJ7" s="27"/>
      <c r="QOK7" s="27"/>
      <c r="QOL7" s="27"/>
      <c r="QOM7" s="27"/>
      <c r="QON7" s="27"/>
      <c r="QOO7" s="27"/>
      <c r="QOP7" s="27"/>
      <c r="QOQ7" s="27"/>
      <c r="QOR7" s="27"/>
      <c r="QOS7" s="27"/>
      <c r="QOT7" s="27"/>
      <c r="QOU7" s="27"/>
      <c r="QOV7" s="27"/>
      <c r="QOW7" s="27"/>
      <c r="QOX7" s="27"/>
      <c r="QOY7" s="27"/>
      <c r="QOZ7" s="27"/>
      <c r="QPA7" s="27"/>
      <c r="QPB7" s="27"/>
      <c r="QPC7" s="27"/>
      <c r="QPD7" s="27"/>
      <c r="QPE7" s="27"/>
      <c r="QPF7" s="27"/>
      <c r="QPG7" s="27"/>
      <c r="QPH7" s="27"/>
      <c r="QPI7" s="27"/>
      <c r="QPJ7" s="27"/>
      <c r="QPK7" s="27"/>
      <c r="QPL7" s="27"/>
      <c r="QPM7" s="27"/>
      <c r="QPN7" s="27"/>
      <c r="QPO7" s="27"/>
      <c r="QPP7" s="27"/>
      <c r="QPQ7" s="27"/>
      <c r="QPR7" s="27"/>
      <c r="QPS7" s="27"/>
      <c r="QPT7" s="27"/>
      <c r="QPU7" s="27"/>
      <c r="QPV7" s="27"/>
      <c r="QPW7" s="27"/>
      <c r="QPX7" s="27"/>
      <c r="QPY7" s="27"/>
      <c r="QPZ7" s="27"/>
      <c r="QQA7" s="27"/>
      <c r="QQB7" s="27"/>
      <c r="QQC7" s="27"/>
      <c r="QQD7" s="27"/>
      <c r="QQE7" s="27"/>
      <c r="QQF7" s="27"/>
      <c r="QQG7" s="27"/>
      <c r="QQH7" s="27"/>
      <c r="QQI7" s="27"/>
      <c r="QQJ7" s="27"/>
      <c r="QQK7" s="27"/>
      <c r="QQL7" s="27"/>
      <c r="QQM7" s="27"/>
      <c r="QQN7" s="27"/>
      <c r="QQO7" s="27"/>
      <c r="QQP7" s="27"/>
      <c r="QQQ7" s="27"/>
      <c r="QQR7" s="27"/>
      <c r="QQS7" s="27"/>
      <c r="QQT7" s="27"/>
      <c r="QQU7" s="27"/>
      <c r="QQV7" s="27"/>
      <c r="QQW7" s="27"/>
      <c r="QQX7" s="27"/>
      <c r="QQY7" s="27"/>
      <c r="QQZ7" s="27"/>
      <c r="QRA7" s="27"/>
      <c r="QRB7" s="27"/>
      <c r="QRC7" s="27"/>
      <c r="QRD7" s="27"/>
      <c r="QRE7" s="27"/>
      <c r="QRF7" s="27"/>
      <c r="QRG7" s="27"/>
      <c r="QRH7" s="27"/>
      <c r="QRI7" s="27"/>
      <c r="QRJ7" s="27"/>
      <c r="QRK7" s="27"/>
      <c r="QRL7" s="27"/>
      <c r="QRM7" s="27"/>
      <c r="QRN7" s="27"/>
      <c r="QRO7" s="27"/>
      <c r="QRP7" s="27"/>
      <c r="QRQ7" s="27"/>
      <c r="QRR7" s="27"/>
      <c r="QRS7" s="27"/>
      <c r="QRT7" s="27"/>
      <c r="QRU7" s="27"/>
      <c r="QRV7" s="27"/>
      <c r="QRW7" s="27"/>
      <c r="QRX7" s="27"/>
      <c r="QRY7" s="27"/>
      <c r="QRZ7" s="27"/>
      <c r="QSA7" s="27"/>
      <c r="QSB7" s="27"/>
      <c r="QSC7" s="27"/>
      <c r="QSD7" s="27"/>
      <c r="QSE7" s="27"/>
      <c r="QSF7" s="27"/>
      <c r="QSG7" s="27"/>
      <c r="QSH7" s="27"/>
      <c r="QSI7" s="27"/>
      <c r="QSJ7" s="27"/>
      <c r="QSK7" s="27"/>
      <c r="QSL7" s="27"/>
      <c r="QSM7" s="27"/>
      <c r="QSN7" s="27"/>
      <c r="QSO7" s="27"/>
      <c r="QSP7" s="27"/>
      <c r="QSQ7" s="27"/>
      <c r="QSR7" s="27"/>
      <c r="QSS7" s="27"/>
      <c r="QST7" s="27"/>
      <c r="QSU7" s="27"/>
      <c r="QSV7" s="27"/>
      <c r="QSW7" s="27"/>
      <c r="QSX7" s="27"/>
      <c r="QSY7" s="27"/>
      <c r="QSZ7" s="27"/>
      <c r="QTA7" s="27"/>
      <c r="QTB7" s="27"/>
      <c r="QTC7" s="27"/>
      <c r="QTD7" s="27"/>
      <c r="QTE7" s="27"/>
      <c r="QTF7" s="27"/>
      <c r="QTG7" s="27"/>
      <c r="QTH7" s="27"/>
      <c r="QTI7" s="27"/>
      <c r="QTJ7" s="27"/>
      <c r="QTK7" s="27"/>
      <c r="QTL7" s="27"/>
      <c r="QTM7" s="27"/>
      <c r="QTN7" s="27"/>
      <c r="QTO7" s="27"/>
      <c r="QTP7" s="27"/>
      <c r="QTQ7" s="27"/>
      <c r="QTR7" s="27"/>
      <c r="QTS7" s="27"/>
      <c r="QTT7" s="27"/>
      <c r="QTU7" s="27"/>
      <c r="QTV7" s="27"/>
      <c r="QTW7" s="27"/>
      <c r="QTX7" s="27"/>
      <c r="QTY7" s="27"/>
      <c r="QTZ7" s="27"/>
      <c r="QUA7" s="27"/>
      <c r="QUB7" s="27"/>
      <c r="QUC7" s="27"/>
      <c r="QUD7" s="27"/>
      <c r="QUE7" s="27"/>
      <c r="QUF7" s="27"/>
      <c r="QUG7" s="27"/>
      <c r="QUH7" s="27"/>
      <c r="QUI7" s="27"/>
      <c r="QUJ7" s="27"/>
      <c r="QUK7" s="27"/>
      <c r="QUL7" s="27"/>
      <c r="QUM7" s="27"/>
      <c r="QUN7" s="27"/>
      <c r="QUO7" s="27"/>
      <c r="QUP7" s="27"/>
      <c r="QUQ7" s="27"/>
      <c r="QUR7" s="27"/>
      <c r="QUS7" s="27"/>
      <c r="QUT7" s="27"/>
      <c r="QUU7" s="27"/>
      <c r="QUV7" s="27"/>
      <c r="QUW7" s="27"/>
      <c r="QUX7" s="27"/>
      <c r="QUY7" s="27"/>
      <c r="QUZ7" s="27"/>
      <c r="QVA7" s="27"/>
      <c r="QVB7" s="27"/>
      <c r="QVC7" s="27"/>
      <c r="QVD7" s="27"/>
      <c r="QVE7" s="27"/>
      <c r="QVF7" s="27"/>
      <c r="QVG7" s="27"/>
      <c r="QVH7" s="27"/>
      <c r="QVI7" s="27"/>
      <c r="QVJ7" s="27"/>
      <c r="QVK7" s="27"/>
      <c r="QVL7" s="27"/>
      <c r="QVM7" s="27"/>
      <c r="QVN7" s="27"/>
      <c r="QVO7" s="27"/>
      <c r="QVP7" s="27"/>
      <c r="QVQ7" s="27"/>
      <c r="QVR7" s="27"/>
      <c r="QVS7" s="27"/>
      <c r="QVT7" s="27"/>
      <c r="QVU7" s="27"/>
      <c r="QVV7" s="27"/>
      <c r="QVW7" s="27"/>
      <c r="QVX7" s="27"/>
      <c r="QVY7" s="27"/>
      <c r="QVZ7" s="27"/>
      <c r="QWA7" s="27"/>
      <c r="QWB7" s="27"/>
      <c r="QWC7" s="27"/>
      <c r="QWD7" s="27"/>
      <c r="QWE7" s="27"/>
      <c r="QWF7" s="27"/>
      <c r="QWG7" s="27"/>
      <c r="QWH7" s="27"/>
      <c r="QWI7" s="27"/>
      <c r="QWJ7" s="27"/>
      <c r="QWK7" s="27"/>
      <c r="QWL7" s="27"/>
      <c r="QWM7" s="27"/>
      <c r="QWN7" s="27"/>
      <c r="QWO7" s="27"/>
      <c r="QWP7" s="27"/>
      <c r="QWQ7" s="27"/>
      <c r="QWR7" s="27"/>
      <c r="QWS7" s="27"/>
      <c r="QWT7" s="27"/>
      <c r="QWU7" s="27"/>
      <c r="QWV7" s="27"/>
      <c r="QWW7" s="27"/>
      <c r="QWX7" s="27"/>
      <c r="QWY7" s="27"/>
      <c r="QWZ7" s="27"/>
      <c r="QXA7" s="27"/>
      <c r="QXB7" s="27"/>
      <c r="QXC7" s="27"/>
      <c r="QXD7" s="27"/>
      <c r="QXE7" s="27"/>
      <c r="QXF7" s="27"/>
      <c r="QXG7" s="27"/>
      <c r="QXH7" s="27"/>
      <c r="QXI7" s="27"/>
      <c r="QXJ7" s="27"/>
      <c r="QXK7" s="27"/>
      <c r="QXL7" s="27"/>
      <c r="QXM7" s="27"/>
      <c r="QXN7" s="27"/>
      <c r="QXO7" s="27"/>
      <c r="QXP7" s="27"/>
      <c r="QXQ7" s="27"/>
      <c r="QXR7" s="27"/>
      <c r="QXS7" s="27"/>
      <c r="QXT7" s="27"/>
      <c r="QXU7" s="27"/>
      <c r="QXV7" s="27"/>
      <c r="QXW7" s="27"/>
      <c r="QXX7" s="27"/>
      <c r="QXY7" s="27"/>
      <c r="QXZ7" s="27"/>
      <c r="QYA7" s="27"/>
      <c r="QYB7" s="27"/>
      <c r="QYC7" s="27"/>
      <c r="QYD7" s="27"/>
      <c r="QYE7" s="27"/>
      <c r="QYF7" s="27"/>
      <c r="QYG7" s="27"/>
      <c r="QYH7" s="27"/>
      <c r="QYI7" s="27"/>
      <c r="QYJ7" s="27"/>
      <c r="QYK7" s="27"/>
      <c r="QYL7" s="27"/>
      <c r="QYM7" s="27"/>
      <c r="QYN7" s="27"/>
      <c r="QYO7" s="27"/>
      <c r="QYP7" s="27"/>
      <c r="QYQ7" s="27"/>
      <c r="QYR7" s="27"/>
      <c r="QYS7" s="27"/>
      <c r="QYT7" s="27"/>
      <c r="QYU7" s="27"/>
      <c r="QYV7" s="27"/>
      <c r="QYW7" s="27"/>
      <c r="QYX7" s="27"/>
      <c r="QYY7" s="27"/>
      <c r="QYZ7" s="27"/>
      <c r="QZA7" s="27"/>
      <c r="QZB7" s="27"/>
      <c r="QZC7" s="27"/>
      <c r="QZD7" s="27"/>
      <c r="QZE7" s="27"/>
      <c r="QZF7" s="27"/>
      <c r="QZG7" s="27"/>
      <c r="QZH7" s="27"/>
      <c r="QZI7" s="27"/>
      <c r="QZJ7" s="27"/>
      <c r="QZK7" s="27"/>
      <c r="QZL7" s="27"/>
      <c r="QZM7" s="27"/>
      <c r="QZN7" s="27"/>
      <c r="QZO7" s="27"/>
      <c r="QZP7" s="27"/>
      <c r="QZQ7" s="27"/>
      <c r="QZR7" s="27"/>
      <c r="QZS7" s="27"/>
      <c r="QZT7" s="27"/>
      <c r="QZU7" s="27"/>
      <c r="QZV7" s="27"/>
      <c r="QZW7" s="27"/>
      <c r="QZX7" s="27"/>
      <c r="QZY7" s="27"/>
      <c r="QZZ7" s="27"/>
      <c r="RAA7" s="27"/>
      <c r="RAB7" s="27"/>
      <c r="RAC7" s="27"/>
      <c r="RAD7" s="27"/>
      <c r="RAE7" s="27"/>
      <c r="RAF7" s="27"/>
      <c r="RAG7" s="27"/>
      <c r="RAH7" s="27"/>
      <c r="RAI7" s="27"/>
      <c r="RAJ7" s="27"/>
      <c r="RAK7" s="27"/>
      <c r="RAL7" s="27"/>
      <c r="RAM7" s="27"/>
      <c r="RAN7" s="27"/>
      <c r="RAO7" s="27"/>
      <c r="RAP7" s="27"/>
      <c r="RAQ7" s="27"/>
      <c r="RAR7" s="27"/>
      <c r="RAS7" s="27"/>
      <c r="RAT7" s="27"/>
      <c r="RAU7" s="27"/>
      <c r="RAV7" s="27"/>
      <c r="RAW7" s="27"/>
      <c r="RAX7" s="27"/>
      <c r="RAY7" s="27"/>
      <c r="RAZ7" s="27"/>
      <c r="RBA7" s="27"/>
      <c r="RBB7" s="27"/>
      <c r="RBC7" s="27"/>
      <c r="RBD7" s="27"/>
      <c r="RBE7" s="27"/>
      <c r="RBF7" s="27"/>
      <c r="RBG7" s="27"/>
      <c r="RBH7" s="27"/>
      <c r="RBI7" s="27"/>
      <c r="RBJ7" s="27"/>
      <c r="RBK7" s="27"/>
      <c r="RBL7" s="27"/>
      <c r="RBM7" s="27"/>
      <c r="RBN7" s="27"/>
      <c r="RBO7" s="27"/>
      <c r="RBP7" s="27"/>
      <c r="RBQ7" s="27"/>
      <c r="RBR7" s="27"/>
      <c r="RBS7" s="27"/>
      <c r="RBT7" s="27"/>
      <c r="RBU7" s="27"/>
      <c r="RBV7" s="27"/>
      <c r="RBW7" s="27"/>
      <c r="RBX7" s="27"/>
      <c r="RBY7" s="27"/>
      <c r="RBZ7" s="27"/>
      <c r="RCA7" s="27"/>
      <c r="RCB7" s="27"/>
      <c r="RCC7" s="27"/>
      <c r="RCD7" s="27"/>
      <c r="RCE7" s="27"/>
      <c r="RCF7" s="27"/>
      <c r="RCG7" s="27"/>
      <c r="RCH7" s="27"/>
      <c r="RCI7" s="27"/>
      <c r="RCJ7" s="27"/>
      <c r="RCK7" s="27"/>
      <c r="RCL7" s="27"/>
      <c r="RCM7" s="27"/>
      <c r="RCN7" s="27"/>
      <c r="RCO7" s="27"/>
      <c r="RCP7" s="27"/>
      <c r="RCQ7" s="27"/>
      <c r="RCR7" s="27"/>
      <c r="RCS7" s="27"/>
      <c r="RCT7" s="27"/>
      <c r="RCU7" s="27"/>
      <c r="RCV7" s="27"/>
      <c r="RCW7" s="27"/>
      <c r="RCX7" s="27"/>
      <c r="RCY7" s="27"/>
      <c r="RCZ7" s="27"/>
      <c r="RDA7" s="27"/>
      <c r="RDB7" s="27"/>
      <c r="RDC7" s="27"/>
      <c r="RDD7" s="27"/>
      <c r="RDE7" s="27"/>
      <c r="RDF7" s="27"/>
      <c r="RDG7" s="27"/>
      <c r="RDH7" s="27"/>
      <c r="RDI7" s="27"/>
      <c r="RDJ7" s="27"/>
      <c r="RDK7" s="27"/>
      <c r="RDL7" s="27"/>
      <c r="RDM7" s="27"/>
      <c r="RDN7" s="27"/>
      <c r="RDO7" s="27"/>
      <c r="RDP7" s="27"/>
      <c r="RDQ7" s="27"/>
      <c r="RDR7" s="27"/>
      <c r="RDS7" s="27"/>
      <c r="RDT7" s="27"/>
      <c r="RDU7" s="27"/>
      <c r="RDV7" s="27"/>
      <c r="RDW7" s="27"/>
      <c r="RDX7" s="27"/>
      <c r="RDY7" s="27"/>
      <c r="RDZ7" s="27"/>
      <c r="REA7" s="27"/>
      <c r="REB7" s="27"/>
      <c r="REC7" s="27"/>
      <c r="RED7" s="27"/>
      <c r="REE7" s="27"/>
      <c r="REF7" s="27"/>
      <c r="REG7" s="27"/>
      <c r="REH7" s="27"/>
      <c r="REI7" s="27"/>
      <c r="REJ7" s="27"/>
      <c r="REK7" s="27"/>
      <c r="REL7" s="27"/>
      <c r="REM7" s="27"/>
      <c r="REN7" s="27"/>
      <c r="REO7" s="27"/>
      <c r="REP7" s="27"/>
      <c r="REQ7" s="27"/>
      <c r="RER7" s="27"/>
      <c r="RES7" s="27"/>
      <c r="RET7" s="27"/>
      <c r="REU7" s="27"/>
      <c r="REV7" s="27"/>
      <c r="REW7" s="27"/>
      <c r="REX7" s="27"/>
      <c r="REY7" s="27"/>
      <c r="REZ7" s="27"/>
      <c r="RFA7" s="27"/>
      <c r="RFB7" s="27"/>
      <c r="RFC7" s="27"/>
      <c r="RFD7" s="27"/>
      <c r="RFE7" s="27"/>
      <c r="RFF7" s="27"/>
      <c r="RFG7" s="27"/>
      <c r="RFH7" s="27"/>
      <c r="RFI7" s="27"/>
      <c r="RFJ7" s="27"/>
      <c r="RFK7" s="27"/>
      <c r="RFL7" s="27"/>
      <c r="RFM7" s="27"/>
      <c r="RFN7" s="27"/>
      <c r="RFO7" s="27"/>
      <c r="RFP7" s="27"/>
      <c r="RFQ7" s="27"/>
      <c r="RFR7" s="27"/>
      <c r="RFS7" s="27"/>
      <c r="RFT7" s="27"/>
      <c r="RFU7" s="27"/>
      <c r="RFV7" s="27"/>
      <c r="RFW7" s="27"/>
      <c r="RFX7" s="27"/>
      <c r="RFY7" s="27"/>
      <c r="RFZ7" s="27"/>
      <c r="RGA7" s="27"/>
      <c r="RGB7" s="27"/>
      <c r="RGC7" s="27"/>
      <c r="RGD7" s="27"/>
      <c r="RGE7" s="27"/>
      <c r="RGF7" s="27"/>
      <c r="RGG7" s="27"/>
      <c r="RGH7" s="27"/>
      <c r="RGI7" s="27"/>
      <c r="RGJ7" s="27"/>
      <c r="RGK7" s="27"/>
      <c r="RGL7" s="27"/>
      <c r="RGM7" s="27"/>
      <c r="RGN7" s="27"/>
      <c r="RGO7" s="27"/>
      <c r="RGP7" s="27"/>
      <c r="RGQ7" s="27"/>
      <c r="RGR7" s="27"/>
      <c r="RGS7" s="27"/>
      <c r="RGT7" s="27"/>
      <c r="RGU7" s="27"/>
      <c r="RGV7" s="27"/>
      <c r="RGW7" s="27"/>
      <c r="RGX7" s="27"/>
      <c r="RGY7" s="27"/>
      <c r="RGZ7" s="27"/>
      <c r="RHA7" s="27"/>
      <c r="RHB7" s="27"/>
      <c r="RHC7" s="27"/>
      <c r="RHD7" s="27"/>
      <c r="RHE7" s="27"/>
      <c r="RHF7" s="27"/>
      <c r="RHG7" s="27"/>
      <c r="RHH7" s="27"/>
      <c r="RHI7" s="27"/>
      <c r="RHJ7" s="27"/>
      <c r="RHK7" s="27"/>
      <c r="RHL7" s="27"/>
      <c r="RHM7" s="27"/>
      <c r="RHN7" s="27"/>
      <c r="RHO7" s="27"/>
      <c r="RHP7" s="27"/>
      <c r="RHQ7" s="27"/>
      <c r="RHR7" s="27"/>
      <c r="RHS7" s="27"/>
      <c r="RHT7" s="27"/>
      <c r="RHU7" s="27"/>
      <c r="RHV7" s="27"/>
      <c r="RHW7" s="27"/>
      <c r="RHX7" s="27"/>
      <c r="RHY7" s="27"/>
      <c r="RHZ7" s="27"/>
      <c r="RIA7" s="27"/>
      <c r="RIB7" s="27"/>
      <c r="RIC7" s="27"/>
      <c r="RID7" s="27"/>
      <c r="RIE7" s="27"/>
      <c r="RIF7" s="27"/>
      <c r="RIG7" s="27"/>
      <c r="RIH7" s="27"/>
      <c r="RII7" s="27"/>
      <c r="RIJ7" s="27"/>
      <c r="RIK7" s="27"/>
      <c r="RIL7" s="27"/>
      <c r="RIM7" s="27"/>
      <c r="RIN7" s="27"/>
      <c r="RIO7" s="27"/>
      <c r="RIP7" s="27"/>
      <c r="RIQ7" s="27"/>
      <c r="RIR7" s="27"/>
      <c r="RIS7" s="27"/>
      <c r="RIT7" s="27"/>
      <c r="RIU7" s="27"/>
      <c r="RIV7" s="27"/>
      <c r="RIW7" s="27"/>
      <c r="RIX7" s="27"/>
      <c r="RIY7" s="27"/>
      <c r="RIZ7" s="27"/>
      <c r="RJA7" s="27"/>
      <c r="RJB7" s="27"/>
      <c r="RJC7" s="27"/>
      <c r="RJD7" s="27"/>
      <c r="RJE7" s="27"/>
      <c r="RJF7" s="27"/>
      <c r="RJG7" s="27"/>
      <c r="RJH7" s="27"/>
      <c r="RJI7" s="27"/>
      <c r="RJJ7" s="27"/>
      <c r="RJK7" s="27"/>
      <c r="RJL7" s="27"/>
      <c r="RJM7" s="27"/>
      <c r="RJN7" s="27"/>
      <c r="RJO7" s="27"/>
      <c r="RJP7" s="27"/>
      <c r="RJQ7" s="27"/>
      <c r="RJR7" s="27"/>
      <c r="RJS7" s="27"/>
      <c r="RJT7" s="27"/>
      <c r="RJU7" s="27"/>
      <c r="RJV7" s="27"/>
      <c r="RJW7" s="27"/>
      <c r="RJX7" s="27"/>
      <c r="RJY7" s="27"/>
      <c r="RJZ7" s="27"/>
      <c r="RKA7" s="27"/>
      <c r="RKB7" s="27"/>
      <c r="RKC7" s="27"/>
      <c r="RKD7" s="27"/>
      <c r="RKE7" s="27"/>
      <c r="RKF7" s="27"/>
      <c r="RKG7" s="27"/>
      <c r="RKH7" s="27"/>
      <c r="RKI7" s="27"/>
      <c r="RKJ7" s="27"/>
      <c r="RKK7" s="27"/>
      <c r="RKL7" s="27"/>
      <c r="RKM7" s="27"/>
      <c r="RKN7" s="27"/>
      <c r="RKO7" s="27"/>
      <c r="RKP7" s="27"/>
      <c r="RKQ7" s="27"/>
      <c r="RKR7" s="27"/>
      <c r="RKS7" s="27"/>
      <c r="RKT7" s="27"/>
      <c r="RKU7" s="27"/>
      <c r="RKV7" s="27"/>
      <c r="RKW7" s="27"/>
      <c r="RKX7" s="27"/>
      <c r="RKY7" s="27"/>
      <c r="RKZ7" s="27"/>
      <c r="RLA7" s="27"/>
      <c r="RLB7" s="27"/>
      <c r="RLC7" s="27"/>
      <c r="RLD7" s="27"/>
      <c r="RLE7" s="27"/>
      <c r="RLF7" s="27"/>
      <c r="RLG7" s="27"/>
      <c r="RLH7" s="27"/>
      <c r="RLI7" s="27"/>
      <c r="RLJ7" s="27"/>
      <c r="RLK7" s="27"/>
      <c r="RLL7" s="27"/>
      <c r="RLM7" s="27"/>
      <c r="RLN7" s="27"/>
      <c r="RLO7" s="27"/>
      <c r="RLP7" s="27"/>
      <c r="RLQ7" s="27"/>
      <c r="RLR7" s="27"/>
      <c r="RLS7" s="27"/>
      <c r="RLT7" s="27"/>
      <c r="RLU7" s="27"/>
      <c r="RLV7" s="27"/>
      <c r="RLW7" s="27"/>
      <c r="RLX7" s="27"/>
      <c r="RLY7" s="27"/>
      <c r="RLZ7" s="27"/>
      <c r="RMA7" s="27"/>
      <c r="RMB7" s="27"/>
      <c r="RMC7" s="27"/>
      <c r="RMD7" s="27"/>
      <c r="RME7" s="27"/>
      <c r="RMF7" s="27"/>
      <c r="RMG7" s="27"/>
      <c r="RMH7" s="27"/>
      <c r="RMI7" s="27"/>
      <c r="RMJ7" s="27"/>
      <c r="RMK7" s="27"/>
      <c r="RML7" s="27"/>
      <c r="RMM7" s="27"/>
      <c r="RMN7" s="27"/>
      <c r="RMO7" s="27"/>
      <c r="RMP7" s="27"/>
      <c r="RMQ7" s="27"/>
      <c r="RMR7" s="27"/>
      <c r="RMS7" s="27"/>
      <c r="RMT7" s="27"/>
      <c r="RMU7" s="27"/>
      <c r="RMV7" s="27"/>
      <c r="RMW7" s="27"/>
      <c r="RMX7" s="27"/>
      <c r="RMY7" s="27"/>
      <c r="RMZ7" s="27"/>
      <c r="RNA7" s="27"/>
      <c r="RNB7" s="27"/>
      <c r="RNC7" s="27"/>
      <c r="RND7" s="27"/>
      <c r="RNE7" s="27"/>
      <c r="RNF7" s="27"/>
      <c r="RNG7" s="27"/>
      <c r="RNH7" s="27"/>
      <c r="RNI7" s="27"/>
      <c r="RNJ7" s="27"/>
      <c r="RNK7" s="27"/>
      <c r="RNL7" s="27"/>
      <c r="RNM7" s="27"/>
      <c r="RNN7" s="27"/>
      <c r="RNO7" s="27"/>
      <c r="RNP7" s="27"/>
      <c r="RNQ7" s="27"/>
      <c r="RNR7" s="27"/>
      <c r="RNS7" s="27"/>
      <c r="RNT7" s="27"/>
      <c r="RNU7" s="27"/>
      <c r="RNV7" s="27"/>
      <c r="RNW7" s="27"/>
      <c r="RNX7" s="27"/>
      <c r="RNY7" s="27"/>
      <c r="RNZ7" s="27"/>
      <c r="ROA7" s="27"/>
      <c r="ROB7" s="27"/>
      <c r="ROC7" s="27"/>
      <c r="ROD7" s="27"/>
      <c r="ROE7" s="27"/>
      <c r="ROF7" s="27"/>
      <c r="ROG7" s="27"/>
      <c r="ROH7" s="27"/>
      <c r="ROI7" s="27"/>
      <c r="ROJ7" s="27"/>
      <c r="ROK7" s="27"/>
      <c r="ROL7" s="27"/>
      <c r="ROM7" s="27"/>
      <c r="RON7" s="27"/>
      <c r="ROO7" s="27"/>
      <c r="ROP7" s="27"/>
      <c r="ROQ7" s="27"/>
      <c r="ROR7" s="27"/>
      <c r="ROS7" s="27"/>
      <c r="ROT7" s="27"/>
      <c r="ROU7" s="27"/>
      <c r="ROV7" s="27"/>
      <c r="ROW7" s="27"/>
      <c r="ROX7" s="27"/>
      <c r="ROY7" s="27"/>
      <c r="ROZ7" s="27"/>
      <c r="RPA7" s="27"/>
      <c r="RPB7" s="27"/>
      <c r="RPC7" s="27"/>
      <c r="RPD7" s="27"/>
      <c r="RPE7" s="27"/>
      <c r="RPF7" s="27"/>
      <c r="RPG7" s="27"/>
      <c r="RPH7" s="27"/>
      <c r="RPI7" s="27"/>
      <c r="RPJ7" s="27"/>
      <c r="RPK7" s="27"/>
      <c r="RPL7" s="27"/>
      <c r="RPM7" s="27"/>
      <c r="RPN7" s="27"/>
      <c r="RPO7" s="27"/>
      <c r="RPP7" s="27"/>
      <c r="RPQ7" s="27"/>
      <c r="RPR7" s="27"/>
      <c r="RPS7" s="27"/>
      <c r="RPT7" s="27"/>
      <c r="RPU7" s="27"/>
      <c r="RPV7" s="27"/>
      <c r="RPW7" s="27"/>
      <c r="RPX7" s="27"/>
      <c r="RPY7" s="27"/>
      <c r="RPZ7" s="27"/>
      <c r="RQA7" s="27"/>
      <c r="RQB7" s="27"/>
      <c r="RQC7" s="27"/>
      <c r="RQD7" s="27"/>
      <c r="RQE7" s="27"/>
      <c r="RQF7" s="27"/>
      <c r="RQG7" s="27"/>
      <c r="RQH7" s="27"/>
      <c r="RQI7" s="27"/>
      <c r="RQJ7" s="27"/>
      <c r="RQK7" s="27"/>
      <c r="RQL7" s="27"/>
      <c r="RQM7" s="27"/>
      <c r="RQN7" s="27"/>
      <c r="RQO7" s="27"/>
      <c r="RQP7" s="27"/>
      <c r="RQQ7" s="27"/>
      <c r="RQR7" s="27"/>
      <c r="RQS7" s="27"/>
      <c r="RQT7" s="27"/>
      <c r="RQU7" s="27"/>
      <c r="RQV7" s="27"/>
      <c r="RQW7" s="27"/>
      <c r="RQX7" s="27"/>
      <c r="RQY7" s="27"/>
      <c r="RQZ7" s="27"/>
      <c r="RRA7" s="27"/>
      <c r="RRB7" s="27"/>
      <c r="RRC7" s="27"/>
      <c r="RRD7" s="27"/>
      <c r="RRE7" s="27"/>
      <c r="RRF7" s="27"/>
      <c r="RRG7" s="27"/>
      <c r="RRH7" s="27"/>
      <c r="RRI7" s="27"/>
      <c r="RRJ7" s="27"/>
      <c r="RRK7" s="27"/>
      <c r="RRL7" s="27"/>
      <c r="RRM7" s="27"/>
      <c r="RRN7" s="27"/>
      <c r="RRO7" s="27"/>
      <c r="RRP7" s="27"/>
      <c r="RRQ7" s="27"/>
      <c r="RRR7" s="27"/>
      <c r="RRS7" s="27"/>
      <c r="RRT7" s="27"/>
      <c r="RRU7" s="27"/>
      <c r="RRV7" s="27"/>
      <c r="RRW7" s="27"/>
      <c r="RRX7" s="27"/>
      <c r="RRY7" s="27"/>
      <c r="RRZ7" s="27"/>
      <c r="RSA7" s="27"/>
      <c r="RSB7" s="27"/>
      <c r="RSC7" s="27"/>
      <c r="RSD7" s="27"/>
      <c r="RSE7" s="27"/>
      <c r="RSF7" s="27"/>
      <c r="RSG7" s="27"/>
      <c r="RSH7" s="27"/>
      <c r="RSI7" s="27"/>
      <c r="RSJ7" s="27"/>
      <c r="RSK7" s="27"/>
      <c r="RSL7" s="27"/>
      <c r="RSM7" s="27"/>
      <c r="RSN7" s="27"/>
      <c r="RSO7" s="27"/>
      <c r="RSP7" s="27"/>
      <c r="RSQ7" s="27"/>
      <c r="RSR7" s="27"/>
      <c r="RSS7" s="27"/>
      <c r="RST7" s="27"/>
      <c r="RSU7" s="27"/>
      <c r="RSV7" s="27"/>
      <c r="RSW7" s="27"/>
      <c r="RSX7" s="27"/>
      <c r="RSY7" s="27"/>
      <c r="RSZ7" s="27"/>
      <c r="RTA7" s="27"/>
      <c r="RTB7" s="27"/>
      <c r="RTC7" s="27"/>
      <c r="RTD7" s="27"/>
      <c r="RTE7" s="27"/>
      <c r="RTF7" s="27"/>
      <c r="RTG7" s="27"/>
      <c r="RTH7" s="27"/>
      <c r="RTI7" s="27"/>
      <c r="RTJ7" s="27"/>
      <c r="RTK7" s="27"/>
      <c r="RTL7" s="27"/>
      <c r="RTM7" s="27"/>
      <c r="RTN7" s="27"/>
      <c r="RTO7" s="27"/>
      <c r="RTP7" s="27"/>
      <c r="RTQ7" s="27"/>
      <c r="RTR7" s="27"/>
      <c r="RTS7" s="27"/>
      <c r="RTT7" s="27"/>
      <c r="RTU7" s="27"/>
      <c r="RTV7" s="27"/>
      <c r="RTW7" s="27"/>
      <c r="RTX7" s="27"/>
      <c r="RTY7" s="27"/>
      <c r="RTZ7" s="27"/>
      <c r="RUA7" s="27"/>
      <c r="RUB7" s="27"/>
      <c r="RUC7" s="27"/>
      <c r="RUD7" s="27"/>
      <c r="RUE7" s="27"/>
      <c r="RUF7" s="27"/>
      <c r="RUG7" s="27"/>
      <c r="RUH7" s="27"/>
      <c r="RUI7" s="27"/>
      <c r="RUJ7" s="27"/>
      <c r="RUK7" s="27"/>
      <c r="RUL7" s="27"/>
      <c r="RUM7" s="27"/>
      <c r="RUN7" s="27"/>
      <c r="RUO7" s="27"/>
      <c r="RUP7" s="27"/>
      <c r="RUQ7" s="27"/>
      <c r="RUR7" s="27"/>
      <c r="RUS7" s="27"/>
      <c r="RUT7" s="27"/>
      <c r="RUU7" s="27"/>
      <c r="RUV7" s="27"/>
      <c r="RUW7" s="27"/>
      <c r="RUX7" s="27"/>
      <c r="RUY7" s="27"/>
      <c r="RUZ7" s="27"/>
      <c r="RVA7" s="27"/>
      <c r="RVB7" s="27"/>
      <c r="RVC7" s="27"/>
      <c r="RVD7" s="27"/>
      <c r="RVE7" s="27"/>
      <c r="RVF7" s="27"/>
      <c r="RVG7" s="27"/>
      <c r="RVH7" s="27"/>
      <c r="RVI7" s="27"/>
      <c r="RVJ7" s="27"/>
      <c r="RVK7" s="27"/>
      <c r="RVL7" s="27"/>
      <c r="RVM7" s="27"/>
      <c r="RVN7" s="27"/>
      <c r="RVO7" s="27"/>
      <c r="RVP7" s="27"/>
      <c r="RVQ7" s="27"/>
      <c r="RVR7" s="27"/>
      <c r="RVS7" s="27"/>
      <c r="RVT7" s="27"/>
      <c r="RVU7" s="27"/>
      <c r="RVV7" s="27"/>
      <c r="RVW7" s="27"/>
      <c r="RVX7" s="27"/>
      <c r="RVY7" s="27"/>
      <c r="RVZ7" s="27"/>
      <c r="RWA7" s="27"/>
      <c r="RWB7" s="27"/>
      <c r="RWC7" s="27"/>
      <c r="RWD7" s="27"/>
      <c r="RWE7" s="27"/>
      <c r="RWF7" s="27"/>
      <c r="RWG7" s="27"/>
      <c r="RWH7" s="27"/>
      <c r="RWI7" s="27"/>
      <c r="RWJ7" s="27"/>
      <c r="RWK7" s="27"/>
      <c r="RWL7" s="27"/>
      <c r="RWM7" s="27"/>
      <c r="RWN7" s="27"/>
      <c r="RWO7" s="27"/>
      <c r="RWP7" s="27"/>
      <c r="RWQ7" s="27"/>
      <c r="RWR7" s="27"/>
      <c r="RWS7" s="27"/>
      <c r="RWT7" s="27"/>
      <c r="RWU7" s="27"/>
      <c r="RWV7" s="27"/>
      <c r="RWW7" s="27"/>
      <c r="RWX7" s="27"/>
      <c r="RWY7" s="27"/>
      <c r="RWZ7" s="27"/>
      <c r="RXA7" s="27"/>
      <c r="RXB7" s="27"/>
      <c r="RXC7" s="27"/>
      <c r="RXD7" s="27"/>
      <c r="RXE7" s="27"/>
      <c r="RXF7" s="27"/>
      <c r="RXG7" s="27"/>
      <c r="RXH7" s="27"/>
      <c r="RXI7" s="27"/>
      <c r="RXJ7" s="27"/>
      <c r="RXK7" s="27"/>
      <c r="RXL7" s="27"/>
      <c r="RXM7" s="27"/>
      <c r="RXN7" s="27"/>
      <c r="RXO7" s="27"/>
      <c r="RXP7" s="27"/>
      <c r="RXQ7" s="27"/>
      <c r="RXR7" s="27"/>
      <c r="RXS7" s="27"/>
      <c r="RXT7" s="27"/>
      <c r="RXU7" s="27"/>
      <c r="RXV7" s="27"/>
      <c r="RXW7" s="27"/>
      <c r="RXX7" s="27"/>
      <c r="RXY7" s="27"/>
      <c r="RXZ7" s="27"/>
      <c r="RYA7" s="27"/>
      <c r="RYB7" s="27"/>
      <c r="RYC7" s="27"/>
      <c r="RYD7" s="27"/>
      <c r="RYE7" s="27"/>
      <c r="RYF7" s="27"/>
      <c r="RYG7" s="27"/>
      <c r="RYH7" s="27"/>
      <c r="RYI7" s="27"/>
      <c r="RYJ7" s="27"/>
      <c r="RYK7" s="27"/>
      <c r="RYL7" s="27"/>
      <c r="RYM7" s="27"/>
      <c r="RYN7" s="27"/>
      <c r="RYO7" s="27"/>
      <c r="RYP7" s="27"/>
      <c r="RYQ7" s="27"/>
      <c r="RYR7" s="27"/>
      <c r="RYS7" s="27"/>
      <c r="RYT7" s="27"/>
      <c r="RYU7" s="27"/>
      <c r="RYV7" s="27"/>
      <c r="RYW7" s="27"/>
      <c r="RYX7" s="27"/>
      <c r="RYY7" s="27"/>
      <c r="RYZ7" s="27"/>
      <c r="RZA7" s="27"/>
      <c r="RZB7" s="27"/>
      <c r="RZC7" s="27"/>
      <c r="RZD7" s="27"/>
      <c r="RZE7" s="27"/>
      <c r="RZF7" s="27"/>
      <c r="RZG7" s="27"/>
      <c r="RZH7" s="27"/>
      <c r="RZI7" s="27"/>
      <c r="RZJ7" s="27"/>
      <c r="RZK7" s="27"/>
      <c r="RZL7" s="27"/>
      <c r="RZM7" s="27"/>
      <c r="RZN7" s="27"/>
      <c r="RZO7" s="27"/>
      <c r="RZP7" s="27"/>
      <c r="RZQ7" s="27"/>
      <c r="RZR7" s="27"/>
      <c r="RZS7" s="27"/>
      <c r="RZT7" s="27"/>
      <c r="RZU7" s="27"/>
      <c r="RZV7" s="27"/>
      <c r="RZW7" s="27"/>
      <c r="RZX7" s="27"/>
      <c r="RZY7" s="27"/>
      <c r="RZZ7" s="27"/>
      <c r="SAA7" s="27"/>
      <c r="SAB7" s="27"/>
      <c r="SAC7" s="27"/>
      <c r="SAD7" s="27"/>
      <c r="SAE7" s="27"/>
      <c r="SAF7" s="27"/>
      <c r="SAG7" s="27"/>
      <c r="SAH7" s="27"/>
      <c r="SAI7" s="27"/>
      <c r="SAJ7" s="27"/>
      <c r="SAK7" s="27"/>
      <c r="SAL7" s="27"/>
      <c r="SAM7" s="27"/>
      <c r="SAN7" s="27"/>
      <c r="SAO7" s="27"/>
      <c r="SAP7" s="27"/>
      <c r="SAQ7" s="27"/>
      <c r="SAR7" s="27"/>
      <c r="SAS7" s="27"/>
      <c r="SAT7" s="27"/>
      <c r="SAU7" s="27"/>
      <c r="SAV7" s="27"/>
      <c r="SAW7" s="27"/>
      <c r="SAX7" s="27"/>
      <c r="SAY7" s="27"/>
      <c r="SAZ7" s="27"/>
      <c r="SBA7" s="27"/>
      <c r="SBB7" s="27"/>
      <c r="SBC7" s="27"/>
      <c r="SBD7" s="27"/>
      <c r="SBE7" s="27"/>
      <c r="SBF7" s="27"/>
      <c r="SBG7" s="27"/>
      <c r="SBH7" s="27"/>
      <c r="SBI7" s="27"/>
      <c r="SBJ7" s="27"/>
      <c r="SBK7" s="27"/>
      <c r="SBL7" s="27"/>
      <c r="SBM7" s="27"/>
      <c r="SBN7" s="27"/>
      <c r="SBO7" s="27"/>
      <c r="SBP7" s="27"/>
      <c r="SBQ7" s="27"/>
      <c r="SBR7" s="27"/>
      <c r="SBS7" s="27"/>
      <c r="SBT7" s="27"/>
      <c r="SBU7" s="27"/>
      <c r="SBV7" s="27"/>
      <c r="SBW7" s="27"/>
      <c r="SBX7" s="27"/>
      <c r="SBY7" s="27"/>
      <c r="SBZ7" s="27"/>
      <c r="SCA7" s="27"/>
      <c r="SCB7" s="27"/>
      <c r="SCC7" s="27"/>
      <c r="SCD7" s="27"/>
      <c r="SCE7" s="27"/>
      <c r="SCF7" s="27"/>
      <c r="SCG7" s="27"/>
      <c r="SCH7" s="27"/>
      <c r="SCI7" s="27"/>
      <c r="SCJ7" s="27"/>
      <c r="SCK7" s="27"/>
      <c r="SCL7" s="27"/>
      <c r="SCM7" s="27"/>
      <c r="SCN7" s="27"/>
      <c r="SCO7" s="27"/>
      <c r="SCP7" s="27"/>
      <c r="SCQ7" s="27"/>
      <c r="SCR7" s="27"/>
      <c r="SCS7" s="27"/>
      <c r="SCT7" s="27"/>
      <c r="SCU7" s="27"/>
      <c r="SCV7" s="27"/>
      <c r="SCW7" s="27"/>
      <c r="SCX7" s="27"/>
      <c r="SCY7" s="27"/>
      <c r="SCZ7" s="27"/>
      <c r="SDA7" s="27"/>
      <c r="SDB7" s="27"/>
      <c r="SDC7" s="27"/>
      <c r="SDD7" s="27"/>
      <c r="SDE7" s="27"/>
      <c r="SDF7" s="27"/>
      <c r="SDG7" s="27"/>
      <c r="SDH7" s="27"/>
      <c r="SDI7" s="27"/>
      <c r="SDJ7" s="27"/>
      <c r="SDK7" s="27"/>
      <c r="SDL7" s="27"/>
      <c r="SDM7" s="27"/>
      <c r="SDN7" s="27"/>
      <c r="SDO7" s="27"/>
      <c r="SDP7" s="27"/>
      <c r="SDQ7" s="27"/>
      <c r="SDR7" s="27"/>
      <c r="SDS7" s="27"/>
      <c r="SDT7" s="27"/>
      <c r="SDU7" s="27"/>
      <c r="SDV7" s="27"/>
      <c r="SDW7" s="27"/>
      <c r="SDX7" s="27"/>
      <c r="SDY7" s="27"/>
      <c r="SDZ7" s="27"/>
      <c r="SEA7" s="27"/>
      <c r="SEB7" s="27"/>
      <c r="SEC7" s="27"/>
      <c r="SED7" s="27"/>
      <c r="SEE7" s="27"/>
      <c r="SEF7" s="27"/>
      <c r="SEG7" s="27"/>
      <c r="SEH7" s="27"/>
      <c r="SEI7" s="27"/>
      <c r="SEJ7" s="27"/>
      <c r="SEK7" s="27"/>
      <c r="SEL7" s="27"/>
      <c r="SEM7" s="27"/>
      <c r="SEN7" s="27"/>
      <c r="SEO7" s="27"/>
      <c r="SEP7" s="27"/>
      <c r="SEQ7" s="27"/>
      <c r="SER7" s="27"/>
      <c r="SES7" s="27"/>
      <c r="SET7" s="27"/>
      <c r="SEU7" s="27"/>
      <c r="SEV7" s="27"/>
      <c r="SEW7" s="27"/>
      <c r="SEX7" s="27"/>
      <c r="SEY7" s="27"/>
      <c r="SEZ7" s="27"/>
      <c r="SFA7" s="27"/>
      <c r="SFB7" s="27"/>
      <c r="SFC7" s="27"/>
      <c r="SFD7" s="27"/>
      <c r="SFE7" s="27"/>
      <c r="SFF7" s="27"/>
      <c r="SFG7" s="27"/>
      <c r="SFH7" s="27"/>
      <c r="SFI7" s="27"/>
      <c r="SFJ7" s="27"/>
      <c r="SFK7" s="27"/>
      <c r="SFL7" s="27"/>
      <c r="SFM7" s="27"/>
      <c r="SFN7" s="27"/>
      <c r="SFO7" s="27"/>
      <c r="SFP7" s="27"/>
      <c r="SFQ7" s="27"/>
      <c r="SFR7" s="27"/>
      <c r="SFS7" s="27"/>
      <c r="SFT7" s="27"/>
      <c r="SFU7" s="27"/>
      <c r="SFV7" s="27"/>
      <c r="SFW7" s="27"/>
      <c r="SFX7" s="27"/>
      <c r="SFY7" s="27"/>
      <c r="SFZ7" s="27"/>
      <c r="SGA7" s="27"/>
      <c r="SGB7" s="27"/>
      <c r="SGC7" s="27"/>
      <c r="SGD7" s="27"/>
      <c r="SGE7" s="27"/>
      <c r="SGF7" s="27"/>
      <c r="SGG7" s="27"/>
      <c r="SGH7" s="27"/>
      <c r="SGI7" s="27"/>
      <c r="SGJ7" s="27"/>
      <c r="SGK7" s="27"/>
      <c r="SGL7" s="27"/>
      <c r="SGM7" s="27"/>
      <c r="SGN7" s="27"/>
      <c r="SGO7" s="27"/>
      <c r="SGP7" s="27"/>
      <c r="SGQ7" s="27"/>
      <c r="SGR7" s="27"/>
      <c r="SGS7" s="27"/>
      <c r="SGT7" s="27"/>
      <c r="SGU7" s="27"/>
      <c r="SGV7" s="27"/>
      <c r="SGW7" s="27"/>
      <c r="SGX7" s="27"/>
      <c r="SGY7" s="27"/>
      <c r="SGZ7" s="27"/>
      <c r="SHA7" s="27"/>
      <c r="SHB7" s="27"/>
      <c r="SHC7" s="27"/>
      <c r="SHD7" s="27"/>
      <c r="SHE7" s="27"/>
      <c r="SHF7" s="27"/>
      <c r="SHG7" s="27"/>
      <c r="SHH7" s="27"/>
      <c r="SHI7" s="27"/>
      <c r="SHJ7" s="27"/>
      <c r="SHK7" s="27"/>
      <c r="SHL7" s="27"/>
      <c r="SHM7" s="27"/>
      <c r="SHN7" s="27"/>
      <c r="SHO7" s="27"/>
      <c r="SHP7" s="27"/>
      <c r="SHQ7" s="27"/>
      <c r="SHR7" s="27"/>
      <c r="SHS7" s="27"/>
      <c r="SHT7" s="27"/>
      <c r="SHU7" s="27"/>
      <c r="SHV7" s="27"/>
      <c r="SHW7" s="27"/>
      <c r="SHX7" s="27"/>
      <c r="SHY7" s="27"/>
      <c r="SHZ7" s="27"/>
      <c r="SIA7" s="27"/>
      <c r="SIB7" s="27"/>
      <c r="SIC7" s="27"/>
      <c r="SID7" s="27"/>
      <c r="SIE7" s="27"/>
      <c r="SIF7" s="27"/>
      <c r="SIG7" s="27"/>
      <c r="SIH7" s="27"/>
      <c r="SII7" s="27"/>
      <c r="SIJ7" s="27"/>
      <c r="SIK7" s="27"/>
      <c r="SIL7" s="27"/>
      <c r="SIM7" s="27"/>
      <c r="SIN7" s="27"/>
      <c r="SIO7" s="27"/>
      <c r="SIP7" s="27"/>
      <c r="SIQ7" s="27"/>
      <c r="SIR7" s="27"/>
      <c r="SIS7" s="27"/>
      <c r="SIT7" s="27"/>
      <c r="SIU7" s="27"/>
      <c r="SIV7" s="27"/>
      <c r="SIW7" s="27"/>
      <c r="SIX7" s="27"/>
      <c r="SIY7" s="27"/>
      <c r="SIZ7" s="27"/>
      <c r="SJA7" s="27"/>
      <c r="SJB7" s="27"/>
      <c r="SJC7" s="27"/>
      <c r="SJD7" s="27"/>
      <c r="SJE7" s="27"/>
      <c r="SJF7" s="27"/>
      <c r="SJG7" s="27"/>
      <c r="SJH7" s="27"/>
      <c r="SJI7" s="27"/>
      <c r="SJJ7" s="27"/>
      <c r="SJK7" s="27"/>
      <c r="SJL7" s="27"/>
      <c r="SJM7" s="27"/>
      <c r="SJN7" s="27"/>
      <c r="SJO7" s="27"/>
      <c r="SJP7" s="27"/>
      <c r="SJQ7" s="27"/>
      <c r="SJR7" s="27"/>
      <c r="SJS7" s="27"/>
      <c r="SJT7" s="27"/>
      <c r="SJU7" s="27"/>
      <c r="SJV7" s="27"/>
      <c r="SJW7" s="27"/>
      <c r="SJX7" s="27"/>
      <c r="SJY7" s="27"/>
      <c r="SJZ7" s="27"/>
      <c r="SKA7" s="27"/>
      <c r="SKB7" s="27"/>
      <c r="SKC7" s="27"/>
      <c r="SKD7" s="27"/>
      <c r="SKE7" s="27"/>
      <c r="SKF7" s="27"/>
      <c r="SKG7" s="27"/>
      <c r="SKH7" s="27"/>
      <c r="SKI7" s="27"/>
      <c r="SKJ7" s="27"/>
      <c r="SKK7" s="27"/>
      <c r="SKL7" s="27"/>
      <c r="SKM7" s="27"/>
      <c r="SKN7" s="27"/>
      <c r="SKO7" s="27"/>
      <c r="SKP7" s="27"/>
      <c r="SKQ7" s="27"/>
      <c r="SKR7" s="27"/>
      <c r="SKS7" s="27"/>
      <c r="SKT7" s="27"/>
      <c r="SKU7" s="27"/>
      <c r="SKV7" s="27"/>
      <c r="SKW7" s="27"/>
      <c r="SKX7" s="27"/>
      <c r="SKY7" s="27"/>
      <c r="SKZ7" s="27"/>
      <c r="SLA7" s="27"/>
      <c r="SLB7" s="27"/>
      <c r="SLC7" s="27"/>
      <c r="SLD7" s="27"/>
      <c r="SLE7" s="27"/>
      <c r="SLF7" s="27"/>
      <c r="SLG7" s="27"/>
      <c r="SLH7" s="27"/>
      <c r="SLI7" s="27"/>
      <c r="SLJ7" s="27"/>
      <c r="SLK7" s="27"/>
      <c r="SLL7" s="27"/>
      <c r="SLM7" s="27"/>
      <c r="SLN7" s="27"/>
      <c r="SLO7" s="27"/>
      <c r="SLP7" s="27"/>
      <c r="SLQ7" s="27"/>
      <c r="SLR7" s="27"/>
      <c r="SLS7" s="27"/>
      <c r="SLT7" s="27"/>
      <c r="SLU7" s="27"/>
      <c r="SLV7" s="27"/>
      <c r="SLW7" s="27"/>
      <c r="SLX7" s="27"/>
      <c r="SLY7" s="27"/>
      <c r="SLZ7" s="27"/>
      <c r="SMA7" s="27"/>
      <c r="SMB7" s="27"/>
      <c r="SMC7" s="27"/>
      <c r="SMD7" s="27"/>
      <c r="SME7" s="27"/>
      <c r="SMF7" s="27"/>
      <c r="SMG7" s="27"/>
      <c r="SMH7" s="27"/>
      <c r="SMI7" s="27"/>
      <c r="SMJ7" s="27"/>
      <c r="SMK7" s="27"/>
      <c r="SML7" s="27"/>
      <c r="SMM7" s="27"/>
      <c r="SMN7" s="27"/>
      <c r="SMO7" s="27"/>
      <c r="SMP7" s="27"/>
      <c r="SMQ7" s="27"/>
      <c r="SMR7" s="27"/>
      <c r="SMS7" s="27"/>
      <c r="SMT7" s="27"/>
      <c r="SMU7" s="27"/>
      <c r="SMV7" s="27"/>
      <c r="SMW7" s="27"/>
      <c r="SMX7" s="27"/>
      <c r="SMY7" s="27"/>
      <c r="SMZ7" s="27"/>
      <c r="SNA7" s="27"/>
      <c r="SNB7" s="27"/>
      <c r="SNC7" s="27"/>
      <c r="SND7" s="27"/>
      <c r="SNE7" s="27"/>
      <c r="SNF7" s="27"/>
      <c r="SNG7" s="27"/>
      <c r="SNH7" s="27"/>
      <c r="SNI7" s="27"/>
      <c r="SNJ7" s="27"/>
      <c r="SNK7" s="27"/>
      <c r="SNL7" s="27"/>
      <c r="SNM7" s="27"/>
      <c r="SNN7" s="27"/>
      <c r="SNO7" s="27"/>
      <c r="SNP7" s="27"/>
      <c r="SNQ7" s="27"/>
      <c r="SNR7" s="27"/>
      <c r="SNS7" s="27"/>
      <c r="SNT7" s="27"/>
      <c r="SNU7" s="27"/>
      <c r="SNV7" s="27"/>
      <c r="SNW7" s="27"/>
      <c r="SNX7" s="27"/>
      <c r="SNY7" s="27"/>
      <c r="SNZ7" s="27"/>
      <c r="SOA7" s="27"/>
      <c r="SOB7" s="27"/>
      <c r="SOC7" s="27"/>
      <c r="SOD7" s="27"/>
      <c r="SOE7" s="27"/>
      <c r="SOF7" s="27"/>
      <c r="SOG7" s="27"/>
      <c r="SOH7" s="27"/>
      <c r="SOI7" s="27"/>
      <c r="SOJ7" s="27"/>
      <c r="SOK7" s="27"/>
      <c r="SOL7" s="27"/>
      <c r="SOM7" s="27"/>
      <c r="SON7" s="27"/>
      <c r="SOO7" s="27"/>
      <c r="SOP7" s="27"/>
      <c r="SOQ7" s="27"/>
      <c r="SOR7" s="27"/>
      <c r="SOS7" s="27"/>
      <c r="SOT7" s="27"/>
      <c r="SOU7" s="27"/>
      <c r="SOV7" s="27"/>
      <c r="SOW7" s="27"/>
      <c r="SOX7" s="27"/>
      <c r="SOY7" s="27"/>
      <c r="SOZ7" s="27"/>
      <c r="SPA7" s="27"/>
      <c r="SPB7" s="27"/>
      <c r="SPC7" s="27"/>
      <c r="SPD7" s="27"/>
      <c r="SPE7" s="27"/>
      <c r="SPF7" s="27"/>
      <c r="SPG7" s="27"/>
      <c r="SPH7" s="27"/>
      <c r="SPI7" s="27"/>
      <c r="SPJ7" s="27"/>
      <c r="SPK7" s="27"/>
      <c r="SPL7" s="27"/>
      <c r="SPM7" s="27"/>
      <c r="SPN7" s="27"/>
      <c r="SPO7" s="27"/>
      <c r="SPP7" s="27"/>
      <c r="SPQ7" s="27"/>
      <c r="SPR7" s="27"/>
      <c r="SPS7" s="27"/>
      <c r="SPT7" s="27"/>
      <c r="SPU7" s="27"/>
      <c r="SPV7" s="27"/>
      <c r="SPW7" s="27"/>
      <c r="SPX7" s="27"/>
      <c r="SPY7" s="27"/>
      <c r="SPZ7" s="27"/>
      <c r="SQA7" s="27"/>
      <c r="SQB7" s="27"/>
      <c r="SQC7" s="27"/>
      <c r="SQD7" s="27"/>
      <c r="SQE7" s="27"/>
      <c r="SQF7" s="27"/>
      <c r="SQG7" s="27"/>
      <c r="SQH7" s="27"/>
      <c r="SQI7" s="27"/>
      <c r="SQJ7" s="27"/>
      <c r="SQK7" s="27"/>
      <c r="SQL7" s="27"/>
      <c r="SQM7" s="27"/>
      <c r="SQN7" s="27"/>
      <c r="SQO7" s="27"/>
      <c r="SQP7" s="27"/>
      <c r="SQQ7" s="27"/>
      <c r="SQR7" s="27"/>
      <c r="SQS7" s="27"/>
      <c r="SQT7" s="27"/>
      <c r="SQU7" s="27"/>
      <c r="SQV7" s="27"/>
      <c r="SQW7" s="27"/>
      <c r="SQX7" s="27"/>
      <c r="SQY7" s="27"/>
      <c r="SQZ7" s="27"/>
      <c r="SRA7" s="27"/>
      <c r="SRB7" s="27"/>
      <c r="SRC7" s="27"/>
      <c r="SRD7" s="27"/>
      <c r="SRE7" s="27"/>
      <c r="SRF7" s="27"/>
      <c r="SRG7" s="27"/>
      <c r="SRH7" s="27"/>
      <c r="SRI7" s="27"/>
      <c r="SRJ7" s="27"/>
      <c r="SRK7" s="27"/>
      <c r="SRL7" s="27"/>
      <c r="SRM7" s="27"/>
      <c r="SRN7" s="27"/>
      <c r="SRO7" s="27"/>
      <c r="SRP7" s="27"/>
      <c r="SRQ7" s="27"/>
      <c r="SRR7" s="27"/>
      <c r="SRS7" s="27"/>
      <c r="SRT7" s="27"/>
      <c r="SRU7" s="27"/>
      <c r="SRV7" s="27"/>
      <c r="SRW7" s="27"/>
      <c r="SRX7" s="27"/>
      <c r="SRY7" s="27"/>
      <c r="SRZ7" s="27"/>
      <c r="SSA7" s="27"/>
      <c r="SSB7" s="27"/>
      <c r="SSC7" s="27"/>
      <c r="SSD7" s="27"/>
      <c r="SSE7" s="27"/>
      <c r="SSF7" s="27"/>
      <c r="SSG7" s="27"/>
      <c r="SSH7" s="27"/>
      <c r="SSI7" s="27"/>
      <c r="SSJ7" s="27"/>
      <c r="SSK7" s="27"/>
      <c r="SSL7" s="27"/>
      <c r="SSM7" s="27"/>
      <c r="SSN7" s="27"/>
      <c r="SSO7" s="27"/>
      <c r="SSP7" s="27"/>
      <c r="SSQ7" s="27"/>
      <c r="SSR7" s="27"/>
      <c r="SSS7" s="27"/>
      <c r="SST7" s="27"/>
      <c r="SSU7" s="27"/>
      <c r="SSV7" s="27"/>
      <c r="SSW7" s="27"/>
      <c r="SSX7" s="27"/>
      <c r="SSY7" s="27"/>
      <c r="SSZ7" s="27"/>
      <c r="STA7" s="27"/>
      <c r="STB7" s="27"/>
      <c r="STC7" s="27"/>
      <c r="STD7" s="27"/>
      <c r="STE7" s="27"/>
      <c r="STF7" s="27"/>
      <c r="STG7" s="27"/>
      <c r="STH7" s="27"/>
      <c r="STI7" s="27"/>
      <c r="STJ7" s="27"/>
      <c r="STK7" s="27"/>
      <c r="STL7" s="27"/>
      <c r="STM7" s="27"/>
      <c r="STN7" s="27"/>
      <c r="STO7" s="27"/>
      <c r="STP7" s="27"/>
      <c r="STQ7" s="27"/>
      <c r="STR7" s="27"/>
      <c r="STS7" s="27"/>
      <c r="STT7" s="27"/>
      <c r="STU7" s="27"/>
      <c r="STV7" s="27"/>
      <c r="STW7" s="27"/>
      <c r="STX7" s="27"/>
      <c r="STY7" s="27"/>
      <c r="STZ7" s="27"/>
      <c r="SUA7" s="27"/>
      <c r="SUB7" s="27"/>
      <c r="SUC7" s="27"/>
      <c r="SUD7" s="27"/>
      <c r="SUE7" s="27"/>
      <c r="SUF7" s="27"/>
      <c r="SUG7" s="27"/>
      <c r="SUH7" s="27"/>
      <c r="SUI7" s="27"/>
      <c r="SUJ7" s="27"/>
      <c r="SUK7" s="27"/>
      <c r="SUL7" s="27"/>
      <c r="SUM7" s="27"/>
      <c r="SUN7" s="27"/>
      <c r="SUO7" s="27"/>
      <c r="SUP7" s="27"/>
      <c r="SUQ7" s="27"/>
      <c r="SUR7" s="27"/>
      <c r="SUS7" s="27"/>
      <c r="SUT7" s="27"/>
      <c r="SUU7" s="27"/>
      <c r="SUV7" s="27"/>
      <c r="SUW7" s="27"/>
      <c r="SUX7" s="27"/>
      <c r="SUY7" s="27"/>
      <c r="SUZ7" s="27"/>
      <c r="SVA7" s="27"/>
      <c r="SVB7" s="27"/>
      <c r="SVC7" s="27"/>
      <c r="SVD7" s="27"/>
      <c r="SVE7" s="27"/>
      <c r="SVF7" s="27"/>
      <c r="SVG7" s="27"/>
      <c r="SVH7" s="27"/>
      <c r="SVI7" s="27"/>
      <c r="SVJ7" s="27"/>
      <c r="SVK7" s="27"/>
      <c r="SVL7" s="27"/>
      <c r="SVM7" s="27"/>
      <c r="SVN7" s="27"/>
      <c r="SVO7" s="27"/>
      <c r="SVP7" s="27"/>
      <c r="SVQ7" s="27"/>
      <c r="SVR7" s="27"/>
      <c r="SVS7" s="27"/>
      <c r="SVT7" s="27"/>
      <c r="SVU7" s="27"/>
      <c r="SVV7" s="27"/>
      <c r="SVW7" s="27"/>
      <c r="SVX7" s="27"/>
      <c r="SVY7" s="27"/>
      <c r="SVZ7" s="27"/>
      <c r="SWA7" s="27"/>
      <c r="SWB7" s="27"/>
      <c r="SWC7" s="27"/>
      <c r="SWD7" s="27"/>
      <c r="SWE7" s="27"/>
      <c r="SWF7" s="27"/>
      <c r="SWG7" s="27"/>
      <c r="SWH7" s="27"/>
      <c r="SWI7" s="27"/>
      <c r="SWJ7" s="27"/>
      <c r="SWK7" s="27"/>
      <c r="SWL7" s="27"/>
      <c r="SWM7" s="27"/>
      <c r="SWN7" s="27"/>
      <c r="SWO7" s="27"/>
      <c r="SWP7" s="27"/>
      <c r="SWQ7" s="27"/>
      <c r="SWR7" s="27"/>
      <c r="SWS7" s="27"/>
      <c r="SWT7" s="27"/>
      <c r="SWU7" s="27"/>
      <c r="SWV7" s="27"/>
      <c r="SWW7" s="27"/>
      <c r="SWX7" s="27"/>
      <c r="SWY7" s="27"/>
      <c r="SWZ7" s="27"/>
      <c r="SXA7" s="27"/>
      <c r="SXB7" s="27"/>
      <c r="SXC7" s="27"/>
      <c r="SXD7" s="27"/>
      <c r="SXE7" s="27"/>
      <c r="SXF7" s="27"/>
      <c r="SXG7" s="27"/>
      <c r="SXH7" s="27"/>
      <c r="SXI7" s="27"/>
      <c r="SXJ7" s="27"/>
      <c r="SXK7" s="27"/>
      <c r="SXL7" s="27"/>
      <c r="SXM7" s="27"/>
      <c r="SXN7" s="27"/>
      <c r="SXO7" s="27"/>
      <c r="SXP7" s="27"/>
      <c r="SXQ7" s="27"/>
      <c r="SXR7" s="27"/>
      <c r="SXS7" s="27"/>
      <c r="SXT7" s="27"/>
      <c r="SXU7" s="27"/>
      <c r="SXV7" s="27"/>
      <c r="SXW7" s="27"/>
      <c r="SXX7" s="27"/>
      <c r="SXY7" s="27"/>
      <c r="SXZ7" s="27"/>
      <c r="SYA7" s="27"/>
      <c r="SYB7" s="27"/>
      <c r="SYC7" s="27"/>
      <c r="SYD7" s="27"/>
      <c r="SYE7" s="27"/>
      <c r="SYF7" s="27"/>
      <c r="SYG7" s="27"/>
      <c r="SYH7" s="27"/>
      <c r="SYI7" s="27"/>
      <c r="SYJ7" s="27"/>
      <c r="SYK7" s="27"/>
      <c r="SYL7" s="27"/>
      <c r="SYM7" s="27"/>
      <c r="SYN7" s="27"/>
      <c r="SYO7" s="27"/>
      <c r="SYP7" s="27"/>
      <c r="SYQ7" s="27"/>
      <c r="SYR7" s="27"/>
      <c r="SYS7" s="27"/>
      <c r="SYT7" s="27"/>
      <c r="SYU7" s="27"/>
      <c r="SYV7" s="27"/>
      <c r="SYW7" s="27"/>
      <c r="SYX7" s="27"/>
      <c r="SYY7" s="27"/>
      <c r="SYZ7" s="27"/>
      <c r="SZA7" s="27"/>
      <c r="SZB7" s="27"/>
      <c r="SZC7" s="27"/>
      <c r="SZD7" s="27"/>
      <c r="SZE7" s="27"/>
      <c r="SZF7" s="27"/>
      <c r="SZG7" s="27"/>
      <c r="SZH7" s="27"/>
      <c r="SZI7" s="27"/>
      <c r="SZJ7" s="27"/>
      <c r="SZK7" s="27"/>
      <c r="SZL7" s="27"/>
      <c r="SZM7" s="27"/>
      <c r="SZN7" s="27"/>
      <c r="SZO7" s="27"/>
      <c r="SZP7" s="27"/>
      <c r="SZQ7" s="27"/>
      <c r="SZR7" s="27"/>
      <c r="SZS7" s="27"/>
      <c r="SZT7" s="27"/>
      <c r="SZU7" s="27"/>
      <c r="SZV7" s="27"/>
      <c r="SZW7" s="27"/>
      <c r="SZX7" s="27"/>
      <c r="SZY7" s="27"/>
      <c r="SZZ7" s="27"/>
      <c r="TAA7" s="27"/>
      <c r="TAB7" s="27"/>
      <c r="TAC7" s="27"/>
      <c r="TAD7" s="27"/>
      <c r="TAE7" s="27"/>
      <c r="TAF7" s="27"/>
      <c r="TAG7" s="27"/>
      <c r="TAH7" s="27"/>
      <c r="TAI7" s="27"/>
      <c r="TAJ7" s="27"/>
      <c r="TAK7" s="27"/>
      <c r="TAL7" s="27"/>
      <c r="TAM7" s="27"/>
      <c r="TAN7" s="27"/>
      <c r="TAO7" s="27"/>
      <c r="TAP7" s="27"/>
      <c r="TAQ7" s="27"/>
      <c r="TAR7" s="27"/>
      <c r="TAS7" s="27"/>
      <c r="TAT7" s="27"/>
      <c r="TAU7" s="27"/>
      <c r="TAV7" s="27"/>
      <c r="TAW7" s="27"/>
      <c r="TAX7" s="27"/>
      <c r="TAY7" s="27"/>
      <c r="TAZ7" s="27"/>
      <c r="TBA7" s="27"/>
      <c r="TBB7" s="27"/>
      <c r="TBC7" s="27"/>
      <c r="TBD7" s="27"/>
      <c r="TBE7" s="27"/>
      <c r="TBF7" s="27"/>
      <c r="TBG7" s="27"/>
      <c r="TBH7" s="27"/>
      <c r="TBI7" s="27"/>
      <c r="TBJ7" s="27"/>
      <c r="TBK7" s="27"/>
      <c r="TBL7" s="27"/>
      <c r="TBM7" s="27"/>
      <c r="TBN7" s="27"/>
      <c r="TBO7" s="27"/>
      <c r="TBP7" s="27"/>
      <c r="TBQ7" s="27"/>
      <c r="TBR7" s="27"/>
      <c r="TBS7" s="27"/>
      <c r="TBT7" s="27"/>
      <c r="TBU7" s="27"/>
      <c r="TBV7" s="27"/>
      <c r="TBW7" s="27"/>
      <c r="TBX7" s="27"/>
      <c r="TBY7" s="27"/>
      <c r="TBZ7" s="27"/>
      <c r="TCA7" s="27"/>
      <c r="TCB7" s="27"/>
      <c r="TCC7" s="27"/>
      <c r="TCD7" s="27"/>
      <c r="TCE7" s="27"/>
      <c r="TCF7" s="27"/>
      <c r="TCG7" s="27"/>
      <c r="TCH7" s="27"/>
      <c r="TCI7" s="27"/>
      <c r="TCJ7" s="27"/>
      <c r="TCK7" s="27"/>
      <c r="TCL7" s="27"/>
      <c r="TCM7" s="27"/>
      <c r="TCN7" s="27"/>
      <c r="TCO7" s="27"/>
      <c r="TCP7" s="27"/>
      <c r="TCQ7" s="27"/>
      <c r="TCR7" s="27"/>
      <c r="TCS7" s="27"/>
      <c r="TCT7" s="27"/>
      <c r="TCU7" s="27"/>
      <c r="TCV7" s="27"/>
      <c r="TCW7" s="27"/>
      <c r="TCX7" s="27"/>
      <c r="TCY7" s="27"/>
      <c r="TCZ7" s="27"/>
      <c r="TDA7" s="27"/>
      <c r="TDB7" s="27"/>
      <c r="TDC7" s="27"/>
      <c r="TDD7" s="27"/>
      <c r="TDE7" s="27"/>
      <c r="TDF7" s="27"/>
      <c r="TDG7" s="27"/>
      <c r="TDH7" s="27"/>
      <c r="TDI7" s="27"/>
      <c r="TDJ7" s="27"/>
      <c r="TDK7" s="27"/>
      <c r="TDL7" s="27"/>
      <c r="TDM7" s="27"/>
      <c r="TDN7" s="27"/>
      <c r="TDO7" s="27"/>
      <c r="TDP7" s="27"/>
      <c r="TDQ7" s="27"/>
      <c r="TDR7" s="27"/>
      <c r="TDS7" s="27"/>
      <c r="TDT7" s="27"/>
      <c r="TDU7" s="27"/>
      <c r="TDV7" s="27"/>
      <c r="TDW7" s="27"/>
      <c r="TDX7" s="27"/>
      <c r="TDY7" s="27"/>
      <c r="TDZ7" s="27"/>
      <c r="TEA7" s="27"/>
      <c r="TEB7" s="27"/>
      <c r="TEC7" s="27"/>
      <c r="TED7" s="27"/>
      <c r="TEE7" s="27"/>
      <c r="TEF7" s="27"/>
      <c r="TEG7" s="27"/>
      <c r="TEH7" s="27"/>
      <c r="TEI7" s="27"/>
      <c r="TEJ7" s="27"/>
      <c r="TEK7" s="27"/>
      <c r="TEL7" s="27"/>
      <c r="TEM7" s="27"/>
      <c r="TEN7" s="27"/>
      <c r="TEO7" s="27"/>
      <c r="TEP7" s="27"/>
      <c r="TEQ7" s="27"/>
      <c r="TER7" s="27"/>
      <c r="TES7" s="27"/>
      <c r="TET7" s="27"/>
      <c r="TEU7" s="27"/>
      <c r="TEV7" s="27"/>
      <c r="TEW7" s="27"/>
      <c r="TEX7" s="27"/>
      <c r="TEY7" s="27"/>
      <c r="TEZ7" s="27"/>
      <c r="TFA7" s="27"/>
      <c r="TFB7" s="27"/>
      <c r="TFC7" s="27"/>
      <c r="TFD7" s="27"/>
      <c r="TFE7" s="27"/>
      <c r="TFF7" s="27"/>
      <c r="TFG7" s="27"/>
      <c r="TFH7" s="27"/>
      <c r="TFI7" s="27"/>
      <c r="TFJ7" s="27"/>
      <c r="TFK7" s="27"/>
      <c r="TFL7" s="27"/>
      <c r="TFM7" s="27"/>
      <c r="TFN7" s="27"/>
      <c r="TFO7" s="27"/>
      <c r="TFP7" s="27"/>
      <c r="TFQ7" s="27"/>
      <c r="TFR7" s="27"/>
      <c r="TFS7" s="27"/>
      <c r="TFT7" s="27"/>
      <c r="TFU7" s="27"/>
      <c r="TFV7" s="27"/>
      <c r="TFW7" s="27"/>
      <c r="TFX7" s="27"/>
      <c r="TFY7" s="27"/>
      <c r="TFZ7" s="27"/>
      <c r="TGA7" s="27"/>
      <c r="TGB7" s="27"/>
      <c r="TGC7" s="27"/>
      <c r="TGD7" s="27"/>
      <c r="TGE7" s="27"/>
      <c r="TGF7" s="27"/>
      <c r="TGG7" s="27"/>
      <c r="TGH7" s="27"/>
      <c r="TGI7" s="27"/>
      <c r="TGJ7" s="27"/>
      <c r="TGK7" s="27"/>
      <c r="TGL7" s="27"/>
      <c r="TGM7" s="27"/>
      <c r="TGN7" s="27"/>
      <c r="TGO7" s="27"/>
      <c r="TGP7" s="27"/>
      <c r="TGQ7" s="27"/>
      <c r="TGR7" s="27"/>
      <c r="TGS7" s="27"/>
      <c r="TGT7" s="27"/>
      <c r="TGU7" s="27"/>
      <c r="TGV7" s="27"/>
      <c r="TGW7" s="27"/>
      <c r="TGX7" s="27"/>
      <c r="TGY7" s="27"/>
      <c r="TGZ7" s="27"/>
      <c r="THA7" s="27"/>
      <c r="THB7" s="27"/>
      <c r="THC7" s="27"/>
      <c r="THD7" s="27"/>
      <c r="THE7" s="27"/>
      <c r="THF7" s="27"/>
      <c r="THG7" s="27"/>
      <c r="THH7" s="27"/>
      <c r="THI7" s="27"/>
      <c r="THJ7" s="27"/>
      <c r="THK7" s="27"/>
      <c r="THL7" s="27"/>
      <c r="THM7" s="27"/>
      <c r="THN7" s="27"/>
      <c r="THO7" s="27"/>
      <c r="THP7" s="27"/>
      <c r="THQ7" s="27"/>
      <c r="THR7" s="27"/>
      <c r="THS7" s="27"/>
      <c r="THT7" s="27"/>
      <c r="THU7" s="27"/>
      <c r="THV7" s="27"/>
      <c r="THW7" s="27"/>
      <c r="THX7" s="27"/>
      <c r="THY7" s="27"/>
      <c r="THZ7" s="27"/>
      <c r="TIA7" s="27"/>
      <c r="TIB7" s="27"/>
      <c r="TIC7" s="27"/>
      <c r="TID7" s="27"/>
      <c r="TIE7" s="27"/>
      <c r="TIF7" s="27"/>
      <c r="TIG7" s="27"/>
      <c r="TIH7" s="27"/>
      <c r="TII7" s="27"/>
      <c r="TIJ7" s="27"/>
      <c r="TIK7" s="27"/>
      <c r="TIL7" s="27"/>
      <c r="TIM7" s="27"/>
      <c r="TIN7" s="27"/>
      <c r="TIO7" s="27"/>
      <c r="TIP7" s="27"/>
      <c r="TIQ7" s="27"/>
      <c r="TIR7" s="27"/>
      <c r="TIS7" s="27"/>
      <c r="TIT7" s="27"/>
      <c r="TIU7" s="27"/>
      <c r="TIV7" s="27"/>
      <c r="TIW7" s="27"/>
      <c r="TIX7" s="27"/>
      <c r="TIY7" s="27"/>
      <c r="TIZ7" s="27"/>
      <c r="TJA7" s="27"/>
      <c r="TJB7" s="27"/>
      <c r="TJC7" s="27"/>
      <c r="TJD7" s="27"/>
      <c r="TJE7" s="27"/>
      <c r="TJF7" s="27"/>
      <c r="TJG7" s="27"/>
      <c r="TJH7" s="27"/>
      <c r="TJI7" s="27"/>
      <c r="TJJ7" s="27"/>
      <c r="TJK7" s="27"/>
      <c r="TJL7" s="27"/>
      <c r="TJM7" s="27"/>
      <c r="TJN7" s="27"/>
      <c r="TJO7" s="27"/>
      <c r="TJP7" s="27"/>
      <c r="TJQ7" s="27"/>
      <c r="TJR7" s="27"/>
      <c r="TJS7" s="27"/>
      <c r="TJT7" s="27"/>
      <c r="TJU7" s="27"/>
      <c r="TJV7" s="27"/>
      <c r="TJW7" s="27"/>
      <c r="TJX7" s="27"/>
      <c r="TJY7" s="27"/>
      <c r="TJZ7" s="27"/>
      <c r="TKA7" s="27"/>
      <c r="TKB7" s="27"/>
      <c r="TKC7" s="27"/>
      <c r="TKD7" s="27"/>
      <c r="TKE7" s="27"/>
      <c r="TKF7" s="27"/>
      <c r="TKG7" s="27"/>
      <c r="TKH7" s="27"/>
      <c r="TKI7" s="27"/>
      <c r="TKJ7" s="27"/>
      <c r="TKK7" s="27"/>
      <c r="TKL7" s="27"/>
      <c r="TKM7" s="27"/>
      <c r="TKN7" s="27"/>
      <c r="TKO7" s="27"/>
      <c r="TKP7" s="27"/>
      <c r="TKQ7" s="27"/>
      <c r="TKR7" s="27"/>
      <c r="TKS7" s="27"/>
      <c r="TKT7" s="27"/>
      <c r="TKU7" s="27"/>
      <c r="TKV7" s="27"/>
      <c r="TKW7" s="27"/>
      <c r="TKX7" s="27"/>
      <c r="TKY7" s="27"/>
      <c r="TKZ7" s="27"/>
      <c r="TLA7" s="27"/>
      <c r="TLB7" s="27"/>
      <c r="TLC7" s="27"/>
      <c r="TLD7" s="27"/>
      <c r="TLE7" s="27"/>
      <c r="TLF7" s="27"/>
      <c r="TLG7" s="27"/>
      <c r="TLH7" s="27"/>
      <c r="TLI7" s="27"/>
      <c r="TLJ7" s="27"/>
      <c r="TLK7" s="27"/>
      <c r="TLL7" s="27"/>
      <c r="TLM7" s="27"/>
      <c r="TLN7" s="27"/>
      <c r="TLO7" s="27"/>
      <c r="TLP7" s="27"/>
      <c r="TLQ7" s="27"/>
      <c r="TLR7" s="27"/>
      <c r="TLS7" s="27"/>
      <c r="TLT7" s="27"/>
      <c r="TLU7" s="27"/>
      <c r="TLV7" s="27"/>
      <c r="TLW7" s="27"/>
      <c r="TLX7" s="27"/>
      <c r="TLY7" s="27"/>
      <c r="TLZ7" s="27"/>
      <c r="TMA7" s="27"/>
      <c r="TMB7" s="27"/>
      <c r="TMC7" s="27"/>
      <c r="TMD7" s="27"/>
      <c r="TME7" s="27"/>
      <c r="TMF7" s="27"/>
      <c r="TMG7" s="27"/>
      <c r="TMH7" s="27"/>
      <c r="TMI7" s="27"/>
      <c r="TMJ7" s="27"/>
      <c r="TMK7" s="27"/>
      <c r="TML7" s="27"/>
      <c r="TMM7" s="27"/>
      <c r="TMN7" s="27"/>
      <c r="TMO7" s="27"/>
      <c r="TMP7" s="27"/>
      <c r="TMQ7" s="27"/>
      <c r="TMR7" s="27"/>
      <c r="TMS7" s="27"/>
      <c r="TMT7" s="27"/>
      <c r="TMU7" s="27"/>
      <c r="TMV7" s="27"/>
      <c r="TMW7" s="27"/>
      <c r="TMX7" s="27"/>
      <c r="TMY7" s="27"/>
      <c r="TMZ7" s="27"/>
      <c r="TNA7" s="27"/>
      <c r="TNB7" s="27"/>
      <c r="TNC7" s="27"/>
      <c r="TND7" s="27"/>
      <c r="TNE7" s="27"/>
      <c r="TNF7" s="27"/>
      <c r="TNG7" s="27"/>
      <c r="TNH7" s="27"/>
      <c r="TNI7" s="27"/>
      <c r="TNJ7" s="27"/>
      <c r="TNK7" s="27"/>
      <c r="TNL7" s="27"/>
      <c r="TNM7" s="27"/>
      <c r="TNN7" s="27"/>
      <c r="TNO7" s="27"/>
      <c r="TNP7" s="27"/>
      <c r="TNQ7" s="27"/>
      <c r="TNR7" s="27"/>
      <c r="TNS7" s="27"/>
      <c r="TNT7" s="27"/>
      <c r="TNU7" s="27"/>
      <c r="TNV7" s="27"/>
      <c r="TNW7" s="27"/>
      <c r="TNX7" s="27"/>
      <c r="TNY7" s="27"/>
      <c r="TNZ7" s="27"/>
      <c r="TOA7" s="27"/>
      <c r="TOB7" s="27"/>
      <c r="TOC7" s="27"/>
      <c r="TOD7" s="27"/>
      <c r="TOE7" s="27"/>
      <c r="TOF7" s="27"/>
      <c r="TOG7" s="27"/>
      <c r="TOH7" s="27"/>
      <c r="TOI7" s="27"/>
      <c r="TOJ7" s="27"/>
      <c r="TOK7" s="27"/>
      <c r="TOL7" s="27"/>
      <c r="TOM7" s="27"/>
      <c r="TON7" s="27"/>
      <c r="TOO7" s="27"/>
      <c r="TOP7" s="27"/>
      <c r="TOQ7" s="27"/>
      <c r="TOR7" s="27"/>
      <c r="TOS7" s="27"/>
      <c r="TOT7" s="27"/>
      <c r="TOU7" s="27"/>
      <c r="TOV7" s="27"/>
      <c r="TOW7" s="27"/>
      <c r="TOX7" s="27"/>
      <c r="TOY7" s="27"/>
      <c r="TOZ7" s="27"/>
      <c r="TPA7" s="27"/>
      <c r="TPB7" s="27"/>
      <c r="TPC7" s="27"/>
      <c r="TPD7" s="27"/>
      <c r="TPE7" s="27"/>
      <c r="TPF7" s="27"/>
      <c r="TPG7" s="27"/>
      <c r="TPH7" s="27"/>
      <c r="TPI7" s="27"/>
      <c r="TPJ7" s="27"/>
      <c r="TPK7" s="27"/>
      <c r="TPL7" s="27"/>
      <c r="TPM7" s="27"/>
      <c r="TPN7" s="27"/>
      <c r="TPO7" s="27"/>
      <c r="TPP7" s="27"/>
      <c r="TPQ7" s="27"/>
      <c r="TPR7" s="27"/>
      <c r="TPS7" s="27"/>
      <c r="TPT7" s="27"/>
      <c r="TPU7" s="27"/>
      <c r="TPV7" s="27"/>
      <c r="TPW7" s="27"/>
      <c r="TPX7" s="27"/>
      <c r="TPY7" s="27"/>
      <c r="TPZ7" s="27"/>
      <c r="TQA7" s="27"/>
      <c r="TQB7" s="27"/>
      <c r="TQC7" s="27"/>
      <c r="TQD7" s="27"/>
      <c r="TQE7" s="27"/>
      <c r="TQF7" s="27"/>
      <c r="TQG7" s="27"/>
      <c r="TQH7" s="27"/>
      <c r="TQI7" s="27"/>
      <c r="TQJ7" s="27"/>
      <c r="TQK7" s="27"/>
      <c r="TQL7" s="27"/>
      <c r="TQM7" s="27"/>
      <c r="TQN7" s="27"/>
      <c r="TQO7" s="27"/>
      <c r="TQP7" s="27"/>
      <c r="TQQ7" s="27"/>
      <c r="TQR7" s="27"/>
      <c r="TQS7" s="27"/>
      <c r="TQT7" s="27"/>
      <c r="TQU7" s="27"/>
      <c r="TQV7" s="27"/>
      <c r="TQW7" s="27"/>
      <c r="TQX7" s="27"/>
      <c r="TQY7" s="27"/>
      <c r="TQZ7" s="27"/>
      <c r="TRA7" s="27"/>
      <c r="TRB7" s="27"/>
      <c r="TRC7" s="27"/>
      <c r="TRD7" s="27"/>
      <c r="TRE7" s="27"/>
      <c r="TRF7" s="27"/>
      <c r="TRG7" s="27"/>
      <c r="TRH7" s="27"/>
      <c r="TRI7" s="27"/>
      <c r="TRJ7" s="27"/>
      <c r="TRK7" s="27"/>
      <c r="TRL7" s="27"/>
      <c r="TRM7" s="27"/>
      <c r="TRN7" s="27"/>
      <c r="TRO7" s="27"/>
      <c r="TRP7" s="27"/>
      <c r="TRQ7" s="27"/>
      <c r="TRR7" s="27"/>
      <c r="TRS7" s="27"/>
      <c r="TRT7" s="27"/>
      <c r="TRU7" s="27"/>
      <c r="TRV7" s="27"/>
      <c r="TRW7" s="27"/>
      <c r="TRX7" s="27"/>
      <c r="TRY7" s="27"/>
      <c r="TRZ7" s="27"/>
      <c r="TSA7" s="27"/>
      <c r="TSB7" s="27"/>
      <c r="TSC7" s="27"/>
      <c r="TSD7" s="27"/>
      <c r="TSE7" s="27"/>
      <c r="TSF7" s="27"/>
      <c r="TSG7" s="27"/>
      <c r="TSH7" s="27"/>
      <c r="TSI7" s="27"/>
      <c r="TSJ7" s="27"/>
      <c r="TSK7" s="27"/>
      <c r="TSL7" s="27"/>
      <c r="TSM7" s="27"/>
      <c r="TSN7" s="27"/>
      <c r="TSO7" s="27"/>
      <c r="TSP7" s="27"/>
      <c r="TSQ7" s="27"/>
      <c r="TSR7" s="27"/>
      <c r="TSS7" s="27"/>
      <c r="TST7" s="27"/>
      <c r="TSU7" s="27"/>
      <c r="TSV7" s="27"/>
      <c r="TSW7" s="27"/>
      <c r="TSX7" s="27"/>
      <c r="TSY7" s="27"/>
      <c r="TSZ7" s="27"/>
      <c r="TTA7" s="27"/>
      <c r="TTB7" s="27"/>
      <c r="TTC7" s="27"/>
      <c r="TTD7" s="27"/>
      <c r="TTE7" s="27"/>
      <c r="TTF7" s="27"/>
      <c r="TTG7" s="27"/>
      <c r="TTH7" s="27"/>
      <c r="TTI7" s="27"/>
      <c r="TTJ7" s="27"/>
      <c r="TTK7" s="27"/>
      <c r="TTL7" s="27"/>
      <c r="TTM7" s="27"/>
      <c r="TTN7" s="27"/>
      <c r="TTO7" s="27"/>
      <c r="TTP7" s="27"/>
      <c r="TTQ7" s="27"/>
      <c r="TTR7" s="27"/>
      <c r="TTS7" s="27"/>
      <c r="TTT7" s="27"/>
      <c r="TTU7" s="27"/>
      <c r="TTV7" s="27"/>
      <c r="TTW7" s="27"/>
      <c r="TTX7" s="27"/>
      <c r="TTY7" s="27"/>
      <c r="TTZ7" s="27"/>
      <c r="TUA7" s="27"/>
      <c r="TUB7" s="27"/>
      <c r="TUC7" s="27"/>
      <c r="TUD7" s="27"/>
      <c r="TUE7" s="27"/>
      <c r="TUF7" s="27"/>
      <c r="TUG7" s="27"/>
      <c r="TUH7" s="27"/>
      <c r="TUI7" s="27"/>
      <c r="TUJ7" s="27"/>
      <c r="TUK7" s="27"/>
      <c r="TUL7" s="27"/>
      <c r="TUM7" s="27"/>
      <c r="TUN7" s="27"/>
      <c r="TUO7" s="27"/>
      <c r="TUP7" s="27"/>
      <c r="TUQ7" s="27"/>
      <c r="TUR7" s="27"/>
      <c r="TUS7" s="27"/>
      <c r="TUT7" s="27"/>
      <c r="TUU7" s="27"/>
      <c r="TUV7" s="27"/>
      <c r="TUW7" s="27"/>
      <c r="TUX7" s="27"/>
      <c r="TUY7" s="27"/>
      <c r="TUZ7" s="27"/>
      <c r="TVA7" s="27"/>
      <c r="TVB7" s="27"/>
      <c r="TVC7" s="27"/>
      <c r="TVD7" s="27"/>
      <c r="TVE7" s="27"/>
      <c r="TVF7" s="27"/>
      <c r="TVG7" s="27"/>
      <c r="TVH7" s="27"/>
      <c r="TVI7" s="27"/>
      <c r="TVJ7" s="27"/>
      <c r="TVK7" s="27"/>
      <c r="TVL7" s="27"/>
      <c r="TVM7" s="27"/>
      <c r="TVN7" s="27"/>
      <c r="TVO7" s="27"/>
      <c r="TVP7" s="27"/>
      <c r="TVQ7" s="27"/>
      <c r="TVR7" s="27"/>
      <c r="TVS7" s="27"/>
      <c r="TVT7" s="27"/>
      <c r="TVU7" s="27"/>
      <c r="TVV7" s="27"/>
      <c r="TVW7" s="27"/>
      <c r="TVX7" s="27"/>
      <c r="TVY7" s="27"/>
      <c r="TVZ7" s="27"/>
      <c r="TWA7" s="27"/>
      <c r="TWB7" s="27"/>
      <c r="TWC7" s="27"/>
      <c r="TWD7" s="27"/>
      <c r="TWE7" s="27"/>
      <c r="TWF7" s="27"/>
      <c r="TWG7" s="27"/>
      <c r="TWH7" s="27"/>
      <c r="TWI7" s="27"/>
      <c r="TWJ7" s="27"/>
      <c r="TWK7" s="27"/>
      <c r="TWL7" s="27"/>
      <c r="TWM7" s="27"/>
      <c r="TWN7" s="27"/>
      <c r="TWO7" s="27"/>
      <c r="TWP7" s="27"/>
      <c r="TWQ7" s="27"/>
      <c r="TWR7" s="27"/>
      <c r="TWS7" s="27"/>
      <c r="TWT7" s="27"/>
      <c r="TWU7" s="27"/>
      <c r="TWV7" s="27"/>
      <c r="TWW7" s="27"/>
      <c r="TWX7" s="27"/>
      <c r="TWY7" s="27"/>
      <c r="TWZ7" s="27"/>
      <c r="TXA7" s="27"/>
      <c r="TXB7" s="27"/>
      <c r="TXC7" s="27"/>
      <c r="TXD7" s="27"/>
      <c r="TXE7" s="27"/>
      <c r="TXF7" s="27"/>
      <c r="TXG7" s="27"/>
      <c r="TXH7" s="27"/>
      <c r="TXI7" s="27"/>
      <c r="TXJ7" s="27"/>
      <c r="TXK7" s="27"/>
      <c r="TXL7" s="27"/>
      <c r="TXM7" s="27"/>
      <c r="TXN7" s="27"/>
      <c r="TXO7" s="27"/>
      <c r="TXP7" s="27"/>
      <c r="TXQ7" s="27"/>
      <c r="TXR7" s="27"/>
      <c r="TXS7" s="27"/>
      <c r="TXT7" s="27"/>
      <c r="TXU7" s="27"/>
      <c r="TXV7" s="27"/>
      <c r="TXW7" s="27"/>
      <c r="TXX7" s="27"/>
      <c r="TXY7" s="27"/>
      <c r="TXZ7" s="27"/>
      <c r="TYA7" s="27"/>
      <c r="TYB7" s="27"/>
      <c r="TYC7" s="27"/>
      <c r="TYD7" s="27"/>
      <c r="TYE7" s="27"/>
      <c r="TYF7" s="27"/>
      <c r="TYG7" s="27"/>
      <c r="TYH7" s="27"/>
      <c r="TYI7" s="27"/>
      <c r="TYJ7" s="27"/>
      <c r="TYK7" s="27"/>
      <c r="TYL7" s="27"/>
      <c r="TYM7" s="27"/>
      <c r="TYN7" s="27"/>
      <c r="TYO7" s="27"/>
      <c r="TYP7" s="27"/>
      <c r="TYQ7" s="27"/>
      <c r="TYR7" s="27"/>
      <c r="TYS7" s="27"/>
      <c r="TYT7" s="27"/>
      <c r="TYU7" s="27"/>
      <c r="TYV7" s="27"/>
      <c r="TYW7" s="27"/>
      <c r="TYX7" s="27"/>
      <c r="TYY7" s="27"/>
      <c r="TYZ7" s="27"/>
      <c r="TZA7" s="27"/>
      <c r="TZB7" s="27"/>
      <c r="TZC7" s="27"/>
      <c r="TZD7" s="27"/>
      <c r="TZE7" s="27"/>
      <c r="TZF7" s="27"/>
      <c r="TZG7" s="27"/>
      <c r="TZH7" s="27"/>
      <c r="TZI7" s="27"/>
      <c r="TZJ7" s="27"/>
      <c r="TZK7" s="27"/>
      <c r="TZL7" s="27"/>
      <c r="TZM7" s="27"/>
      <c r="TZN7" s="27"/>
      <c r="TZO7" s="27"/>
      <c r="TZP7" s="27"/>
      <c r="TZQ7" s="27"/>
      <c r="TZR7" s="27"/>
      <c r="TZS7" s="27"/>
      <c r="TZT7" s="27"/>
      <c r="TZU7" s="27"/>
      <c r="TZV7" s="27"/>
      <c r="TZW7" s="27"/>
      <c r="TZX7" s="27"/>
      <c r="TZY7" s="27"/>
      <c r="TZZ7" s="27"/>
      <c r="UAA7" s="27"/>
      <c r="UAB7" s="27"/>
      <c r="UAC7" s="27"/>
      <c r="UAD7" s="27"/>
      <c r="UAE7" s="27"/>
      <c r="UAF7" s="27"/>
      <c r="UAG7" s="27"/>
      <c r="UAH7" s="27"/>
      <c r="UAI7" s="27"/>
      <c r="UAJ7" s="27"/>
      <c r="UAK7" s="27"/>
      <c r="UAL7" s="27"/>
      <c r="UAM7" s="27"/>
      <c r="UAN7" s="27"/>
      <c r="UAO7" s="27"/>
      <c r="UAP7" s="27"/>
      <c r="UAQ7" s="27"/>
      <c r="UAR7" s="27"/>
      <c r="UAS7" s="27"/>
      <c r="UAT7" s="27"/>
      <c r="UAU7" s="27"/>
      <c r="UAV7" s="27"/>
      <c r="UAW7" s="27"/>
      <c r="UAX7" s="27"/>
      <c r="UAY7" s="27"/>
      <c r="UAZ7" s="27"/>
      <c r="UBA7" s="27"/>
      <c r="UBB7" s="27"/>
      <c r="UBC7" s="27"/>
      <c r="UBD7" s="27"/>
      <c r="UBE7" s="27"/>
      <c r="UBF7" s="27"/>
      <c r="UBG7" s="27"/>
      <c r="UBH7" s="27"/>
      <c r="UBI7" s="27"/>
      <c r="UBJ7" s="27"/>
      <c r="UBK7" s="27"/>
      <c r="UBL7" s="27"/>
      <c r="UBM7" s="27"/>
      <c r="UBN7" s="27"/>
      <c r="UBO7" s="27"/>
      <c r="UBP7" s="27"/>
      <c r="UBQ7" s="27"/>
      <c r="UBR7" s="27"/>
      <c r="UBS7" s="27"/>
      <c r="UBT7" s="27"/>
      <c r="UBU7" s="27"/>
      <c r="UBV7" s="27"/>
      <c r="UBW7" s="27"/>
      <c r="UBX7" s="27"/>
      <c r="UBY7" s="27"/>
      <c r="UBZ7" s="27"/>
      <c r="UCA7" s="27"/>
      <c r="UCB7" s="27"/>
      <c r="UCC7" s="27"/>
      <c r="UCD7" s="27"/>
      <c r="UCE7" s="27"/>
      <c r="UCF7" s="27"/>
      <c r="UCG7" s="27"/>
      <c r="UCH7" s="27"/>
      <c r="UCI7" s="27"/>
      <c r="UCJ7" s="27"/>
      <c r="UCK7" s="27"/>
      <c r="UCL7" s="27"/>
      <c r="UCM7" s="27"/>
      <c r="UCN7" s="27"/>
      <c r="UCO7" s="27"/>
      <c r="UCP7" s="27"/>
      <c r="UCQ7" s="27"/>
      <c r="UCR7" s="27"/>
      <c r="UCS7" s="27"/>
      <c r="UCT7" s="27"/>
      <c r="UCU7" s="27"/>
      <c r="UCV7" s="27"/>
      <c r="UCW7" s="27"/>
      <c r="UCX7" s="27"/>
      <c r="UCY7" s="27"/>
      <c r="UCZ7" s="27"/>
      <c r="UDA7" s="27"/>
      <c r="UDB7" s="27"/>
      <c r="UDC7" s="27"/>
      <c r="UDD7" s="27"/>
      <c r="UDE7" s="27"/>
      <c r="UDF7" s="27"/>
      <c r="UDG7" s="27"/>
      <c r="UDH7" s="27"/>
      <c r="UDI7" s="27"/>
      <c r="UDJ7" s="27"/>
      <c r="UDK7" s="27"/>
      <c r="UDL7" s="27"/>
      <c r="UDM7" s="27"/>
      <c r="UDN7" s="27"/>
      <c r="UDO7" s="27"/>
      <c r="UDP7" s="27"/>
      <c r="UDQ7" s="27"/>
      <c r="UDR7" s="27"/>
      <c r="UDS7" s="27"/>
      <c r="UDT7" s="27"/>
      <c r="UDU7" s="27"/>
      <c r="UDV7" s="27"/>
      <c r="UDW7" s="27"/>
      <c r="UDX7" s="27"/>
      <c r="UDY7" s="27"/>
      <c r="UDZ7" s="27"/>
      <c r="UEA7" s="27"/>
      <c r="UEB7" s="27"/>
      <c r="UEC7" s="27"/>
      <c r="UED7" s="27"/>
      <c r="UEE7" s="27"/>
      <c r="UEF7" s="27"/>
      <c r="UEG7" s="27"/>
      <c r="UEH7" s="27"/>
      <c r="UEI7" s="27"/>
      <c r="UEJ7" s="27"/>
      <c r="UEK7" s="27"/>
      <c r="UEL7" s="27"/>
      <c r="UEM7" s="27"/>
      <c r="UEN7" s="27"/>
      <c r="UEO7" s="27"/>
      <c r="UEP7" s="27"/>
      <c r="UEQ7" s="27"/>
      <c r="UER7" s="27"/>
      <c r="UES7" s="27"/>
      <c r="UET7" s="27"/>
      <c r="UEU7" s="27"/>
      <c r="UEV7" s="27"/>
      <c r="UEW7" s="27"/>
      <c r="UEX7" s="27"/>
      <c r="UEY7" s="27"/>
      <c r="UEZ7" s="27"/>
      <c r="UFA7" s="27"/>
      <c r="UFB7" s="27"/>
      <c r="UFC7" s="27"/>
      <c r="UFD7" s="27"/>
      <c r="UFE7" s="27"/>
      <c r="UFF7" s="27"/>
      <c r="UFG7" s="27"/>
      <c r="UFH7" s="27"/>
      <c r="UFI7" s="27"/>
      <c r="UFJ7" s="27"/>
      <c r="UFK7" s="27"/>
      <c r="UFL7" s="27"/>
      <c r="UFM7" s="27"/>
      <c r="UFN7" s="27"/>
      <c r="UFO7" s="27"/>
      <c r="UFP7" s="27"/>
      <c r="UFQ7" s="27"/>
      <c r="UFR7" s="27"/>
      <c r="UFS7" s="27"/>
      <c r="UFT7" s="27"/>
      <c r="UFU7" s="27"/>
      <c r="UFV7" s="27"/>
      <c r="UFW7" s="27"/>
      <c r="UFX7" s="27"/>
      <c r="UFY7" s="27"/>
      <c r="UFZ7" s="27"/>
      <c r="UGA7" s="27"/>
      <c r="UGB7" s="27"/>
      <c r="UGC7" s="27"/>
      <c r="UGD7" s="27"/>
      <c r="UGE7" s="27"/>
      <c r="UGF7" s="27"/>
      <c r="UGG7" s="27"/>
      <c r="UGH7" s="27"/>
      <c r="UGI7" s="27"/>
      <c r="UGJ7" s="27"/>
      <c r="UGK7" s="27"/>
      <c r="UGL7" s="27"/>
      <c r="UGM7" s="27"/>
      <c r="UGN7" s="27"/>
      <c r="UGO7" s="27"/>
      <c r="UGP7" s="27"/>
      <c r="UGQ7" s="27"/>
      <c r="UGR7" s="27"/>
      <c r="UGS7" s="27"/>
      <c r="UGT7" s="27"/>
      <c r="UGU7" s="27"/>
      <c r="UGV7" s="27"/>
      <c r="UGW7" s="27"/>
      <c r="UGX7" s="27"/>
      <c r="UGY7" s="27"/>
      <c r="UGZ7" s="27"/>
      <c r="UHA7" s="27"/>
      <c r="UHB7" s="27"/>
      <c r="UHC7" s="27"/>
      <c r="UHD7" s="27"/>
      <c r="UHE7" s="27"/>
      <c r="UHF7" s="27"/>
      <c r="UHG7" s="27"/>
      <c r="UHH7" s="27"/>
      <c r="UHI7" s="27"/>
      <c r="UHJ7" s="27"/>
      <c r="UHK7" s="27"/>
      <c r="UHL7" s="27"/>
      <c r="UHM7" s="27"/>
      <c r="UHN7" s="27"/>
      <c r="UHO7" s="27"/>
      <c r="UHP7" s="27"/>
      <c r="UHQ7" s="27"/>
      <c r="UHR7" s="27"/>
      <c r="UHS7" s="27"/>
      <c r="UHT7" s="27"/>
      <c r="UHU7" s="27"/>
      <c r="UHV7" s="27"/>
      <c r="UHW7" s="27"/>
      <c r="UHX7" s="27"/>
      <c r="UHY7" s="27"/>
      <c r="UHZ7" s="27"/>
      <c r="UIA7" s="27"/>
      <c r="UIB7" s="27"/>
      <c r="UIC7" s="27"/>
      <c r="UID7" s="27"/>
      <c r="UIE7" s="27"/>
      <c r="UIF7" s="27"/>
      <c r="UIG7" s="27"/>
      <c r="UIH7" s="27"/>
      <c r="UII7" s="27"/>
      <c r="UIJ7" s="27"/>
      <c r="UIK7" s="27"/>
      <c r="UIL7" s="27"/>
      <c r="UIM7" s="27"/>
      <c r="UIN7" s="27"/>
      <c r="UIO7" s="27"/>
      <c r="UIP7" s="27"/>
      <c r="UIQ7" s="27"/>
      <c r="UIR7" s="27"/>
      <c r="UIS7" s="27"/>
      <c r="UIT7" s="27"/>
      <c r="UIU7" s="27"/>
      <c r="UIV7" s="27"/>
      <c r="UIW7" s="27"/>
      <c r="UIX7" s="27"/>
      <c r="UIY7" s="27"/>
      <c r="UIZ7" s="27"/>
      <c r="UJA7" s="27"/>
      <c r="UJB7" s="27"/>
      <c r="UJC7" s="27"/>
      <c r="UJD7" s="27"/>
      <c r="UJE7" s="27"/>
      <c r="UJF7" s="27"/>
      <c r="UJG7" s="27"/>
      <c r="UJH7" s="27"/>
      <c r="UJI7" s="27"/>
      <c r="UJJ7" s="27"/>
      <c r="UJK7" s="27"/>
      <c r="UJL7" s="27"/>
      <c r="UJM7" s="27"/>
      <c r="UJN7" s="27"/>
      <c r="UJO7" s="27"/>
      <c r="UJP7" s="27"/>
      <c r="UJQ7" s="27"/>
      <c r="UJR7" s="27"/>
      <c r="UJS7" s="27"/>
      <c r="UJT7" s="27"/>
      <c r="UJU7" s="27"/>
      <c r="UJV7" s="27"/>
      <c r="UJW7" s="27"/>
      <c r="UJX7" s="27"/>
      <c r="UJY7" s="27"/>
      <c r="UJZ7" s="27"/>
      <c r="UKA7" s="27"/>
      <c r="UKB7" s="27"/>
      <c r="UKC7" s="27"/>
      <c r="UKD7" s="27"/>
      <c r="UKE7" s="27"/>
      <c r="UKF7" s="27"/>
      <c r="UKG7" s="27"/>
      <c r="UKH7" s="27"/>
      <c r="UKI7" s="27"/>
      <c r="UKJ7" s="27"/>
      <c r="UKK7" s="27"/>
      <c r="UKL7" s="27"/>
      <c r="UKM7" s="27"/>
      <c r="UKN7" s="27"/>
      <c r="UKO7" s="27"/>
      <c r="UKP7" s="27"/>
      <c r="UKQ7" s="27"/>
      <c r="UKR7" s="27"/>
      <c r="UKS7" s="27"/>
      <c r="UKT7" s="27"/>
      <c r="UKU7" s="27"/>
      <c r="UKV7" s="27"/>
      <c r="UKW7" s="27"/>
      <c r="UKX7" s="27"/>
      <c r="UKY7" s="27"/>
      <c r="UKZ7" s="27"/>
      <c r="ULA7" s="27"/>
      <c r="ULB7" s="27"/>
      <c r="ULC7" s="27"/>
      <c r="ULD7" s="27"/>
      <c r="ULE7" s="27"/>
      <c r="ULF7" s="27"/>
      <c r="ULG7" s="27"/>
      <c r="ULH7" s="27"/>
      <c r="ULI7" s="27"/>
      <c r="ULJ7" s="27"/>
      <c r="ULK7" s="27"/>
      <c r="ULL7" s="27"/>
      <c r="ULM7" s="27"/>
      <c r="ULN7" s="27"/>
      <c r="ULO7" s="27"/>
      <c r="ULP7" s="27"/>
      <c r="ULQ7" s="27"/>
      <c r="ULR7" s="27"/>
      <c r="ULS7" s="27"/>
      <c r="ULT7" s="27"/>
      <c r="ULU7" s="27"/>
      <c r="ULV7" s="27"/>
      <c r="ULW7" s="27"/>
      <c r="ULX7" s="27"/>
      <c r="ULY7" s="27"/>
      <c r="ULZ7" s="27"/>
      <c r="UMA7" s="27"/>
      <c r="UMB7" s="27"/>
      <c r="UMC7" s="27"/>
      <c r="UMD7" s="27"/>
      <c r="UME7" s="27"/>
      <c r="UMF7" s="27"/>
      <c r="UMG7" s="27"/>
      <c r="UMH7" s="27"/>
      <c r="UMI7" s="27"/>
      <c r="UMJ7" s="27"/>
      <c r="UMK7" s="27"/>
      <c r="UML7" s="27"/>
      <c r="UMM7" s="27"/>
      <c r="UMN7" s="27"/>
      <c r="UMO7" s="27"/>
      <c r="UMP7" s="27"/>
      <c r="UMQ7" s="27"/>
      <c r="UMR7" s="27"/>
      <c r="UMS7" s="27"/>
      <c r="UMT7" s="27"/>
      <c r="UMU7" s="27"/>
      <c r="UMV7" s="27"/>
      <c r="UMW7" s="27"/>
      <c r="UMX7" s="27"/>
      <c r="UMY7" s="27"/>
      <c r="UMZ7" s="27"/>
      <c r="UNA7" s="27"/>
      <c r="UNB7" s="27"/>
      <c r="UNC7" s="27"/>
      <c r="UND7" s="27"/>
      <c r="UNE7" s="27"/>
      <c r="UNF7" s="27"/>
      <c r="UNG7" s="27"/>
      <c r="UNH7" s="27"/>
      <c r="UNI7" s="27"/>
      <c r="UNJ7" s="27"/>
      <c r="UNK7" s="27"/>
      <c r="UNL7" s="27"/>
      <c r="UNM7" s="27"/>
      <c r="UNN7" s="27"/>
      <c r="UNO7" s="27"/>
      <c r="UNP7" s="27"/>
      <c r="UNQ7" s="27"/>
      <c r="UNR7" s="27"/>
      <c r="UNS7" s="27"/>
      <c r="UNT7" s="27"/>
      <c r="UNU7" s="27"/>
      <c r="UNV7" s="27"/>
      <c r="UNW7" s="27"/>
      <c r="UNX7" s="27"/>
      <c r="UNY7" s="27"/>
      <c r="UNZ7" s="27"/>
      <c r="UOA7" s="27"/>
      <c r="UOB7" s="27"/>
      <c r="UOC7" s="27"/>
      <c r="UOD7" s="27"/>
      <c r="UOE7" s="27"/>
      <c r="UOF7" s="27"/>
      <c r="UOG7" s="27"/>
      <c r="UOH7" s="27"/>
      <c r="UOI7" s="27"/>
      <c r="UOJ7" s="27"/>
      <c r="UOK7" s="27"/>
      <c r="UOL7" s="27"/>
      <c r="UOM7" s="27"/>
      <c r="UON7" s="27"/>
      <c r="UOO7" s="27"/>
      <c r="UOP7" s="27"/>
      <c r="UOQ7" s="27"/>
      <c r="UOR7" s="27"/>
      <c r="UOS7" s="27"/>
      <c r="UOT7" s="27"/>
      <c r="UOU7" s="27"/>
      <c r="UOV7" s="27"/>
      <c r="UOW7" s="27"/>
      <c r="UOX7" s="27"/>
      <c r="UOY7" s="27"/>
      <c r="UOZ7" s="27"/>
      <c r="UPA7" s="27"/>
      <c r="UPB7" s="27"/>
      <c r="UPC7" s="27"/>
      <c r="UPD7" s="27"/>
      <c r="UPE7" s="27"/>
      <c r="UPF7" s="27"/>
      <c r="UPG7" s="27"/>
      <c r="UPH7" s="27"/>
      <c r="UPI7" s="27"/>
      <c r="UPJ7" s="27"/>
      <c r="UPK7" s="27"/>
      <c r="UPL7" s="27"/>
      <c r="UPM7" s="27"/>
      <c r="UPN7" s="27"/>
      <c r="UPO7" s="27"/>
      <c r="UPP7" s="27"/>
      <c r="UPQ7" s="27"/>
      <c r="UPR7" s="27"/>
      <c r="UPS7" s="27"/>
      <c r="UPT7" s="27"/>
      <c r="UPU7" s="27"/>
      <c r="UPV7" s="27"/>
      <c r="UPW7" s="27"/>
      <c r="UPX7" s="27"/>
      <c r="UPY7" s="27"/>
      <c r="UPZ7" s="27"/>
      <c r="UQA7" s="27"/>
      <c r="UQB7" s="27"/>
      <c r="UQC7" s="27"/>
      <c r="UQD7" s="27"/>
      <c r="UQE7" s="27"/>
      <c r="UQF7" s="27"/>
      <c r="UQG7" s="27"/>
      <c r="UQH7" s="27"/>
      <c r="UQI7" s="27"/>
      <c r="UQJ7" s="27"/>
      <c r="UQK7" s="27"/>
      <c r="UQL7" s="27"/>
      <c r="UQM7" s="27"/>
      <c r="UQN7" s="27"/>
      <c r="UQO7" s="27"/>
      <c r="UQP7" s="27"/>
      <c r="UQQ7" s="27"/>
      <c r="UQR7" s="27"/>
      <c r="UQS7" s="27"/>
      <c r="UQT7" s="27"/>
      <c r="UQU7" s="27"/>
      <c r="UQV7" s="27"/>
      <c r="UQW7" s="27"/>
      <c r="UQX7" s="27"/>
      <c r="UQY7" s="27"/>
      <c r="UQZ7" s="27"/>
      <c r="URA7" s="27"/>
      <c r="URB7" s="27"/>
      <c r="URC7" s="27"/>
      <c r="URD7" s="27"/>
      <c r="URE7" s="27"/>
      <c r="URF7" s="27"/>
      <c r="URG7" s="27"/>
      <c r="URH7" s="27"/>
      <c r="URI7" s="27"/>
      <c r="URJ7" s="27"/>
      <c r="URK7" s="27"/>
      <c r="URL7" s="27"/>
      <c r="URM7" s="27"/>
      <c r="URN7" s="27"/>
      <c r="URO7" s="27"/>
      <c r="URP7" s="27"/>
      <c r="URQ7" s="27"/>
      <c r="URR7" s="27"/>
      <c r="URS7" s="27"/>
      <c r="URT7" s="27"/>
      <c r="URU7" s="27"/>
      <c r="URV7" s="27"/>
      <c r="URW7" s="27"/>
      <c r="URX7" s="27"/>
      <c r="URY7" s="27"/>
      <c r="URZ7" s="27"/>
      <c r="USA7" s="27"/>
      <c r="USB7" s="27"/>
      <c r="USC7" s="27"/>
      <c r="USD7" s="27"/>
      <c r="USE7" s="27"/>
      <c r="USF7" s="27"/>
      <c r="USG7" s="27"/>
      <c r="USH7" s="27"/>
      <c r="USI7" s="27"/>
      <c r="USJ7" s="27"/>
      <c r="USK7" s="27"/>
      <c r="USL7" s="27"/>
      <c r="USM7" s="27"/>
      <c r="USN7" s="27"/>
      <c r="USO7" s="27"/>
      <c r="USP7" s="27"/>
      <c r="USQ7" s="27"/>
      <c r="USR7" s="27"/>
      <c r="USS7" s="27"/>
      <c r="UST7" s="27"/>
      <c r="USU7" s="27"/>
      <c r="USV7" s="27"/>
      <c r="USW7" s="27"/>
      <c r="USX7" s="27"/>
      <c r="USY7" s="27"/>
      <c r="USZ7" s="27"/>
      <c r="UTA7" s="27"/>
      <c r="UTB7" s="27"/>
      <c r="UTC7" s="27"/>
      <c r="UTD7" s="27"/>
      <c r="UTE7" s="27"/>
      <c r="UTF7" s="27"/>
      <c r="UTG7" s="27"/>
      <c r="UTH7" s="27"/>
      <c r="UTI7" s="27"/>
      <c r="UTJ7" s="27"/>
      <c r="UTK7" s="27"/>
      <c r="UTL7" s="27"/>
      <c r="UTM7" s="27"/>
      <c r="UTN7" s="27"/>
      <c r="UTO7" s="27"/>
      <c r="UTP7" s="27"/>
      <c r="UTQ7" s="27"/>
      <c r="UTR7" s="27"/>
      <c r="UTS7" s="27"/>
      <c r="UTT7" s="27"/>
      <c r="UTU7" s="27"/>
      <c r="UTV7" s="27"/>
      <c r="UTW7" s="27"/>
      <c r="UTX7" s="27"/>
      <c r="UTY7" s="27"/>
      <c r="UTZ7" s="27"/>
      <c r="UUA7" s="27"/>
      <c r="UUB7" s="27"/>
      <c r="UUC7" s="27"/>
      <c r="UUD7" s="27"/>
      <c r="UUE7" s="27"/>
      <c r="UUF7" s="27"/>
      <c r="UUG7" s="27"/>
      <c r="UUH7" s="27"/>
      <c r="UUI7" s="27"/>
      <c r="UUJ7" s="27"/>
      <c r="UUK7" s="27"/>
      <c r="UUL7" s="27"/>
      <c r="UUM7" s="27"/>
      <c r="UUN7" s="27"/>
      <c r="UUO7" s="27"/>
      <c r="UUP7" s="27"/>
      <c r="UUQ7" s="27"/>
      <c r="UUR7" s="27"/>
      <c r="UUS7" s="27"/>
      <c r="UUT7" s="27"/>
      <c r="UUU7" s="27"/>
      <c r="UUV7" s="27"/>
      <c r="UUW7" s="27"/>
      <c r="UUX7" s="27"/>
      <c r="UUY7" s="27"/>
      <c r="UUZ7" s="27"/>
      <c r="UVA7" s="27"/>
      <c r="UVB7" s="27"/>
      <c r="UVC7" s="27"/>
      <c r="UVD7" s="27"/>
      <c r="UVE7" s="27"/>
      <c r="UVF7" s="27"/>
      <c r="UVG7" s="27"/>
      <c r="UVH7" s="27"/>
      <c r="UVI7" s="27"/>
      <c r="UVJ7" s="27"/>
      <c r="UVK7" s="27"/>
      <c r="UVL7" s="27"/>
      <c r="UVM7" s="27"/>
      <c r="UVN7" s="27"/>
      <c r="UVO7" s="27"/>
      <c r="UVP7" s="27"/>
      <c r="UVQ7" s="27"/>
      <c r="UVR7" s="27"/>
      <c r="UVS7" s="27"/>
      <c r="UVT7" s="27"/>
      <c r="UVU7" s="27"/>
      <c r="UVV7" s="27"/>
      <c r="UVW7" s="27"/>
      <c r="UVX7" s="27"/>
      <c r="UVY7" s="27"/>
      <c r="UVZ7" s="27"/>
      <c r="UWA7" s="27"/>
      <c r="UWB7" s="27"/>
      <c r="UWC7" s="27"/>
      <c r="UWD7" s="27"/>
      <c r="UWE7" s="27"/>
      <c r="UWF7" s="27"/>
      <c r="UWG7" s="27"/>
      <c r="UWH7" s="27"/>
      <c r="UWI7" s="27"/>
      <c r="UWJ7" s="27"/>
      <c r="UWK7" s="27"/>
      <c r="UWL7" s="27"/>
      <c r="UWM7" s="27"/>
      <c r="UWN7" s="27"/>
      <c r="UWO7" s="27"/>
      <c r="UWP7" s="27"/>
      <c r="UWQ7" s="27"/>
      <c r="UWR7" s="27"/>
      <c r="UWS7" s="27"/>
      <c r="UWT7" s="27"/>
      <c r="UWU7" s="27"/>
      <c r="UWV7" s="27"/>
      <c r="UWW7" s="27"/>
      <c r="UWX7" s="27"/>
      <c r="UWY7" s="27"/>
      <c r="UWZ7" s="27"/>
      <c r="UXA7" s="27"/>
      <c r="UXB7" s="27"/>
      <c r="UXC7" s="27"/>
      <c r="UXD7" s="27"/>
      <c r="UXE7" s="27"/>
      <c r="UXF7" s="27"/>
      <c r="UXG7" s="27"/>
      <c r="UXH7" s="27"/>
      <c r="UXI7" s="27"/>
      <c r="UXJ7" s="27"/>
      <c r="UXK7" s="27"/>
      <c r="UXL7" s="27"/>
      <c r="UXM7" s="27"/>
      <c r="UXN7" s="27"/>
      <c r="UXO7" s="27"/>
      <c r="UXP7" s="27"/>
      <c r="UXQ7" s="27"/>
      <c r="UXR7" s="27"/>
      <c r="UXS7" s="27"/>
      <c r="UXT7" s="27"/>
      <c r="UXU7" s="27"/>
      <c r="UXV7" s="27"/>
      <c r="UXW7" s="27"/>
      <c r="UXX7" s="27"/>
      <c r="UXY7" s="27"/>
      <c r="UXZ7" s="27"/>
      <c r="UYA7" s="27"/>
      <c r="UYB7" s="27"/>
      <c r="UYC7" s="27"/>
      <c r="UYD7" s="27"/>
      <c r="UYE7" s="27"/>
      <c r="UYF7" s="27"/>
      <c r="UYG7" s="27"/>
      <c r="UYH7" s="27"/>
      <c r="UYI7" s="27"/>
      <c r="UYJ7" s="27"/>
      <c r="UYK7" s="27"/>
      <c r="UYL7" s="27"/>
      <c r="UYM7" s="27"/>
      <c r="UYN7" s="27"/>
      <c r="UYO7" s="27"/>
      <c r="UYP7" s="27"/>
      <c r="UYQ7" s="27"/>
      <c r="UYR7" s="27"/>
      <c r="UYS7" s="27"/>
      <c r="UYT7" s="27"/>
      <c r="UYU7" s="27"/>
      <c r="UYV7" s="27"/>
      <c r="UYW7" s="27"/>
      <c r="UYX7" s="27"/>
      <c r="UYY7" s="27"/>
      <c r="UYZ7" s="27"/>
      <c r="UZA7" s="27"/>
      <c r="UZB7" s="27"/>
      <c r="UZC7" s="27"/>
      <c r="UZD7" s="27"/>
      <c r="UZE7" s="27"/>
      <c r="UZF7" s="27"/>
      <c r="UZG7" s="27"/>
      <c r="UZH7" s="27"/>
      <c r="UZI7" s="27"/>
      <c r="UZJ7" s="27"/>
      <c r="UZK7" s="27"/>
      <c r="UZL7" s="27"/>
      <c r="UZM7" s="27"/>
      <c r="UZN7" s="27"/>
      <c r="UZO7" s="27"/>
      <c r="UZP7" s="27"/>
      <c r="UZQ7" s="27"/>
      <c r="UZR7" s="27"/>
      <c r="UZS7" s="27"/>
      <c r="UZT7" s="27"/>
      <c r="UZU7" s="27"/>
      <c r="UZV7" s="27"/>
      <c r="UZW7" s="27"/>
      <c r="UZX7" s="27"/>
      <c r="UZY7" s="27"/>
      <c r="UZZ7" s="27"/>
      <c r="VAA7" s="27"/>
      <c r="VAB7" s="27"/>
      <c r="VAC7" s="27"/>
      <c r="VAD7" s="27"/>
      <c r="VAE7" s="27"/>
      <c r="VAF7" s="27"/>
      <c r="VAG7" s="27"/>
      <c r="VAH7" s="27"/>
      <c r="VAI7" s="27"/>
      <c r="VAJ7" s="27"/>
      <c r="VAK7" s="27"/>
      <c r="VAL7" s="27"/>
      <c r="VAM7" s="27"/>
      <c r="VAN7" s="27"/>
      <c r="VAO7" s="27"/>
      <c r="VAP7" s="27"/>
      <c r="VAQ7" s="27"/>
      <c r="VAR7" s="27"/>
      <c r="VAS7" s="27"/>
      <c r="VAT7" s="27"/>
      <c r="VAU7" s="27"/>
      <c r="VAV7" s="27"/>
      <c r="VAW7" s="27"/>
      <c r="VAX7" s="27"/>
      <c r="VAY7" s="27"/>
      <c r="VAZ7" s="27"/>
      <c r="VBA7" s="27"/>
      <c r="VBB7" s="27"/>
      <c r="VBC7" s="27"/>
      <c r="VBD7" s="27"/>
      <c r="VBE7" s="27"/>
      <c r="VBF7" s="27"/>
      <c r="VBG7" s="27"/>
      <c r="VBH7" s="27"/>
      <c r="VBI7" s="27"/>
      <c r="VBJ7" s="27"/>
      <c r="VBK7" s="27"/>
      <c r="VBL7" s="27"/>
      <c r="VBM7" s="27"/>
      <c r="VBN7" s="27"/>
      <c r="VBO7" s="27"/>
      <c r="VBP7" s="27"/>
      <c r="VBQ7" s="27"/>
      <c r="VBR7" s="27"/>
      <c r="VBS7" s="27"/>
      <c r="VBT7" s="27"/>
      <c r="VBU7" s="27"/>
      <c r="VBV7" s="27"/>
      <c r="VBW7" s="27"/>
      <c r="VBX7" s="27"/>
      <c r="VBY7" s="27"/>
      <c r="VBZ7" s="27"/>
      <c r="VCA7" s="27"/>
      <c r="VCB7" s="27"/>
      <c r="VCC7" s="27"/>
      <c r="VCD7" s="27"/>
      <c r="VCE7" s="27"/>
      <c r="VCF7" s="27"/>
      <c r="VCG7" s="27"/>
      <c r="VCH7" s="27"/>
      <c r="VCI7" s="27"/>
      <c r="VCJ7" s="27"/>
      <c r="VCK7" s="27"/>
      <c r="VCL7" s="27"/>
      <c r="VCM7" s="27"/>
      <c r="VCN7" s="27"/>
      <c r="VCO7" s="27"/>
      <c r="VCP7" s="27"/>
      <c r="VCQ7" s="27"/>
      <c r="VCR7" s="27"/>
      <c r="VCS7" s="27"/>
      <c r="VCT7" s="27"/>
      <c r="VCU7" s="27"/>
      <c r="VCV7" s="27"/>
      <c r="VCW7" s="27"/>
      <c r="VCX7" s="27"/>
      <c r="VCY7" s="27"/>
      <c r="VCZ7" s="27"/>
      <c r="VDA7" s="27"/>
      <c r="VDB7" s="27"/>
      <c r="VDC7" s="27"/>
      <c r="VDD7" s="27"/>
      <c r="VDE7" s="27"/>
      <c r="VDF7" s="27"/>
      <c r="VDG7" s="27"/>
      <c r="VDH7" s="27"/>
      <c r="VDI7" s="27"/>
      <c r="VDJ7" s="27"/>
      <c r="VDK7" s="27"/>
      <c r="VDL7" s="27"/>
      <c r="VDM7" s="27"/>
      <c r="VDN7" s="27"/>
      <c r="VDO7" s="27"/>
      <c r="VDP7" s="27"/>
      <c r="VDQ7" s="27"/>
      <c r="VDR7" s="27"/>
      <c r="VDS7" s="27"/>
      <c r="VDT7" s="27"/>
      <c r="VDU7" s="27"/>
      <c r="VDV7" s="27"/>
      <c r="VDW7" s="27"/>
      <c r="VDX7" s="27"/>
      <c r="VDY7" s="27"/>
      <c r="VDZ7" s="27"/>
      <c r="VEA7" s="27"/>
      <c r="VEB7" s="27"/>
      <c r="VEC7" s="27"/>
      <c r="VED7" s="27"/>
      <c r="VEE7" s="27"/>
      <c r="VEF7" s="27"/>
      <c r="VEG7" s="27"/>
      <c r="VEH7" s="27"/>
      <c r="VEI7" s="27"/>
      <c r="VEJ7" s="27"/>
      <c r="VEK7" s="27"/>
      <c r="VEL7" s="27"/>
      <c r="VEM7" s="27"/>
      <c r="VEN7" s="27"/>
      <c r="VEO7" s="27"/>
      <c r="VEP7" s="27"/>
      <c r="VEQ7" s="27"/>
      <c r="VER7" s="27"/>
      <c r="VES7" s="27"/>
      <c r="VET7" s="27"/>
      <c r="VEU7" s="27"/>
      <c r="VEV7" s="27"/>
      <c r="VEW7" s="27"/>
      <c r="VEX7" s="27"/>
      <c r="VEY7" s="27"/>
      <c r="VEZ7" s="27"/>
      <c r="VFA7" s="27"/>
      <c r="VFB7" s="27"/>
      <c r="VFC7" s="27"/>
      <c r="VFD7" s="27"/>
      <c r="VFE7" s="27"/>
      <c r="VFF7" s="27"/>
      <c r="VFG7" s="27"/>
      <c r="VFH7" s="27"/>
      <c r="VFI7" s="27"/>
      <c r="VFJ7" s="27"/>
      <c r="VFK7" s="27"/>
      <c r="VFL7" s="27"/>
      <c r="VFM7" s="27"/>
      <c r="VFN7" s="27"/>
      <c r="VFO7" s="27"/>
      <c r="VFP7" s="27"/>
      <c r="VFQ7" s="27"/>
      <c r="VFR7" s="27"/>
      <c r="VFS7" s="27"/>
      <c r="VFT7" s="27"/>
      <c r="VFU7" s="27"/>
      <c r="VFV7" s="27"/>
      <c r="VFW7" s="27"/>
      <c r="VFX7" s="27"/>
      <c r="VFY7" s="27"/>
      <c r="VFZ7" s="27"/>
      <c r="VGA7" s="27"/>
      <c r="VGB7" s="27"/>
      <c r="VGC7" s="27"/>
      <c r="VGD7" s="27"/>
      <c r="VGE7" s="27"/>
      <c r="VGF7" s="27"/>
      <c r="VGG7" s="27"/>
      <c r="VGH7" s="27"/>
      <c r="VGI7" s="27"/>
      <c r="VGJ7" s="27"/>
      <c r="VGK7" s="27"/>
      <c r="VGL7" s="27"/>
      <c r="VGM7" s="27"/>
      <c r="VGN7" s="27"/>
      <c r="VGO7" s="27"/>
      <c r="VGP7" s="27"/>
      <c r="VGQ7" s="27"/>
      <c r="VGR7" s="27"/>
      <c r="VGS7" s="27"/>
      <c r="VGT7" s="27"/>
      <c r="VGU7" s="27"/>
      <c r="VGV7" s="27"/>
      <c r="VGW7" s="27"/>
      <c r="VGX7" s="27"/>
      <c r="VGY7" s="27"/>
      <c r="VGZ7" s="27"/>
      <c r="VHA7" s="27"/>
      <c r="VHB7" s="27"/>
      <c r="VHC7" s="27"/>
      <c r="VHD7" s="27"/>
      <c r="VHE7" s="27"/>
      <c r="VHF7" s="27"/>
      <c r="VHG7" s="27"/>
      <c r="VHH7" s="27"/>
      <c r="VHI7" s="27"/>
      <c r="VHJ7" s="27"/>
      <c r="VHK7" s="27"/>
      <c r="VHL7" s="27"/>
      <c r="VHM7" s="27"/>
      <c r="VHN7" s="27"/>
      <c r="VHO7" s="27"/>
      <c r="VHP7" s="27"/>
      <c r="VHQ7" s="27"/>
      <c r="VHR7" s="27"/>
      <c r="VHS7" s="27"/>
      <c r="VHT7" s="27"/>
      <c r="VHU7" s="27"/>
      <c r="VHV7" s="27"/>
      <c r="VHW7" s="27"/>
      <c r="VHX7" s="27"/>
      <c r="VHY7" s="27"/>
      <c r="VHZ7" s="27"/>
      <c r="VIA7" s="27"/>
      <c r="VIB7" s="27"/>
      <c r="VIC7" s="27"/>
      <c r="VID7" s="27"/>
      <c r="VIE7" s="27"/>
      <c r="VIF7" s="27"/>
      <c r="VIG7" s="27"/>
      <c r="VIH7" s="27"/>
      <c r="VII7" s="27"/>
      <c r="VIJ7" s="27"/>
      <c r="VIK7" s="27"/>
      <c r="VIL7" s="27"/>
      <c r="VIM7" s="27"/>
      <c r="VIN7" s="27"/>
      <c r="VIO7" s="27"/>
      <c r="VIP7" s="27"/>
      <c r="VIQ7" s="27"/>
      <c r="VIR7" s="27"/>
      <c r="VIS7" s="27"/>
      <c r="VIT7" s="27"/>
      <c r="VIU7" s="27"/>
      <c r="VIV7" s="27"/>
      <c r="VIW7" s="27"/>
      <c r="VIX7" s="27"/>
      <c r="VIY7" s="27"/>
      <c r="VIZ7" s="27"/>
      <c r="VJA7" s="27"/>
      <c r="VJB7" s="27"/>
      <c r="VJC7" s="27"/>
      <c r="VJD7" s="27"/>
      <c r="VJE7" s="27"/>
      <c r="VJF7" s="27"/>
      <c r="VJG7" s="27"/>
      <c r="VJH7" s="27"/>
      <c r="VJI7" s="27"/>
      <c r="VJJ7" s="27"/>
      <c r="VJK7" s="27"/>
      <c r="VJL7" s="27"/>
      <c r="VJM7" s="27"/>
      <c r="VJN7" s="27"/>
      <c r="VJO7" s="27"/>
      <c r="VJP7" s="27"/>
      <c r="VJQ7" s="27"/>
      <c r="VJR7" s="27"/>
      <c r="VJS7" s="27"/>
      <c r="VJT7" s="27"/>
      <c r="VJU7" s="27"/>
      <c r="VJV7" s="27"/>
      <c r="VJW7" s="27"/>
      <c r="VJX7" s="27"/>
      <c r="VJY7" s="27"/>
      <c r="VJZ7" s="27"/>
      <c r="VKA7" s="27"/>
      <c r="VKB7" s="27"/>
      <c r="VKC7" s="27"/>
      <c r="VKD7" s="27"/>
      <c r="VKE7" s="27"/>
      <c r="VKF7" s="27"/>
      <c r="VKG7" s="27"/>
      <c r="VKH7" s="27"/>
      <c r="VKI7" s="27"/>
      <c r="VKJ7" s="27"/>
      <c r="VKK7" s="27"/>
      <c r="VKL7" s="27"/>
      <c r="VKM7" s="27"/>
      <c r="VKN7" s="27"/>
      <c r="VKO7" s="27"/>
      <c r="VKP7" s="27"/>
      <c r="VKQ7" s="27"/>
      <c r="VKR7" s="27"/>
      <c r="VKS7" s="27"/>
      <c r="VKT7" s="27"/>
      <c r="VKU7" s="27"/>
      <c r="VKV7" s="27"/>
      <c r="VKW7" s="27"/>
      <c r="VKX7" s="27"/>
      <c r="VKY7" s="27"/>
      <c r="VKZ7" s="27"/>
      <c r="VLA7" s="27"/>
      <c r="VLB7" s="27"/>
      <c r="VLC7" s="27"/>
      <c r="VLD7" s="27"/>
      <c r="VLE7" s="27"/>
      <c r="VLF7" s="27"/>
      <c r="VLG7" s="27"/>
      <c r="VLH7" s="27"/>
      <c r="VLI7" s="27"/>
      <c r="VLJ7" s="27"/>
      <c r="VLK7" s="27"/>
      <c r="VLL7" s="27"/>
      <c r="VLM7" s="27"/>
      <c r="VLN7" s="27"/>
      <c r="VLO7" s="27"/>
      <c r="VLP7" s="27"/>
      <c r="VLQ7" s="27"/>
      <c r="VLR7" s="27"/>
      <c r="VLS7" s="27"/>
      <c r="VLT7" s="27"/>
      <c r="VLU7" s="27"/>
      <c r="VLV7" s="27"/>
      <c r="VLW7" s="27"/>
      <c r="VLX7" s="27"/>
      <c r="VLY7" s="27"/>
      <c r="VLZ7" s="27"/>
      <c r="VMA7" s="27"/>
      <c r="VMB7" s="27"/>
      <c r="VMC7" s="27"/>
      <c r="VMD7" s="27"/>
      <c r="VME7" s="27"/>
      <c r="VMF7" s="27"/>
      <c r="VMG7" s="27"/>
      <c r="VMH7" s="27"/>
      <c r="VMI7" s="27"/>
      <c r="VMJ7" s="27"/>
      <c r="VMK7" s="27"/>
      <c r="VML7" s="27"/>
      <c r="VMM7" s="27"/>
      <c r="VMN7" s="27"/>
      <c r="VMO7" s="27"/>
      <c r="VMP7" s="27"/>
      <c r="VMQ7" s="27"/>
      <c r="VMR7" s="27"/>
      <c r="VMS7" s="27"/>
      <c r="VMT7" s="27"/>
      <c r="VMU7" s="27"/>
      <c r="VMV7" s="27"/>
      <c r="VMW7" s="27"/>
      <c r="VMX7" s="27"/>
      <c r="VMY7" s="27"/>
      <c r="VMZ7" s="27"/>
      <c r="VNA7" s="27"/>
      <c r="VNB7" s="27"/>
      <c r="VNC7" s="27"/>
      <c r="VND7" s="27"/>
      <c r="VNE7" s="27"/>
      <c r="VNF7" s="27"/>
      <c r="VNG7" s="27"/>
      <c r="VNH7" s="27"/>
      <c r="VNI7" s="27"/>
      <c r="VNJ7" s="27"/>
      <c r="VNK7" s="27"/>
      <c r="VNL7" s="27"/>
      <c r="VNM7" s="27"/>
      <c r="VNN7" s="27"/>
      <c r="VNO7" s="27"/>
      <c r="VNP7" s="27"/>
      <c r="VNQ7" s="27"/>
      <c r="VNR7" s="27"/>
      <c r="VNS7" s="27"/>
      <c r="VNT7" s="27"/>
      <c r="VNU7" s="27"/>
      <c r="VNV7" s="27"/>
      <c r="VNW7" s="27"/>
      <c r="VNX7" s="27"/>
      <c r="VNY7" s="27"/>
      <c r="VNZ7" s="27"/>
      <c r="VOA7" s="27"/>
      <c r="VOB7" s="27"/>
      <c r="VOC7" s="27"/>
      <c r="VOD7" s="27"/>
      <c r="VOE7" s="27"/>
      <c r="VOF7" s="27"/>
      <c r="VOG7" s="27"/>
      <c r="VOH7" s="27"/>
      <c r="VOI7" s="27"/>
      <c r="VOJ7" s="27"/>
      <c r="VOK7" s="27"/>
      <c r="VOL7" s="27"/>
      <c r="VOM7" s="27"/>
      <c r="VON7" s="27"/>
      <c r="VOO7" s="27"/>
      <c r="VOP7" s="27"/>
      <c r="VOQ7" s="27"/>
      <c r="VOR7" s="27"/>
      <c r="VOS7" s="27"/>
      <c r="VOT7" s="27"/>
      <c r="VOU7" s="27"/>
      <c r="VOV7" s="27"/>
      <c r="VOW7" s="27"/>
      <c r="VOX7" s="27"/>
      <c r="VOY7" s="27"/>
      <c r="VOZ7" s="27"/>
      <c r="VPA7" s="27"/>
      <c r="VPB7" s="27"/>
      <c r="VPC7" s="27"/>
      <c r="VPD7" s="27"/>
      <c r="VPE7" s="27"/>
      <c r="VPF7" s="27"/>
      <c r="VPG7" s="27"/>
      <c r="VPH7" s="27"/>
      <c r="VPI7" s="27"/>
      <c r="VPJ7" s="27"/>
      <c r="VPK7" s="27"/>
      <c r="VPL7" s="27"/>
      <c r="VPM7" s="27"/>
      <c r="VPN7" s="27"/>
      <c r="VPO7" s="27"/>
      <c r="VPP7" s="27"/>
      <c r="VPQ7" s="27"/>
      <c r="VPR7" s="27"/>
      <c r="VPS7" s="27"/>
      <c r="VPT7" s="27"/>
      <c r="VPU7" s="27"/>
      <c r="VPV7" s="27"/>
      <c r="VPW7" s="27"/>
      <c r="VPX7" s="27"/>
      <c r="VPY7" s="27"/>
      <c r="VPZ7" s="27"/>
      <c r="VQA7" s="27"/>
      <c r="VQB7" s="27"/>
      <c r="VQC7" s="27"/>
      <c r="VQD7" s="27"/>
      <c r="VQE7" s="27"/>
      <c r="VQF7" s="27"/>
      <c r="VQG7" s="27"/>
      <c r="VQH7" s="27"/>
      <c r="VQI7" s="27"/>
      <c r="VQJ7" s="27"/>
      <c r="VQK7" s="27"/>
      <c r="VQL7" s="27"/>
      <c r="VQM7" s="27"/>
      <c r="VQN7" s="27"/>
      <c r="VQO7" s="27"/>
      <c r="VQP7" s="27"/>
      <c r="VQQ7" s="27"/>
      <c r="VQR7" s="27"/>
      <c r="VQS7" s="27"/>
      <c r="VQT7" s="27"/>
      <c r="VQU7" s="27"/>
      <c r="VQV7" s="27"/>
      <c r="VQW7" s="27"/>
      <c r="VQX7" s="27"/>
      <c r="VQY7" s="27"/>
      <c r="VQZ7" s="27"/>
      <c r="VRA7" s="27"/>
      <c r="VRB7" s="27"/>
      <c r="VRC7" s="27"/>
      <c r="VRD7" s="27"/>
      <c r="VRE7" s="27"/>
      <c r="VRF7" s="27"/>
      <c r="VRG7" s="27"/>
      <c r="VRH7" s="27"/>
      <c r="VRI7" s="27"/>
      <c r="VRJ7" s="27"/>
      <c r="VRK7" s="27"/>
      <c r="VRL7" s="27"/>
      <c r="VRM7" s="27"/>
      <c r="VRN7" s="27"/>
      <c r="VRO7" s="27"/>
      <c r="VRP7" s="27"/>
      <c r="VRQ7" s="27"/>
      <c r="VRR7" s="27"/>
      <c r="VRS7" s="27"/>
      <c r="VRT7" s="27"/>
      <c r="VRU7" s="27"/>
      <c r="VRV7" s="27"/>
      <c r="VRW7" s="27"/>
      <c r="VRX7" s="27"/>
      <c r="VRY7" s="27"/>
      <c r="VRZ7" s="27"/>
      <c r="VSA7" s="27"/>
      <c r="VSB7" s="27"/>
      <c r="VSC7" s="27"/>
      <c r="VSD7" s="27"/>
      <c r="VSE7" s="27"/>
      <c r="VSF7" s="27"/>
      <c r="VSG7" s="27"/>
      <c r="VSH7" s="27"/>
      <c r="VSI7" s="27"/>
      <c r="VSJ7" s="27"/>
      <c r="VSK7" s="27"/>
      <c r="VSL7" s="27"/>
      <c r="VSM7" s="27"/>
      <c r="VSN7" s="27"/>
      <c r="VSO7" s="27"/>
      <c r="VSP7" s="27"/>
      <c r="VSQ7" s="27"/>
      <c r="VSR7" s="27"/>
      <c r="VSS7" s="27"/>
      <c r="VST7" s="27"/>
      <c r="VSU7" s="27"/>
      <c r="VSV7" s="27"/>
      <c r="VSW7" s="27"/>
      <c r="VSX7" s="27"/>
      <c r="VSY7" s="27"/>
      <c r="VSZ7" s="27"/>
      <c r="VTA7" s="27"/>
      <c r="VTB7" s="27"/>
      <c r="VTC7" s="27"/>
      <c r="VTD7" s="27"/>
      <c r="VTE7" s="27"/>
      <c r="VTF7" s="27"/>
      <c r="VTG7" s="27"/>
      <c r="VTH7" s="27"/>
      <c r="VTI7" s="27"/>
      <c r="VTJ7" s="27"/>
      <c r="VTK7" s="27"/>
      <c r="VTL7" s="27"/>
      <c r="VTM7" s="27"/>
      <c r="VTN7" s="27"/>
      <c r="VTO7" s="27"/>
      <c r="VTP7" s="27"/>
      <c r="VTQ7" s="27"/>
      <c r="VTR7" s="27"/>
      <c r="VTS7" s="27"/>
      <c r="VTT7" s="27"/>
      <c r="VTU7" s="27"/>
      <c r="VTV7" s="27"/>
      <c r="VTW7" s="27"/>
      <c r="VTX7" s="27"/>
      <c r="VTY7" s="27"/>
      <c r="VTZ7" s="27"/>
      <c r="VUA7" s="27"/>
      <c r="VUB7" s="27"/>
      <c r="VUC7" s="27"/>
      <c r="VUD7" s="27"/>
      <c r="VUE7" s="27"/>
      <c r="VUF7" s="27"/>
      <c r="VUG7" s="27"/>
      <c r="VUH7" s="27"/>
      <c r="VUI7" s="27"/>
      <c r="VUJ7" s="27"/>
      <c r="VUK7" s="27"/>
      <c r="VUL7" s="27"/>
      <c r="VUM7" s="27"/>
      <c r="VUN7" s="27"/>
      <c r="VUO7" s="27"/>
      <c r="VUP7" s="27"/>
      <c r="VUQ7" s="27"/>
      <c r="VUR7" s="27"/>
      <c r="VUS7" s="27"/>
      <c r="VUT7" s="27"/>
      <c r="VUU7" s="27"/>
      <c r="VUV7" s="27"/>
      <c r="VUW7" s="27"/>
      <c r="VUX7" s="27"/>
      <c r="VUY7" s="27"/>
      <c r="VUZ7" s="27"/>
      <c r="VVA7" s="27"/>
      <c r="VVB7" s="27"/>
      <c r="VVC7" s="27"/>
      <c r="VVD7" s="27"/>
      <c r="VVE7" s="27"/>
      <c r="VVF7" s="27"/>
      <c r="VVG7" s="27"/>
      <c r="VVH7" s="27"/>
      <c r="VVI7" s="27"/>
      <c r="VVJ7" s="27"/>
      <c r="VVK7" s="27"/>
      <c r="VVL7" s="27"/>
      <c r="VVM7" s="27"/>
      <c r="VVN7" s="27"/>
      <c r="VVO7" s="27"/>
      <c r="VVP7" s="27"/>
      <c r="VVQ7" s="27"/>
      <c r="VVR7" s="27"/>
      <c r="VVS7" s="27"/>
      <c r="VVT7" s="27"/>
      <c r="VVU7" s="27"/>
      <c r="VVV7" s="27"/>
      <c r="VVW7" s="27"/>
      <c r="VVX7" s="27"/>
      <c r="VVY7" s="27"/>
      <c r="VVZ7" s="27"/>
      <c r="VWA7" s="27"/>
      <c r="VWB7" s="27"/>
      <c r="VWC7" s="27"/>
      <c r="VWD7" s="27"/>
      <c r="VWE7" s="27"/>
      <c r="VWF7" s="27"/>
      <c r="VWG7" s="27"/>
      <c r="VWH7" s="27"/>
      <c r="VWI7" s="27"/>
      <c r="VWJ7" s="27"/>
      <c r="VWK7" s="27"/>
      <c r="VWL7" s="27"/>
      <c r="VWM7" s="27"/>
      <c r="VWN7" s="27"/>
      <c r="VWO7" s="27"/>
      <c r="VWP7" s="27"/>
      <c r="VWQ7" s="27"/>
      <c r="VWR7" s="27"/>
      <c r="VWS7" s="27"/>
      <c r="VWT7" s="27"/>
      <c r="VWU7" s="27"/>
      <c r="VWV7" s="27"/>
      <c r="VWW7" s="27"/>
      <c r="VWX7" s="27"/>
      <c r="VWY7" s="27"/>
      <c r="VWZ7" s="27"/>
      <c r="VXA7" s="27"/>
      <c r="VXB7" s="27"/>
      <c r="VXC7" s="27"/>
      <c r="VXD7" s="27"/>
      <c r="VXE7" s="27"/>
      <c r="VXF7" s="27"/>
      <c r="VXG7" s="27"/>
      <c r="VXH7" s="27"/>
      <c r="VXI7" s="27"/>
      <c r="VXJ7" s="27"/>
      <c r="VXK7" s="27"/>
      <c r="VXL7" s="27"/>
      <c r="VXM7" s="27"/>
      <c r="VXN7" s="27"/>
      <c r="VXO7" s="27"/>
      <c r="VXP7" s="27"/>
      <c r="VXQ7" s="27"/>
      <c r="VXR7" s="27"/>
      <c r="VXS7" s="27"/>
      <c r="VXT7" s="27"/>
      <c r="VXU7" s="27"/>
      <c r="VXV7" s="27"/>
      <c r="VXW7" s="27"/>
      <c r="VXX7" s="27"/>
      <c r="VXY7" s="27"/>
      <c r="VXZ7" s="27"/>
      <c r="VYA7" s="27"/>
      <c r="VYB7" s="27"/>
      <c r="VYC7" s="27"/>
      <c r="VYD7" s="27"/>
      <c r="VYE7" s="27"/>
      <c r="VYF7" s="27"/>
      <c r="VYG7" s="27"/>
      <c r="VYH7" s="27"/>
      <c r="VYI7" s="27"/>
      <c r="VYJ7" s="27"/>
      <c r="VYK7" s="27"/>
      <c r="VYL7" s="27"/>
      <c r="VYM7" s="27"/>
      <c r="VYN7" s="27"/>
      <c r="VYO7" s="27"/>
      <c r="VYP7" s="27"/>
      <c r="VYQ7" s="27"/>
      <c r="VYR7" s="27"/>
      <c r="VYS7" s="27"/>
      <c r="VYT7" s="27"/>
      <c r="VYU7" s="27"/>
      <c r="VYV7" s="27"/>
      <c r="VYW7" s="27"/>
      <c r="VYX7" s="27"/>
      <c r="VYY7" s="27"/>
      <c r="VYZ7" s="27"/>
      <c r="VZA7" s="27"/>
      <c r="VZB7" s="27"/>
      <c r="VZC7" s="27"/>
      <c r="VZD7" s="27"/>
      <c r="VZE7" s="27"/>
      <c r="VZF7" s="27"/>
      <c r="VZG7" s="27"/>
      <c r="VZH7" s="27"/>
      <c r="VZI7" s="27"/>
      <c r="VZJ7" s="27"/>
      <c r="VZK7" s="27"/>
      <c r="VZL7" s="27"/>
      <c r="VZM7" s="27"/>
      <c r="VZN7" s="27"/>
      <c r="VZO7" s="27"/>
      <c r="VZP7" s="27"/>
      <c r="VZQ7" s="27"/>
      <c r="VZR7" s="27"/>
      <c r="VZS7" s="27"/>
      <c r="VZT7" s="27"/>
      <c r="VZU7" s="27"/>
      <c r="VZV7" s="27"/>
      <c r="VZW7" s="27"/>
      <c r="VZX7" s="27"/>
      <c r="VZY7" s="27"/>
      <c r="VZZ7" s="27"/>
      <c r="WAA7" s="27"/>
      <c r="WAB7" s="27"/>
      <c r="WAC7" s="27"/>
      <c r="WAD7" s="27"/>
      <c r="WAE7" s="27"/>
      <c r="WAF7" s="27"/>
      <c r="WAG7" s="27"/>
      <c r="WAH7" s="27"/>
      <c r="WAI7" s="27"/>
      <c r="WAJ7" s="27"/>
      <c r="WAK7" s="27"/>
      <c r="WAL7" s="27"/>
      <c r="WAM7" s="27"/>
      <c r="WAN7" s="27"/>
      <c r="WAO7" s="27"/>
      <c r="WAP7" s="27"/>
      <c r="WAQ7" s="27"/>
      <c r="WAR7" s="27"/>
      <c r="WAS7" s="27"/>
      <c r="WAT7" s="27"/>
      <c r="WAU7" s="27"/>
      <c r="WAV7" s="27"/>
      <c r="WAW7" s="27"/>
      <c r="WAX7" s="27"/>
      <c r="WAY7" s="27"/>
      <c r="WAZ7" s="27"/>
      <c r="WBA7" s="27"/>
      <c r="WBB7" s="27"/>
      <c r="WBC7" s="27"/>
      <c r="WBD7" s="27"/>
      <c r="WBE7" s="27"/>
      <c r="WBF7" s="27"/>
      <c r="WBG7" s="27"/>
      <c r="WBH7" s="27"/>
      <c r="WBI7" s="27"/>
      <c r="WBJ7" s="27"/>
      <c r="WBK7" s="27"/>
      <c r="WBL7" s="27"/>
      <c r="WBM7" s="27"/>
      <c r="WBN7" s="27"/>
      <c r="WBO7" s="27"/>
      <c r="WBP7" s="27"/>
      <c r="WBQ7" s="27"/>
      <c r="WBR7" s="27"/>
      <c r="WBS7" s="27"/>
      <c r="WBT7" s="27"/>
      <c r="WBU7" s="27"/>
      <c r="WBV7" s="27"/>
      <c r="WBW7" s="27"/>
      <c r="WBX7" s="27"/>
      <c r="WBY7" s="27"/>
      <c r="WBZ7" s="27"/>
      <c r="WCA7" s="27"/>
      <c r="WCB7" s="27"/>
      <c r="WCC7" s="27"/>
      <c r="WCD7" s="27"/>
      <c r="WCE7" s="27"/>
      <c r="WCF7" s="27"/>
      <c r="WCG7" s="27"/>
      <c r="WCH7" s="27"/>
      <c r="WCI7" s="27"/>
      <c r="WCJ7" s="27"/>
      <c r="WCK7" s="27"/>
      <c r="WCL7" s="27"/>
      <c r="WCM7" s="27"/>
      <c r="WCN7" s="27"/>
      <c r="WCO7" s="27"/>
      <c r="WCP7" s="27"/>
      <c r="WCQ7" s="27"/>
      <c r="WCR7" s="27"/>
      <c r="WCS7" s="27"/>
      <c r="WCT7" s="27"/>
      <c r="WCU7" s="27"/>
      <c r="WCV7" s="27"/>
      <c r="WCW7" s="27"/>
      <c r="WCX7" s="27"/>
      <c r="WCY7" s="27"/>
      <c r="WCZ7" s="27"/>
      <c r="WDA7" s="27"/>
      <c r="WDB7" s="27"/>
      <c r="WDC7" s="27"/>
      <c r="WDD7" s="27"/>
      <c r="WDE7" s="27"/>
      <c r="WDF7" s="27"/>
      <c r="WDG7" s="27"/>
      <c r="WDH7" s="27"/>
      <c r="WDI7" s="27"/>
      <c r="WDJ7" s="27"/>
      <c r="WDK7" s="27"/>
      <c r="WDL7" s="27"/>
      <c r="WDM7" s="27"/>
      <c r="WDN7" s="27"/>
      <c r="WDO7" s="27"/>
      <c r="WDP7" s="27"/>
      <c r="WDQ7" s="27"/>
      <c r="WDR7" s="27"/>
      <c r="WDS7" s="27"/>
      <c r="WDT7" s="27"/>
      <c r="WDU7" s="27"/>
      <c r="WDV7" s="27"/>
      <c r="WDW7" s="27"/>
      <c r="WDX7" s="27"/>
      <c r="WDY7" s="27"/>
      <c r="WDZ7" s="27"/>
      <c r="WEA7" s="27"/>
      <c r="WEB7" s="27"/>
      <c r="WEC7" s="27"/>
      <c r="WED7" s="27"/>
      <c r="WEE7" s="27"/>
      <c r="WEF7" s="27"/>
      <c r="WEG7" s="27"/>
      <c r="WEH7" s="27"/>
      <c r="WEI7" s="27"/>
      <c r="WEJ7" s="27"/>
      <c r="WEK7" s="27"/>
      <c r="WEL7" s="27"/>
      <c r="WEM7" s="27"/>
      <c r="WEN7" s="27"/>
      <c r="WEO7" s="27"/>
      <c r="WEP7" s="27"/>
      <c r="WEQ7" s="27"/>
      <c r="WER7" s="27"/>
      <c r="WES7" s="27"/>
      <c r="WET7" s="27"/>
      <c r="WEU7" s="27"/>
      <c r="WEV7" s="27"/>
      <c r="WEW7" s="27"/>
      <c r="WEX7" s="27"/>
      <c r="WEY7" s="27"/>
      <c r="WEZ7" s="27"/>
      <c r="WFA7" s="27"/>
      <c r="WFB7" s="27"/>
      <c r="WFC7" s="27"/>
      <c r="WFD7" s="27"/>
      <c r="WFE7" s="27"/>
      <c r="WFF7" s="27"/>
      <c r="WFG7" s="27"/>
      <c r="WFH7" s="27"/>
      <c r="WFI7" s="27"/>
      <c r="WFJ7" s="27"/>
      <c r="WFK7" s="27"/>
      <c r="WFL7" s="27"/>
      <c r="WFM7" s="27"/>
      <c r="WFN7" s="27"/>
      <c r="WFO7" s="27"/>
      <c r="WFP7" s="27"/>
      <c r="WFQ7" s="27"/>
      <c r="WFR7" s="27"/>
      <c r="WFS7" s="27"/>
      <c r="WFT7" s="27"/>
      <c r="WFU7" s="27"/>
      <c r="WFV7" s="27"/>
      <c r="WFW7" s="27"/>
      <c r="WFX7" s="27"/>
      <c r="WFY7" s="27"/>
      <c r="WFZ7" s="27"/>
      <c r="WGA7" s="27"/>
      <c r="WGB7" s="27"/>
      <c r="WGC7" s="27"/>
      <c r="WGD7" s="27"/>
      <c r="WGE7" s="27"/>
      <c r="WGF7" s="27"/>
      <c r="WGG7" s="27"/>
      <c r="WGH7" s="27"/>
      <c r="WGI7" s="27"/>
      <c r="WGJ7" s="27"/>
      <c r="WGK7" s="27"/>
      <c r="WGL7" s="27"/>
      <c r="WGM7" s="27"/>
      <c r="WGN7" s="27"/>
      <c r="WGO7" s="27"/>
      <c r="WGP7" s="27"/>
      <c r="WGQ7" s="27"/>
      <c r="WGR7" s="27"/>
      <c r="WGS7" s="27"/>
      <c r="WGT7" s="27"/>
      <c r="WGU7" s="27"/>
      <c r="WGV7" s="27"/>
      <c r="WGW7" s="27"/>
      <c r="WGX7" s="27"/>
      <c r="WGY7" s="27"/>
      <c r="WGZ7" s="27"/>
      <c r="WHA7" s="27"/>
      <c r="WHB7" s="27"/>
      <c r="WHC7" s="27"/>
      <c r="WHD7" s="27"/>
      <c r="WHE7" s="27"/>
      <c r="WHF7" s="27"/>
      <c r="WHG7" s="27"/>
      <c r="WHH7" s="27"/>
      <c r="WHI7" s="27"/>
      <c r="WHJ7" s="27"/>
      <c r="WHK7" s="27"/>
      <c r="WHL7" s="27"/>
      <c r="WHM7" s="27"/>
      <c r="WHN7" s="27"/>
      <c r="WHO7" s="27"/>
      <c r="WHP7" s="27"/>
      <c r="WHQ7" s="27"/>
      <c r="WHR7" s="27"/>
      <c r="WHS7" s="27"/>
      <c r="WHT7" s="27"/>
      <c r="WHU7" s="27"/>
      <c r="WHV7" s="27"/>
      <c r="WHW7" s="27"/>
      <c r="WHX7" s="27"/>
      <c r="WHY7" s="27"/>
      <c r="WHZ7" s="27"/>
      <c r="WIA7" s="27"/>
      <c r="WIB7" s="27"/>
      <c r="WIC7" s="27"/>
      <c r="WID7" s="27"/>
      <c r="WIE7" s="27"/>
      <c r="WIF7" s="27"/>
      <c r="WIG7" s="27"/>
      <c r="WIH7" s="27"/>
      <c r="WII7" s="27"/>
      <c r="WIJ7" s="27"/>
      <c r="WIK7" s="27"/>
      <c r="WIL7" s="27"/>
      <c r="WIM7" s="27"/>
      <c r="WIN7" s="27"/>
      <c r="WIO7" s="27"/>
      <c r="WIP7" s="27"/>
      <c r="WIQ7" s="27"/>
      <c r="WIR7" s="27"/>
      <c r="WIS7" s="27"/>
      <c r="WIT7" s="27"/>
      <c r="WIU7" s="27"/>
      <c r="WIV7" s="27"/>
      <c r="WIW7" s="27"/>
      <c r="WIX7" s="27"/>
      <c r="WIY7" s="27"/>
      <c r="WIZ7" s="27"/>
      <c r="WJA7" s="27"/>
      <c r="WJB7" s="27"/>
      <c r="WJC7" s="27"/>
      <c r="WJD7" s="27"/>
      <c r="WJE7" s="27"/>
      <c r="WJF7" s="27"/>
      <c r="WJG7" s="27"/>
      <c r="WJH7" s="27"/>
      <c r="WJI7" s="27"/>
      <c r="WJJ7" s="27"/>
      <c r="WJK7" s="27"/>
      <c r="WJL7" s="27"/>
      <c r="WJM7" s="27"/>
      <c r="WJN7" s="27"/>
      <c r="WJO7" s="27"/>
      <c r="WJP7" s="27"/>
      <c r="WJQ7" s="27"/>
      <c r="WJR7" s="27"/>
      <c r="WJS7" s="27"/>
      <c r="WJT7" s="27"/>
      <c r="WJU7" s="27"/>
      <c r="WJV7" s="27"/>
      <c r="WJW7" s="27"/>
      <c r="WJX7" s="27"/>
      <c r="WJY7" s="27"/>
      <c r="WJZ7" s="27"/>
      <c r="WKA7" s="27"/>
      <c r="WKB7" s="27"/>
      <c r="WKC7" s="27"/>
      <c r="WKD7" s="27"/>
      <c r="WKE7" s="27"/>
      <c r="WKF7" s="27"/>
      <c r="WKG7" s="27"/>
      <c r="WKH7" s="27"/>
      <c r="WKI7" s="27"/>
      <c r="WKJ7" s="27"/>
      <c r="WKK7" s="27"/>
      <c r="WKL7" s="27"/>
      <c r="WKM7" s="27"/>
      <c r="WKN7" s="27"/>
      <c r="WKO7" s="27"/>
      <c r="WKP7" s="27"/>
      <c r="WKQ7" s="27"/>
      <c r="WKR7" s="27"/>
      <c r="WKS7" s="27"/>
      <c r="WKT7" s="27"/>
      <c r="WKU7" s="27"/>
      <c r="WKV7" s="27"/>
      <c r="WKW7" s="27"/>
      <c r="WKX7" s="27"/>
      <c r="WKY7" s="27"/>
      <c r="WKZ7" s="27"/>
      <c r="WLA7" s="27"/>
      <c r="WLB7" s="27"/>
      <c r="WLC7" s="27"/>
      <c r="WLD7" s="27"/>
      <c r="WLE7" s="27"/>
      <c r="WLF7" s="27"/>
      <c r="WLG7" s="27"/>
      <c r="WLH7" s="27"/>
      <c r="WLI7" s="27"/>
      <c r="WLJ7" s="27"/>
      <c r="WLK7" s="27"/>
      <c r="WLL7" s="27"/>
      <c r="WLM7" s="27"/>
      <c r="WLN7" s="27"/>
      <c r="WLO7" s="27"/>
      <c r="WLP7" s="27"/>
      <c r="WLQ7" s="27"/>
      <c r="WLR7" s="27"/>
      <c r="WLS7" s="27"/>
      <c r="WLT7" s="27"/>
      <c r="WLU7" s="27"/>
      <c r="WLV7" s="27"/>
      <c r="WLW7" s="27"/>
      <c r="WLX7" s="27"/>
      <c r="WLY7" s="27"/>
      <c r="WLZ7" s="27"/>
      <c r="WMA7" s="27"/>
      <c r="WMB7" s="27"/>
      <c r="WMC7" s="27"/>
      <c r="WMD7" s="27"/>
      <c r="WME7" s="27"/>
      <c r="WMF7" s="27"/>
      <c r="WMG7" s="27"/>
      <c r="WMH7" s="27"/>
      <c r="WMI7" s="27"/>
      <c r="WMJ7" s="27"/>
      <c r="WMK7" s="27"/>
      <c r="WML7" s="27"/>
      <c r="WMM7" s="27"/>
      <c r="WMN7" s="27"/>
      <c r="WMO7" s="27"/>
      <c r="WMP7" s="27"/>
      <c r="WMQ7" s="27"/>
      <c r="WMR7" s="27"/>
      <c r="WMS7" s="27"/>
      <c r="WMT7" s="27"/>
      <c r="WMU7" s="27"/>
      <c r="WMV7" s="27"/>
      <c r="WMW7" s="27"/>
      <c r="WMX7" s="27"/>
      <c r="WMY7" s="27"/>
      <c r="WMZ7" s="27"/>
      <c r="WNA7" s="27"/>
      <c r="WNB7" s="27"/>
      <c r="WNC7" s="27"/>
      <c r="WND7" s="27"/>
      <c r="WNE7" s="27"/>
      <c r="WNF7" s="27"/>
      <c r="WNG7" s="27"/>
      <c r="WNH7" s="27"/>
      <c r="WNI7" s="27"/>
      <c r="WNJ7" s="27"/>
      <c r="WNK7" s="27"/>
      <c r="WNL7" s="27"/>
      <c r="WNM7" s="27"/>
      <c r="WNN7" s="27"/>
      <c r="WNO7" s="27"/>
      <c r="WNP7" s="27"/>
      <c r="WNQ7" s="27"/>
      <c r="WNR7" s="27"/>
      <c r="WNS7" s="27"/>
      <c r="WNT7" s="27"/>
      <c r="WNU7" s="27"/>
      <c r="WNV7" s="27"/>
      <c r="WNW7" s="27"/>
      <c r="WNX7" s="27"/>
      <c r="WNY7" s="27"/>
      <c r="WNZ7" s="27"/>
      <c r="WOA7" s="27"/>
      <c r="WOB7" s="27"/>
      <c r="WOC7" s="27"/>
      <c r="WOD7" s="27"/>
      <c r="WOE7" s="27"/>
      <c r="WOF7" s="27"/>
      <c r="WOG7" s="27"/>
      <c r="WOH7" s="27"/>
      <c r="WOI7" s="27"/>
      <c r="WOJ7" s="27"/>
      <c r="WOK7" s="27"/>
      <c r="WOL7" s="27"/>
      <c r="WOM7" s="27"/>
      <c r="WON7" s="27"/>
      <c r="WOO7" s="27"/>
      <c r="WOP7" s="27"/>
      <c r="WOQ7" s="27"/>
      <c r="WOR7" s="27"/>
      <c r="WOS7" s="27"/>
      <c r="WOT7" s="27"/>
      <c r="WOU7" s="27"/>
      <c r="WOV7" s="27"/>
      <c r="WOW7" s="27"/>
      <c r="WOX7" s="27"/>
      <c r="WOY7" s="27"/>
      <c r="WOZ7" s="27"/>
      <c r="WPA7" s="27"/>
      <c r="WPB7" s="27"/>
      <c r="WPC7" s="27"/>
      <c r="WPD7" s="27"/>
      <c r="WPE7" s="27"/>
      <c r="WPF7" s="27"/>
      <c r="WPG7" s="27"/>
      <c r="WPH7" s="27"/>
      <c r="WPI7" s="27"/>
      <c r="WPJ7" s="27"/>
      <c r="WPK7" s="27"/>
      <c r="WPL7" s="27"/>
      <c r="WPM7" s="27"/>
      <c r="WPN7" s="27"/>
      <c r="WPO7" s="27"/>
      <c r="WPP7" s="27"/>
      <c r="WPQ7" s="27"/>
      <c r="WPR7" s="27"/>
      <c r="WPS7" s="27"/>
      <c r="WPT7" s="27"/>
      <c r="WPU7" s="27"/>
      <c r="WPV7" s="27"/>
      <c r="WPW7" s="27"/>
      <c r="WPX7" s="27"/>
      <c r="WPY7" s="27"/>
      <c r="WPZ7" s="27"/>
      <c r="WQA7" s="27"/>
      <c r="WQB7" s="27"/>
      <c r="WQC7" s="27"/>
      <c r="WQD7" s="27"/>
      <c r="WQE7" s="27"/>
      <c r="WQF7" s="27"/>
      <c r="WQG7" s="27"/>
      <c r="WQH7" s="27"/>
      <c r="WQI7" s="27"/>
      <c r="WQJ7" s="27"/>
      <c r="WQK7" s="27"/>
      <c r="WQL7" s="27"/>
      <c r="WQM7" s="27"/>
      <c r="WQN7" s="27"/>
      <c r="WQO7" s="27"/>
      <c r="WQP7" s="27"/>
      <c r="WQQ7" s="27"/>
      <c r="WQR7" s="27"/>
      <c r="WQS7" s="27"/>
      <c r="WQT7" s="27"/>
      <c r="WQU7" s="27"/>
      <c r="WQV7" s="27"/>
      <c r="WQW7" s="27"/>
      <c r="WQX7" s="27"/>
      <c r="WQY7" s="27"/>
      <c r="WQZ7" s="27"/>
      <c r="WRA7" s="27"/>
      <c r="WRB7" s="27"/>
      <c r="WRC7" s="27"/>
      <c r="WRD7" s="27"/>
      <c r="WRE7" s="27"/>
      <c r="WRF7" s="27"/>
      <c r="WRG7" s="27"/>
      <c r="WRH7" s="27"/>
      <c r="WRI7" s="27"/>
      <c r="WRJ7" s="27"/>
      <c r="WRK7" s="27"/>
      <c r="WRL7" s="27"/>
      <c r="WRM7" s="27"/>
      <c r="WRN7" s="27"/>
      <c r="WRO7" s="27"/>
      <c r="WRP7" s="27"/>
      <c r="WRQ7" s="27"/>
      <c r="WRR7" s="27"/>
      <c r="WRS7" s="27"/>
      <c r="WRT7" s="27"/>
      <c r="WRU7" s="27"/>
      <c r="WRV7" s="27"/>
      <c r="WRW7" s="27"/>
      <c r="WRX7" s="27"/>
      <c r="WRY7" s="27"/>
      <c r="WRZ7" s="27"/>
      <c r="WSA7" s="27"/>
      <c r="WSB7" s="27"/>
      <c r="WSC7" s="27"/>
      <c r="WSD7" s="27"/>
      <c r="WSE7" s="27"/>
      <c r="WSF7" s="27"/>
      <c r="WSG7" s="27"/>
      <c r="WSH7" s="27"/>
      <c r="WSI7" s="27"/>
      <c r="WSJ7" s="27"/>
      <c r="WSK7" s="27"/>
      <c r="WSL7" s="27"/>
      <c r="WSM7" s="27"/>
      <c r="WSN7" s="27"/>
      <c r="WSO7" s="27"/>
      <c r="WSP7" s="27"/>
      <c r="WSQ7" s="27"/>
      <c r="WSR7" s="27"/>
      <c r="WSS7" s="27"/>
      <c r="WST7" s="27"/>
      <c r="WSU7" s="27"/>
      <c r="WSV7" s="27"/>
      <c r="WSW7" s="27"/>
      <c r="WSX7" s="27"/>
      <c r="WSY7" s="27"/>
      <c r="WSZ7" s="27"/>
      <c r="WTA7" s="27"/>
      <c r="WTB7" s="27"/>
      <c r="WTC7" s="27"/>
      <c r="WTD7" s="27"/>
      <c r="WTE7" s="27"/>
      <c r="WTF7" s="27"/>
      <c r="WTG7" s="27"/>
      <c r="WTH7" s="27"/>
      <c r="WTI7" s="27"/>
      <c r="WTJ7" s="27"/>
      <c r="WTK7" s="27"/>
      <c r="WTL7" s="27"/>
      <c r="WTM7" s="27"/>
      <c r="WTN7" s="27"/>
      <c r="WTO7" s="27"/>
      <c r="WTP7" s="27"/>
      <c r="WTQ7" s="27"/>
      <c r="WTR7" s="27"/>
      <c r="WTS7" s="27"/>
      <c r="WTT7" s="27"/>
      <c r="WTU7" s="27"/>
      <c r="WTV7" s="27"/>
      <c r="WTW7" s="27"/>
      <c r="WTX7" s="27"/>
      <c r="WTY7" s="27"/>
      <c r="WTZ7" s="27"/>
      <c r="WUA7" s="27"/>
      <c r="WUB7" s="27"/>
      <c r="WUC7" s="27"/>
      <c r="WUD7" s="27"/>
      <c r="WUE7" s="27"/>
      <c r="WUF7" s="27"/>
      <c r="WUG7" s="27"/>
      <c r="WUH7" s="27"/>
      <c r="WUI7" s="27"/>
      <c r="WUJ7" s="27"/>
      <c r="WUK7" s="27"/>
      <c r="WUL7" s="27"/>
      <c r="WUM7" s="27"/>
      <c r="WUN7" s="27"/>
      <c r="WUO7" s="27"/>
      <c r="WUP7" s="27"/>
      <c r="WUQ7" s="27"/>
      <c r="WUR7" s="27"/>
      <c r="WUS7" s="27"/>
      <c r="WUT7" s="27"/>
      <c r="WUU7" s="27"/>
      <c r="WUV7" s="27"/>
      <c r="WUW7" s="27"/>
      <c r="WUX7" s="27"/>
      <c r="WUY7" s="27"/>
      <c r="WUZ7" s="27"/>
      <c r="WVA7" s="27"/>
      <c r="WVB7" s="27"/>
      <c r="WVC7" s="27"/>
      <c r="WVD7" s="27"/>
      <c r="WVE7" s="27"/>
      <c r="WVF7" s="27"/>
      <c r="WVG7" s="27"/>
      <c r="WVH7" s="27"/>
      <c r="WVI7" s="27"/>
      <c r="WVJ7" s="27"/>
      <c r="WVK7" s="27"/>
      <c r="WVL7" s="27"/>
      <c r="WVM7" s="27"/>
      <c r="WVN7" s="27"/>
      <c r="WVO7" s="27"/>
      <c r="WVP7" s="27"/>
      <c r="WVQ7" s="27"/>
      <c r="WVR7" s="27"/>
      <c r="WVS7" s="27"/>
      <c r="WVT7" s="27"/>
      <c r="WVU7" s="27"/>
      <c r="WVV7" s="27"/>
      <c r="WVW7" s="27"/>
      <c r="WVX7" s="27"/>
      <c r="WVY7" s="27"/>
      <c r="WVZ7" s="27"/>
      <c r="WWA7" s="27"/>
      <c r="WWB7" s="27"/>
      <c r="WWC7" s="27"/>
      <c r="WWD7" s="27"/>
      <c r="WWE7" s="27"/>
      <c r="WWF7" s="27"/>
      <c r="WWG7" s="27"/>
      <c r="WWH7" s="27"/>
      <c r="WWI7" s="27"/>
      <c r="WWJ7" s="27"/>
      <c r="WWK7" s="27"/>
      <c r="WWL7" s="27"/>
      <c r="WWM7" s="27"/>
      <c r="WWN7" s="27"/>
      <c r="WWO7" s="27"/>
      <c r="WWP7" s="27"/>
      <c r="WWQ7" s="27"/>
      <c r="WWR7" s="27"/>
      <c r="WWS7" s="27"/>
      <c r="WWT7" s="27"/>
      <c r="WWU7" s="27"/>
      <c r="WWV7" s="27"/>
      <c r="WWW7" s="27"/>
      <c r="WWX7" s="27"/>
      <c r="WWY7" s="27"/>
      <c r="WWZ7" s="27"/>
      <c r="WXA7" s="27"/>
      <c r="WXB7" s="27"/>
      <c r="WXC7" s="27"/>
      <c r="WXD7" s="27"/>
      <c r="WXE7" s="27"/>
      <c r="WXF7" s="27"/>
      <c r="WXG7" s="27"/>
      <c r="WXH7" s="27"/>
      <c r="WXI7" s="27"/>
      <c r="WXJ7" s="27"/>
      <c r="WXK7" s="27"/>
      <c r="WXL7" s="27"/>
      <c r="WXM7" s="27"/>
      <c r="WXN7" s="27"/>
      <c r="WXO7" s="27"/>
      <c r="WXP7" s="27"/>
      <c r="WXQ7" s="27"/>
      <c r="WXR7" s="27"/>
      <c r="WXS7" s="27"/>
      <c r="WXT7" s="27"/>
      <c r="WXU7" s="27"/>
      <c r="WXV7" s="27"/>
      <c r="WXW7" s="27"/>
      <c r="WXX7" s="27"/>
      <c r="WXY7" s="27"/>
      <c r="WXZ7" s="27"/>
      <c r="WYA7" s="27"/>
      <c r="WYB7" s="27"/>
      <c r="WYC7" s="27"/>
      <c r="WYD7" s="27"/>
      <c r="WYE7" s="27"/>
      <c r="WYF7" s="27"/>
      <c r="WYG7" s="27"/>
      <c r="WYH7" s="27"/>
      <c r="WYI7" s="27"/>
      <c r="WYJ7" s="27"/>
      <c r="WYK7" s="27"/>
      <c r="WYL7" s="27"/>
      <c r="WYM7" s="27"/>
      <c r="WYN7" s="27"/>
      <c r="WYO7" s="27"/>
      <c r="WYP7" s="27"/>
      <c r="WYQ7" s="27"/>
      <c r="WYR7" s="27"/>
      <c r="WYS7" s="27"/>
      <c r="WYT7" s="27"/>
      <c r="WYU7" s="27"/>
      <c r="WYV7" s="27"/>
      <c r="WYW7" s="27"/>
      <c r="WYX7" s="27"/>
      <c r="WYY7" s="27"/>
      <c r="WYZ7" s="27"/>
      <c r="WZA7" s="27"/>
      <c r="WZB7" s="27"/>
      <c r="WZC7" s="27"/>
      <c r="WZD7" s="27"/>
      <c r="WZE7" s="27"/>
      <c r="WZF7" s="27"/>
      <c r="WZG7" s="27"/>
      <c r="WZH7" s="27"/>
      <c r="WZI7" s="27"/>
      <c r="WZJ7" s="27"/>
      <c r="WZK7" s="27"/>
      <c r="WZL7" s="27"/>
      <c r="WZM7" s="27"/>
      <c r="WZN7" s="27"/>
      <c r="WZO7" s="27"/>
      <c r="WZP7" s="27"/>
      <c r="WZQ7" s="27"/>
      <c r="WZR7" s="27"/>
      <c r="WZS7" s="27"/>
      <c r="WZT7" s="27"/>
      <c r="WZU7" s="27"/>
      <c r="WZV7" s="27"/>
      <c r="WZW7" s="27"/>
      <c r="WZX7" s="27"/>
      <c r="WZY7" s="27"/>
      <c r="WZZ7" s="27"/>
      <c r="XAA7" s="27"/>
      <c r="XAB7" s="27"/>
      <c r="XAC7" s="27"/>
      <c r="XAD7" s="27"/>
      <c r="XAE7" s="27"/>
      <c r="XAF7" s="27"/>
      <c r="XAG7" s="27"/>
      <c r="XAH7" s="27"/>
      <c r="XAI7" s="27"/>
      <c r="XAJ7" s="27"/>
      <c r="XAK7" s="27"/>
      <c r="XAL7" s="27"/>
      <c r="XAM7" s="27"/>
      <c r="XAN7" s="27"/>
      <c r="XAO7" s="27"/>
      <c r="XAP7" s="27"/>
      <c r="XAQ7" s="27"/>
      <c r="XAR7" s="27"/>
      <c r="XAS7" s="27"/>
      <c r="XAT7" s="27"/>
      <c r="XAU7" s="27"/>
      <c r="XAV7" s="27"/>
      <c r="XAW7" s="27"/>
      <c r="XAX7" s="27"/>
      <c r="XAY7" s="27"/>
      <c r="XAZ7" s="27"/>
      <c r="XBA7" s="27"/>
      <c r="XBB7" s="27"/>
      <c r="XBC7" s="27"/>
      <c r="XBD7" s="27"/>
      <c r="XBE7" s="27"/>
      <c r="XBF7" s="27"/>
      <c r="XBG7" s="27"/>
      <c r="XBH7" s="27"/>
      <c r="XBI7" s="27"/>
      <c r="XBJ7" s="27"/>
      <c r="XBK7" s="27"/>
      <c r="XBL7" s="27"/>
      <c r="XBM7" s="27"/>
      <c r="XBN7" s="27"/>
      <c r="XBO7" s="27"/>
      <c r="XBP7" s="27"/>
      <c r="XBQ7" s="27"/>
      <c r="XBR7" s="27"/>
      <c r="XBS7" s="27"/>
      <c r="XBT7" s="27"/>
      <c r="XBU7" s="27"/>
      <c r="XBV7" s="27"/>
      <c r="XBW7" s="27"/>
      <c r="XBX7" s="27"/>
      <c r="XBY7" s="27"/>
      <c r="XBZ7" s="27"/>
      <c r="XCA7" s="27"/>
      <c r="XCB7" s="27"/>
      <c r="XCC7" s="27"/>
      <c r="XCD7" s="27"/>
      <c r="XCE7" s="27"/>
      <c r="XCF7" s="27"/>
      <c r="XCG7" s="27"/>
      <c r="XCH7" s="27"/>
      <c r="XCI7" s="27"/>
      <c r="XCJ7" s="27"/>
      <c r="XCK7" s="27"/>
      <c r="XCL7" s="27"/>
      <c r="XCM7" s="27"/>
      <c r="XCN7" s="27"/>
      <c r="XCO7" s="27"/>
      <c r="XCP7" s="27"/>
      <c r="XCQ7" s="27"/>
      <c r="XCR7" s="27"/>
      <c r="XCS7" s="27"/>
      <c r="XCT7" s="27"/>
      <c r="XCU7" s="27"/>
      <c r="XCV7" s="27"/>
      <c r="XCW7" s="27"/>
      <c r="XCX7" s="27"/>
      <c r="XCY7" s="27"/>
      <c r="XCZ7" s="27"/>
      <c r="XDA7" s="27"/>
      <c r="XDB7" s="27"/>
      <c r="XDC7" s="27"/>
      <c r="XDD7" s="27"/>
      <c r="XDE7" s="27"/>
      <c r="XDF7" s="27"/>
      <c r="XDG7" s="27"/>
      <c r="XDH7" s="27"/>
      <c r="XDI7" s="27"/>
      <c r="XDJ7" s="27"/>
      <c r="XDK7" s="27"/>
      <c r="XDL7" s="27"/>
      <c r="XDM7" s="27"/>
      <c r="XDN7" s="27"/>
      <c r="XDO7" s="27"/>
      <c r="XDP7" s="27"/>
      <c r="XDQ7" s="27"/>
      <c r="XDR7" s="27"/>
      <c r="XDS7" s="27"/>
      <c r="XDT7" s="27"/>
      <c r="XDU7" s="27"/>
      <c r="XDV7" s="27"/>
      <c r="XDW7" s="27"/>
      <c r="XDX7" s="27"/>
      <c r="XDY7" s="27"/>
      <c r="XDZ7" s="27"/>
      <c r="XEA7" s="27"/>
      <c r="XEB7" s="27"/>
      <c r="XEC7" s="27"/>
      <c r="XED7" s="27"/>
      <c r="XEE7" s="27"/>
      <c r="XEF7" s="27"/>
      <c r="XEG7" s="27"/>
      <c r="XEH7" s="27"/>
      <c r="XEI7" s="27"/>
      <c r="XEJ7" s="27"/>
      <c r="XEK7" s="27"/>
      <c r="XEL7" s="27"/>
      <c r="XEM7" s="27"/>
      <c r="XEN7" s="27"/>
      <c r="XEO7" s="27"/>
      <c r="XEP7" s="27"/>
      <c r="XEQ7" s="27"/>
      <c r="XER7" s="27"/>
      <c r="XES7" s="27"/>
      <c r="XET7" s="27"/>
      <c r="XEU7" s="27"/>
      <c r="XEV7" s="27"/>
      <c r="XEW7" s="27"/>
      <c r="XEX7" s="27"/>
      <c r="XEY7" s="27"/>
      <c r="XEZ7" s="27"/>
      <c r="XFA7" s="27"/>
      <c r="XFB7" s="27"/>
      <c r="XFC7" s="27"/>
    </row>
    <row r="8" s="28" customFormat="1" ht="23" customHeight="1" spans="1:16383">
      <c r="A8" s="53"/>
      <c r="B8" s="52"/>
      <c r="C8" s="44" t="s">
        <v>3083</v>
      </c>
      <c r="D8" s="50" t="s">
        <v>3891</v>
      </c>
      <c r="E8" s="46" t="s">
        <v>3881</v>
      </c>
      <c r="F8" s="44">
        <v>1</v>
      </c>
      <c r="G8" s="44" t="s">
        <v>3884</v>
      </c>
      <c r="H8" s="47" t="s">
        <v>100</v>
      </c>
      <c r="I8" s="60" t="s">
        <v>83</v>
      </c>
      <c r="J8" s="60" t="s">
        <v>84</v>
      </c>
      <c r="K8" s="80" t="s">
        <v>3124</v>
      </c>
      <c r="L8" s="85"/>
      <c r="M8" s="53"/>
      <c r="N8" s="47"/>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c r="IW8" s="26"/>
      <c r="IX8" s="26"/>
      <c r="IY8" s="26"/>
      <c r="IZ8" s="26"/>
      <c r="JA8" s="26"/>
      <c r="JB8" s="26"/>
      <c r="JC8" s="26"/>
      <c r="JD8" s="26"/>
      <c r="JE8" s="26"/>
      <c r="JF8" s="26"/>
      <c r="JG8" s="26"/>
      <c r="JH8" s="26"/>
      <c r="JI8" s="26"/>
      <c r="JJ8" s="26"/>
      <c r="JK8" s="26"/>
      <c r="JL8" s="26"/>
      <c r="JM8" s="26"/>
      <c r="JN8" s="26"/>
      <c r="JO8" s="26"/>
      <c r="JP8" s="26"/>
      <c r="JQ8" s="26"/>
      <c r="JR8" s="26"/>
      <c r="JS8" s="26"/>
      <c r="JT8" s="26"/>
      <c r="JU8" s="26"/>
      <c r="JV8" s="26"/>
      <c r="JW8" s="26"/>
      <c r="JX8" s="26"/>
      <c r="JY8" s="26"/>
      <c r="JZ8" s="26"/>
      <c r="KA8" s="26"/>
      <c r="KB8" s="26"/>
      <c r="KC8" s="26"/>
      <c r="KD8" s="26"/>
      <c r="KE8" s="26"/>
      <c r="KF8" s="26"/>
      <c r="KG8" s="26"/>
      <c r="KH8" s="26"/>
      <c r="KI8" s="26"/>
      <c r="KJ8" s="26"/>
      <c r="KK8" s="26"/>
      <c r="KL8" s="26"/>
      <c r="KM8" s="26"/>
      <c r="KN8" s="26"/>
      <c r="KO8" s="26"/>
      <c r="KP8" s="26"/>
      <c r="KQ8" s="26"/>
      <c r="KR8" s="26"/>
      <c r="KS8" s="26"/>
      <c r="KT8" s="26"/>
      <c r="KU8" s="26"/>
      <c r="KV8" s="26"/>
      <c r="KW8" s="26"/>
      <c r="KX8" s="26"/>
      <c r="KY8" s="26"/>
      <c r="KZ8" s="26"/>
      <c r="LA8" s="26"/>
      <c r="LB8" s="26"/>
      <c r="LC8" s="26"/>
      <c r="LD8" s="26"/>
      <c r="LE8" s="26"/>
      <c r="LF8" s="26"/>
      <c r="LG8" s="26"/>
      <c r="LH8" s="26"/>
      <c r="LI8" s="26"/>
      <c r="LJ8" s="26"/>
      <c r="LK8" s="26"/>
      <c r="LL8" s="26"/>
      <c r="LM8" s="26"/>
      <c r="LN8" s="26"/>
      <c r="LO8" s="26"/>
      <c r="LP8" s="26"/>
      <c r="LQ8" s="26"/>
      <c r="LR8" s="26"/>
      <c r="LS8" s="26"/>
      <c r="LT8" s="26"/>
      <c r="LU8" s="26"/>
      <c r="LV8" s="26"/>
      <c r="LW8" s="26"/>
      <c r="LX8" s="26"/>
      <c r="LY8" s="26"/>
      <c r="LZ8" s="26"/>
      <c r="MA8" s="26"/>
      <c r="MB8" s="26"/>
      <c r="MC8" s="26"/>
      <c r="MD8" s="26"/>
      <c r="ME8" s="26"/>
      <c r="MF8" s="26"/>
      <c r="MG8" s="26"/>
      <c r="MH8" s="26"/>
      <c r="MI8" s="26"/>
      <c r="MJ8" s="26"/>
      <c r="MK8" s="26"/>
      <c r="ML8" s="26"/>
      <c r="MM8" s="26"/>
      <c r="MN8" s="26"/>
      <c r="MO8" s="26"/>
      <c r="MP8" s="26"/>
      <c r="MQ8" s="26"/>
      <c r="MR8" s="26"/>
      <c r="MS8" s="26"/>
      <c r="MT8" s="26"/>
      <c r="MU8" s="26"/>
      <c r="MV8" s="26"/>
      <c r="MW8" s="26"/>
      <c r="MX8" s="26"/>
      <c r="MY8" s="26"/>
      <c r="MZ8" s="26"/>
      <c r="NA8" s="26"/>
      <c r="NB8" s="26"/>
      <c r="NC8" s="26"/>
      <c r="ND8" s="26"/>
      <c r="NE8" s="26"/>
      <c r="NF8" s="26"/>
      <c r="NG8" s="26"/>
      <c r="NH8" s="26"/>
      <c r="NI8" s="26"/>
      <c r="NJ8" s="26"/>
      <c r="NK8" s="26"/>
      <c r="NL8" s="26"/>
      <c r="NM8" s="26"/>
      <c r="NN8" s="26"/>
      <c r="NO8" s="26"/>
      <c r="NP8" s="26"/>
      <c r="NQ8" s="26"/>
      <c r="NR8" s="26"/>
      <c r="NS8" s="26"/>
      <c r="NT8" s="26"/>
      <c r="NU8" s="26"/>
      <c r="NV8" s="26"/>
      <c r="NW8" s="26"/>
      <c r="NX8" s="26"/>
      <c r="NY8" s="26"/>
      <c r="NZ8" s="26"/>
      <c r="OA8" s="26"/>
      <c r="OB8" s="26"/>
      <c r="OC8" s="26"/>
      <c r="OD8" s="26"/>
      <c r="OE8" s="26"/>
      <c r="OF8" s="26"/>
      <c r="OG8" s="26"/>
      <c r="OH8" s="26"/>
      <c r="OI8" s="26"/>
      <c r="OJ8" s="26"/>
      <c r="OK8" s="26"/>
      <c r="OL8" s="26"/>
      <c r="OM8" s="26"/>
      <c r="ON8" s="26"/>
      <c r="OO8" s="26"/>
      <c r="OP8" s="26"/>
      <c r="OQ8" s="26"/>
      <c r="OR8" s="26"/>
      <c r="OS8" s="26"/>
      <c r="OT8" s="26"/>
      <c r="OU8" s="26"/>
      <c r="OV8" s="26"/>
      <c r="OW8" s="26"/>
      <c r="OX8" s="26"/>
      <c r="OY8" s="26"/>
      <c r="OZ8" s="26"/>
      <c r="PA8" s="26"/>
      <c r="PB8" s="26"/>
      <c r="PC8" s="26"/>
      <c r="PD8" s="26"/>
      <c r="PE8" s="26"/>
      <c r="PF8" s="26"/>
      <c r="PG8" s="26"/>
      <c r="PH8" s="26"/>
      <c r="PI8" s="26"/>
      <c r="PJ8" s="26"/>
      <c r="PK8" s="26"/>
      <c r="PL8" s="26"/>
      <c r="PM8" s="26"/>
      <c r="PN8" s="26"/>
      <c r="PO8" s="26"/>
      <c r="PP8" s="26"/>
      <c r="PQ8" s="26"/>
      <c r="PR8" s="26"/>
      <c r="PS8" s="26"/>
      <c r="PT8" s="26"/>
      <c r="PU8" s="26"/>
      <c r="PV8" s="26"/>
      <c r="PW8" s="26"/>
      <c r="PX8" s="26"/>
      <c r="PY8" s="26"/>
      <c r="PZ8" s="26"/>
      <c r="QA8" s="26"/>
      <c r="QB8" s="26"/>
      <c r="QC8" s="26"/>
      <c r="QD8" s="26"/>
      <c r="QE8" s="26"/>
      <c r="QF8" s="26"/>
      <c r="QG8" s="26"/>
      <c r="QH8" s="26"/>
      <c r="QI8" s="26"/>
      <c r="QJ8" s="26"/>
      <c r="QK8" s="26"/>
      <c r="QL8" s="26"/>
      <c r="QM8" s="26"/>
      <c r="QN8" s="26"/>
      <c r="QO8" s="26"/>
      <c r="QP8" s="26"/>
      <c r="QQ8" s="26"/>
      <c r="QR8" s="26"/>
      <c r="QS8" s="26"/>
      <c r="QT8" s="26"/>
      <c r="QU8" s="26"/>
      <c r="QV8" s="26"/>
      <c r="QW8" s="26"/>
      <c r="QX8" s="26"/>
      <c r="QY8" s="26"/>
      <c r="QZ8" s="26"/>
      <c r="RA8" s="26"/>
      <c r="RB8" s="26"/>
      <c r="RC8" s="26"/>
      <c r="RD8" s="26"/>
      <c r="RE8" s="26"/>
      <c r="RF8" s="26"/>
      <c r="RG8" s="26"/>
      <c r="RH8" s="26"/>
      <c r="RI8" s="26"/>
      <c r="RJ8" s="26"/>
      <c r="RK8" s="26"/>
      <c r="RL8" s="26"/>
      <c r="RM8" s="26"/>
      <c r="RN8" s="26"/>
      <c r="RO8" s="26"/>
      <c r="RP8" s="26"/>
      <c r="RQ8" s="26"/>
      <c r="RR8" s="26"/>
      <c r="RS8" s="26"/>
      <c r="RT8" s="26"/>
      <c r="RU8" s="26"/>
      <c r="RV8" s="26"/>
      <c r="RW8" s="26"/>
      <c r="RX8" s="26"/>
      <c r="RY8" s="26"/>
      <c r="RZ8" s="26"/>
      <c r="SA8" s="26"/>
      <c r="SB8" s="26"/>
      <c r="SC8" s="26"/>
      <c r="SD8" s="26"/>
      <c r="SE8" s="26"/>
      <c r="SF8" s="26"/>
      <c r="SG8" s="26"/>
      <c r="SH8" s="26"/>
      <c r="SI8" s="26"/>
      <c r="SJ8" s="26"/>
      <c r="SK8" s="26"/>
      <c r="SL8" s="26"/>
      <c r="SM8" s="26"/>
      <c r="SN8" s="26"/>
      <c r="SO8" s="26"/>
      <c r="SP8" s="26"/>
      <c r="SQ8" s="26"/>
      <c r="SR8" s="26"/>
      <c r="SS8" s="26"/>
      <c r="ST8" s="26"/>
      <c r="SU8" s="26"/>
      <c r="SV8" s="26"/>
      <c r="SW8" s="26"/>
      <c r="SX8" s="26"/>
      <c r="SY8" s="26"/>
      <c r="SZ8" s="26"/>
      <c r="TA8" s="26"/>
      <c r="TB8" s="26"/>
      <c r="TC8" s="26"/>
      <c r="TD8" s="26"/>
      <c r="TE8" s="26"/>
      <c r="TF8" s="26"/>
      <c r="TG8" s="26"/>
      <c r="TH8" s="26"/>
      <c r="TI8" s="26"/>
      <c r="TJ8" s="26"/>
      <c r="TK8" s="26"/>
      <c r="TL8" s="26"/>
      <c r="TM8" s="26"/>
      <c r="TN8" s="26"/>
      <c r="TO8" s="26"/>
      <c r="TP8" s="26"/>
      <c r="TQ8" s="26"/>
      <c r="TR8" s="26"/>
      <c r="TS8" s="26"/>
      <c r="TT8" s="26"/>
      <c r="TU8" s="26"/>
      <c r="TV8" s="26"/>
      <c r="TW8" s="26"/>
      <c r="TX8" s="26"/>
      <c r="TY8" s="26"/>
      <c r="TZ8" s="26"/>
      <c r="UA8" s="26"/>
      <c r="UB8" s="26"/>
      <c r="UC8" s="26"/>
      <c r="UD8" s="26"/>
      <c r="UE8" s="26"/>
      <c r="UF8" s="26"/>
      <c r="UG8" s="26"/>
      <c r="UH8" s="26"/>
      <c r="UI8" s="26"/>
      <c r="UJ8" s="26"/>
      <c r="UK8" s="26"/>
      <c r="UL8" s="26"/>
      <c r="UM8" s="26"/>
      <c r="UN8" s="26"/>
      <c r="UO8" s="26"/>
      <c r="UP8" s="26"/>
      <c r="UQ8" s="26"/>
      <c r="UR8" s="26"/>
      <c r="US8" s="26"/>
      <c r="UT8" s="26"/>
      <c r="UU8" s="26"/>
      <c r="UV8" s="26"/>
      <c r="UW8" s="26"/>
      <c r="UX8" s="26"/>
      <c r="UY8" s="26"/>
      <c r="UZ8" s="26"/>
      <c r="VA8" s="26"/>
      <c r="VB8" s="26"/>
      <c r="VC8" s="26"/>
      <c r="VD8" s="26"/>
      <c r="VE8" s="26"/>
      <c r="VF8" s="26"/>
      <c r="VG8" s="26"/>
      <c r="VH8" s="26"/>
      <c r="VI8" s="26"/>
      <c r="VJ8" s="26"/>
      <c r="VK8" s="26"/>
      <c r="VL8" s="26"/>
      <c r="VM8" s="26"/>
      <c r="VN8" s="26"/>
      <c r="VO8" s="26"/>
      <c r="VP8" s="26"/>
      <c r="VQ8" s="26"/>
      <c r="VR8" s="26"/>
      <c r="VS8" s="26"/>
      <c r="VT8" s="26"/>
      <c r="VU8" s="26"/>
      <c r="VV8" s="26"/>
      <c r="VW8" s="26"/>
      <c r="VX8" s="26"/>
      <c r="VY8" s="26"/>
      <c r="VZ8" s="26"/>
      <c r="WA8" s="26"/>
      <c r="WB8" s="26"/>
      <c r="WC8" s="26"/>
      <c r="WD8" s="26"/>
      <c r="WE8" s="26"/>
      <c r="WF8" s="26"/>
      <c r="WG8" s="26"/>
      <c r="WH8" s="26"/>
      <c r="WI8" s="26"/>
      <c r="WJ8" s="26"/>
      <c r="WK8" s="26"/>
      <c r="WL8" s="26"/>
      <c r="WM8" s="26"/>
      <c r="WN8" s="26"/>
      <c r="WO8" s="26"/>
      <c r="WP8" s="26"/>
      <c r="WQ8" s="26"/>
      <c r="WR8" s="26"/>
      <c r="WS8" s="26"/>
      <c r="WT8" s="26"/>
      <c r="WU8" s="26"/>
      <c r="WV8" s="26"/>
      <c r="WW8" s="26"/>
      <c r="WX8" s="26"/>
      <c r="WY8" s="26"/>
      <c r="WZ8" s="26"/>
      <c r="XA8" s="26"/>
      <c r="XB8" s="26"/>
      <c r="XC8" s="26"/>
      <c r="XD8" s="26"/>
      <c r="XE8" s="26"/>
      <c r="XF8" s="26"/>
      <c r="XG8" s="26"/>
      <c r="XH8" s="26"/>
      <c r="XI8" s="26"/>
      <c r="XJ8" s="26"/>
      <c r="XK8" s="26"/>
      <c r="XL8" s="26"/>
      <c r="XM8" s="26"/>
      <c r="XN8" s="26"/>
      <c r="XO8" s="26"/>
      <c r="XP8" s="26"/>
      <c r="XQ8" s="26"/>
      <c r="XR8" s="26"/>
      <c r="XS8" s="26"/>
      <c r="XT8" s="26"/>
      <c r="XU8" s="26"/>
      <c r="XV8" s="26"/>
      <c r="XW8" s="26"/>
      <c r="XX8" s="26"/>
      <c r="XY8" s="26"/>
      <c r="XZ8" s="26"/>
      <c r="YA8" s="26"/>
      <c r="YB8" s="26"/>
      <c r="YC8" s="26"/>
      <c r="YD8" s="26"/>
      <c r="YE8" s="26"/>
      <c r="YF8" s="26"/>
      <c r="YG8" s="26"/>
      <c r="YH8" s="26"/>
      <c r="YI8" s="26"/>
      <c r="YJ8" s="26"/>
      <c r="YK8" s="26"/>
      <c r="YL8" s="26"/>
      <c r="YM8" s="26"/>
      <c r="YN8" s="26"/>
      <c r="YO8" s="26"/>
      <c r="YP8" s="26"/>
      <c r="YQ8" s="26"/>
      <c r="YR8" s="26"/>
      <c r="YS8" s="26"/>
      <c r="YT8" s="26"/>
      <c r="YU8" s="26"/>
      <c r="YV8" s="26"/>
      <c r="YW8" s="26"/>
      <c r="YX8" s="26"/>
      <c r="YY8" s="26"/>
      <c r="YZ8" s="26"/>
      <c r="ZA8" s="26"/>
      <c r="ZB8" s="26"/>
      <c r="ZC8" s="26"/>
      <c r="ZD8" s="26"/>
      <c r="ZE8" s="26"/>
      <c r="ZF8" s="26"/>
      <c r="ZG8" s="26"/>
      <c r="ZH8" s="26"/>
      <c r="ZI8" s="26"/>
      <c r="ZJ8" s="26"/>
      <c r="ZK8" s="26"/>
      <c r="ZL8" s="26"/>
      <c r="ZM8" s="26"/>
      <c r="ZN8" s="26"/>
      <c r="ZO8" s="26"/>
      <c r="ZP8" s="26"/>
      <c r="ZQ8" s="26"/>
      <c r="ZR8" s="26"/>
      <c r="ZS8" s="26"/>
      <c r="ZT8" s="26"/>
      <c r="ZU8" s="26"/>
      <c r="ZV8" s="26"/>
      <c r="ZW8" s="26"/>
      <c r="ZX8" s="26"/>
      <c r="ZY8" s="26"/>
      <c r="ZZ8" s="26"/>
      <c r="AAA8" s="26"/>
      <c r="AAB8" s="26"/>
      <c r="AAC8" s="26"/>
      <c r="AAD8" s="26"/>
      <c r="AAE8" s="26"/>
      <c r="AAF8" s="26"/>
      <c r="AAG8" s="26"/>
      <c r="AAH8" s="26"/>
      <c r="AAI8" s="26"/>
      <c r="AAJ8" s="26"/>
      <c r="AAK8" s="26"/>
      <c r="AAL8" s="26"/>
      <c r="AAM8" s="26"/>
      <c r="AAN8" s="26"/>
      <c r="AAO8" s="26"/>
      <c r="AAP8" s="26"/>
      <c r="AAQ8" s="26"/>
      <c r="AAR8" s="26"/>
      <c r="AAS8" s="26"/>
      <c r="AAT8" s="26"/>
      <c r="AAU8" s="26"/>
      <c r="AAV8" s="26"/>
      <c r="AAW8" s="26"/>
      <c r="AAX8" s="26"/>
      <c r="AAY8" s="26"/>
      <c r="AAZ8" s="26"/>
      <c r="ABA8" s="26"/>
      <c r="ABB8" s="26"/>
      <c r="ABC8" s="26"/>
      <c r="ABD8" s="26"/>
      <c r="ABE8" s="26"/>
      <c r="ABF8" s="26"/>
      <c r="ABG8" s="26"/>
      <c r="ABH8" s="26"/>
      <c r="ABI8" s="26"/>
      <c r="ABJ8" s="26"/>
      <c r="ABK8" s="26"/>
      <c r="ABL8" s="26"/>
      <c r="ABM8" s="26"/>
      <c r="ABN8" s="26"/>
      <c r="ABO8" s="26"/>
      <c r="ABP8" s="26"/>
      <c r="ABQ8" s="26"/>
      <c r="ABR8" s="26"/>
      <c r="ABS8" s="26"/>
      <c r="ABT8" s="26"/>
      <c r="ABU8" s="26"/>
      <c r="ABV8" s="26"/>
      <c r="ABW8" s="26"/>
      <c r="ABX8" s="26"/>
      <c r="ABY8" s="26"/>
      <c r="ABZ8" s="26"/>
      <c r="ACA8" s="26"/>
      <c r="ACB8" s="26"/>
      <c r="ACC8" s="26"/>
      <c r="ACD8" s="26"/>
      <c r="ACE8" s="26"/>
      <c r="ACF8" s="26"/>
      <c r="ACG8" s="26"/>
      <c r="ACH8" s="26"/>
      <c r="ACI8" s="26"/>
      <c r="ACJ8" s="26"/>
      <c r="ACK8" s="26"/>
      <c r="ACL8" s="26"/>
      <c r="ACM8" s="26"/>
      <c r="ACN8" s="26"/>
      <c r="ACO8" s="26"/>
      <c r="ACP8" s="26"/>
      <c r="ACQ8" s="26"/>
      <c r="ACR8" s="26"/>
      <c r="ACS8" s="26"/>
      <c r="ACT8" s="26"/>
      <c r="ACU8" s="26"/>
      <c r="ACV8" s="26"/>
      <c r="ACW8" s="26"/>
      <c r="ACX8" s="26"/>
      <c r="ACY8" s="26"/>
      <c r="ACZ8" s="26"/>
      <c r="ADA8" s="26"/>
      <c r="ADB8" s="26"/>
      <c r="ADC8" s="26"/>
      <c r="ADD8" s="26"/>
      <c r="ADE8" s="26"/>
      <c r="ADF8" s="26"/>
      <c r="ADG8" s="26"/>
      <c r="ADH8" s="26"/>
      <c r="ADI8" s="26"/>
      <c r="ADJ8" s="26"/>
      <c r="ADK8" s="26"/>
      <c r="ADL8" s="26"/>
      <c r="ADM8" s="26"/>
      <c r="ADN8" s="26"/>
      <c r="ADO8" s="26"/>
      <c r="ADP8" s="26"/>
      <c r="ADQ8" s="26"/>
      <c r="ADR8" s="26"/>
      <c r="ADS8" s="26"/>
      <c r="ADT8" s="26"/>
      <c r="ADU8" s="26"/>
      <c r="ADV8" s="26"/>
      <c r="ADW8" s="26"/>
      <c r="ADX8" s="26"/>
      <c r="ADY8" s="26"/>
      <c r="ADZ8" s="26"/>
      <c r="AEA8" s="26"/>
      <c r="AEB8" s="26"/>
      <c r="AEC8" s="26"/>
      <c r="AED8" s="26"/>
      <c r="AEE8" s="26"/>
      <c r="AEF8" s="26"/>
      <c r="AEG8" s="26"/>
      <c r="AEH8" s="26"/>
      <c r="AEI8" s="26"/>
      <c r="AEJ8" s="26"/>
      <c r="AEK8" s="26"/>
      <c r="AEL8" s="26"/>
      <c r="AEM8" s="26"/>
      <c r="AEN8" s="26"/>
      <c r="AEO8" s="26"/>
      <c r="AEP8" s="26"/>
      <c r="AEQ8" s="26"/>
      <c r="AER8" s="26"/>
      <c r="AES8" s="26"/>
      <c r="AET8" s="26"/>
      <c r="AEU8" s="26"/>
      <c r="AEV8" s="26"/>
      <c r="AEW8" s="26"/>
      <c r="AEX8" s="26"/>
      <c r="AEY8" s="26"/>
      <c r="AEZ8" s="26"/>
      <c r="AFA8" s="26"/>
      <c r="AFB8" s="26"/>
      <c r="AFC8" s="26"/>
      <c r="AFD8" s="26"/>
      <c r="AFE8" s="26"/>
      <c r="AFF8" s="26"/>
      <c r="AFG8" s="26"/>
      <c r="AFH8" s="26"/>
      <c r="AFI8" s="26"/>
      <c r="AFJ8" s="26"/>
      <c r="AFK8" s="26"/>
      <c r="AFL8" s="26"/>
      <c r="AFM8" s="26"/>
      <c r="AFN8" s="26"/>
      <c r="AFO8" s="26"/>
      <c r="AFP8" s="26"/>
      <c r="AFQ8" s="26"/>
      <c r="AFR8" s="26"/>
      <c r="AFS8" s="26"/>
      <c r="AFT8" s="26"/>
      <c r="AFU8" s="26"/>
      <c r="AFV8" s="26"/>
      <c r="AFW8" s="26"/>
      <c r="AFX8" s="26"/>
      <c r="AFY8" s="26"/>
      <c r="AFZ8" s="26"/>
      <c r="AGA8" s="26"/>
      <c r="AGB8" s="26"/>
      <c r="AGC8" s="26"/>
      <c r="AGD8" s="26"/>
      <c r="AGE8" s="26"/>
      <c r="AGF8" s="26"/>
      <c r="AGG8" s="26"/>
      <c r="AGH8" s="26"/>
      <c r="AGI8" s="26"/>
      <c r="AGJ8" s="26"/>
      <c r="AGK8" s="26"/>
      <c r="AGL8" s="26"/>
      <c r="AGM8" s="26"/>
      <c r="AGN8" s="26"/>
      <c r="AGO8" s="26"/>
      <c r="AGP8" s="26"/>
      <c r="AGQ8" s="26"/>
      <c r="AGR8" s="26"/>
      <c r="AGS8" s="26"/>
      <c r="AGT8" s="26"/>
      <c r="AGU8" s="26"/>
      <c r="AGV8" s="26"/>
      <c r="AGW8" s="26"/>
      <c r="AGX8" s="26"/>
      <c r="AGY8" s="26"/>
      <c r="AGZ8" s="26"/>
      <c r="AHA8" s="26"/>
      <c r="AHB8" s="26"/>
      <c r="AHC8" s="26"/>
      <c r="AHD8" s="26"/>
      <c r="AHE8" s="26"/>
      <c r="AHF8" s="26"/>
      <c r="AHG8" s="26"/>
      <c r="AHH8" s="26"/>
      <c r="AHI8" s="26"/>
      <c r="AHJ8" s="26"/>
      <c r="AHK8" s="26"/>
      <c r="AHL8" s="26"/>
      <c r="AHM8" s="26"/>
      <c r="AHN8" s="26"/>
      <c r="AHO8" s="26"/>
      <c r="AHP8" s="26"/>
      <c r="AHQ8" s="26"/>
      <c r="AHR8" s="26"/>
      <c r="AHS8" s="26"/>
      <c r="AHT8" s="26"/>
      <c r="AHU8" s="26"/>
      <c r="AHV8" s="26"/>
      <c r="AHW8" s="26"/>
      <c r="AHX8" s="26"/>
      <c r="AHY8" s="26"/>
      <c r="AHZ8" s="26"/>
      <c r="AIA8" s="26"/>
      <c r="AIB8" s="26"/>
      <c r="AIC8" s="26"/>
      <c r="AID8" s="26"/>
      <c r="AIE8" s="26"/>
      <c r="AIF8" s="26"/>
      <c r="AIG8" s="26"/>
      <c r="AIH8" s="26"/>
      <c r="AII8" s="26"/>
      <c r="AIJ8" s="26"/>
      <c r="AIK8" s="26"/>
      <c r="AIL8" s="26"/>
      <c r="AIM8" s="26"/>
      <c r="AIN8" s="26"/>
      <c r="AIO8" s="26"/>
      <c r="AIP8" s="26"/>
      <c r="AIQ8" s="26"/>
      <c r="AIR8" s="26"/>
      <c r="AIS8" s="26"/>
      <c r="AIT8" s="26"/>
      <c r="AIU8" s="26"/>
      <c r="AIV8" s="26"/>
      <c r="AIW8" s="26"/>
      <c r="AIX8" s="26"/>
      <c r="AIY8" s="26"/>
      <c r="AIZ8" s="26"/>
      <c r="AJA8" s="26"/>
      <c r="AJB8" s="26"/>
      <c r="AJC8" s="26"/>
      <c r="AJD8" s="26"/>
      <c r="AJE8" s="26"/>
      <c r="AJF8" s="26"/>
      <c r="AJG8" s="26"/>
      <c r="AJH8" s="26"/>
      <c r="AJI8" s="26"/>
      <c r="AJJ8" s="26"/>
      <c r="AJK8" s="26"/>
      <c r="AJL8" s="26"/>
      <c r="AJM8" s="26"/>
      <c r="AJN8" s="26"/>
      <c r="AJO8" s="26"/>
      <c r="AJP8" s="26"/>
      <c r="AJQ8" s="26"/>
      <c r="AJR8" s="26"/>
      <c r="AJS8" s="26"/>
      <c r="AJT8" s="26"/>
      <c r="AJU8" s="26"/>
      <c r="AJV8" s="26"/>
      <c r="AJW8" s="26"/>
      <c r="AJX8" s="26"/>
      <c r="AJY8" s="26"/>
      <c r="AJZ8" s="26"/>
      <c r="AKA8" s="26"/>
      <c r="AKB8" s="26"/>
      <c r="AKC8" s="26"/>
      <c r="AKD8" s="26"/>
      <c r="AKE8" s="26"/>
      <c r="AKF8" s="26"/>
      <c r="AKG8" s="26"/>
      <c r="AKH8" s="26"/>
      <c r="AKI8" s="26"/>
      <c r="AKJ8" s="26"/>
      <c r="AKK8" s="26"/>
      <c r="AKL8" s="26"/>
      <c r="AKM8" s="26"/>
      <c r="AKN8" s="26"/>
      <c r="AKO8" s="26"/>
      <c r="AKP8" s="26"/>
      <c r="AKQ8" s="26"/>
      <c r="AKR8" s="26"/>
      <c r="AKS8" s="26"/>
      <c r="AKT8" s="26"/>
      <c r="AKU8" s="26"/>
      <c r="AKV8" s="26"/>
      <c r="AKW8" s="26"/>
      <c r="AKX8" s="26"/>
      <c r="AKY8" s="26"/>
      <c r="AKZ8" s="26"/>
      <c r="ALA8" s="26"/>
      <c r="ALB8" s="26"/>
      <c r="ALC8" s="26"/>
      <c r="ALD8" s="26"/>
      <c r="ALE8" s="26"/>
      <c r="ALF8" s="26"/>
      <c r="ALG8" s="26"/>
      <c r="ALH8" s="26"/>
      <c r="ALI8" s="26"/>
      <c r="ALJ8" s="26"/>
      <c r="ALK8" s="26"/>
      <c r="ALL8" s="26"/>
      <c r="ALM8" s="26"/>
      <c r="ALN8" s="26"/>
      <c r="ALO8" s="26"/>
      <c r="ALP8" s="26"/>
      <c r="ALQ8" s="26"/>
      <c r="ALR8" s="26"/>
      <c r="ALS8" s="26"/>
      <c r="ALT8" s="26"/>
      <c r="ALU8" s="26"/>
      <c r="ALV8" s="26"/>
      <c r="ALW8" s="26"/>
      <c r="ALX8" s="26"/>
      <c r="ALY8" s="26"/>
      <c r="ALZ8" s="26"/>
      <c r="AMA8" s="26"/>
      <c r="AMB8" s="26"/>
      <c r="AMC8" s="26"/>
      <c r="AMD8" s="26"/>
      <c r="AME8" s="26"/>
      <c r="AMF8" s="26"/>
      <c r="AMG8" s="26"/>
      <c r="AMH8" s="26"/>
      <c r="AMI8" s="26"/>
      <c r="AMJ8" s="26"/>
      <c r="AMK8" s="26"/>
      <c r="AML8" s="26"/>
      <c r="AMM8" s="26"/>
      <c r="AMN8" s="26"/>
      <c r="AMO8" s="26"/>
      <c r="AMP8" s="26"/>
      <c r="AMQ8" s="26"/>
      <c r="AMR8" s="26"/>
      <c r="AMS8" s="26"/>
      <c r="AMT8" s="26"/>
      <c r="AMU8" s="26"/>
      <c r="AMV8" s="26"/>
      <c r="AMW8" s="26"/>
      <c r="AMX8" s="26"/>
      <c r="AMY8" s="26"/>
      <c r="AMZ8" s="26"/>
      <c r="ANA8" s="26"/>
      <c r="ANB8" s="26"/>
      <c r="ANC8" s="26"/>
      <c r="AND8" s="26"/>
      <c r="ANE8" s="26"/>
      <c r="ANF8" s="26"/>
      <c r="ANG8" s="26"/>
      <c r="ANH8" s="26"/>
      <c r="ANI8" s="26"/>
      <c r="ANJ8" s="26"/>
      <c r="ANK8" s="26"/>
      <c r="ANL8" s="26"/>
      <c r="ANM8" s="26"/>
      <c r="ANN8" s="26"/>
      <c r="ANO8" s="26"/>
      <c r="ANP8" s="26"/>
      <c r="ANQ8" s="26"/>
      <c r="ANR8" s="26"/>
      <c r="ANS8" s="26"/>
      <c r="ANT8" s="26"/>
      <c r="ANU8" s="26"/>
      <c r="ANV8" s="26"/>
      <c r="ANW8" s="26"/>
      <c r="ANX8" s="26"/>
      <c r="ANY8" s="26"/>
      <c r="ANZ8" s="26"/>
      <c r="AOA8" s="26"/>
      <c r="AOB8" s="26"/>
      <c r="AOC8" s="26"/>
      <c r="AOD8" s="26"/>
      <c r="AOE8" s="26"/>
      <c r="AOF8" s="26"/>
      <c r="AOG8" s="26"/>
      <c r="AOH8" s="26"/>
      <c r="AOI8" s="26"/>
      <c r="AOJ8" s="26"/>
      <c r="AOK8" s="26"/>
      <c r="AOL8" s="26"/>
      <c r="AOM8" s="26"/>
      <c r="AON8" s="26"/>
      <c r="AOO8" s="26"/>
      <c r="AOP8" s="26"/>
      <c r="AOQ8" s="26"/>
      <c r="AOR8" s="26"/>
      <c r="AOS8" s="26"/>
      <c r="AOT8" s="26"/>
      <c r="AOU8" s="26"/>
      <c r="AOV8" s="26"/>
      <c r="AOW8" s="26"/>
      <c r="AOX8" s="26"/>
      <c r="AOY8" s="26"/>
      <c r="AOZ8" s="26"/>
      <c r="APA8" s="26"/>
      <c r="APB8" s="26"/>
      <c r="APC8" s="26"/>
      <c r="APD8" s="26"/>
      <c r="APE8" s="26"/>
      <c r="APF8" s="26"/>
      <c r="APG8" s="26"/>
      <c r="APH8" s="26"/>
      <c r="API8" s="26"/>
      <c r="APJ8" s="26"/>
      <c r="APK8" s="26"/>
      <c r="APL8" s="26"/>
      <c r="APM8" s="26"/>
      <c r="APN8" s="26"/>
      <c r="APO8" s="26"/>
      <c r="APP8" s="26"/>
      <c r="APQ8" s="26"/>
      <c r="APR8" s="26"/>
      <c r="APS8" s="26"/>
      <c r="APT8" s="26"/>
      <c r="APU8" s="26"/>
      <c r="APV8" s="26"/>
      <c r="APW8" s="26"/>
      <c r="APX8" s="26"/>
      <c r="APY8" s="26"/>
      <c r="APZ8" s="26"/>
      <c r="AQA8" s="26"/>
      <c r="AQB8" s="26"/>
      <c r="AQC8" s="26"/>
      <c r="AQD8" s="26"/>
      <c r="AQE8" s="26"/>
      <c r="AQF8" s="26"/>
      <c r="AQG8" s="26"/>
      <c r="AQH8" s="26"/>
      <c r="AQI8" s="26"/>
      <c r="AQJ8" s="26"/>
      <c r="AQK8" s="26"/>
      <c r="AQL8" s="26"/>
      <c r="AQM8" s="26"/>
      <c r="AQN8" s="26"/>
      <c r="AQO8" s="26"/>
      <c r="AQP8" s="26"/>
      <c r="AQQ8" s="26"/>
      <c r="AQR8" s="26"/>
      <c r="AQS8" s="26"/>
      <c r="AQT8" s="26"/>
      <c r="AQU8" s="26"/>
      <c r="AQV8" s="26"/>
      <c r="AQW8" s="26"/>
      <c r="AQX8" s="26"/>
      <c r="AQY8" s="26"/>
      <c r="AQZ8" s="26"/>
      <c r="ARA8" s="26"/>
      <c r="ARB8" s="26"/>
      <c r="ARC8" s="26"/>
      <c r="ARD8" s="26"/>
      <c r="ARE8" s="26"/>
      <c r="ARF8" s="26"/>
      <c r="ARG8" s="26"/>
      <c r="ARH8" s="26"/>
      <c r="ARI8" s="26"/>
      <c r="ARJ8" s="26"/>
      <c r="ARK8" s="26"/>
      <c r="ARL8" s="26"/>
      <c r="ARM8" s="26"/>
      <c r="ARN8" s="26"/>
      <c r="ARO8" s="26"/>
      <c r="ARP8" s="26"/>
      <c r="ARQ8" s="26"/>
      <c r="ARR8" s="26"/>
      <c r="ARS8" s="26"/>
      <c r="ART8" s="26"/>
      <c r="ARU8" s="26"/>
      <c r="ARV8" s="26"/>
      <c r="ARW8" s="26"/>
      <c r="ARX8" s="26"/>
      <c r="ARY8" s="26"/>
      <c r="ARZ8" s="26"/>
      <c r="ASA8" s="26"/>
      <c r="ASB8" s="26"/>
      <c r="ASC8" s="26"/>
      <c r="ASD8" s="26"/>
      <c r="ASE8" s="26"/>
      <c r="ASF8" s="26"/>
      <c r="ASG8" s="26"/>
      <c r="ASH8" s="26"/>
      <c r="ASI8" s="26"/>
      <c r="ASJ8" s="26"/>
      <c r="ASK8" s="26"/>
      <c r="ASL8" s="26"/>
      <c r="ASM8" s="26"/>
      <c r="ASN8" s="26"/>
      <c r="ASO8" s="26"/>
      <c r="ASP8" s="26"/>
      <c r="ASQ8" s="26"/>
      <c r="ASR8" s="26"/>
      <c r="ASS8" s="26"/>
      <c r="AST8" s="26"/>
      <c r="ASU8" s="26"/>
      <c r="ASV8" s="26"/>
      <c r="ASW8" s="26"/>
      <c r="ASX8" s="26"/>
      <c r="ASY8" s="26"/>
      <c r="ASZ8" s="26"/>
      <c r="ATA8" s="26"/>
      <c r="ATB8" s="26"/>
      <c r="ATC8" s="26"/>
      <c r="ATD8" s="26"/>
      <c r="ATE8" s="26"/>
      <c r="ATF8" s="26"/>
      <c r="ATG8" s="26"/>
      <c r="ATH8" s="26"/>
      <c r="ATI8" s="26"/>
      <c r="ATJ8" s="26"/>
      <c r="ATK8" s="26"/>
      <c r="ATL8" s="26"/>
      <c r="ATM8" s="26"/>
      <c r="ATN8" s="26"/>
      <c r="ATO8" s="26"/>
      <c r="ATP8" s="26"/>
      <c r="ATQ8" s="26"/>
      <c r="ATR8" s="26"/>
      <c r="ATS8" s="26"/>
      <c r="ATT8" s="26"/>
      <c r="ATU8" s="26"/>
      <c r="ATV8" s="26"/>
      <c r="ATW8" s="26"/>
      <c r="ATX8" s="26"/>
      <c r="ATY8" s="26"/>
      <c r="ATZ8" s="26"/>
      <c r="AUA8" s="26"/>
      <c r="AUB8" s="26"/>
      <c r="AUC8" s="26"/>
      <c r="AUD8" s="26"/>
      <c r="AUE8" s="26"/>
      <c r="AUF8" s="26"/>
      <c r="AUG8" s="26"/>
      <c r="AUH8" s="26"/>
      <c r="AUI8" s="26"/>
      <c r="AUJ8" s="26"/>
      <c r="AUK8" s="26"/>
      <c r="AUL8" s="26"/>
      <c r="AUM8" s="26"/>
      <c r="AUN8" s="26"/>
      <c r="AUO8" s="26"/>
      <c r="AUP8" s="26"/>
      <c r="AUQ8" s="26"/>
      <c r="AUR8" s="26"/>
      <c r="AUS8" s="26"/>
      <c r="AUT8" s="26"/>
      <c r="AUU8" s="26"/>
      <c r="AUV8" s="26"/>
      <c r="AUW8" s="26"/>
      <c r="AUX8" s="26"/>
      <c r="AUY8" s="26"/>
      <c r="AUZ8" s="26"/>
      <c r="AVA8" s="26"/>
      <c r="AVB8" s="26"/>
      <c r="AVC8" s="26"/>
      <c r="AVD8" s="26"/>
      <c r="AVE8" s="26"/>
      <c r="AVF8" s="26"/>
      <c r="AVG8" s="26"/>
      <c r="AVH8" s="26"/>
      <c r="AVI8" s="26"/>
      <c r="AVJ8" s="26"/>
      <c r="AVK8" s="26"/>
      <c r="AVL8" s="26"/>
      <c r="AVM8" s="26"/>
      <c r="AVN8" s="26"/>
      <c r="AVO8" s="26"/>
      <c r="AVP8" s="26"/>
      <c r="AVQ8" s="26"/>
      <c r="AVR8" s="26"/>
      <c r="AVS8" s="26"/>
      <c r="AVT8" s="26"/>
      <c r="AVU8" s="26"/>
      <c r="AVV8" s="26"/>
      <c r="AVW8" s="26"/>
      <c r="AVX8" s="26"/>
      <c r="AVY8" s="26"/>
      <c r="AVZ8" s="26"/>
      <c r="AWA8" s="26"/>
      <c r="AWB8" s="26"/>
      <c r="AWC8" s="26"/>
      <c r="AWD8" s="26"/>
      <c r="AWE8" s="26"/>
      <c r="AWF8" s="26"/>
      <c r="AWG8" s="26"/>
      <c r="AWH8" s="26"/>
      <c r="AWI8" s="26"/>
      <c r="AWJ8" s="26"/>
      <c r="AWK8" s="26"/>
      <c r="AWL8" s="26"/>
      <c r="AWM8" s="26"/>
      <c r="AWN8" s="26"/>
      <c r="AWO8" s="26"/>
      <c r="AWP8" s="26"/>
      <c r="AWQ8" s="26"/>
      <c r="AWR8" s="26"/>
      <c r="AWS8" s="26"/>
      <c r="AWT8" s="26"/>
      <c r="AWU8" s="26"/>
      <c r="AWV8" s="26"/>
      <c r="AWW8" s="26"/>
      <c r="AWX8" s="26"/>
      <c r="AWY8" s="26"/>
      <c r="AWZ8" s="26"/>
      <c r="AXA8" s="26"/>
      <c r="AXB8" s="26"/>
      <c r="AXC8" s="26"/>
      <c r="AXD8" s="26"/>
      <c r="AXE8" s="26"/>
      <c r="AXF8" s="26"/>
      <c r="AXG8" s="26"/>
      <c r="AXH8" s="26"/>
      <c r="AXI8" s="26"/>
      <c r="AXJ8" s="26"/>
      <c r="AXK8" s="26"/>
      <c r="AXL8" s="26"/>
      <c r="AXM8" s="26"/>
      <c r="AXN8" s="26"/>
      <c r="AXO8" s="26"/>
      <c r="AXP8" s="26"/>
      <c r="AXQ8" s="26"/>
      <c r="AXR8" s="26"/>
      <c r="AXS8" s="26"/>
      <c r="AXT8" s="26"/>
      <c r="AXU8" s="26"/>
      <c r="AXV8" s="26"/>
      <c r="AXW8" s="26"/>
      <c r="AXX8" s="26"/>
      <c r="AXY8" s="26"/>
      <c r="AXZ8" s="26"/>
      <c r="AYA8" s="26"/>
      <c r="AYB8" s="26"/>
      <c r="AYC8" s="26"/>
      <c r="AYD8" s="26"/>
      <c r="AYE8" s="26"/>
      <c r="AYF8" s="26"/>
      <c r="AYG8" s="26"/>
      <c r="AYH8" s="26"/>
      <c r="AYI8" s="26"/>
      <c r="AYJ8" s="26"/>
      <c r="AYK8" s="26"/>
      <c r="AYL8" s="26"/>
      <c r="AYM8" s="26"/>
      <c r="AYN8" s="26"/>
      <c r="AYO8" s="26"/>
      <c r="AYP8" s="26"/>
      <c r="AYQ8" s="26"/>
      <c r="AYR8" s="26"/>
      <c r="AYS8" s="26"/>
      <c r="AYT8" s="26"/>
      <c r="AYU8" s="26"/>
      <c r="AYV8" s="26"/>
      <c r="AYW8" s="26"/>
      <c r="AYX8" s="26"/>
      <c r="AYY8" s="26"/>
      <c r="AYZ8" s="26"/>
      <c r="AZA8" s="26"/>
      <c r="AZB8" s="26"/>
      <c r="AZC8" s="26"/>
      <c r="AZD8" s="26"/>
      <c r="AZE8" s="26"/>
      <c r="AZF8" s="26"/>
      <c r="AZG8" s="26"/>
      <c r="AZH8" s="26"/>
      <c r="AZI8" s="26"/>
      <c r="AZJ8" s="26"/>
      <c r="AZK8" s="26"/>
      <c r="AZL8" s="26"/>
      <c r="AZM8" s="26"/>
      <c r="AZN8" s="26"/>
      <c r="AZO8" s="26"/>
      <c r="AZP8" s="26"/>
      <c r="AZQ8" s="26"/>
      <c r="AZR8" s="26"/>
      <c r="AZS8" s="26"/>
      <c r="AZT8" s="26"/>
      <c r="AZU8" s="26"/>
      <c r="AZV8" s="26"/>
      <c r="AZW8" s="26"/>
      <c r="AZX8" s="26"/>
      <c r="AZY8" s="26"/>
      <c r="AZZ8" s="26"/>
      <c r="BAA8" s="26"/>
      <c r="BAB8" s="26"/>
      <c r="BAC8" s="26"/>
      <c r="BAD8" s="26"/>
      <c r="BAE8" s="26"/>
      <c r="BAF8" s="26"/>
      <c r="BAG8" s="26"/>
      <c r="BAH8" s="26"/>
      <c r="BAI8" s="26"/>
      <c r="BAJ8" s="26"/>
      <c r="BAK8" s="26"/>
      <c r="BAL8" s="26"/>
      <c r="BAM8" s="26"/>
      <c r="BAN8" s="26"/>
      <c r="BAO8" s="26"/>
      <c r="BAP8" s="26"/>
      <c r="BAQ8" s="26"/>
      <c r="BAR8" s="26"/>
      <c r="BAS8" s="26"/>
      <c r="BAT8" s="26"/>
      <c r="BAU8" s="26"/>
      <c r="BAV8" s="26"/>
      <c r="BAW8" s="26"/>
      <c r="BAX8" s="26"/>
      <c r="BAY8" s="26"/>
      <c r="BAZ8" s="26"/>
      <c r="BBA8" s="26"/>
      <c r="BBB8" s="26"/>
      <c r="BBC8" s="26"/>
      <c r="BBD8" s="26"/>
      <c r="BBE8" s="26"/>
      <c r="BBF8" s="26"/>
      <c r="BBG8" s="26"/>
      <c r="BBH8" s="26"/>
      <c r="BBI8" s="26"/>
      <c r="BBJ8" s="26"/>
      <c r="BBK8" s="26"/>
      <c r="BBL8" s="26"/>
      <c r="BBM8" s="26"/>
      <c r="BBN8" s="26"/>
      <c r="BBO8" s="26"/>
      <c r="BBP8" s="26"/>
      <c r="BBQ8" s="26"/>
      <c r="BBR8" s="26"/>
      <c r="BBS8" s="26"/>
      <c r="BBT8" s="26"/>
      <c r="BBU8" s="26"/>
      <c r="BBV8" s="26"/>
      <c r="BBW8" s="26"/>
      <c r="BBX8" s="26"/>
      <c r="BBY8" s="26"/>
      <c r="BBZ8" s="26"/>
      <c r="BCA8" s="26"/>
      <c r="BCB8" s="26"/>
      <c r="BCC8" s="26"/>
      <c r="BCD8" s="26"/>
      <c r="BCE8" s="26"/>
      <c r="BCF8" s="26"/>
      <c r="BCG8" s="26"/>
      <c r="BCH8" s="26"/>
      <c r="BCI8" s="26"/>
      <c r="BCJ8" s="26"/>
      <c r="BCK8" s="26"/>
      <c r="BCL8" s="26"/>
      <c r="BCM8" s="26"/>
      <c r="BCN8" s="26"/>
      <c r="BCO8" s="26"/>
      <c r="BCP8" s="26"/>
      <c r="BCQ8" s="26"/>
      <c r="BCR8" s="26"/>
      <c r="BCS8" s="26"/>
      <c r="BCT8" s="26"/>
      <c r="BCU8" s="26"/>
      <c r="BCV8" s="26"/>
      <c r="BCW8" s="26"/>
      <c r="BCX8" s="26"/>
      <c r="BCY8" s="26"/>
      <c r="BCZ8" s="26"/>
      <c r="BDA8" s="26"/>
      <c r="BDB8" s="26"/>
      <c r="BDC8" s="26"/>
      <c r="BDD8" s="26"/>
      <c r="BDE8" s="26"/>
      <c r="BDF8" s="26"/>
      <c r="BDG8" s="26"/>
      <c r="BDH8" s="26"/>
      <c r="BDI8" s="26"/>
      <c r="BDJ8" s="26"/>
      <c r="BDK8" s="26"/>
      <c r="BDL8" s="26"/>
      <c r="BDM8" s="26"/>
      <c r="BDN8" s="26"/>
      <c r="BDO8" s="26"/>
      <c r="BDP8" s="26"/>
      <c r="BDQ8" s="26"/>
      <c r="BDR8" s="26"/>
      <c r="BDS8" s="26"/>
      <c r="BDT8" s="26"/>
      <c r="BDU8" s="26"/>
      <c r="BDV8" s="26"/>
      <c r="BDW8" s="26"/>
      <c r="BDX8" s="26"/>
      <c r="BDY8" s="26"/>
      <c r="BDZ8" s="26"/>
      <c r="BEA8" s="26"/>
      <c r="BEB8" s="26"/>
      <c r="BEC8" s="26"/>
      <c r="BED8" s="26"/>
      <c r="BEE8" s="26"/>
      <c r="BEF8" s="26"/>
      <c r="BEG8" s="26"/>
      <c r="BEH8" s="26"/>
      <c r="BEI8" s="26"/>
      <c r="BEJ8" s="26"/>
      <c r="BEK8" s="26"/>
      <c r="BEL8" s="26"/>
      <c r="BEM8" s="26"/>
      <c r="BEN8" s="26"/>
      <c r="BEO8" s="26"/>
      <c r="BEP8" s="26"/>
      <c r="BEQ8" s="26"/>
      <c r="BER8" s="26"/>
      <c r="BES8" s="26"/>
      <c r="BET8" s="26"/>
      <c r="BEU8" s="26"/>
      <c r="BEV8" s="26"/>
      <c r="BEW8" s="26"/>
      <c r="BEX8" s="26"/>
      <c r="BEY8" s="26"/>
      <c r="BEZ8" s="26"/>
      <c r="BFA8" s="26"/>
      <c r="BFB8" s="26"/>
      <c r="BFC8" s="26"/>
      <c r="BFD8" s="26"/>
      <c r="BFE8" s="26"/>
      <c r="BFF8" s="26"/>
      <c r="BFG8" s="26"/>
      <c r="BFH8" s="26"/>
      <c r="BFI8" s="26"/>
      <c r="BFJ8" s="26"/>
      <c r="BFK8" s="26"/>
      <c r="BFL8" s="26"/>
      <c r="BFM8" s="26"/>
      <c r="BFN8" s="26"/>
      <c r="BFO8" s="26"/>
      <c r="BFP8" s="26"/>
      <c r="BFQ8" s="26"/>
      <c r="BFR8" s="26"/>
      <c r="BFS8" s="26"/>
      <c r="BFT8" s="26"/>
      <c r="BFU8" s="26"/>
      <c r="BFV8" s="26"/>
      <c r="BFW8" s="26"/>
      <c r="BFX8" s="26"/>
      <c r="BFY8" s="26"/>
      <c r="BFZ8" s="26"/>
      <c r="BGA8" s="26"/>
      <c r="BGB8" s="26"/>
      <c r="BGC8" s="26"/>
      <c r="BGD8" s="26"/>
      <c r="BGE8" s="26"/>
      <c r="BGF8" s="26"/>
      <c r="BGG8" s="26"/>
      <c r="BGH8" s="26"/>
      <c r="BGI8" s="26"/>
      <c r="BGJ8" s="26"/>
      <c r="BGK8" s="26"/>
      <c r="BGL8" s="26"/>
      <c r="BGM8" s="26"/>
      <c r="BGN8" s="26"/>
      <c r="BGO8" s="26"/>
      <c r="BGP8" s="26"/>
      <c r="BGQ8" s="26"/>
      <c r="BGR8" s="26"/>
      <c r="BGS8" s="26"/>
      <c r="BGT8" s="26"/>
      <c r="BGU8" s="26"/>
      <c r="BGV8" s="26"/>
      <c r="BGW8" s="26"/>
      <c r="BGX8" s="26"/>
      <c r="BGY8" s="26"/>
      <c r="BGZ8" s="26"/>
      <c r="BHA8" s="26"/>
      <c r="BHB8" s="26"/>
      <c r="BHC8" s="26"/>
      <c r="BHD8" s="26"/>
      <c r="BHE8" s="26"/>
      <c r="BHF8" s="26"/>
      <c r="BHG8" s="26"/>
      <c r="BHH8" s="26"/>
      <c r="BHI8" s="26"/>
      <c r="BHJ8" s="26"/>
      <c r="BHK8" s="26"/>
      <c r="BHL8" s="26"/>
      <c r="BHM8" s="26"/>
      <c r="BHN8" s="26"/>
      <c r="BHO8" s="26"/>
      <c r="BHP8" s="26"/>
      <c r="BHQ8" s="26"/>
      <c r="BHR8" s="26"/>
      <c r="BHS8" s="26"/>
      <c r="BHT8" s="26"/>
      <c r="BHU8" s="26"/>
      <c r="BHV8" s="26"/>
      <c r="BHW8" s="26"/>
      <c r="BHX8" s="26"/>
      <c r="BHY8" s="26"/>
      <c r="BHZ8" s="26"/>
      <c r="BIA8" s="26"/>
      <c r="BIB8" s="26"/>
      <c r="BIC8" s="26"/>
      <c r="BID8" s="26"/>
      <c r="BIE8" s="26"/>
      <c r="BIF8" s="26"/>
      <c r="BIG8" s="26"/>
      <c r="BIH8" s="26"/>
      <c r="BII8" s="26"/>
      <c r="BIJ8" s="26"/>
      <c r="BIK8" s="26"/>
      <c r="BIL8" s="26"/>
      <c r="BIM8" s="26"/>
      <c r="BIN8" s="26"/>
      <c r="BIO8" s="26"/>
      <c r="BIP8" s="26"/>
      <c r="BIQ8" s="26"/>
      <c r="BIR8" s="26"/>
      <c r="BIS8" s="26"/>
      <c r="BIT8" s="26"/>
      <c r="BIU8" s="26"/>
      <c r="BIV8" s="26"/>
      <c r="BIW8" s="26"/>
      <c r="BIX8" s="26"/>
      <c r="BIY8" s="26"/>
      <c r="BIZ8" s="26"/>
      <c r="BJA8" s="26"/>
      <c r="BJB8" s="26"/>
      <c r="BJC8" s="26"/>
      <c r="BJD8" s="26"/>
      <c r="BJE8" s="26"/>
      <c r="BJF8" s="26"/>
      <c r="BJG8" s="26"/>
      <c r="BJH8" s="26"/>
      <c r="BJI8" s="26"/>
      <c r="BJJ8" s="26"/>
      <c r="BJK8" s="26"/>
      <c r="BJL8" s="26"/>
      <c r="BJM8" s="26"/>
      <c r="BJN8" s="26"/>
      <c r="BJO8" s="26"/>
      <c r="BJP8" s="26"/>
      <c r="BJQ8" s="26"/>
      <c r="BJR8" s="26"/>
      <c r="BJS8" s="26"/>
      <c r="BJT8" s="26"/>
      <c r="BJU8" s="26"/>
      <c r="BJV8" s="26"/>
      <c r="BJW8" s="26"/>
      <c r="BJX8" s="26"/>
      <c r="BJY8" s="26"/>
      <c r="BJZ8" s="26"/>
      <c r="BKA8" s="26"/>
      <c r="BKB8" s="26"/>
      <c r="BKC8" s="26"/>
      <c r="BKD8" s="26"/>
      <c r="BKE8" s="26"/>
      <c r="BKF8" s="26"/>
      <c r="BKG8" s="26"/>
      <c r="BKH8" s="26"/>
      <c r="BKI8" s="26"/>
      <c r="BKJ8" s="26"/>
      <c r="BKK8" s="26"/>
      <c r="BKL8" s="26"/>
      <c r="BKM8" s="26"/>
      <c r="BKN8" s="26"/>
      <c r="BKO8" s="26"/>
      <c r="BKP8" s="26"/>
      <c r="BKQ8" s="26"/>
      <c r="BKR8" s="26"/>
      <c r="BKS8" s="26"/>
      <c r="BKT8" s="26"/>
      <c r="BKU8" s="26"/>
      <c r="BKV8" s="26"/>
      <c r="BKW8" s="26"/>
      <c r="BKX8" s="26"/>
      <c r="BKY8" s="26"/>
      <c r="BKZ8" s="26"/>
      <c r="BLA8" s="26"/>
      <c r="BLB8" s="26"/>
      <c r="BLC8" s="26"/>
      <c r="BLD8" s="26"/>
      <c r="BLE8" s="26"/>
      <c r="BLF8" s="26"/>
      <c r="BLG8" s="26"/>
      <c r="BLH8" s="26"/>
      <c r="BLI8" s="26"/>
      <c r="BLJ8" s="26"/>
      <c r="BLK8" s="26"/>
      <c r="BLL8" s="26"/>
      <c r="BLM8" s="26"/>
      <c r="BLN8" s="26"/>
      <c r="BLO8" s="26"/>
      <c r="BLP8" s="26"/>
      <c r="BLQ8" s="26"/>
      <c r="BLR8" s="26"/>
      <c r="BLS8" s="26"/>
      <c r="BLT8" s="26"/>
      <c r="BLU8" s="26"/>
      <c r="BLV8" s="26"/>
      <c r="BLW8" s="26"/>
      <c r="BLX8" s="26"/>
      <c r="BLY8" s="26"/>
      <c r="BLZ8" s="26"/>
      <c r="BMA8" s="26"/>
      <c r="BMB8" s="26"/>
      <c r="BMC8" s="26"/>
      <c r="BMD8" s="26"/>
      <c r="BME8" s="26"/>
      <c r="BMF8" s="26"/>
      <c r="BMG8" s="26"/>
      <c r="BMH8" s="26"/>
      <c r="BMI8" s="26"/>
      <c r="BMJ8" s="26"/>
      <c r="BMK8" s="26"/>
      <c r="BML8" s="26"/>
      <c r="BMM8" s="26"/>
      <c r="BMN8" s="26"/>
      <c r="BMO8" s="26"/>
      <c r="BMP8" s="26"/>
      <c r="BMQ8" s="26"/>
      <c r="BMR8" s="26"/>
      <c r="BMS8" s="26"/>
      <c r="BMT8" s="26"/>
      <c r="BMU8" s="26"/>
      <c r="BMV8" s="26"/>
      <c r="BMW8" s="26"/>
      <c r="BMX8" s="26"/>
      <c r="BMY8" s="26"/>
      <c r="BMZ8" s="26"/>
      <c r="BNA8" s="26"/>
      <c r="BNB8" s="26"/>
      <c r="BNC8" s="26"/>
      <c r="BND8" s="26"/>
      <c r="BNE8" s="26"/>
      <c r="BNF8" s="26"/>
      <c r="BNG8" s="26"/>
      <c r="BNH8" s="26"/>
      <c r="BNI8" s="26"/>
      <c r="BNJ8" s="26"/>
      <c r="BNK8" s="26"/>
      <c r="BNL8" s="26"/>
      <c r="BNM8" s="26"/>
      <c r="BNN8" s="26"/>
      <c r="BNO8" s="26"/>
      <c r="BNP8" s="26"/>
      <c r="BNQ8" s="26"/>
      <c r="BNR8" s="26"/>
      <c r="BNS8" s="26"/>
      <c r="BNT8" s="26"/>
      <c r="BNU8" s="26"/>
      <c r="BNV8" s="26"/>
      <c r="BNW8" s="26"/>
      <c r="BNX8" s="26"/>
      <c r="BNY8" s="26"/>
      <c r="BNZ8" s="26"/>
      <c r="BOA8" s="26"/>
      <c r="BOB8" s="26"/>
      <c r="BOC8" s="26"/>
      <c r="BOD8" s="26"/>
      <c r="BOE8" s="26"/>
      <c r="BOF8" s="26"/>
      <c r="BOG8" s="26"/>
      <c r="BOH8" s="26"/>
      <c r="BOI8" s="26"/>
      <c r="BOJ8" s="26"/>
      <c r="BOK8" s="26"/>
      <c r="BOL8" s="26"/>
      <c r="BOM8" s="26"/>
      <c r="BON8" s="26"/>
      <c r="BOO8" s="26"/>
      <c r="BOP8" s="26"/>
      <c r="BOQ8" s="26"/>
      <c r="BOR8" s="26"/>
      <c r="BOS8" s="26"/>
      <c r="BOT8" s="26"/>
      <c r="BOU8" s="26"/>
      <c r="BOV8" s="26"/>
      <c r="BOW8" s="26"/>
      <c r="BOX8" s="26"/>
      <c r="BOY8" s="26"/>
      <c r="BOZ8" s="26"/>
      <c r="BPA8" s="26"/>
      <c r="BPB8" s="26"/>
      <c r="BPC8" s="26"/>
      <c r="BPD8" s="26"/>
      <c r="BPE8" s="26"/>
      <c r="BPF8" s="26"/>
      <c r="BPG8" s="26"/>
      <c r="BPH8" s="26"/>
      <c r="BPI8" s="26"/>
      <c r="BPJ8" s="26"/>
      <c r="BPK8" s="26"/>
      <c r="BPL8" s="26"/>
      <c r="BPM8" s="26"/>
      <c r="BPN8" s="26"/>
      <c r="BPO8" s="26"/>
      <c r="BPP8" s="26"/>
      <c r="BPQ8" s="26"/>
      <c r="BPR8" s="26"/>
      <c r="BPS8" s="26"/>
      <c r="BPT8" s="26"/>
      <c r="BPU8" s="26"/>
      <c r="BPV8" s="26"/>
      <c r="BPW8" s="26"/>
      <c r="BPX8" s="26"/>
      <c r="BPY8" s="26"/>
      <c r="BPZ8" s="26"/>
      <c r="BQA8" s="26"/>
      <c r="BQB8" s="26"/>
      <c r="BQC8" s="26"/>
      <c r="BQD8" s="26"/>
      <c r="BQE8" s="26"/>
      <c r="BQF8" s="26"/>
      <c r="BQG8" s="26"/>
      <c r="BQH8" s="26"/>
      <c r="BQI8" s="26"/>
      <c r="BQJ8" s="26"/>
      <c r="BQK8" s="26"/>
      <c r="BQL8" s="26"/>
      <c r="BQM8" s="26"/>
      <c r="BQN8" s="26"/>
      <c r="BQO8" s="26"/>
      <c r="BQP8" s="26"/>
      <c r="BQQ8" s="26"/>
      <c r="BQR8" s="26"/>
      <c r="BQS8" s="26"/>
      <c r="BQT8" s="26"/>
      <c r="BQU8" s="26"/>
      <c r="BQV8" s="26"/>
      <c r="BQW8" s="26"/>
      <c r="BQX8" s="26"/>
      <c r="BQY8" s="26"/>
      <c r="BQZ8" s="26"/>
      <c r="BRA8" s="26"/>
      <c r="BRB8" s="26"/>
      <c r="BRC8" s="26"/>
      <c r="BRD8" s="26"/>
      <c r="BRE8" s="26"/>
      <c r="BRF8" s="26"/>
      <c r="BRG8" s="26"/>
      <c r="BRH8" s="26"/>
      <c r="BRI8" s="26"/>
      <c r="BRJ8" s="26"/>
      <c r="BRK8" s="26"/>
      <c r="BRL8" s="26"/>
      <c r="BRM8" s="26"/>
      <c r="BRN8" s="26"/>
      <c r="BRO8" s="26"/>
      <c r="BRP8" s="26"/>
      <c r="BRQ8" s="26"/>
      <c r="BRR8" s="26"/>
      <c r="BRS8" s="26"/>
      <c r="BRT8" s="26"/>
      <c r="BRU8" s="26"/>
      <c r="BRV8" s="26"/>
      <c r="BRW8" s="26"/>
      <c r="BRX8" s="26"/>
      <c r="BRY8" s="26"/>
      <c r="BRZ8" s="26"/>
      <c r="BSA8" s="26"/>
      <c r="BSB8" s="26"/>
      <c r="BSC8" s="26"/>
      <c r="BSD8" s="26"/>
      <c r="BSE8" s="26"/>
      <c r="BSF8" s="26"/>
      <c r="BSG8" s="26"/>
      <c r="BSH8" s="26"/>
      <c r="BSI8" s="26"/>
      <c r="BSJ8" s="26"/>
      <c r="BSK8" s="26"/>
      <c r="BSL8" s="26"/>
      <c r="BSM8" s="26"/>
      <c r="BSN8" s="26"/>
      <c r="BSO8" s="26"/>
      <c r="BSP8" s="26"/>
      <c r="BSQ8" s="26"/>
      <c r="BSR8" s="26"/>
      <c r="BSS8" s="26"/>
      <c r="BST8" s="26"/>
      <c r="BSU8" s="26"/>
      <c r="BSV8" s="26"/>
      <c r="BSW8" s="26"/>
      <c r="BSX8" s="26"/>
      <c r="BSY8" s="26"/>
      <c r="BSZ8" s="26"/>
      <c r="BTA8" s="26"/>
      <c r="BTB8" s="26"/>
      <c r="BTC8" s="26"/>
      <c r="BTD8" s="26"/>
      <c r="BTE8" s="26"/>
      <c r="BTF8" s="26"/>
      <c r="BTG8" s="26"/>
      <c r="BTH8" s="26"/>
      <c r="BTI8" s="26"/>
      <c r="BTJ8" s="26"/>
      <c r="BTK8" s="26"/>
      <c r="BTL8" s="26"/>
      <c r="BTM8" s="26"/>
      <c r="BTN8" s="26"/>
      <c r="BTO8" s="26"/>
      <c r="BTP8" s="26"/>
      <c r="BTQ8" s="26"/>
      <c r="BTR8" s="26"/>
      <c r="BTS8" s="26"/>
      <c r="BTT8" s="26"/>
      <c r="BTU8" s="26"/>
      <c r="BTV8" s="26"/>
      <c r="BTW8" s="26"/>
      <c r="BTX8" s="26"/>
      <c r="BTY8" s="26"/>
      <c r="BTZ8" s="26"/>
      <c r="BUA8" s="26"/>
      <c r="BUB8" s="26"/>
      <c r="BUC8" s="26"/>
      <c r="BUD8" s="26"/>
      <c r="BUE8" s="26"/>
      <c r="BUF8" s="26"/>
      <c r="BUG8" s="26"/>
      <c r="BUH8" s="26"/>
      <c r="BUI8" s="26"/>
      <c r="BUJ8" s="26"/>
      <c r="BUK8" s="26"/>
      <c r="BUL8" s="26"/>
      <c r="BUM8" s="26"/>
      <c r="BUN8" s="26"/>
      <c r="BUO8" s="26"/>
      <c r="BUP8" s="26"/>
      <c r="BUQ8" s="26"/>
      <c r="BUR8" s="26"/>
      <c r="BUS8" s="26"/>
      <c r="BUT8" s="26"/>
      <c r="BUU8" s="26"/>
      <c r="BUV8" s="26"/>
      <c r="BUW8" s="26"/>
      <c r="BUX8" s="26"/>
      <c r="BUY8" s="26"/>
      <c r="BUZ8" s="26"/>
      <c r="BVA8" s="26"/>
      <c r="BVB8" s="26"/>
      <c r="BVC8" s="26"/>
      <c r="BVD8" s="26"/>
      <c r="BVE8" s="26"/>
      <c r="BVF8" s="26"/>
      <c r="BVG8" s="26"/>
      <c r="BVH8" s="26"/>
      <c r="BVI8" s="26"/>
      <c r="BVJ8" s="26"/>
      <c r="BVK8" s="26"/>
      <c r="BVL8" s="26"/>
      <c r="BVM8" s="26"/>
      <c r="BVN8" s="26"/>
      <c r="BVO8" s="26"/>
      <c r="BVP8" s="26"/>
      <c r="BVQ8" s="26"/>
      <c r="BVR8" s="26"/>
      <c r="BVS8" s="26"/>
      <c r="BVT8" s="26"/>
      <c r="BVU8" s="26"/>
      <c r="BVV8" s="26"/>
      <c r="BVW8" s="26"/>
      <c r="BVX8" s="26"/>
      <c r="BVY8" s="26"/>
      <c r="BVZ8" s="26"/>
      <c r="BWA8" s="26"/>
      <c r="BWB8" s="26"/>
      <c r="BWC8" s="26"/>
      <c r="BWD8" s="26"/>
      <c r="BWE8" s="26"/>
      <c r="BWF8" s="26"/>
      <c r="BWG8" s="26"/>
      <c r="BWH8" s="26"/>
      <c r="BWI8" s="26"/>
      <c r="BWJ8" s="26"/>
      <c r="BWK8" s="26"/>
      <c r="BWL8" s="26"/>
      <c r="BWM8" s="26"/>
      <c r="BWN8" s="26"/>
      <c r="BWO8" s="26"/>
      <c r="BWP8" s="26"/>
      <c r="BWQ8" s="26"/>
      <c r="BWR8" s="26"/>
      <c r="BWS8" s="26"/>
      <c r="BWT8" s="26"/>
      <c r="BWU8" s="26"/>
      <c r="BWV8" s="26"/>
      <c r="BWW8" s="26"/>
      <c r="BWX8" s="26"/>
      <c r="BWY8" s="26"/>
      <c r="BWZ8" s="26"/>
      <c r="BXA8" s="26"/>
      <c r="BXB8" s="26"/>
      <c r="BXC8" s="26"/>
      <c r="BXD8" s="26"/>
      <c r="BXE8" s="26"/>
      <c r="BXF8" s="26"/>
      <c r="BXG8" s="26"/>
      <c r="BXH8" s="26"/>
      <c r="BXI8" s="26"/>
      <c r="BXJ8" s="26"/>
      <c r="BXK8" s="26"/>
      <c r="BXL8" s="26"/>
      <c r="BXM8" s="26"/>
      <c r="BXN8" s="26"/>
      <c r="BXO8" s="26"/>
      <c r="BXP8" s="26"/>
      <c r="BXQ8" s="26"/>
      <c r="BXR8" s="26"/>
      <c r="BXS8" s="26"/>
      <c r="BXT8" s="26"/>
      <c r="BXU8" s="26"/>
      <c r="BXV8" s="26"/>
      <c r="BXW8" s="26"/>
      <c r="BXX8" s="26"/>
      <c r="BXY8" s="26"/>
      <c r="BXZ8" s="26"/>
      <c r="BYA8" s="26"/>
      <c r="BYB8" s="26"/>
      <c r="BYC8" s="26"/>
      <c r="BYD8" s="26"/>
      <c r="BYE8" s="26"/>
      <c r="BYF8" s="26"/>
      <c r="BYG8" s="26"/>
      <c r="BYH8" s="26"/>
      <c r="BYI8" s="26"/>
      <c r="BYJ8" s="26"/>
      <c r="BYK8" s="26"/>
      <c r="BYL8" s="26"/>
      <c r="BYM8" s="26"/>
      <c r="BYN8" s="26"/>
      <c r="BYO8" s="26"/>
      <c r="BYP8" s="26"/>
      <c r="BYQ8" s="26"/>
      <c r="BYR8" s="26"/>
      <c r="BYS8" s="26"/>
      <c r="BYT8" s="26"/>
      <c r="BYU8" s="26"/>
      <c r="BYV8" s="26"/>
      <c r="BYW8" s="26"/>
      <c r="BYX8" s="26"/>
      <c r="BYY8" s="26"/>
      <c r="BYZ8" s="26"/>
      <c r="BZA8" s="26"/>
      <c r="BZB8" s="26"/>
      <c r="BZC8" s="26"/>
      <c r="BZD8" s="26"/>
      <c r="BZE8" s="26"/>
      <c r="BZF8" s="26"/>
      <c r="BZG8" s="26"/>
      <c r="BZH8" s="26"/>
      <c r="BZI8" s="26"/>
      <c r="BZJ8" s="26"/>
      <c r="BZK8" s="26"/>
      <c r="BZL8" s="26"/>
      <c r="BZM8" s="26"/>
      <c r="BZN8" s="26"/>
      <c r="BZO8" s="26"/>
      <c r="BZP8" s="26"/>
      <c r="BZQ8" s="26"/>
      <c r="BZR8" s="26"/>
      <c r="BZS8" s="26"/>
      <c r="BZT8" s="26"/>
      <c r="BZU8" s="26"/>
      <c r="BZV8" s="26"/>
      <c r="BZW8" s="26"/>
      <c r="BZX8" s="26"/>
      <c r="BZY8" s="26"/>
      <c r="BZZ8" s="26"/>
      <c r="CAA8" s="26"/>
      <c r="CAB8" s="26"/>
      <c r="CAC8" s="26"/>
      <c r="CAD8" s="26"/>
      <c r="CAE8" s="26"/>
      <c r="CAF8" s="26"/>
      <c r="CAG8" s="26"/>
      <c r="CAH8" s="26"/>
      <c r="CAI8" s="26"/>
      <c r="CAJ8" s="26"/>
      <c r="CAK8" s="26"/>
      <c r="CAL8" s="26"/>
      <c r="CAM8" s="26"/>
      <c r="CAN8" s="26"/>
      <c r="CAO8" s="26"/>
      <c r="CAP8" s="26"/>
      <c r="CAQ8" s="26"/>
      <c r="CAR8" s="26"/>
      <c r="CAS8" s="26"/>
      <c r="CAT8" s="26"/>
      <c r="CAU8" s="26"/>
      <c r="CAV8" s="26"/>
      <c r="CAW8" s="26"/>
      <c r="CAX8" s="26"/>
      <c r="CAY8" s="26"/>
      <c r="CAZ8" s="26"/>
      <c r="CBA8" s="26"/>
      <c r="CBB8" s="26"/>
      <c r="CBC8" s="26"/>
      <c r="CBD8" s="26"/>
      <c r="CBE8" s="26"/>
      <c r="CBF8" s="26"/>
      <c r="CBG8" s="26"/>
      <c r="CBH8" s="26"/>
      <c r="CBI8" s="26"/>
      <c r="CBJ8" s="26"/>
      <c r="CBK8" s="26"/>
      <c r="CBL8" s="26"/>
      <c r="CBM8" s="26"/>
      <c r="CBN8" s="26"/>
      <c r="CBO8" s="26"/>
      <c r="CBP8" s="26"/>
      <c r="CBQ8" s="26"/>
      <c r="CBR8" s="26"/>
      <c r="CBS8" s="26"/>
      <c r="CBT8" s="26"/>
      <c r="CBU8" s="26"/>
      <c r="CBV8" s="26"/>
      <c r="CBW8" s="26"/>
      <c r="CBX8" s="26"/>
      <c r="CBY8" s="26"/>
      <c r="CBZ8" s="26"/>
      <c r="CCA8" s="26"/>
      <c r="CCB8" s="26"/>
      <c r="CCC8" s="26"/>
      <c r="CCD8" s="26"/>
      <c r="CCE8" s="26"/>
      <c r="CCF8" s="26"/>
      <c r="CCG8" s="26"/>
      <c r="CCH8" s="26"/>
      <c r="CCI8" s="26"/>
      <c r="CCJ8" s="26"/>
      <c r="CCK8" s="26"/>
      <c r="CCL8" s="26"/>
      <c r="CCM8" s="26"/>
      <c r="CCN8" s="26"/>
      <c r="CCO8" s="26"/>
      <c r="CCP8" s="26"/>
      <c r="CCQ8" s="26"/>
      <c r="CCR8" s="26"/>
      <c r="CCS8" s="26"/>
      <c r="CCT8" s="26"/>
      <c r="CCU8" s="26"/>
      <c r="CCV8" s="26"/>
      <c r="CCW8" s="26"/>
      <c r="CCX8" s="26"/>
      <c r="CCY8" s="26"/>
      <c r="CCZ8" s="26"/>
      <c r="CDA8" s="26"/>
      <c r="CDB8" s="26"/>
      <c r="CDC8" s="26"/>
      <c r="CDD8" s="26"/>
      <c r="CDE8" s="26"/>
      <c r="CDF8" s="26"/>
      <c r="CDG8" s="26"/>
      <c r="CDH8" s="26"/>
      <c r="CDI8" s="26"/>
      <c r="CDJ8" s="26"/>
      <c r="CDK8" s="26"/>
      <c r="CDL8" s="26"/>
      <c r="CDM8" s="26"/>
      <c r="CDN8" s="26"/>
      <c r="CDO8" s="26"/>
      <c r="CDP8" s="26"/>
      <c r="CDQ8" s="26"/>
      <c r="CDR8" s="26"/>
      <c r="CDS8" s="26"/>
      <c r="CDT8" s="26"/>
      <c r="CDU8" s="26"/>
      <c r="CDV8" s="26"/>
      <c r="CDW8" s="26"/>
      <c r="CDX8" s="26"/>
      <c r="CDY8" s="26"/>
      <c r="CDZ8" s="26"/>
      <c r="CEA8" s="26"/>
      <c r="CEB8" s="26"/>
      <c r="CEC8" s="26"/>
      <c r="CED8" s="26"/>
      <c r="CEE8" s="26"/>
      <c r="CEF8" s="26"/>
      <c r="CEG8" s="26"/>
      <c r="CEH8" s="26"/>
      <c r="CEI8" s="26"/>
      <c r="CEJ8" s="26"/>
      <c r="CEK8" s="26"/>
      <c r="CEL8" s="26"/>
      <c r="CEM8" s="26"/>
      <c r="CEN8" s="26"/>
      <c r="CEO8" s="26"/>
      <c r="CEP8" s="26"/>
      <c r="CEQ8" s="26"/>
      <c r="CER8" s="26"/>
      <c r="CES8" s="26"/>
      <c r="CET8" s="26"/>
      <c r="CEU8" s="26"/>
      <c r="CEV8" s="26"/>
      <c r="CEW8" s="26"/>
      <c r="CEX8" s="26"/>
      <c r="CEY8" s="26"/>
      <c r="CEZ8" s="26"/>
      <c r="CFA8" s="26"/>
      <c r="CFB8" s="26"/>
      <c r="CFC8" s="26"/>
      <c r="CFD8" s="26"/>
      <c r="CFE8" s="26"/>
      <c r="CFF8" s="26"/>
      <c r="CFG8" s="26"/>
      <c r="CFH8" s="26"/>
      <c r="CFI8" s="26"/>
      <c r="CFJ8" s="26"/>
      <c r="CFK8" s="26"/>
      <c r="CFL8" s="26"/>
      <c r="CFM8" s="26"/>
      <c r="CFN8" s="26"/>
      <c r="CFO8" s="26"/>
      <c r="CFP8" s="26"/>
      <c r="CFQ8" s="26"/>
      <c r="CFR8" s="26"/>
      <c r="CFS8" s="26"/>
      <c r="CFT8" s="26"/>
      <c r="CFU8" s="26"/>
      <c r="CFV8" s="26"/>
      <c r="CFW8" s="26"/>
      <c r="CFX8" s="26"/>
      <c r="CFY8" s="26"/>
      <c r="CFZ8" s="26"/>
      <c r="CGA8" s="26"/>
      <c r="CGB8" s="26"/>
      <c r="CGC8" s="26"/>
      <c r="CGD8" s="26"/>
      <c r="CGE8" s="26"/>
      <c r="CGF8" s="26"/>
      <c r="CGG8" s="26"/>
      <c r="CGH8" s="26"/>
      <c r="CGI8" s="26"/>
      <c r="CGJ8" s="26"/>
      <c r="CGK8" s="26"/>
      <c r="CGL8" s="26"/>
      <c r="CGM8" s="26"/>
      <c r="CGN8" s="26"/>
      <c r="CGO8" s="26"/>
      <c r="CGP8" s="26"/>
      <c r="CGQ8" s="26"/>
      <c r="CGR8" s="26"/>
      <c r="CGS8" s="26"/>
      <c r="CGT8" s="26"/>
      <c r="CGU8" s="26"/>
      <c r="CGV8" s="26"/>
      <c r="CGW8" s="26"/>
      <c r="CGX8" s="26"/>
      <c r="CGY8" s="26"/>
      <c r="CGZ8" s="26"/>
      <c r="CHA8" s="26"/>
      <c r="CHB8" s="26"/>
      <c r="CHC8" s="26"/>
      <c r="CHD8" s="26"/>
      <c r="CHE8" s="26"/>
      <c r="CHF8" s="26"/>
      <c r="CHG8" s="26"/>
      <c r="CHH8" s="26"/>
      <c r="CHI8" s="26"/>
      <c r="CHJ8" s="26"/>
      <c r="CHK8" s="26"/>
      <c r="CHL8" s="26"/>
      <c r="CHM8" s="26"/>
      <c r="CHN8" s="26"/>
      <c r="CHO8" s="26"/>
      <c r="CHP8" s="26"/>
      <c r="CHQ8" s="26"/>
      <c r="CHR8" s="26"/>
      <c r="CHS8" s="26"/>
      <c r="CHT8" s="26"/>
      <c r="CHU8" s="26"/>
      <c r="CHV8" s="26"/>
      <c r="CHW8" s="26"/>
      <c r="CHX8" s="26"/>
      <c r="CHY8" s="26"/>
      <c r="CHZ8" s="26"/>
      <c r="CIA8" s="26"/>
      <c r="CIB8" s="26"/>
      <c r="CIC8" s="26"/>
      <c r="CID8" s="26"/>
      <c r="CIE8" s="26"/>
      <c r="CIF8" s="26"/>
      <c r="CIG8" s="26"/>
      <c r="CIH8" s="26"/>
      <c r="CII8" s="26"/>
      <c r="CIJ8" s="26"/>
      <c r="CIK8" s="26"/>
      <c r="CIL8" s="26"/>
      <c r="CIM8" s="26"/>
      <c r="CIN8" s="26"/>
      <c r="CIO8" s="26"/>
      <c r="CIP8" s="26"/>
      <c r="CIQ8" s="26"/>
      <c r="CIR8" s="26"/>
      <c r="CIS8" s="26"/>
      <c r="CIT8" s="26"/>
      <c r="CIU8" s="26"/>
      <c r="CIV8" s="26"/>
      <c r="CIW8" s="26"/>
      <c r="CIX8" s="26"/>
      <c r="CIY8" s="26"/>
      <c r="CIZ8" s="26"/>
      <c r="CJA8" s="26"/>
      <c r="CJB8" s="26"/>
      <c r="CJC8" s="26"/>
      <c r="CJD8" s="26"/>
      <c r="CJE8" s="26"/>
      <c r="CJF8" s="26"/>
      <c r="CJG8" s="26"/>
      <c r="CJH8" s="26"/>
      <c r="CJI8" s="26"/>
      <c r="CJJ8" s="26"/>
      <c r="CJK8" s="26"/>
      <c r="CJL8" s="26"/>
      <c r="CJM8" s="26"/>
      <c r="CJN8" s="26"/>
      <c r="CJO8" s="26"/>
      <c r="CJP8" s="26"/>
      <c r="CJQ8" s="26"/>
      <c r="CJR8" s="26"/>
      <c r="CJS8" s="26"/>
      <c r="CJT8" s="26"/>
      <c r="CJU8" s="26"/>
      <c r="CJV8" s="26"/>
      <c r="CJW8" s="26"/>
      <c r="CJX8" s="26"/>
      <c r="CJY8" s="26"/>
      <c r="CJZ8" s="26"/>
      <c r="CKA8" s="26"/>
      <c r="CKB8" s="26"/>
      <c r="CKC8" s="26"/>
      <c r="CKD8" s="26"/>
      <c r="CKE8" s="26"/>
      <c r="CKF8" s="26"/>
      <c r="CKG8" s="26"/>
      <c r="CKH8" s="26"/>
      <c r="CKI8" s="26"/>
      <c r="CKJ8" s="26"/>
      <c r="CKK8" s="26"/>
      <c r="CKL8" s="26"/>
      <c r="CKM8" s="26"/>
      <c r="CKN8" s="26"/>
      <c r="CKO8" s="26"/>
      <c r="CKP8" s="26"/>
      <c r="CKQ8" s="26"/>
      <c r="CKR8" s="26"/>
      <c r="CKS8" s="26"/>
      <c r="CKT8" s="26"/>
      <c r="CKU8" s="26"/>
      <c r="CKV8" s="26"/>
      <c r="CKW8" s="26"/>
      <c r="CKX8" s="26"/>
      <c r="CKY8" s="26"/>
      <c r="CKZ8" s="26"/>
      <c r="CLA8" s="26"/>
      <c r="CLB8" s="26"/>
      <c r="CLC8" s="26"/>
      <c r="CLD8" s="26"/>
      <c r="CLE8" s="26"/>
      <c r="CLF8" s="26"/>
      <c r="CLG8" s="26"/>
      <c r="CLH8" s="26"/>
      <c r="CLI8" s="26"/>
      <c r="CLJ8" s="26"/>
      <c r="CLK8" s="26"/>
      <c r="CLL8" s="26"/>
      <c r="CLM8" s="26"/>
      <c r="CLN8" s="26"/>
      <c r="CLO8" s="26"/>
      <c r="CLP8" s="26"/>
      <c r="CLQ8" s="26"/>
      <c r="CLR8" s="26"/>
      <c r="CLS8" s="26"/>
      <c r="CLT8" s="26"/>
      <c r="CLU8" s="26"/>
      <c r="CLV8" s="26"/>
      <c r="CLW8" s="26"/>
      <c r="CLX8" s="26"/>
      <c r="CLY8" s="26"/>
      <c r="CLZ8" s="26"/>
      <c r="CMA8" s="26"/>
      <c r="CMB8" s="26"/>
      <c r="CMC8" s="26"/>
      <c r="CMD8" s="26"/>
      <c r="CME8" s="26"/>
      <c r="CMF8" s="26"/>
      <c r="CMG8" s="26"/>
      <c r="CMH8" s="26"/>
      <c r="CMI8" s="26"/>
      <c r="CMJ8" s="26"/>
      <c r="CMK8" s="26"/>
      <c r="CML8" s="26"/>
      <c r="CMM8" s="26"/>
      <c r="CMN8" s="26"/>
      <c r="CMO8" s="26"/>
      <c r="CMP8" s="26"/>
      <c r="CMQ8" s="26"/>
      <c r="CMR8" s="26"/>
      <c r="CMS8" s="26"/>
      <c r="CMT8" s="26"/>
      <c r="CMU8" s="26"/>
      <c r="CMV8" s="26"/>
      <c r="CMW8" s="26"/>
      <c r="CMX8" s="26"/>
      <c r="CMY8" s="26"/>
      <c r="CMZ8" s="26"/>
      <c r="CNA8" s="26"/>
      <c r="CNB8" s="26"/>
      <c r="CNC8" s="26"/>
      <c r="CND8" s="26"/>
      <c r="CNE8" s="26"/>
      <c r="CNF8" s="26"/>
      <c r="CNG8" s="26"/>
      <c r="CNH8" s="26"/>
      <c r="CNI8" s="26"/>
      <c r="CNJ8" s="26"/>
      <c r="CNK8" s="26"/>
      <c r="CNL8" s="26"/>
      <c r="CNM8" s="26"/>
      <c r="CNN8" s="26"/>
      <c r="CNO8" s="26"/>
      <c r="CNP8" s="26"/>
      <c r="CNQ8" s="26"/>
      <c r="CNR8" s="26"/>
      <c r="CNS8" s="26"/>
      <c r="CNT8" s="26"/>
      <c r="CNU8" s="26"/>
      <c r="CNV8" s="26"/>
      <c r="CNW8" s="26"/>
      <c r="CNX8" s="26"/>
      <c r="CNY8" s="26"/>
      <c r="CNZ8" s="26"/>
      <c r="COA8" s="26"/>
      <c r="COB8" s="26"/>
      <c r="COC8" s="26"/>
      <c r="COD8" s="26"/>
      <c r="COE8" s="26"/>
      <c r="COF8" s="26"/>
      <c r="COG8" s="26"/>
      <c r="COH8" s="26"/>
      <c r="COI8" s="26"/>
      <c r="COJ8" s="26"/>
      <c r="COK8" s="26"/>
      <c r="COL8" s="26"/>
      <c r="COM8" s="26"/>
      <c r="CON8" s="26"/>
      <c r="COO8" s="26"/>
      <c r="COP8" s="26"/>
      <c r="COQ8" s="26"/>
      <c r="COR8" s="26"/>
      <c r="COS8" s="26"/>
      <c r="COT8" s="26"/>
      <c r="COU8" s="26"/>
      <c r="COV8" s="26"/>
      <c r="COW8" s="26"/>
      <c r="COX8" s="26"/>
      <c r="COY8" s="26"/>
      <c r="COZ8" s="26"/>
      <c r="CPA8" s="26"/>
      <c r="CPB8" s="26"/>
      <c r="CPC8" s="26"/>
      <c r="CPD8" s="26"/>
      <c r="CPE8" s="26"/>
      <c r="CPF8" s="26"/>
      <c r="CPG8" s="26"/>
      <c r="CPH8" s="26"/>
      <c r="CPI8" s="26"/>
      <c r="CPJ8" s="26"/>
      <c r="CPK8" s="26"/>
      <c r="CPL8" s="26"/>
      <c r="CPM8" s="26"/>
      <c r="CPN8" s="26"/>
      <c r="CPO8" s="26"/>
      <c r="CPP8" s="26"/>
      <c r="CPQ8" s="26"/>
      <c r="CPR8" s="26"/>
      <c r="CPS8" s="26"/>
      <c r="CPT8" s="26"/>
      <c r="CPU8" s="26"/>
      <c r="CPV8" s="26"/>
      <c r="CPW8" s="26"/>
      <c r="CPX8" s="26"/>
      <c r="CPY8" s="26"/>
      <c r="CPZ8" s="26"/>
      <c r="CQA8" s="26"/>
      <c r="CQB8" s="26"/>
      <c r="CQC8" s="26"/>
      <c r="CQD8" s="26"/>
      <c r="CQE8" s="26"/>
      <c r="CQF8" s="26"/>
      <c r="CQG8" s="26"/>
      <c r="CQH8" s="26"/>
      <c r="CQI8" s="26"/>
      <c r="CQJ8" s="26"/>
      <c r="CQK8" s="26"/>
      <c r="CQL8" s="26"/>
      <c r="CQM8" s="26"/>
      <c r="CQN8" s="26"/>
      <c r="CQO8" s="26"/>
      <c r="CQP8" s="26"/>
      <c r="CQQ8" s="26"/>
      <c r="CQR8" s="26"/>
      <c r="CQS8" s="26"/>
      <c r="CQT8" s="26"/>
      <c r="CQU8" s="26"/>
      <c r="CQV8" s="26"/>
      <c r="CQW8" s="26"/>
      <c r="CQX8" s="26"/>
      <c r="CQY8" s="26"/>
      <c r="CQZ8" s="26"/>
      <c r="CRA8" s="26"/>
      <c r="CRB8" s="26"/>
      <c r="CRC8" s="26"/>
      <c r="CRD8" s="26"/>
      <c r="CRE8" s="26"/>
      <c r="CRF8" s="26"/>
      <c r="CRG8" s="26"/>
      <c r="CRH8" s="26"/>
      <c r="CRI8" s="26"/>
      <c r="CRJ8" s="26"/>
      <c r="CRK8" s="26"/>
      <c r="CRL8" s="26"/>
      <c r="CRM8" s="26"/>
      <c r="CRN8" s="26"/>
      <c r="CRO8" s="26"/>
      <c r="CRP8" s="26"/>
      <c r="CRQ8" s="26"/>
      <c r="CRR8" s="26"/>
      <c r="CRS8" s="26"/>
      <c r="CRT8" s="26"/>
      <c r="CRU8" s="26"/>
      <c r="CRV8" s="26"/>
      <c r="CRW8" s="26"/>
      <c r="CRX8" s="26"/>
      <c r="CRY8" s="26"/>
      <c r="CRZ8" s="26"/>
      <c r="CSA8" s="26"/>
      <c r="CSB8" s="26"/>
      <c r="CSC8" s="26"/>
      <c r="CSD8" s="26"/>
      <c r="CSE8" s="26"/>
      <c r="CSF8" s="26"/>
      <c r="CSG8" s="26"/>
      <c r="CSH8" s="26"/>
      <c r="CSI8" s="26"/>
      <c r="CSJ8" s="26"/>
      <c r="CSK8" s="26"/>
      <c r="CSL8" s="26"/>
      <c r="CSM8" s="26"/>
      <c r="CSN8" s="26"/>
      <c r="CSO8" s="26"/>
      <c r="CSP8" s="26"/>
      <c r="CSQ8" s="26"/>
      <c r="CSR8" s="26"/>
      <c r="CSS8" s="26"/>
      <c r="CST8" s="26"/>
      <c r="CSU8" s="26"/>
      <c r="CSV8" s="26"/>
      <c r="CSW8" s="26"/>
      <c r="CSX8" s="26"/>
      <c r="CSY8" s="26"/>
      <c r="CSZ8" s="26"/>
      <c r="CTA8" s="26"/>
      <c r="CTB8" s="26"/>
      <c r="CTC8" s="26"/>
      <c r="CTD8" s="26"/>
      <c r="CTE8" s="26"/>
      <c r="CTF8" s="26"/>
      <c r="CTG8" s="26"/>
      <c r="CTH8" s="26"/>
      <c r="CTI8" s="26"/>
      <c r="CTJ8" s="26"/>
      <c r="CTK8" s="26"/>
      <c r="CTL8" s="26"/>
      <c r="CTM8" s="26"/>
      <c r="CTN8" s="26"/>
      <c r="CTO8" s="26"/>
      <c r="CTP8" s="26"/>
      <c r="CTQ8" s="26"/>
      <c r="CTR8" s="26"/>
      <c r="CTS8" s="26"/>
      <c r="CTT8" s="26"/>
      <c r="CTU8" s="26"/>
      <c r="CTV8" s="26"/>
      <c r="CTW8" s="26"/>
      <c r="CTX8" s="26"/>
      <c r="CTY8" s="26"/>
      <c r="CTZ8" s="26"/>
      <c r="CUA8" s="26"/>
      <c r="CUB8" s="26"/>
      <c r="CUC8" s="26"/>
      <c r="CUD8" s="26"/>
      <c r="CUE8" s="26"/>
      <c r="CUF8" s="26"/>
      <c r="CUG8" s="26"/>
      <c r="CUH8" s="26"/>
      <c r="CUI8" s="26"/>
      <c r="CUJ8" s="26"/>
      <c r="CUK8" s="26"/>
      <c r="CUL8" s="26"/>
      <c r="CUM8" s="26"/>
      <c r="CUN8" s="26"/>
      <c r="CUO8" s="26"/>
      <c r="CUP8" s="26"/>
      <c r="CUQ8" s="26"/>
      <c r="CUR8" s="26"/>
      <c r="CUS8" s="26"/>
      <c r="CUT8" s="26"/>
      <c r="CUU8" s="26"/>
      <c r="CUV8" s="26"/>
      <c r="CUW8" s="26"/>
      <c r="CUX8" s="26"/>
      <c r="CUY8" s="26"/>
      <c r="CUZ8" s="26"/>
      <c r="CVA8" s="26"/>
      <c r="CVB8" s="26"/>
      <c r="CVC8" s="26"/>
      <c r="CVD8" s="26"/>
      <c r="CVE8" s="26"/>
      <c r="CVF8" s="26"/>
      <c r="CVG8" s="26"/>
      <c r="CVH8" s="26"/>
      <c r="CVI8" s="26"/>
      <c r="CVJ8" s="26"/>
      <c r="CVK8" s="26"/>
      <c r="CVL8" s="26"/>
      <c r="CVM8" s="26"/>
      <c r="CVN8" s="26"/>
      <c r="CVO8" s="26"/>
      <c r="CVP8" s="26"/>
      <c r="CVQ8" s="26"/>
      <c r="CVR8" s="26"/>
      <c r="CVS8" s="26"/>
      <c r="CVT8" s="26"/>
      <c r="CVU8" s="26"/>
      <c r="CVV8" s="26"/>
      <c r="CVW8" s="26"/>
      <c r="CVX8" s="26"/>
      <c r="CVY8" s="26"/>
      <c r="CVZ8" s="26"/>
      <c r="CWA8" s="26"/>
      <c r="CWB8" s="26"/>
      <c r="CWC8" s="26"/>
      <c r="CWD8" s="26"/>
      <c r="CWE8" s="26"/>
      <c r="CWF8" s="26"/>
      <c r="CWG8" s="26"/>
      <c r="CWH8" s="26"/>
      <c r="CWI8" s="26"/>
      <c r="CWJ8" s="26"/>
      <c r="CWK8" s="26"/>
      <c r="CWL8" s="26"/>
      <c r="CWM8" s="26"/>
      <c r="CWN8" s="26"/>
      <c r="CWO8" s="26"/>
      <c r="CWP8" s="26"/>
      <c r="CWQ8" s="26"/>
      <c r="CWR8" s="26"/>
      <c r="CWS8" s="26"/>
      <c r="CWT8" s="26"/>
      <c r="CWU8" s="26"/>
      <c r="CWV8" s="26"/>
      <c r="CWW8" s="26"/>
      <c r="CWX8" s="26"/>
      <c r="CWY8" s="26"/>
      <c r="CWZ8" s="26"/>
      <c r="CXA8" s="26"/>
      <c r="CXB8" s="26"/>
      <c r="CXC8" s="26"/>
      <c r="CXD8" s="26"/>
      <c r="CXE8" s="26"/>
      <c r="CXF8" s="26"/>
      <c r="CXG8" s="26"/>
      <c r="CXH8" s="26"/>
      <c r="CXI8" s="26"/>
      <c r="CXJ8" s="26"/>
      <c r="CXK8" s="26"/>
      <c r="CXL8" s="26"/>
      <c r="CXM8" s="26"/>
      <c r="CXN8" s="26"/>
      <c r="CXO8" s="26"/>
      <c r="CXP8" s="26"/>
      <c r="CXQ8" s="26"/>
      <c r="CXR8" s="26"/>
      <c r="CXS8" s="26"/>
      <c r="CXT8" s="26"/>
      <c r="CXU8" s="26"/>
      <c r="CXV8" s="26"/>
      <c r="CXW8" s="26"/>
      <c r="CXX8" s="26"/>
      <c r="CXY8" s="26"/>
      <c r="CXZ8" s="26"/>
      <c r="CYA8" s="26"/>
      <c r="CYB8" s="26"/>
      <c r="CYC8" s="26"/>
      <c r="CYD8" s="26"/>
      <c r="CYE8" s="26"/>
      <c r="CYF8" s="26"/>
      <c r="CYG8" s="26"/>
      <c r="CYH8" s="26"/>
      <c r="CYI8" s="26"/>
      <c r="CYJ8" s="26"/>
      <c r="CYK8" s="26"/>
      <c r="CYL8" s="26"/>
      <c r="CYM8" s="26"/>
      <c r="CYN8" s="26"/>
      <c r="CYO8" s="26"/>
      <c r="CYP8" s="26"/>
      <c r="CYQ8" s="26"/>
      <c r="CYR8" s="26"/>
      <c r="CYS8" s="26"/>
      <c r="CYT8" s="26"/>
      <c r="CYU8" s="26"/>
      <c r="CYV8" s="26"/>
      <c r="CYW8" s="26"/>
      <c r="CYX8" s="26"/>
      <c r="CYY8" s="26"/>
      <c r="CYZ8" s="26"/>
      <c r="CZA8" s="26"/>
      <c r="CZB8" s="26"/>
      <c r="CZC8" s="26"/>
      <c r="CZD8" s="26"/>
      <c r="CZE8" s="26"/>
      <c r="CZF8" s="26"/>
      <c r="CZG8" s="26"/>
      <c r="CZH8" s="26"/>
      <c r="CZI8" s="26"/>
      <c r="CZJ8" s="26"/>
      <c r="CZK8" s="26"/>
      <c r="CZL8" s="26"/>
      <c r="CZM8" s="26"/>
      <c r="CZN8" s="26"/>
      <c r="CZO8" s="26"/>
      <c r="CZP8" s="26"/>
      <c r="CZQ8" s="26"/>
      <c r="CZR8" s="26"/>
      <c r="CZS8" s="26"/>
      <c r="CZT8" s="26"/>
      <c r="CZU8" s="26"/>
      <c r="CZV8" s="26"/>
      <c r="CZW8" s="26"/>
      <c r="CZX8" s="26"/>
      <c r="CZY8" s="26"/>
      <c r="CZZ8" s="26"/>
      <c r="DAA8" s="26"/>
      <c r="DAB8" s="26"/>
      <c r="DAC8" s="26"/>
      <c r="DAD8" s="26"/>
      <c r="DAE8" s="26"/>
      <c r="DAF8" s="26"/>
      <c r="DAG8" s="26"/>
      <c r="DAH8" s="26"/>
      <c r="DAI8" s="26"/>
      <c r="DAJ8" s="26"/>
      <c r="DAK8" s="26"/>
      <c r="DAL8" s="26"/>
      <c r="DAM8" s="26"/>
      <c r="DAN8" s="26"/>
      <c r="DAO8" s="26"/>
      <c r="DAP8" s="26"/>
      <c r="DAQ8" s="26"/>
      <c r="DAR8" s="26"/>
      <c r="DAS8" s="26"/>
      <c r="DAT8" s="26"/>
      <c r="DAU8" s="26"/>
      <c r="DAV8" s="26"/>
      <c r="DAW8" s="26"/>
      <c r="DAX8" s="26"/>
      <c r="DAY8" s="26"/>
      <c r="DAZ8" s="26"/>
      <c r="DBA8" s="26"/>
      <c r="DBB8" s="26"/>
      <c r="DBC8" s="26"/>
      <c r="DBD8" s="26"/>
      <c r="DBE8" s="26"/>
      <c r="DBF8" s="26"/>
      <c r="DBG8" s="26"/>
      <c r="DBH8" s="26"/>
      <c r="DBI8" s="26"/>
      <c r="DBJ8" s="26"/>
      <c r="DBK8" s="26"/>
      <c r="DBL8" s="26"/>
      <c r="DBM8" s="26"/>
      <c r="DBN8" s="26"/>
      <c r="DBO8" s="26"/>
      <c r="DBP8" s="26"/>
      <c r="DBQ8" s="26"/>
      <c r="DBR8" s="26"/>
      <c r="DBS8" s="26"/>
      <c r="DBT8" s="26"/>
      <c r="DBU8" s="26"/>
      <c r="DBV8" s="26"/>
      <c r="DBW8" s="26"/>
      <c r="DBX8" s="26"/>
      <c r="DBY8" s="26"/>
      <c r="DBZ8" s="26"/>
      <c r="DCA8" s="26"/>
      <c r="DCB8" s="26"/>
      <c r="DCC8" s="26"/>
      <c r="DCD8" s="26"/>
      <c r="DCE8" s="26"/>
      <c r="DCF8" s="26"/>
      <c r="DCG8" s="26"/>
      <c r="DCH8" s="26"/>
      <c r="DCI8" s="26"/>
      <c r="DCJ8" s="26"/>
      <c r="DCK8" s="26"/>
      <c r="DCL8" s="26"/>
      <c r="DCM8" s="26"/>
      <c r="DCN8" s="26"/>
      <c r="DCO8" s="26"/>
      <c r="DCP8" s="26"/>
      <c r="DCQ8" s="26"/>
      <c r="DCR8" s="26"/>
      <c r="DCS8" s="26"/>
      <c r="DCT8" s="26"/>
      <c r="DCU8" s="26"/>
      <c r="DCV8" s="26"/>
      <c r="DCW8" s="26"/>
      <c r="DCX8" s="26"/>
      <c r="DCY8" s="26"/>
      <c r="DCZ8" s="26"/>
      <c r="DDA8" s="26"/>
      <c r="DDB8" s="26"/>
      <c r="DDC8" s="26"/>
      <c r="DDD8" s="26"/>
      <c r="DDE8" s="26"/>
      <c r="DDF8" s="26"/>
      <c r="DDG8" s="26"/>
      <c r="DDH8" s="26"/>
      <c r="DDI8" s="26"/>
      <c r="DDJ8" s="26"/>
      <c r="DDK8" s="26"/>
      <c r="DDL8" s="26"/>
      <c r="DDM8" s="26"/>
      <c r="DDN8" s="26"/>
      <c r="DDO8" s="26"/>
      <c r="DDP8" s="26"/>
      <c r="DDQ8" s="26"/>
      <c r="DDR8" s="26"/>
      <c r="DDS8" s="26"/>
      <c r="DDT8" s="26"/>
      <c r="DDU8" s="26"/>
      <c r="DDV8" s="26"/>
      <c r="DDW8" s="26"/>
      <c r="DDX8" s="26"/>
      <c r="DDY8" s="26"/>
      <c r="DDZ8" s="26"/>
      <c r="DEA8" s="26"/>
      <c r="DEB8" s="26"/>
      <c r="DEC8" s="26"/>
      <c r="DED8" s="26"/>
      <c r="DEE8" s="26"/>
      <c r="DEF8" s="26"/>
      <c r="DEG8" s="26"/>
      <c r="DEH8" s="26"/>
      <c r="DEI8" s="26"/>
      <c r="DEJ8" s="26"/>
      <c r="DEK8" s="26"/>
      <c r="DEL8" s="26"/>
      <c r="DEM8" s="26"/>
      <c r="DEN8" s="26"/>
      <c r="DEO8" s="26"/>
      <c r="DEP8" s="26"/>
      <c r="DEQ8" s="26"/>
      <c r="DER8" s="26"/>
      <c r="DES8" s="26"/>
      <c r="DET8" s="26"/>
      <c r="DEU8" s="26"/>
      <c r="DEV8" s="26"/>
      <c r="DEW8" s="26"/>
      <c r="DEX8" s="26"/>
      <c r="DEY8" s="26"/>
      <c r="DEZ8" s="26"/>
      <c r="DFA8" s="26"/>
      <c r="DFB8" s="26"/>
      <c r="DFC8" s="26"/>
      <c r="DFD8" s="26"/>
      <c r="DFE8" s="26"/>
      <c r="DFF8" s="26"/>
      <c r="DFG8" s="26"/>
      <c r="DFH8" s="26"/>
      <c r="DFI8" s="26"/>
      <c r="DFJ8" s="26"/>
      <c r="DFK8" s="26"/>
      <c r="DFL8" s="26"/>
      <c r="DFM8" s="26"/>
      <c r="DFN8" s="26"/>
      <c r="DFO8" s="26"/>
      <c r="DFP8" s="26"/>
      <c r="DFQ8" s="26"/>
      <c r="DFR8" s="26"/>
      <c r="DFS8" s="26"/>
      <c r="DFT8" s="26"/>
      <c r="DFU8" s="26"/>
      <c r="DFV8" s="26"/>
      <c r="DFW8" s="26"/>
      <c r="DFX8" s="26"/>
      <c r="DFY8" s="26"/>
      <c r="DFZ8" s="26"/>
      <c r="DGA8" s="26"/>
      <c r="DGB8" s="26"/>
      <c r="DGC8" s="26"/>
      <c r="DGD8" s="26"/>
      <c r="DGE8" s="26"/>
      <c r="DGF8" s="26"/>
      <c r="DGG8" s="26"/>
      <c r="DGH8" s="26"/>
      <c r="DGI8" s="26"/>
      <c r="DGJ8" s="26"/>
      <c r="DGK8" s="26"/>
      <c r="DGL8" s="26"/>
      <c r="DGM8" s="26"/>
      <c r="DGN8" s="26"/>
      <c r="DGO8" s="26"/>
      <c r="DGP8" s="26"/>
      <c r="DGQ8" s="26"/>
      <c r="DGR8" s="26"/>
      <c r="DGS8" s="26"/>
      <c r="DGT8" s="26"/>
      <c r="DGU8" s="26"/>
      <c r="DGV8" s="26"/>
      <c r="DGW8" s="26"/>
      <c r="DGX8" s="26"/>
      <c r="DGY8" s="26"/>
      <c r="DGZ8" s="26"/>
      <c r="DHA8" s="26"/>
      <c r="DHB8" s="26"/>
      <c r="DHC8" s="26"/>
      <c r="DHD8" s="26"/>
      <c r="DHE8" s="26"/>
      <c r="DHF8" s="26"/>
      <c r="DHG8" s="26"/>
      <c r="DHH8" s="26"/>
      <c r="DHI8" s="26"/>
      <c r="DHJ8" s="26"/>
      <c r="DHK8" s="26"/>
      <c r="DHL8" s="26"/>
      <c r="DHM8" s="26"/>
      <c r="DHN8" s="26"/>
      <c r="DHO8" s="26"/>
      <c r="DHP8" s="26"/>
      <c r="DHQ8" s="26"/>
      <c r="DHR8" s="26"/>
      <c r="DHS8" s="26"/>
      <c r="DHT8" s="26"/>
      <c r="DHU8" s="26"/>
      <c r="DHV8" s="26"/>
      <c r="DHW8" s="26"/>
      <c r="DHX8" s="26"/>
      <c r="DHY8" s="26"/>
      <c r="DHZ8" s="26"/>
      <c r="DIA8" s="26"/>
      <c r="DIB8" s="26"/>
      <c r="DIC8" s="26"/>
      <c r="DID8" s="26"/>
      <c r="DIE8" s="26"/>
      <c r="DIF8" s="26"/>
      <c r="DIG8" s="26"/>
      <c r="DIH8" s="26"/>
      <c r="DII8" s="26"/>
      <c r="DIJ8" s="26"/>
      <c r="DIK8" s="26"/>
      <c r="DIL8" s="26"/>
      <c r="DIM8" s="26"/>
      <c r="DIN8" s="26"/>
      <c r="DIO8" s="26"/>
      <c r="DIP8" s="26"/>
      <c r="DIQ8" s="26"/>
      <c r="DIR8" s="26"/>
      <c r="DIS8" s="26"/>
      <c r="DIT8" s="26"/>
      <c r="DIU8" s="26"/>
      <c r="DIV8" s="26"/>
      <c r="DIW8" s="26"/>
      <c r="DIX8" s="26"/>
      <c r="DIY8" s="26"/>
      <c r="DIZ8" s="26"/>
      <c r="DJA8" s="26"/>
      <c r="DJB8" s="26"/>
      <c r="DJC8" s="26"/>
      <c r="DJD8" s="26"/>
      <c r="DJE8" s="26"/>
      <c r="DJF8" s="26"/>
      <c r="DJG8" s="26"/>
      <c r="DJH8" s="26"/>
      <c r="DJI8" s="26"/>
      <c r="DJJ8" s="26"/>
      <c r="DJK8" s="26"/>
      <c r="DJL8" s="26"/>
      <c r="DJM8" s="26"/>
      <c r="DJN8" s="26"/>
      <c r="DJO8" s="26"/>
      <c r="DJP8" s="26"/>
      <c r="DJQ8" s="26"/>
      <c r="DJR8" s="26"/>
      <c r="DJS8" s="26"/>
      <c r="DJT8" s="26"/>
      <c r="DJU8" s="26"/>
      <c r="DJV8" s="26"/>
      <c r="DJW8" s="26"/>
      <c r="DJX8" s="26"/>
      <c r="DJY8" s="26"/>
      <c r="DJZ8" s="26"/>
      <c r="DKA8" s="26"/>
      <c r="DKB8" s="26"/>
      <c r="DKC8" s="26"/>
      <c r="DKD8" s="26"/>
      <c r="DKE8" s="26"/>
      <c r="DKF8" s="26"/>
      <c r="DKG8" s="26"/>
      <c r="DKH8" s="26"/>
      <c r="DKI8" s="26"/>
      <c r="DKJ8" s="26"/>
      <c r="DKK8" s="26"/>
      <c r="DKL8" s="26"/>
      <c r="DKM8" s="26"/>
      <c r="DKN8" s="26"/>
      <c r="DKO8" s="26"/>
      <c r="DKP8" s="26"/>
      <c r="DKQ8" s="26"/>
      <c r="DKR8" s="26"/>
      <c r="DKS8" s="26"/>
      <c r="DKT8" s="26"/>
      <c r="DKU8" s="26"/>
      <c r="DKV8" s="26"/>
      <c r="DKW8" s="26"/>
      <c r="DKX8" s="26"/>
      <c r="DKY8" s="26"/>
      <c r="DKZ8" s="26"/>
      <c r="DLA8" s="26"/>
      <c r="DLB8" s="26"/>
      <c r="DLC8" s="26"/>
      <c r="DLD8" s="26"/>
      <c r="DLE8" s="26"/>
      <c r="DLF8" s="26"/>
      <c r="DLG8" s="26"/>
      <c r="DLH8" s="26"/>
      <c r="DLI8" s="26"/>
      <c r="DLJ8" s="26"/>
      <c r="DLK8" s="26"/>
      <c r="DLL8" s="26"/>
      <c r="DLM8" s="26"/>
      <c r="DLN8" s="26"/>
      <c r="DLO8" s="26"/>
      <c r="DLP8" s="26"/>
      <c r="DLQ8" s="26"/>
      <c r="DLR8" s="26"/>
      <c r="DLS8" s="26"/>
      <c r="DLT8" s="26"/>
      <c r="DLU8" s="26"/>
      <c r="DLV8" s="26"/>
      <c r="DLW8" s="26"/>
      <c r="DLX8" s="26"/>
      <c r="DLY8" s="26"/>
      <c r="DLZ8" s="26"/>
      <c r="DMA8" s="26"/>
      <c r="DMB8" s="26"/>
      <c r="DMC8" s="26"/>
      <c r="DMD8" s="26"/>
      <c r="DME8" s="26"/>
      <c r="DMF8" s="26"/>
      <c r="DMG8" s="26"/>
      <c r="DMH8" s="26"/>
      <c r="DMI8" s="26"/>
      <c r="DMJ8" s="26"/>
      <c r="DMK8" s="26"/>
      <c r="DML8" s="26"/>
      <c r="DMM8" s="26"/>
      <c r="DMN8" s="26"/>
      <c r="DMO8" s="26"/>
      <c r="DMP8" s="26"/>
      <c r="DMQ8" s="26"/>
      <c r="DMR8" s="26"/>
      <c r="DMS8" s="26"/>
      <c r="DMT8" s="26"/>
      <c r="DMU8" s="26"/>
      <c r="DMV8" s="26"/>
      <c r="DMW8" s="26"/>
      <c r="DMX8" s="26"/>
      <c r="DMY8" s="26"/>
      <c r="DMZ8" s="26"/>
      <c r="DNA8" s="26"/>
      <c r="DNB8" s="26"/>
      <c r="DNC8" s="26"/>
      <c r="DND8" s="26"/>
      <c r="DNE8" s="26"/>
      <c r="DNF8" s="26"/>
      <c r="DNG8" s="26"/>
      <c r="DNH8" s="26"/>
      <c r="DNI8" s="26"/>
      <c r="DNJ8" s="26"/>
      <c r="DNK8" s="26"/>
      <c r="DNL8" s="26"/>
      <c r="DNM8" s="26"/>
      <c r="DNN8" s="26"/>
      <c r="DNO8" s="26"/>
      <c r="DNP8" s="26"/>
      <c r="DNQ8" s="26"/>
      <c r="DNR8" s="26"/>
      <c r="DNS8" s="26"/>
      <c r="DNT8" s="26"/>
      <c r="DNU8" s="26"/>
      <c r="DNV8" s="26"/>
      <c r="DNW8" s="26"/>
      <c r="DNX8" s="26"/>
      <c r="DNY8" s="26"/>
      <c r="DNZ8" s="26"/>
      <c r="DOA8" s="26"/>
      <c r="DOB8" s="26"/>
      <c r="DOC8" s="26"/>
      <c r="DOD8" s="26"/>
      <c r="DOE8" s="26"/>
      <c r="DOF8" s="26"/>
      <c r="DOG8" s="26"/>
      <c r="DOH8" s="26"/>
      <c r="DOI8" s="26"/>
      <c r="DOJ8" s="26"/>
      <c r="DOK8" s="26"/>
      <c r="DOL8" s="26"/>
      <c r="DOM8" s="26"/>
      <c r="DON8" s="26"/>
      <c r="DOO8" s="26"/>
      <c r="DOP8" s="26"/>
      <c r="DOQ8" s="26"/>
      <c r="DOR8" s="26"/>
      <c r="DOS8" s="26"/>
      <c r="DOT8" s="26"/>
      <c r="DOU8" s="26"/>
      <c r="DOV8" s="26"/>
      <c r="DOW8" s="26"/>
      <c r="DOX8" s="26"/>
      <c r="DOY8" s="26"/>
      <c r="DOZ8" s="26"/>
      <c r="DPA8" s="26"/>
      <c r="DPB8" s="26"/>
      <c r="DPC8" s="26"/>
      <c r="DPD8" s="26"/>
      <c r="DPE8" s="26"/>
      <c r="DPF8" s="26"/>
      <c r="DPG8" s="26"/>
      <c r="DPH8" s="26"/>
      <c r="DPI8" s="26"/>
      <c r="DPJ8" s="26"/>
      <c r="DPK8" s="26"/>
      <c r="DPL8" s="26"/>
      <c r="DPM8" s="26"/>
      <c r="DPN8" s="26"/>
      <c r="DPO8" s="26"/>
      <c r="DPP8" s="26"/>
      <c r="DPQ8" s="26"/>
      <c r="DPR8" s="26"/>
      <c r="DPS8" s="26"/>
      <c r="DPT8" s="26"/>
      <c r="DPU8" s="26"/>
      <c r="DPV8" s="26"/>
      <c r="DPW8" s="26"/>
      <c r="DPX8" s="26"/>
      <c r="DPY8" s="26"/>
      <c r="DPZ8" s="26"/>
      <c r="DQA8" s="26"/>
      <c r="DQB8" s="26"/>
      <c r="DQC8" s="26"/>
      <c r="DQD8" s="26"/>
      <c r="DQE8" s="26"/>
      <c r="DQF8" s="26"/>
      <c r="DQG8" s="26"/>
      <c r="DQH8" s="26"/>
      <c r="DQI8" s="26"/>
      <c r="DQJ8" s="26"/>
      <c r="DQK8" s="26"/>
      <c r="DQL8" s="26"/>
      <c r="DQM8" s="26"/>
      <c r="DQN8" s="26"/>
      <c r="DQO8" s="26"/>
      <c r="DQP8" s="26"/>
      <c r="DQQ8" s="26"/>
      <c r="DQR8" s="26"/>
      <c r="DQS8" s="26"/>
      <c r="DQT8" s="26"/>
      <c r="DQU8" s="26"/>
      <c r="DQV8" s="26"/>
      <c r="DQW8" s="26"/>
      <c r="DQX8" s="26"/>
      <c r="DQY8" s="26"/>
      <c r="DQZ8" s="26"/>
      <c r="DRA8" s="26"/>
      <c r="DRB8" s="26"/>
      <c r="DRC8" s="26"/>
      <c r="DRD8" s="26"/>
      <c r="DRE8" s="26"/>
      <c r="DRF8" s="26"/>
      <c r="DRG8" s="26"/>
      <c r="DRH8" s="26"/>
      <c r="DRI8" s="26"/>
      <c r="DRJ8" s="26"/>
      <c r="DRK8" s="26"/>
      <c r="DRL8" s="26"/>
      <c r="DRM8" s="26"/>
      <c r="DRN8" s="26"/>
      <c r="DRO8" s="26"/>
      <c r="DRP8" s="26"/>
      <c r="DRQ8" s="26"/>
      <c r="DRR8" s="26"/>
      <c r="DRS8" s="26"/>
      <c r="DRT8" s="26"/>
      <c r="DRU8" s="26"/>
      <c r="DRV8" s="26"/>
      <c r="DRW8" s="26"/>
      <c r="DRX8" s="26"/>
      <c r="DRY8" s="26"/>
      <c r="DRZ8" s="26"/>
      <c r="DSA8" s="26"/>
      <c r="DSB8" s="26"/>
      <c r="DSC8" s="26"/>
      <c r="DSD8" s="26"/>
      <c r="DSE8" s="26"/>
      <c r="DSF8" s="26"/>
      <c r="DSG8" s="26"/>
      <c r="DSH8" s="26"/>
      <c r="DSI8" s="26"/>
      <c r="DSJ8" s="26"/>
      <c r="DSK8" s="26"/>
      <c r="DSL8" s="26"/>
      <c r="DSM8" s="26"/>
      <c r="DSN8" s="26"/>
      <c r="DSO8" s="26"/>
      <c r="DSP8" s="26"/>
      <c r="DSQ8" s="26"/>
      <c r="DSR8" s="26"/>
      <c r="DSS8" s="26"/>
      <c r="DST8" s="26"/>
      <c r="DSU8" s="26"/>
      <c r="DSV8" s="26"/>
      <c r="DSW8" s="26"/>
      <c r="DSX8" s="26"/>
      <c r="DSY8" s="26"/>
      <c r="DSZ8" s="26"/>
      <c r="DTA8" s="26"/>
      <c r="DTB8" s="26"/>
      <c r="DTC8" s="26"/>
      <c r="DTD8" s="26"/>
      <c r="DTE8" s="26"/>
      <c r="DTF8" s="26"/>
      <c r="DTG8" s="26"/>
      <c r="DTH8" s="26"/>
      <c r="DTI8" s="26"/>
      <c r="DTJ8" s="26"/>
      <c r="DTK8" s="26"/>
      <c r="DTL8" s="26"/>
      <c r="DTM8" s="26"/>
      <c r="DTN8" s="26"/>
      <c r="DTO8" s="26"/>
      <c r="DTP8" s="26"/>
      <c r="DTQ8" s="26"/>
      <c r="DTR8" s="26"/>
      <c r="DTS8" s="26"/>
      <c r="DTT8" s="26"/>
      <c r="DTU8" s="26"/>
      <c r="DTV8" s="26"/>
      <c r="DTW8" s="26"/>
      <c r="DTX8" s="26"/>
      <c r="DTY8" s="26"/>
      <c r="DTZ8" s="26"/>
      <c r="DUA8" s="26"/>
      <c r="DUB8" s="26"/>
      <c r="DUC8" s="26"/>
      <c r="DUD8" s="26"/>
      <c r="DUE8" s="26"/>
      <c r="DUF8" s="26"/>
      <c r="DUG8" s="26"/>
      <c r="DUH8" s="26"/>
      <c r="DUI8" s="26"/>
      <c r="DUJ8" s="26"/>
      <c r="DUK8" s="26"/>
      <c r="DUL8" s="26"/>
      <c r="DUM8" s="26"/>
      <c r="DUN8" s="26"/>
      <c r="DUO8" s="26"/>
      <c r="DUP8" s="26"/>
      <c r="DUQ8" s="26"/>
      <c r="DUR8" s="26"/>
      <c r="DUS8" s="26"/>
      <c r="DUT8" s="26"/>
      <c r="DUU8" s="26"/>
      <c r="DUV8" s="26"/>
      <c r="DUW8" s="26"/>
      <c r="DUX8" s="26"/>
      <c r="DUY8" s="26"/>
      <c r="DUZ8" s="26"/>
      <c r="DVA8" s="26"/>
      <c r="DVB8" s="26"/>
      <c r="DVC8" s="26"/>
      <c r="DVD8" s="26"/>
      <c r="DVE8" s="26"/>
      <c r="DVF8" s="26"/>
      <c r="DVG8" s="26"/>
      <c r="DVH8" s="26"/>
      <c r="DVI8" s="26"/>
      <c r="DVJ8" s="26"/>
      <c r="DVK8" s="26"/>
      <c r="DVL8" s="26"/>
      <c r="DVM8" s="26"/>
      <c r="DVN8" s="26"/>
      <c r="DVO8" s="26"/>
      <c r="DVP8" s="26"/>
      <c r="DVQ8" s="26"/>
      <c r="DVR8" s="26"/>
      <c r="DVS8" s="26"/>
      <c r="DVT8" s="26"/>
      <c r="DVU8" s="26"/>
      <c r="DVV8" s="26"/>
      <c r="DVW8" s="26"/>
      <c r="DVX8" s="26"/>
      <c r="DVY8" s="26"/>
      <c r="DVZ8" s="26"/>
      <c r="DWA8" s="26"/>
      <c r="DWB8" s="26"/>
      <c r="DWC8" s="26"/>
      <c r="DWD8" s="26"/>
      <c r="DWE8" s="26"/>
      <c r="DWF8" s="26"/>
      <c r="DWG8" s="26"/>
      <c r="DWH8" s="26"/>
      <c r="DWI8" s="26"/>
      <c r="DWJ8" s="26"/>
      <c r="DWK8" s="26"/>
      <c r="DWL8" s="26"/>
      <c r="DWM8" s="26"/>
      <c r="DWN8" s="26"/>
      <c r="DWO8" s="26"/>
      <c r="DWP8" s="26"/>
      <c r="DWQ8" s="26"/>
      <c r="DWR8" s="26"/>
      <c r="DWS8" s="26"/>
      <c r="DWT8" s="26"/>
      <c r="DWU8" s="26"/>
      <c r="DWV8" s="26"/>
      <c r="DWW8" s="26"/>
      <c r="DWX8" s="26"/>
      <c r="DWY8" s="26"/>
      <c r="DWZ8" s="26"/>
      <c r="DXA8" s="26"/>
      <c r="DXB8" s="26"/>
      <c r="DXC8" s="26"/>
      <c r="DXD8" s="26"/>
      <c r="DXE8" s="26"/>
      <c r="DXF8" s="26"/>
      <c r="DXG8" s="26"/>
      <c r="DXH8" s="26"/>
      <c r="DXI8" s="26"/>
      <c r="DXJ8" s="26"/>
      <c r="DXK8" s="26"/>
      <c r="DXL8" s="26"/>
      <c r="DXM8" s="26"/>
      <c r="DXN8" s="26"/>
      <c r="DXO8" s="26"/>
      <c r="DXP8" s="26"/>
      <c r="DXQ8" s="26"/>
      <c r="DXR8" s="26"/>
      <c r="DXS8" s="26"/>
      <c r="DXT8" s="26"/>
      <c r="DXU8" s="26"/>
      <c r="DXV8" s="26"/>
      <c r="DXW8" s="26"/>
      <c r="DXX8" s="26"/>
      <c r="DXY8" s="26"/>
      <c r="DXZ8" s="26"/>
      <c r="DYA8" s="26"/>
      <c r="DYB8" s="26"/>
      <c r="DYC8" s="26"/>
      <c r="DYD8" s="26"/>
      <c r="DYE8" s="26"/>
      <c r="DYF8" s="26"/>
      <c r="DYG8" s="26"/>
      <c r="DYH8" s="26"/>
      <c r="DYI8" s="26"/>
      <c r="DYJ8" s="26"/>
      <c r="DYK8" s="26"/>
      <c r="DYL8" s="26"/>
      <c r="DYM8" s="26"/>
      <c r="DYN8" s="26"/>
      <c r="DYO8" s="26"/>
      <c r="DYP8" s="26"/>
      <c r="DYQ8" s="26"/>
      <c r="DYR8" s="26"/>
      <c r="DYS8" s="26"/>
      <c r="DYT8" s="26"/>
      <c r="DYU8" s="26"/>
      <c r="DYV8" s="26"/>
      <c r="DYW8" s="26"/>
      <c r="DYX8" s="26"/>
      <c r="DYY8" s="26"/>
      <c r="DYZ8" s="26"/>
      <c r="DZA8" s="26"/>
      <c r="DZB8" s="26"/>
      <c r="DZC8" s="26"/>
      <c r="DZD8" s="26"/>
      <c r="DZE8" s="26"/>
      <c r="DZF8" s="26"/>
      <c r="DZG8" s="26"/>
      <c r="DZH8" s="26"/>
      <c r="DZI8" s="26"/>
      <c r="DZJ8" s="26"/>
      <c r="DZK8" s="26"/>
      <c r="DZL8" s="26"/>
      <c r="DZM8" s="26"/>
      <c r="DZN8" s="26"/>
      <c r="DZO8" s="26"/>
      <c r="DZP8" s="26"/>
      <c r="DZQ8" s="26"/>
      <c r="DZR8" s="26"/>
      <c r="DZS8" s="26"/>
      <c r="DZT8" s="26"/>
      <c r="DZU8" s="26"/>
      <c r="DZV8" s="26"/>
      <c r="DZW8" s="26"/>
      <c r="DZX8" s="26"/>
      <c r="DZY8" s="26"/>
      <c r="DZZ8" s="26"/>
      <c r="EAA8" s="26"/>
      <c r="EAB8" s="26"/>
      <c r="EAC8" s="26"/>
      <c r="EAD8" s="26"/>
      <c r="EAE8" s="26"/>
      <c r="EAF8" s="26"/>
      <c r="EAG8" s="26"/>
      <c r="EAH8" s="26"/>
      <c r="EAI8" s="26"/>
      <c r="EAJ8" s="26"/>
      <c r="EAK8" s="26"/>
      <c r="EAL8" s="26"/>
      <c r="EAM8" s="26"/>
      <c r="EAN8" s="26"/>
      <c r="EAO8" s="26"/>
      <c r="EAP8" s="26"/>
      <c r="EAQ8" s="26"/>
      <c r="EAR8" s="26"/>
      <c r="EAS8" s="26"/>
      <c r="EAT8" s="26"/>
      <c r="EAU8" s="26"/>
      <c r="EAV8" s="26"/>
      <c r="EAW8" s="26"/>
      <c r="EAX8" s="26"/>
      <c r="EAY8" s="26"/>
      <c r="EAZ8" s="26"/>
      <c r="EBA8" s="26"/>
      <c r="EBB8" s="26"/>
      <c r="EBC8" s="26"/>
      <c r="EBD8" s="26"/>
      <c r="EBE8" s="26"/>
      <c r="EBF8" s="26"/>
      <c r="EBG8" s="26"/>
      <c r="EBH8" s="26"/>
      <c r="EBI8" s="26"/>
      <c r="EBJ8" s="26"/>
      <c r="EBK8" s="26"/>
      <c r="EBL8" s="26"/>
      <c r="EBM8" s="26"/>
      <c r="EBN8" s="26"/>
      <c r="EBO8" s="26"/>
      <c r="EBP8" s="26"/>
      <c r="EBQ8" s="26"/>
      <c r="EBR8" s="26"/>
      <c r="EBS8" s="26"/>
      <c r="EBT8" s="26"/>
      <c r="EBU8" s="26"/>
      <c r="EBV8" s="26"/>
      <c r="EBW8" s="26"/>
      <c r="EBX8" s="26"/>
      <c r="EBY8" s="26"/>
      <c r="EBZ8" s="26"/>
      <c r="ECA8" s="26"/>
      <c r="ECB8" s="26"/>
      <c r="ECC8" s="26"/>
      <c r="ECD8" s="26"/>
      <c r="ECE8" s="26"/>
      <c r="ECF8" s="26"/>
      <c r="ECG8" s="26"/>
      <c r="ECH8" s="26"/>
      <c r="ECI8" s="26"/>
      <c r="ECJ8" s="26"/>
      <c r="ECK8" s="26"/>
      <c r="ECL8" s="26"/>
      <c r="ECM8" s="26"/>
      <c r="ECN8" s="26"/>
      <c r="ECO8" s="26"/>
      <c r="ECP8" s="26"/>
      <c r="ECQ8" s="26"/>
      <c r="ECR8" s="26"/>
      <c r="ECS8" s="26"/>
      <c r="ECT8" s="26"/>
      <c r="ECU8" s="26"/>
      <c r="ECV8" s="26"/>
      <c r="ECW8" s="26"/>
      <c r="ECX8" s="26"/>
      <c r="ECY8" s="26"/>
      <c r="ECZ8" s="26"/>
      <c r="EDA8" s="26"/>
      <c r="EDB8" s="26"/>
      <c r="EDC8" s="26"/>
      <c r="EDD8" s="26"/>
      <c r="EDE8" s="26"/>
      <c r="EDF8" s="26"/>
      <c r="EDG8" s="26"/>
      <c r="EDH8" s="26"/>
      <c r="EDI8" s="26"/>
      <c r="EDJ8" s="26"/>
      <c r="EDK8" s="26"/>
      <c r="EDL8" s="26"/>
      <c r="EDM8" s="26"/>
      <c r="EDN8" s="26"/>
      <c r="EDO8" s="26"/>
      <c r="EDP8" s="26"/>
      <c r="EDQ8" s="26"/>
      <c r="EDR8" s="26"/>
      <c r="EDS8" s="26"/>
      <c r="EDT8" s="26"/>
      <c r="EDU8" s="26"/>
      <c r="EDV8" s="26"/>
      <c r="EDW8" s="26"/>
      <c r="EDX8" s="26"/>
      <c r="EDY8" s="26"/>
      <c r="EDZ8" s="26"/>
      <c r="EEA8" s="26"/>
      <c r="EEB8" s="26"/>
      <c r="EEC8" s="26"/>
      <c r="EED8" s="26"/>
      <c r="EEE8" s="26"/>
      <c r="EEF8" s="26"/>
      <c r="EEG8" s="26"/>
      <c r="EEH8" s="26"/>
      <c r="EEI8" s="26"/>
      <c r="EEJ8" s="26"/>
      <c r="EEK8" s="26"/>
      <c r="EEL8" s="26"/>
      <c r="EEM8" s="26"/>
      <c r="EEN8" s="26"/>
      <c r="EEO8" s="26"/>
      <c r="EEP8" s="26"/>
      <c r="EEQ8" s="26"/>
      <c r="EER8" s="26"/>
      <c r="EES8" s="26"/>
      <c r="EET8" s="26"/>
      <c r="EEU8" s="26"/>
      <c r="EEV8" s="26"/>
      <c r="EEW8" s="26"/>
      <c r="EEX8" s="26"/>
      <c r="EEY8" s="26"/>
      <c r="EEZ8" s="26"/>
      <c r="EFA8" s="26"/>
      <c r="EFB8" s="26"/>
      <c r="EFC8" s="26"/>
      <c r="EFD8" s="26"/>
      <c r="EFE8" s="26"/>
      <c r="EFF8" s="26"/>
      <c r="EFG8" s="26"/>
      <c r="EFH8" s="26"/>
      <c r="EFI8" s="26"/>
      <c r="EFJ8" s="26"/>
      <c r="EFK8" s="26"/>
      <c r="EFL8" s="26"/>
      <c r="EFM8" s="26"/>
      <c r="EFN8" s="26"/>
      <c r="EFO8" s="26"/>
      <c r="EFP8" s="26"/>
      <c r="EFQ8" s="26"/>
      <c r="EFR8" s="26"/>
      <c r="EFS8" s="26"/>
      <c r="EFT8" s="26"/>
      <c r="EFU8" s="26"/>
      <c r="EFV8" s="26"/>
      <c r="EFW8" s="26"/>
      <c r="EFX8" s="26"/>
      <c r="EFY8" s="26"/>
      <c r="EFZ8" s="26"/>
      <c r="EGA8" s="26"/>
      <c r="EGB8" s="26"/>
      <c r="EGC8" s="26"/>
      <c r="EGD8" s="26"/>
      <c r="EGE8" s="26"/>
      <c r="EGF8" s="26"/>
      <c r="EGG8" s="26"/>
      <c r="EGH8" s="26"/>
      <c r="EGI8" s="26"/>
      <c r="EGJ8" s="26"/>
      <c r="EGK8" s="26"/>
      <c r="EGL8" s="26"/>
      <c r="EGM8" s="26"/>
      <c r="EGN8" s="26"/>
      <c r="EGO8" s="26"/>
      <c r="EGP8" s="26"/>
      <c r="EGQ8" s="26"/>
      <c r="EGR8" s="26"/>
      <c r="EGS8" s="26"/>
      <c r="EGT8" s="26"/>
      <c r="EGU8" s="26"/>
      <c r="EGV8" s="26"/>
      <c r="EGW8" s="26"/>
      <c r="EGX8" s="26"/>
      <c r="EGY8" s="26"/>
      <c r="EGZ8" s="26"/>
      <c r="EHA8" s="26"/>
      <c r="EHB8" s="26"/>
      <c r="EHC8" s="26"/>
      <c r="EHD8" s="26"/>
      <c r="EHE8" s="26"/>
      <c r="EHF8" s="26"/>
      <c r="EHG8" s="26"/>
      <c r="EHH8" s="26"/>
      <c r="EHI8" s="26"/>
      <c r="EHJ8" s="26"/>
      <c r="EHK8" s="26"/>
      <c r="EHL8" s="26"/>
      <c r="EHM8" s="26"/>
      <c r="EHN8" s="26"/>
      <c r="EHO8" s="26"/>
      <c r="EHP8" s="26"/>
      <c r="EHQ8" s="26"/>
      <c r="EHR8" s="26"/>
      <c r="EHS8" s="26"/>
      <c r="EHT8" s="26"/>
      <c r="EHU8" s="26"/>
      <c r="EHV8" s="26"/>
      <c r="EHW8" s="26"/>
      <c r="EHX8" s="26"/>
      <c r="EHY8" s="26"/>
      <c r="EHZ8" s="26"/>
      <c r="EIA8" s="26"/>
      <c r="EIB8" s="26"/>
      <c r="EIC8" s="26"/>
      <c r="EID8" s="26"/>
      <c r="EIE8" s="26"/>
      <c r="EIF8" s="26"/>
      <c r="EIG8" s="26"/>
      <c r="EIH8" s="26"/>
      <c r="EII8" s="26"/>
      <c r="EIJ8" s="26"/>
      <c r="EIK8" s="26"/>
      <c r="EIL8" s="26"/>
      <c r="EIM8" s="26"/>
      <c r="EIN8" s="26"/>
      <c r="EIO8" s="26"/>
      <c r="EIP8" s="26"/>
      <c r="EIQ8" s="26"/>
      <c r="EIR8" s="26"/>
      <c r="EIS8" s="26"/>
      <c r="EIT8" s="26"/>
      <c r="EIU8" s="26"/>
      <c r="EIV8" s="26"/>
      <c r="EIW8" s="26"/>
      <c r="EIX8" s="26"/>
      <c r="EIY8" s="26"/>
      <c r="EIZ8" s="26"/>
      <c r="EJA8" s="26"/>
      <c r="EJB8" s="26"/>
      <c r="EJC8" s="26"/>
      <c r="EJD8" s="26"/>
      <c r="EJE8" s="26"/>
      <c r="EJF8" s="26"/>
      <c r="EJG8" s="26"/>
      <c r="EJH8" s="26"/>
      <c r="EJI8" s="26"/>
      <c r="EJJ8" s="26"/>
      <c r="EJK8" s="26"/>
      <c r="EJL8" s="26"/>
      <c r="EJM8" s="26"/>
      <c r="EJN8" s="26"/>
      <c r="EJO8" s="26"/>
      <c r="EJP8" s="26"/>
      <c r="EJQ8" s="26"/>
      <c r="EJR8" s="26"/>
      <c r="EJS8" s="26"/>
      <c r="EJT8" s="26"/>
      <c r="EJU8" s="26"/>
      <c r="EJV8" s="26"/>
      <c r="EJW8" s="26"/>
      <c r="EJX8" s="26"/>
      <c r="EJY8" s="26"/>
      <c r="EJZ8" s="26"/>
      <c r="EKA8" s="26"/>
      <c r="EKB8" s="26"/>
      <c r="EKC8" s="26"/>
      <c r="EKD8" s="26"/>
      <c r="EKE8" s="26"/>
      <c r="EKF8" s="26"/>
      <c r="EKG8" s="26"/>
      <c r="EKH8" s="26"/>
      <c r="EKI8" s="26"/>
      <c r="EKJ8" s="26"/>
      <c r="EKK8" s="26"/>
      <c r="EKL8" s="26"/>
      <c r="EKM8" s="26"/>
      <c r="EKN8" s="26"/>
      <c r="EKO8" s="26"/>
      <c r="EKP8" s="26"/>
      <c r="EKQ8" s="26"/>
      <c r="EKR8" s="26"/>
      <c r="EKS8" s="26"/>
      <c r="EKT8" s="26"/>
      <c r="EKU8" s="26"/>
      <c r="EKV8" s="26"/>
      <c r="EKW8" s="26"/>
      <c r="EKX8" s="26"/>
      <c r="EKY8" s="26"/>
      <c r="EKZ8" s="26"/>
      <c r="ELA8" s="26"/>
      <c r="ELB8" s="26"/>
      <c r="ELC8" s="26"/>
      <c r="ELD8" s="26"/>
      <c r="ELE8" s="26"/>
      <c r="ELF8" s="26"/>
      <c r="ELG8" s="26"/>
      <c r="ELH8" s="26"/>
      <c r="ELI8" s="26"/>
      <c r="ELJ8" s="26"/>
      <c r="ELK8" s="26"/>
      <c r="ELL8" s="26"/>
      <c r="ELM8" s="26"/>
      <c r="ELN8" s="26"/>
      <c r="ELO8" s="26"/>
      <c r="ELP8" s="26"/>
      <c r="ELQ8" s="26"/>
      <c r="ELR8" s="26"/>
      <c r="ELS8" s="26"/>
      <c r="ELT8" s="26"/>
      <c r="ELU8" s="26"/>
      <c r="ELV8" s="26"/>
      <c r="ELW8" s="26"/>
      <c r="ELX8" s="26"/>
      <c r="ELY8" s="26"/>
      <c r="ELZ8" s="26"/>
      <c r="EMA8" s="26"/>
      <c r="EMB8" s="26"/>
      <c r="EMC8" s="26"/>
      <c r="EMD8" s="26"/>
      <c r="EME8" s="26"/>
      <c r="EMF8" s="26"/>
      <c r="EMG8" s="26"/>
      <c r="EMH8" s="26"/>
      <c r="EMI8" s="26"/>
      <c r="EMJ8" s="26"/>
      <c r="EMK8" s="26"/>
      <c r="EML8" s="26"/>
      <c r="EMM8" s="26"/>
      <c r="EMN8" s="26"/>
      <c r="EMO8" s="26"/>
      <c r="EMP8" s="26"/>
      <c r="EMQ8" s="26"/>
      <c r="EMR8" s="26"/>
      <c r="EMS8" s="26"/>
      <c r="EMT8" s="26"/>
      <c r="EMU8" s="26"/>
      <c r="EMV8" s="26"/>
      <c r="EMW8" s="26"/>
      <c r="EMX8" s="26"/>
      <c r="EMY8" s="26"/>
      <c r="EMZ8" s="26"/>
      <c r="ENA8" s="26"/>
      <c r="ENB8" s="26"/>
      <c r="ENC8" s="26"/>
      <c r="END8" s="26"/>
      <c r="ENE8" s="26"/>
      <c r="ENF8" s="26"/>
      <c r="ENG8" s="26"/>
      <c r="ENH8" s="26"/>
      <c r="ENI8" s="26"/>
      <c r="ENJ8" s="26"/>
      <c r="ENK8" s="26"/>
      <c r="ENL8" s="26"/>
      <c r="ENM8" s="26"/>
      <c r="ENN8" s="26"/>
      <c r="ENO8" s="26"/>
      <c r="ENP8" s="26"/>
      <c r="ENQ8" s="26"/>
      <c r="ENR8" s="26"/>
      <c r="ENS8" s="26"/>
      <c r="ENT8" s="26"/>
      <c r="ENU8" s="26"/>
      <c r="ENV8" s="26"/>
      <c r="ENW8" s="26"/>
      <c r="ENX8" s="26"/>
      <c r="ENY8" s="26"/>
      <c r="ENZ8" s="26"/>
      <c r="EOA8" s="26"/>
      <c r="EOB8" s="26"/>
      <c r="EOC8" s="26"/>
      <c r="EOD8" s="26"/>
      <c r="EOE8" s="26"/>
      <c r="EOF8" s="26"/>
      <c r="EOG8" s="26"/>
      <c r="EOH8" s="26"/>
      <c r="EOI8" s="26"/>
      <c r="EOJ8" s="26"/>
      <c r="EOK8" s="26"/>
      <c r="EOL8" s="26"/>
      <c r="EOM8" s="26"/>
      <c r="EON8" s="26"/>
      <c r="EOO8" s="26"/>
      <c r="EOP8" s="26"/>
      <c r="EOQ8" s="26"/>
      <c r="EOR8" s="26"/>
      <c r="EOS8" s="26"/>
      <c r="EOT8" s="26"/>
      <c r="EOU8" s="26"/>
      <c r="EOV8" s="26"/>
      <c r="EOW8" s="26"/>
      <c r="EOX8" s="26"/>
      <c r="EOY8" s="26"/>
      <c r="EOZ8" s="26"/>
      <c r="EPA8" s="26"/>
      <c r="EPB8" s="26"/>
      <c r="EPC8" s="26"/>
      <c r="EPD8" s="26"/>
      <c r="EPE8" s="26"/>
      <c r="EPF8" s="26"/>
      <c r="EPG8" s="26"/>
      <c r="EPH8" s="26"/>
      <c r="EPI8" s="26"/>
      <c r="EPJ8" s="26"/>
      <c r="EPK8" s="26"/>
      <c r="EPL8" s="26"/>
      <c r="EPM8" s="26"/>
      <c r="EPN8" s="26"/>
      <c r="EPO8" s="26"/>
      <c r="EPP8" s="26"/>
      <c r="EPQ8" s="26"/>
      <c r="EPR8" s="26"/>
      <c r="EPS8" s="26"/>
      <c r="EPT8" s="26"/>
      <c r="EPU8" s="26"/>
      <c r="EPV8" s="26"/>
      <c r="EPW8" s="26"/>
      <c r="EPX8" s="26"/>
      <c r="EPY8" s="26"/>
      <c r="EPZ8" s="26"/>
      <c r="EQA8" s="26"/>
      <c r="EQB8" s="26"/>
      <c r="EQC8" s="26"/>
      <c r="EQD8" s="26"/>
      <c r="EQE8" s="26"/>
      <c r="EQF8" s="26"/>
      <c r="EQG8" s="26"/>
      <c r="EQH8" s="26"/>
      <c r="EQI8" s="26"/>
      <c r="EQJ8" s="26"/>
      <c r="EQK8" s="26"/>
      <c r="EQL8" s="26"/>
      <c r="EQM8" s="26"/>
      <c r="EQN8" s="26"/>
      <c r="EQO8" s="26"/>
      <c r="EQP8" s="26"/>
      <c r="EQQ8" s="26"/>
      <c r="EQR8" s="26"/>
      <c r="EQS8" s="26"/>
      <c r="EQT8" s="26"/>
      <c r="EQU8" s="26"/>
      <c r="EQV8" s="26"/>
      <c r="EQW8" s="26"/>
      <c r="EQX8" s="26"/>
      <c r="EQY8" s="26"/>
      <c r="EQZ8" s="26"/>
      <c r="ERA8" s="26"/>
      <c r="ERB8" s="26"/>
      <c r="ERC8" s="26"/>
      <c r="ERD8" s="26"/>
      <c r="ERE8" s="26"/>
      <c r="ERF8" s="26"/>
      <c r="ERG8" s="26"/>
      <c r="ERH8" s="26"/>
      <c r="ERI8" s="26"/>
      <c r="ERJ8" s="26"/>
      <c r="ERK8" s="26"/>
      <c r="ERL8" s="26"/>
      <c r="ERM8" s="26"/>
      <c r="ERN8" s="26"/>
      <c r="ERO8" s="26"/>
      <c r="ERP8" s="26"/>
      <c r="ERQ8" s="26"/>
      <c r="ERR8" s="26"/>
      <c r="ERS8" s="26"/>
      <c r="ERT8" s="26"/>
      <c r="ERU8" s="26"/>
      <c r="ERV8" s="26"/>
      <c r="ERW8" s="26"/>
      <c r="ERX8" s="26"/>
      <c r="ERY8" s="26"/>
      <c r="ERZ8" s="26"/>
      <c r="ESA8" s="26"/>
      <c r="ESB8" s="26"/>
      <c r="ESC8" s="26"/>
      <c r="ESD8" s="26"/>
      <c r="ESE8" s="26"/>
      <c r="ESF8" s="26"/>
      <c r="ESG8" s="26"/>
      <c r="ESH8" s="26"/>
      <c r="ESI8" s="26"/>
      <c r="ESJ8" s="26"/>
      <c r="ESK8" s="26"/>
      <c r="ESL8" s="26"/>
      <c r="ESM8" s="26"/>
      <c r="ESN8" s="26"/>
      <c r="ESO8" s="26"/>
      <c r="ESP8" s="26"/>
      <c r="ESQ8" s="26"/>
      <c r="ESR8" s="26"/>
      <c r="ESS8" s="26"/>
      <c r="EST8" s="26"/>
      <c r="ESU8" s="26"/>
      <c r="ESV8" s="26"/>
      <c r="ESW8" s="26"/>
      <c r="ESX8" s="26"/>
      <c r="ESY8" s="26"/>
      <c r="ESZ8" s="26"/>
      <c r="ETA8" s="26"/>
      <c r="ETB8" s="26"/>
      <c r="ETC8" s="26"/>
      <c r="ETD8" s="26"/>
      <c r="ETE8" s="26"/>
      <c r="ETF8" s="26"/>
      <c r="ETG8" s="26"/>
      <c r="ETH8" s="26"/>
      <c r="ETI8" s="26"/>
      <c r="ETJ8" s="26"/>
      <c r="ETK8" s="26"/>
      <c r="ETL8" s="26"/>
      <c r="ETM8" s="26"/>
      <c r="ETN8" s="26"/>
      <c r="ETO8" s="26"/>
      <c r="ETP8" s="26"/>
      <c r="ETQ8" s="26"/>
      <c r="ETR8" s="26"/>
      <c r="ETS8" s="26"/>
      <c r="ETT8" s="26"/>
      <c r="ETU8" s="26"/>
      <c r="ETV8" s="26"/>
      <c r="ETW8" s="26"/>
      <c r="ETX8" s="26"/>
      <c r="ETY8" s="26"/>
      <c r="ETZ8" s="26"/>
      <c r="EUA8" s="26"/>
      <c r="EUB8" s="26"/>
      <c r="EUC8" s="26"/>
      <c r="EUD8" s="26"/>
      <c r="EUE8" s="26"/>
      <c r="EUF8" s="26"/>
      <c r="EUG8" s="26"/>
      <c r="EUH8" s="26"/>
      <c r="EUI8" s="26"/>
      <c r="EUJ8" s="26"/>
      <c r="EUK8" s="26"/>
      <c r="EUL8" s="26"/>
      <c r="EUM8" s="26"/>
      <c r="EUN8" s="26"/>
      <c r="EUO8" s="26"/>
      <c r="EUP8" s="26"/>
      <c r="EUQ8" s="26"/>
      <c r="EUR8" s="26"/>
      <c r="EUS8" s="26"/>
      <c r="EUT8" s="26"/>
      <c r="EUU8" s="26"/>
      <c r="EUV8" s="26"/>
      <c r="EUW8" s="26"/>
      <c r="EUX8" s="26"/>
      <c r="EUY8" s="26"/>
      <c r="EUZ8" s="26"/>
      <c r="EVA8" s="26"/>
      <c r="EVB8" s="26"/>
      <c r="EVC8" s="26"/>
      <c r="EVD8" s="26"/>
      <c r="EVE8" s="26"/>
      <c r="EVF8" s="26"/>
      <c r="EVG8" s="26"/>
      <c r="EVH8" s="26"/>
      <c r="EVI8" s="26"/>
      <c r="EVJ8" s="26"/>
      <c r="EVK8" s="26"/>
      <c r="EVL8" s="26"/>
      <c r="EVM8" s="26"/>
      <c r="EVN8" s="26"/>
      <c r="EVO8" s="26"/>
      <c r="EVP8" s="26"/>
      <c r="EVQ8" s="26"/>
      <c r="EVR8" s="26"/>
      <c r="EVS8" s="26"/>
      <c r="EVT8" s="26"/>
      <c r="EVU8" s="26"/>
      <c r="EVV8" s="26"/>
      <c r="EVW8" s="26"/>
      <c r="EVX8" s="26"/>
      <c r="EVY8" s="26"/>
      <c r="EVZ8" s="26"/>
      <c r="EWA8" s="26"/>
      <c r="EWB8" s="26"/>
      <c r="EWC8" s="26"/>
      <c r="EWD8" s="26"/>
      <c r="EWE8" s="26"/>
      <c r="EWF8" s="26"/>
      <c r="EWG8" s="26"/>
      <c r="EWH8" s="26"/>
      <c r="EWI8" s="26"/>
      <c r="EWJ8" s="26"/>
      <c r="EWK8" s="26"/>
      <c r="EWL8" s="26"/>
      <c r="EWM8" s="26"/>
      <c r="EWN8" s="26"/>
      <c r="EWO8" s="26"/>
      <c r="EWP8" s="26"/>
      <c r="EWQ8" s="26"/>
      <c r="EWR8" s="26"/>
      <c r="EWS8" s="26"/>
      <c r="EWT8" s="26"/>
      <c r="EWU8" s="26"/>
      <c r="EWV8" s="26"/>
      <c r="EWW8" s="26"/>
      <c r="EWX8" s="26"/>
      <c r="EWY8" s="26"/>
      <c r="EWZ8" s="26"/>
      <c r="EXA8" s="26"/>
      <c r="EXB8" s="26"/>
      <c r="EXC8" s="26"/>
      <c r="EXD8" s="26"/>
      <c r="EXE8" s="26"/>
      <c r="EXF8" s="26"/>
      <c r="EXG8" s="26"/>
      <c r="EXH8" s="26"/>
      <c r="EXI8" s="26"/>
      <c r="EXJ8" s="26"/>
      <c r="EXK8" s="26"/>
      <c r="EXL8" s="26"/>
      <c r="EXM8" s="26"/>
      <c r="EXN8" s="26"/>
      <c r="EXO8" s="26"/>
      <c r="EXP8" s="26"/>
      <c r="EXQ8" s="26"/>
      <c r="EXR8" s="26"/>
      <c r="EXS8" s="26"/>
      <c r="EXT8" s="26"/>
      <c r="EXU8" s="26"/>
      <c r="EXV8" s="26"/>
      <c r="EXW8" s="26"/>
      <c r="EXX8" s="26"/>
      <c r="EXY8" s="26"/>
      <c r="EXZ8" s="26"/>
      <c r="EYA8" s="26"/>
      <c r="EYB8" s="26"/>
      <c r="EYC8" s="26"/>
      <c r="EYD8" s="26"/>
      <c r="EYE8" s="26"/>
      <c r="EYF8" s="26"/>
      <c r="EYG8" s="26"/>
      <c r="EYH8" s="26"/>
      <c r="EYI8" s="26"/>
      <c r="EYJ8" s="26"/>
      <c r="EYK8" s="26"/>
      <c r="EYL8" s="26"/>
      <c r="EYM8" s="26"/>
      <c r="EYN8" s="26"/>
      <c r="EYO8" s="26"/>
      <c r="EYP8" s="26"/>
      <c r="EYQ8" s="26"/>
      <c r="EYR8" s="26"/>
      <c r="EYS8" s="26"/>
      <c r="EYT8" s="26"/>
      <c r="EYU8" s="26"/>
      <c r="EYV8" s="26"/>
      <c r="EYW8" s="26"/>
      <c r="EYX8" s="26"/>
      <c r="EYY8" s="26"/>
      <c r="EYZ8" s="26"/>
      <c r="EZA8" s="26"/>
      <c r="EZB8" s="26"/>
      <c r="EZC8" s="26"/>
      <c r="EZD8" s="26"/>
      <c r="EZE8" s="26"/>
      <c r="EZF8" s="26"/>
      <c r="EZG8" s="26"/>
      <c r="EZH8" s="26"/>
      <c r="EZI8" s="26"/>
      <c r="EZJ8" s="26"/>
      <c r="EZK8" s="26"/>
      <c r="EZL8" s="26"/>
      <c r="EZM8" s="26"/>
      <c r="EZN8" s="26"/>
      <c r="EZO8" s="26"/>
      <c r="EZP8" s="26"/>
      <c r="EZQ8" s="26"/>
      <c r="EZR8" s="26"/>
      <c r="EZS8" s="26"/>
      <c r="EZT8" s="26"/>
      <c r="EZU8" s="26"/>
      <c r="EZV8" s="26"/>
      <c r="EZW8" s="26"/>
      <c r="EZX8" s="26"/>
      <c r="EZY8" s="26"/>
      <c r="EZZ8" s="26"/>
      <c r="FAA8" s="26"/>
      <c r="FAB8" s="26"/>
      <c r="FAC8" s="26"/>
      <c r="FAD8" s="26"/>
      <c r="FAE8" s="26"/>
      <c r="FAF8" s="26"/>
      <c r="FAG8" s="26"/>
      <c r="FAH8" s="26"/>
      <c r="FAI8" s="26"/>
      <c r="FAJ8" s="26"/>
      <c r="FAK8" s="26"/>
      <c r="FAL8" s="26"/>
      <c r="FAM8" s="26"/>
      <c r="FAN8" s="26"/>
      <c r="FAO8" s="26"/>
      <c r="FAP8" s="26"/>
      <c r="FAQ8" s="26"/>
      <c r="FAR8" s="26"/>
      <c r="FAS8" s="26"/>
      <c r="FAT8" s="26"/>
      <c r="FAU8" s="26"/>
      <c r="FAV8" s="26"/>
      <c r="FAW8" s="26"/>
      <c r="FAX8" s="26"/>
      <c r="FAY8" s="26"/>
      <c r="FAZ8" s="26"/>
      <c r="FBA8" s="26"/>
      <c r="FBB8" s="26"/>
      <c r="FBC8" s="26"/>
      <c r="FBD8" s="26"/>
      <c r="FBE8" s="26"/>
      <c r="FBF8" s="26"/>
      <c r="FBG8" s="26"/>
      <c r="FBH8" s="26"/>
      <c r="FBI8" s="26"/>
      <c r="FBJ8" s="26"/>
      <c r="FBK8" s="26"/>
      <c r="FBL8" s="26"/>
      <c r="FBM8" s="26"/>
      <c r="FBN8" s="26"/>
      <c r="FBO8" s="26"/>
      <c r="FBP8" s="26"/>
      <c r="FBQ8" s="26"/>
      <c r="FBR8" s="26"/>
      <c r="FBS8" s="26"/>
      <c r="FBT8" s="26"/>
      <c r="FBU8" s="26"/>
      <c r="FBV8" s="26"/>
      <c r="FBW8" s="26"/>
      <c r="FBX8" s="26"/>
      <c r="FBY8" s="26"/>
      <c r="FBZ8" s="26"/>
      <c r="FCA8" s="26"/>
      <c r="FCB8" s="26"/>
      <c r="FCC8" s="26"/>
      <c r="FCD8" s="26"/>
      <c r="FCE8" s="26"/>
      <c r="FCF8" s="26"/>
      <c r="FCG8" s="26"/>
      <c r="FCH8" s="26"/>
      <c r="FCI8" s="26"/>
      <c r="FCJ8" s="26"/>
      <c r="FCK8" s="26"/>
      <c r="FCL8" s="26"/>
      <c r="FCM8" s="26"/>
      <c r="FCN8" s="26"/>
      <c r="FCO8" s="26"/>
      <c r="FCP8" s="26"/>
      <c r="FCQ8" s="26"/>
      <c r="FCR8" s="26"/>
      <c r="FCS8" s="26"/>
      <c r="FCT8" s="26"/>
      <c r="FCU8" s="26"/>
      <c r="FCV8" s="26"/>
      <c r="FCW8" s="26"/>
      <c r="FCX8" s="26"/>
      <c r="FCY8" s="26"/>
      <c r="FCZ8" s="26"/>
      <c r="FDA8" s="26"/>
      <c r="FDB8" s="26"/>
      <c r="FDC8" s="26"/>
      <c r="FDD8" s="26"/>
      <c r="FDE8" s="26"/>
      <c r="FDF8" s="26"/>
      <c r="FDG8" s="26"/>
      <c r="FDH8" s="26"/>
      <c r="FDI8" s="26"/>
      <c r="FDJ8" s="26"/>
      <c r="FDK8" s="26"/>
      <c r="FDL8" s="26"/>
      <c r="FDM8" s="26"/>
      <c r="FDN8" s="26"/>
      <c r="FDO8" s="26"/>
      <c r="FDP8" s="26"/>
      <c r="FDQ8" s="26"/>
      <c r="FDR8" s="26"/>
      <c r="FDS8" s="26"/>
      <c r="FDT8" s="26"/>
      <c r="FDU8" s="26"/>
      <c r="FDV8" s="26"/>
      <c r="FDW8" s="26"/>
      <c r="FDX8" s="26"/>
      <c r="FDY8" s="26"/>
      <c r="FDZ8" s="26"/>
      <c r="FEA8" s="26"/>
      <c r="FEB8" s="26"/>
      <c r="FEC8" s="26"/>
      <c r="FED8" s="26"/>
      <c r="FEE8" s="26"/>
      <c r="FEF8" s="26"/>
      <c r="FEG8" s="26"/>
      <c r="FEH8" s="26"/>
      <c r="FEI8" s="26"/>
      <c r="FEJ8" s="26"/>
      <c r="FEK8" s="26"/>
      <c r="FEL8" s="26"/>
      <c r="FEM8" s="26"/>
      <c r="FEN8" s="26"/>
      <c r="FEO8" s="26"/>
      <c r="FEP8" s="26"/>
      <c r="FEQ8" s="26"/>
      <c r="FER8" s="26"/>
      <c r="FES8" s="26"/>
      <c r="FET8" s="26"/>
      <c r="FEU8" s="26"/>
      <c r="FEV8" s="26"/>
      <c r="FEW8" s="26"/>
      <c r="FEX8" s="26"/>
      <c r="FEY8" s="26"/>
      <c r="FEZ8" s="26"/>
      <c r="FFA8" s="26"/>
      <c r="FFB8" s="26"/>
      <c r="FFC8" s="26"/>
      <c r="FFD8" s="26"/>
      <c r="FFE8" s="26"/>
      <c r="FFF8" s="26"/>
      <c r="FFG8" s="26"/>
      <c r="FFH8" s="26"/>
      <c r="FFI8" s="26"/>
      <c r="FFJ8" s="26"/>
      <c r="FFK8" s="26"/>
      <c r="FFL8" s="26"/>
      <c r="FFM8" s="26"/>
      <c r="FFN8" s="26"/>
      <c r="FFO8" s="26"/>
      <c r="FFP8" s="26"/>
      <c r="FFQ8" s="26"/>
      <c r="FFR8" s="26"/>
      <c r="FFS8" s="26"/>
      <c r="FFT8" s="26"/>
      <c r="FFU8" s="26"/>
      <c r="FFV8" s="26"/>
      <c r="FFW8" s="26"/>
      <c r="FFX8" s="26"/>
      <c r="FFY8" s="26"/>
      <c r="FFZ8" s="26"/>
      <c r="FGA8" s="26"/>
      <c r="FGB8" s="26"/>
      <c r="FGC8" s="26"/>
      <c r="FGD8" s="26"/>
      <c r="FGE8" s="26"/>
      <c r="FGF8" s="26"/>
      <c r="FGG8" s="26"/>
      <c r="FGH8" s="26"/>
      <c r="FGI8" s="26"/>
      <c r="FGJ8" s="26"/>
      <c r="FGK8" s="26"/>
      <c r="FGL8" s="26"/>
      <c r="FGM8" s="26"/>
      <c r="FGN8" s="26"/>
      <c r="FGO8" s="26"/>
      <c r="FGP8" s="26"/>
      <c r="FGQ8" s="26"/>
      <c r="FGR8" s="26"/>
      <c r="FGS8" s="26"/>
      <c r="FGT8" s="26"/>
      <c r="FGU8" s="26"/>
      <c r="FGV8" s="26"/>
      <c r="FGW8" s="26"/>
      <c r="FGX8" s="26"/>
      <c r="FGY8" s="26"/>
      <c r="FGZ8" s="26"/>
      <c r="FHA8" s="26"/>
      <c r="FHB8" s="26"/>
      <c r="FHC8" s="26"/>
      <c r="FHD8" s="26"/>
      <c r="FHE8" s="26"/>
      <c r="FHF8" s="26"/>
      <c r="FHG8" s="26"/>
      <c r="FHH8" s="26"/>
      <c r="FHI8" s="26"/>
      <c r="FHJ8" s="26"/>
      <c r="FHK8" s="26"/>
      <c r="FHL8" s="26"/>
      <c r="FHM8" s="26"/>
      <c r="FHN8" s="26"/>
      <c r="FHO8" s="26"/>
      <c r="FHP8" s="26"/>
      <c r="FHQ8" s="26"/>
      <c r="FHR8" s="26"/>
      <c r="FHS8" s="26"/>
      <c r="FHT8" s="26"/>
      <c r="FHU8" s="26"/>
      <c r="FHV8" s="26"/>
      <c r="FHW8" s="26"/>
      <c r="FHX8" s="26"/>
      <c r="FHY8" s="26"/>
      <c r="FHZ8" s="26"/>
      <c r="FIA8" s="26"/>
      <c r="FIB8" s="26"/>
      <c r="FIC8" s="26"/>
      <c r="FID8" s="26"/>
      <c r="FIE8" s="26"/>
      <c r="FIF8" s="26"/>
      <c r="FIG8" s="26"/>
      <c r="FIH8" s="26"/>
      <c r="FII8" s="26"/>
      <c r="FIJ8" s="26"/>
      <c r="FIK8" s="26"/>
      <c r="FIL8" s="26"/>
      <c r="FIM8" s="26"/>
      <c r="FIN8" s="26"/>
      <c r="FIO8" s="26"/>
      <c r="FIP8" s="26"/>
      <c r="FIQ8" s="26"/>
      <c r="FIR8" s="26"/>
      <c r="FIS8" s="26"/>
      <c r="FIT8" s="26"/>
      <c r="FIU8" s="26"/>
      <c r="FIV8" s="26"/>
      <c r="FIW8" s="26"/>
      <c r="FIX8" s="26"/>
      <c r="FIY8" s="26"/>
      <c r="FIZ8" s="26"/>
      <c r="FJA8" s="26"/>
      <c r="FJB8" s="26"/>
      <c r="FJC8" s="26"/>
      <c r="FJD8" s="26"/>
      <c r="FJE8" s="26"/>
      <c r="FJF8" s="26"/>
      <c r="FJG8" s="26"/>
      <c r="FJH8" s="26"/>
      <c r="FJI8" s="26"/>
      <c r="FJJ8" s="26"/>
      <c r="FJK8" s="26"/>
      <c r="FJL8" s="26"/>
      <c r="FJM8" s="26"/>
      <c r="FJN8" s="26"/>
      <c r="FJO8" s="26"/>
      <c r="FJP8" s="26"/>
      <c r="FJQ8" s="26"/>
      <c r="FJR8" s="26"/>
      <c r="FJS8" s="26"/>
      <c r="FJT8" s="26"/>
      <c r="FJU8" s="26"/>
      <c r="FJV8" s="26"/>
      <c r="FJW8" s="26"/>
      <c r="FJX8" s="26"/>
      <c r="FJY8" s="26"/>
      <c r="FJZ8" s="26"/>
      <c r="FKA8" s="26"/>
      <c r="FKB8" s="26"/>
      <c r="FKC8" s="26"/>
      <c r="FKD8" s="26"/>
      <c r="FKE8" s="26"/>
      <c r="FKF8" s="26"/>
      <c r="FKG8" s="26"/>
      <c r="FKH8" s="26"/>
      <c r="FKI8" s="26"/>
      <c r="FKJ8" s="26"/>
      <c r="FKK8" s="26"/>
      <c r="FKL8" s="26"/>
      <c r="FKM8" s="26"/>
      <c r="FKN8" s="26"/>
      <c r="FKO8" s="26"/>
      <c r="FKP8" s="26"/>
      <c r="FKQ8" s="26"/>
      <c r="FKR8" s="26"/>
      <c r="FKS8" s="26"/>
      <c r="FKT8" s="26"/>
      <c r="FKU8" s="26"/>
      <c r="FKV8" s="26"/>
      <c r="FKW8" s="26"/>
      <c r="FKX8" s="26"/>
      <c r="FKY8" s="26"/>
      <c r="FKZ8" s="26"/>
      <c r="FLA8" s="26"/>
      <c r="FLB8" s="26"/>
      <c r="FLC8" s="26"/>
      <c r="FLD8" s="26"/>
      <c r="FLE8" s="26"/>
      <c r="FLF8" s="26"/>
      <c r="FLG8" s="26"/>
      <c r="FLH8" s="26"/>
      <c r="FLI8" s="26"/>
      <c r="FLJ8" s="26"/>
      <c r="FLK8" s="26"/>
      <c r="FLL8" s="26"/>
      <c r="FLM8" s="26"/>
      <c r="FLN8" s="26"/>
      <c r="FLO8" s="26"/>
      <c r="FLP8" s="26"/>
      <c r="FLQ8" s="26"/>
      <c r="FLR8" s="26"/>
      <c r="FLS8" s="26"/>
      <c r="FLT8" s="26"/>
      <c r="FLU8" s="26"/>
      <c r="FLV8" s="26"/>
      <c r="FLW8" s="26"/>
      <c r="FLX8" s="26"/>
      <c r="FLY8" s="26"/>
      <c r="FLZ8" s="26"/>
      <c r="FMA8" s="26"/>
      <c r="FMB8" s="26"/>
      <c r="FMC8" s="26"/>
      <c r="FMD8" s="26"/>
      <c r="FME8" s="26"/>
      <c r="FMF8" s="26"/>
      <c r="FMG8" s="26"/>
      <c r="FMH8" s="26"/>
      <c r="FMI8" s="26"/>
      <c r="FMJ8" s="26"/>
      <c r="FMK8" s="26"/>
      <c r="FML8" s="26"/>
      <c r="FMM8" s="26"/>
      <c r="FMN8" s="26"/>
      <c r="FMO8" s="26"/>
      <c r="FMP8" s="26"/>
      <c r="FMQ8" s="26"/>
      <c r="FMR8" s="26"/>
      <c r="FMS8" s="26"/>
      <c r="FMT8" s="26"/>
      <c r="FMU8" s="26"/>
      <c r="FMV8" s="26"/>
      <c r="FMW8" s="26"/>
      <c r="FMX8" s="26"/>
      <c r="FMY8" s="26"/>
      <c r="FMZ8" s="26"/>
      <c r="FNA8" s="26"/>
      <c r="FNB8" s="26"/>
      <c r="FNC8" s="26"/>
      <c r="FND8" s="26"/>
      <c r="FNE8" s="26"/>
      <c r="FNF8" s="26"/>
      <c r="FNG8" s="26"/>
      <c r="FNH8" s="26"/>
      <c r="FNI8" s="26"/>
      <c r="FNJ8" s="26"/>
      <c r="FNK8" s="26"/>
      <c r="FNL8" s="26"/>
      <c r="FNM8" s="26"/>
      <c r="FNN8" s="26"/>
      <c r="FNO8" s="26"/>
      <c r="FNP8" s="26"/>
      <c r="FNQ8" s="26"/>
      <c r="FNR8" s="26"/>
      <c r="FNS8" s="26"/>
      <c r="FNT8" s="26"/>
      <c r="FNU8" s="26"/>
      <c r="FNV8" s="26"/>
      <c r="FNW8" s="26"/>
      <c r="FNX8" s="26"/>
      <c r="FNY8" s="26"/>
      <c r="FNZ8" s="26"/>
      <c r="FOA8" s="26"/>
      <c r="FOB8" s="26"/>
      <c r="FOC8" s="26"/>
      <c r="FOD8" s="26"/>
      <c r="FOE8" s="26"/>
      <c r="FOF8" s="26"/>
      <c r="FOG8" s="26"/>
      <c r="FOH8" s="26"/>
      <c r="FOI8" s="26"/>
      <c r="FOJ8" s="26"/>
      <c r="FOK8" s="26"/>
      <c r="FOL8" s="26"/>
      <c r="FOM8" s="26"/>
      <c r="FON8" s="26"/>
      <c r="FOO8" s="26"/>
      <c r="FOP8" s="26"/>
      <c r="FOQ8" s="26"/>
      <c r="FOR8" s="26"/>
      <c r="FOS8" s="26"/>
      <c r="FOT8" s="26"/>
      <c r="FOU8" s="26"/>
      <c r="FOV8" s="26"/>
      <c r="FOW8" s="26"/>
      <c r="FOX8" s="26"/>
      <c r="FOY8" s="26"/>
      <c r="FOZ8" s="26"/>
      <c r="FPA8" s="26"/>
      <c r="FPB8" s="26"/>
      <c r="FPC8" s="26"/>
      <c r="FPD8" s="26"/>
      <c r="FPE8" s="26"/>
      <c r="FPF8" s="26"/>
      <c r="FPG8" s="26"/>
      <c r="FPH8" s="26"/>
      <c r="FPI8" s="26"/>
      <c r="FPJ8" s="26"/>
      <c r="FPK8" s="26"/>
      <c r="FPL8" s="26"/>
      <c r="FPM8" s="26"/>
      <c r="FPN8" s="26"/>
      <c r="FPO8" s="26"/>
      <c r="FPP8" s="26"/>
      <c r="FPQ8" s="26"/>
      <c r="FPR8" s="26"/>
      <c r="FPS8" s="26"/>
      <c r="FPT8" s="26"/>
      <c r="FPU8" s="26"/>
      <c r="FPV8" s="26"/>
      <c r="FPW8" s="26"/>
      <c r="FPX8" s="26"/>
      <c r="FPY8" s="26"/>
      <c r="FPZ8" s="26"/>
      <c r="FQA8" s="26"/>
      <c r="FQB8" s="26"/>
      <c r="FQC8" s="26"/>
      <c r="FQD8" s="26"/>
      <c r="FQE8" s="26"/>
      <c r="FQF8" s="26"/>
      <c r="FQG8" s="26"/>
      <c r="FQH8" s="26"/>
      <c r="FQI8" s="26"/>
      <c r="FQJ8" s="26"/>
      <c r="FQK8" s="26"/>
      <c r="FQL8" s="26"/>
      <c r="FQM8" s="26"/>
      <c r="FQN8" s="26"/>
      <c r="FQO8" s="26"/>
      <c r="FQP8" s="26"/>
      <c r="FQQ8" s="26"/>
      <c r="FQR8" s="26"/>
      <c r="FQS8" s="26"/>
      <c r="FQT8" s="26"/>
      <c r="FQU8" s="26"/>
      <c r="FQV8" s="26"/>
      <c r="FQW8" s="26"/>
      <c r="FQX8" s="26"/>
      <c r="FQY8" s="26"/>
      <c r="FQZ8" s="26"/>
      <c r="FRA8" s="26"/>
      <c r="FRB8" s="26"/>
      <c r="FRC8" s="26"/>
      <c r="FRD8" s="26"/>
      <c r="FRE8" s="26"/>
      <c r="FRF8" s="26"/>
      <c r="FRG8" s="26"/>
      <c r="FRH8" s="26"/>
      <c r="FRI8" s="26"/>
      <c r="FRJ8" s="26"/>
      <c r="FRK8" s="26"/>
      <c r="FRL8" s="26"/>
      <c r="FRM8" s="26"/>
      <c r="FRN8" s="26"/>
      <c r="FRO8" s="26"/>
      <c r="FRP8" s="26"/>
      <c r="FRQ8" s="26"/>
      <c r="FRR8" s="26"/>
      <c r="FRS8" s="26"/>
      <c r="FRT8" s="26"/>
      <c r="FRU8" s="26"/>
      <c r="FRV8" s="26"/>
      <c r="FRW8" s="26"/>
      <c r="FRX8" s="26"/>
      <c r="FRY8" s="26"/>
      <c r="FRZ8" s="26"/>
      <c r="FSA8" s="26"/>
      <c r="FSB8" s="26"/>
      <c r="FSC8" s="26"/>
      <c r="FSD8" s="26"/>
      <c r="FSE8" s="26"/>
      <c r="FSF8" s="26"/>
      <c r="FSG8" s="26"/>
      <c r="FSH8" s="26"/>
      <c r="FSI8" s="26"/>
      <c r="FSJ8" s="26"/>
      <c r="FSK8" s="26"/>
      <c r="FSL8" s="26"/>
      <c r="FSM8" s="26"/>
      <c r="FSN8" s="26"/>
      <c r="FSO8" s="26"/>
      <c r="FSP8" s="26"/>
      <c r="FSQ8" s="26"/>
      <c r="FSR8" s="26"/>
      <c r="FSS8" s="26"/>
      <c r="FST8" s="26"/>
      <c r="FSU8" s="26"/>
      <c r="FSV8" s="26"/>
      <c r="FSW8" s="26"/>
      <c r="FSX8" s="26"/>
      <c r="FSY8" s="26"/>
      <c r="FSZ8" s="26"/>
      <c r="FTA8" s="26"/>
      <c r="FTB8" s="26"/>
      <c r="FTC8" s="26"/>
      <c r="FTD8" s="26"/>
      <c r="FTE8" s="26"/>
      <c r="FTF8" s="26"/>
      <c r="FTG8" s="26"/>
      <c r="FTH8" s="26"/>
      <c r="FTI8" s="26"/>
      <c r="FTJ8" s="26"/>
      <c r="FTK8" s="26"/>
      <c r="FTL8" s="26"/>
      <c r="FTM8" s="26"/>
      <c r="FTN8" s="26"/>
      <c r="FTO8" s="26"/>
      <c r="FTP8" s="26"/>
      <c r="FTQ8" s="26"/>
      <c r="FTR8" s="26"/>
      <c r="FTS8" s="26"/>
      <c r="FTT8" s="26"/>
      <c r="FTU8" s="26"/>
      <c r="FTV8" s="26"/>
      <c r="FTW8" s="26"/>
      <c r="FTX8" s="26"/>
      <c r="FTY8" s="26"/>
      <c r="FTZ8" s="26"/>
      <c r="FUA8" s="26"/>
      <c r="FUB8" s="26"/>
      <c r="FUC8" s="26"/>
      <c r="FUD8" s="26"/>
      <c r="FUE8" s="26"/>
      <c r="FUF8" s="26"/>
      <c r="FUG8" s="26"/>
      <c r="FUH8" s="26"/>
      <c r="FUI8" s="26"/>
      <c r="FUJ8" s="26"/>
      <c r="FUK8" s="26"/>
      <c r="FUL8" s="26"/>
      <c r="FUM8" s="26"/>
      <c r="FUN8" s="26"/>
      <c r="FUO8" s="26"/>
      <c r="FUP8" s="26"/>
      <c r="FUQ8" s="26"/>
      <c r="FUR8" s="26"/>
      <c r="FUS8" s="26"/>
      <c r="FUT8" s="26"/>
      <c r="FUU8" s="26"/>
      <c r="FUV8" s="26"/>
      <c r="FUW8" s="26"/>
      <c r="FUX8" s="26"/>
      <c r="FUY8" s="26"/>
      <c r="FUZ8" s="26"/>
      <c r="FVA8" s="26"/>
      <c r="FVB8" s="26"/>
      <c r="FVC8" s="26"/>
      <c r="FVD8" s="26"/>
      <c r="FVE8" s="26"/>
      <c r="FVF8" s="26"/>
      <c r="FVG8" s="26"/>
      <c r="FVH8" s="26"/>
      <c r="FVI8" s="26"/>
      <c r="FVJ8" s="26"/>
      <c r="FVK8" s="26"/>
      <c r="FVL8" s="26"/>
      <c r="FVM8" s="26"/>
      <c r="FVN8" s="26"/>
      <c r="FVO8" s="26"/>
      <c r="FVP8" s="26"/>
      <c r="FVQ8" s="26"/>
      <c r="FVR8" s="26"/>
      <c r="FVS8" s="26"/>
      <c r="FVT8" s="26"/>
      <c r="FVU8" s="26"/>
      <c r="FVV8" s="26"/>
      <c r="FVW8" s="26"/>
      <c r="FVX8" s="26"/>
      <c r="FVY8" s="26"/>
      <c r="FVZ8" s="26"/>
      <c r="FWA8" s="26"/>
      <c r="FWB8" s="26"/>
      <c r="FWC8" s="26"/>
      <c r="FWD8" s="26"/>
      <c r="FWE8" s="26"/>
      <c r="FWF8" s="26"/>
      <c r="FWG8" s="26"/>
      <c r="FWH8" s="26"/>
      <c r="FWI8" s="26"/>
      <c r="FWJ8" s="26"/>
      <c r="FWK8" s="26"/>
      <c r="FWL8" s="26"/>
      <c r="FWM8" s="26"/>
      <c r="FWN8" s="26"/>
      <c r="FWO8" s="26"/>
      <c r="FWP8" s="26"/>
      <c r="FWQ8" s="26"/>
      <c r="FWR8" s="26"/>
      <c r="FWS8" s="26"/>
      <c r="FWT8" s="26"/>
      <c r="FWU8" s="26"/>
      <c r="FWV8" s="26"/>
      <c r="FWW8" s="26"/>
      <c r="FWX8" s="26"/>
      <c r="FWY8" s="26"/>
      <c r="FWZ8" s="26"/>
      <c r="FXA8" s="26"/>
      <c r="FXB8" s="26"/>
      <c r="FXC8" s="26"/>
      <c r="FXD8" s="26"/>
      <c r="FXE8" s="26"/>
      <c r="FXF8" s="26"/>
      <c r="FXG8" s="26"/>
      <c r="FXH8" s="26"/>
      <c r="FXI8" s="26"/>
      <c r="FXJ8" s="26"/>
      <c r="FXK8" s="26"/>
      <c r="FXL8" s="26"/>
      <c r="FXM8" s="26"/>
      <c r="FXN8" s="26"/>
      <c r="FXO8" s="26"/>
      <c r="FXP8" s="26"/>
      <c r="FXQ8" s="26"/>
      <c r="FXR8" s="26"/>
      <c r="FXS8" s="26"/>
      <c r="FXT8" s="26"/>
      <c r="FXU8" s="26"/>
      <c r="FXV8" s="26"/>
      <c r="FXW8" s="26"/>
      <c r="FXX8" s="26"/>
      <c r="FXY8" s="26"/>
      <c r="FXZ8" s="26"/>
      <c r="FYA8" s="26"/>
      <c r="FYB8" s="26"/>
      <c r="FYC8" s="26"/>
      <c r="FYD8" s="26"/>
      <c r="FYE8" s="26"/>
      <c r="FYF8" s="26"/>
      <c r="FYG8" s="26"/>
      <c r="FYH8" s="26"/>
      <c r="FYI8" s="26"/>
      <c r="FYJ8" s="26"/>
      <c r="FYK8" s="26"/>
      <c r="FYL8" s="26"/>
      <c r="FYM8" s="26"/>
      <c r="FYN8" s="26"/>
      <c r="FYO8" s="26"/>
      <c r="FYP8" s="26"/>
      <c r="FYQ8" s="26"/>
      <c r="FYR8" s="26"/>
      <c r="FYS8" s="26"/>
      <c r="FYT8" s="26"/>
      <c r="FYU8" s="26"/>
      <c r="FYV8" s="26"/>
      <c r="FYW8" s="26"/>
      <c r="FYX8" s="26"/>
      <c r="FYY8" s="26"/>
      <c r="FYZ8" s="26"/>
      <c r="FZA8" s="26"/>
      <c r="FZB8" s="26"/>
      <c r="FZC8" s="26"/>
      <c r="FZD8" s="26"/>
      <c r="FZE8" s="26"/>
      <c r="FZF8" s="26"/>
      <c r="FZG8" s="26"/>
      <c r="FZH8" s="26"/>
      <c r="FZI8" s="26"/>
      <c r="FZJ8" s="26"/>
      <c r="FZK8" s="26"/>
      <c r="FZL8" s="26"/>
      <c r="FZM8" s="26"/>
      <c r="FZN8" s="26"/>
      <c r="FZO8" s="26"/>
      <c r="FZP8" s="26"/>
      <c r="FZQ8" s="26"/>
      <c r="FZR8" s="26"/>
      <c r="FZS8" s="26"/>
      <c r="FZT8" s="26"/>
      <c r="FZU8" s="26"/>
      <c r="FZV8" s="26"/>
      <c r="FZW8" s="26"/>
      <c r="FZX8" s="26"/>
      <c r="FZY8" s="26"/>
      <c r="FZZ8" s="26"/>
      <c r="GAA8" s="26"/>
      <c r="GAB8" s="26"/>
      <c r="GAC8" s="26"/>
      <c r="GAD8" s="26"/>
      <c r="GAE8" s="26"/>
      <c r="GAF8" s="26"/>
      <c r="GAG8" s="26"/>
      <c r="GAH8" s="26"/>
      <c r="GAI8" s="26"/>
      <c r="GAJ8" s="26"/>
      <c r="GAK8" s="26"/>
      <c r="GAL8" s="26"/>
      <c r="GAM8" s="26"/>
      <c r="GAN8" s="26"/>
      <c r="GAO8" s="26"/>
      <c r="GAP8" s="26"/>
      <c r="GAQ8" s="26"/>
      <c r="GAR8" s="26"/>
      <c r="GAS8" s="26"/>
      <c r="GAT8" s="26"/>
      <c r="GAU8" s="26"/>
      <c r="GAV8" s="26"/>
      <c r="GAW8" s="26"/>
      <c r="GAX8" s="26"/>
      <c r="GAY8" s="26"/>
      <c r="GAZ8" s="26"/>
      <c r="GBA8" s="26"/>
      <c r="GBB8" s="26"/>
      <c r="GBC8" s="26"/>
      <c r="GBD8" s="26"/>
      <c r="GBE8" s="26"/>
      <c r="GBF8" s="26"/>
      <c r="GBG8" s="26"/>
      <c r="GBH8" s="26"/>
      <c r="GBI8" s="26"/>
      <c r="GBJ8" s="26"/>
      <c r="GBK8" s="26"/>
      <c r="GBL8" s="26"/>
      <c r="GBM8" s="26"/>
      <c r="GBN8" s="26"/>
      <c r="GBO8" s="26"/>
      <c r="GBP8" s="26"/>
      <c r="GBQ8" s="26"/>
      <c r="GBR8" s="26"/>
      <c r="GBS8" s="26"/>
      <c r="GBT8" s="26"/>
      <c r="GBU8" s="26"/>
      <c r="GBV8" s="26"/>
      <c r="GBW8" s="26"/>
      <c r="GBX8" s="26"/>
      <c r="GBY8" s="26"/>
      <c r="GBZ8" s="26"/>
      <c r="GCA8" s="26"/>
      <c r="GCB8" s="26"/>
      <c r="GCC8" s="26"/>
      <c r="GCD8" s="26"/>
      <c r="GCE8" s="26"/>
      <c r="GCF8" s="26"/>
      <c r="GCG8" s="26"/>
      <c r="GCH8" s="26"/>
      <c r="GCI8" s="26"/>
      <c r="GCJ8" s="26"/>
      <c r="GCK8" s="26"/>
      <c r="GCL8" s="26"/>
      <c r="GCM8" s="26"/>
      <c r="GCN8" s="26"/>
      <c r="GCO8" s="26"/>
      <c r="GCP8" s="26"/>
      <c r="GCQ8" s="26"/>
      <c r="GCR8" s="26"/>
      <c r="GCS8" s="26"/>
      <c r="GCT8" s="26"/>
      <c r="GCU8" s="26"/>
      <c r="GCV8" s="26"/>
      <c r="GCW8" s="26"/>
      <c r="GCX8" s="26"/>
      <c r="GCY8" s="26"/>
      <c r="GCZ8" s="26"/>
      <c r="GDA8" s="26"/>
      <c r="GDB8" s="26"/>
      <c r="GDC8" s="26"/>
      <c r="GDD8" s="26"/>
      <c r="GDE8" s="26"/>
      <c r="GDF8" s="26"/>
      <c r="GDG8" s="26"/>
      <c r="GDH8" s="26"/>
      <c r="GDI8" s="26"/>
      <c r="GDJ8" s="26"/>
      <c r="GDK8" s="26"/>
      <c r="GDL8" s="26"/>
      <c r="GDM8" s="26"/>
      <c r="GDN8" s="26"/>
      <c r="GDO8" s="26"/>
      <c r="GDP8" s="26"/>
      <c r="GDQ8" s="26"/>
      <c r="GDR8" s="26"/>
      <c r="GDS8" s="26"/>
      <c r="GDT8" s="26"/>
      <c r="GDU8" s="26"/>
      <c r="GDV8" s="26"/>
      <c r="GDW8" s="26"/>
      <c r="GDX8" s="26"/>
      <c r="GDY8" s="26"/>
      <c r="GDZ8" s="26"/>
      <c r="GEA8" s="26"/>
      <c r="GEB8" s="26"/>
      <c r="GEC8" s="26"/>
      <c r="GED8" s="26"/>
      <c r="GEE8" s="26"/>
      <c r="GEF8" s="26"/>
      <c r="GEG8" s="26"/>
      <c r="GEH8" s="26"/>
      <c r="GEI8" s="26"/>
      <c r="GEJ8" s="26"/>
      <c r="GEK8" s="26"/>
      <c r="GEL8" s="26"/>
      <c r="GEM8" s="26"/>
      <c r="GEN8" s="26"/>
      <c r="GEO8" s="26"/>
      <c r="GEP8" s="26"/>
      <c r="GEQ8" s="26"/>
      <c r="GER8" s="26"/>
      <c r="GES8" s="26"/>
      <c r="GET8" s="26"/>
      <c r="GEU8" s="26"/>
      <c r="GEV8" s="26"/>
      <c r="GEW8" s="26"/>
      <c r="GEX8" s="26"/>
      <c r="GEY8" s="26"/>
      <c r="GEZ8" s="26"/>
      <c r="GFA8" s="26"/>
      <c r="GFB8" s="26"/>
      <c r="GFC8" s="26"/>
      <c r="GFD8" s="26"/>
      <c r="GFE8" s="26"/>
      <c r="GFF8" s="26"/>
      <c r="GFG8" s="26"/>
      <c r="GFH8" s="26"/>
      <c r="GFI8" s="26"/>
      <c r="GFJ8" s="26"/>
      <c r="GFK8" s="26"/>
      <c r="GFL8" s="26"/>
      <c r="GFM8" s="26"/>
      <c r="GFN8" s="26"/>
      <c r="GFO8" s="26"/>
      <c r="GFP8" s="26"/>
      <c r="GFQ8" s="26"/>
      <c r="GFR8" s="26"/>
      <c r="GFS8" s="26"/>
      <c r="GFT8" s="26"/>
      <c r="GFU8" s="26"/>
      <c r="GFV8" s="26"/>
      <c r="GFW8" s="26"/>
      <c r="GFX8" s="26"/>
      <c r="GFY8" s="26"/>
      <c r="GFZ8" s="26"/>
      <c r="GGA8" s="26"/>
      <c r="GGB8" s="26"/>
      <c r="GGC8" s="26"/>
      <c r="GGD8" s="26"/>
      <c r="GGE8" s="26"/>
      <c r="GGF8" s="26"/>
      <c r="GGG8" s="26"/>
      <c r="GGH8" s="26"/>
      <c r="GGI8" s="26"/>
      <c r="GGJ8" s="26"/>
      <c r="GGK8" s="26"/>
      <c r="GGL8" s="26"/>
      <c r="GGM8" s="26"/>
      <c r="GGN8" s="26"/>
      <c r="GGO8" s="26"/>
      <c r="GGP8" s="26"/>
      <c r="GGQ8" s="26"/>
      <c r="GGR8" s="26"/>
      <c r="GGS8" s="26"/>
      <c r="GGT8" s="26"/>
      <c r="GGU8" s="26"/>
      <c r="GGV8" s="26"/>
      <c r="GGW8" s="26"/>
      <c r="GGX8" s="26"/>
      <c r="GGY8" s="26"/>
      <c r="GGZ8" s="26"/>
      <c r="GHA8" s="26"/>
      <c r="GHB8" s="26"/>
      <c r="GHC8" s="26"/>
      <c r="GHD8" s="26"/>
      <c r="GHE8" s="26"/>
      <c r="GHF8" s="26"/>
      <c r="GHG8" s="26"/>
      <c r="GHH8" s="26"/>
      <c r="GHI8" s="26"/>
      <c r="GHJ8" s="26"/>
      <c r="GHK8" s="26"/>
      <c r="GHL8" s="26"/>
      <c r="GHM8" s="26"/>
      <c r="GHN8" s="26"/>
      <c r="GHO8" s="26"/>
      <c r="GHP8" s="26"/>
      <c r="GHQ8" s="26"/>
      <c r="GHR8" s="26"/>
      <c r="GHS8" s="26"/>
      <c r="GHT8" s="26"/>
      <c r="GHU8" s="26"/>
      <c r="GHV8" s="26"/>
      <c r="GHW8" s="26"/>
      <c r="GHX8" s="26"/>
      <c r="GHY8" s="26"/>
      <c r="GHZ8" s="26"/>
      <c r="GIA8" s="26"/>
      <c r="GIB8" s="26"/>
      <c r="GIC8" s="26"/>
      <c r="GID8" s="26"/>
      <c r="GIE8" s="26"/>
      <c r="GIF8" s="26"/>
      <c r="GIG8" s="26"/>
      <c r="GIH8" s="26"/>
      <c r="GII8" s="26"/>
      <c r="GIJ8" s="26"/>
      <c r="GIK8" s="26"/>
      <c r="GIL8" s="26"/>
      <c r="GIM8" s="26"/>
      <c r="GIN8" s="26"/>
      <c r="GIO8" s="26"/>
      <c r="GIP8" s="26"/>
      <c r="GIQ8" s="26"/>
      <c r="GIR8" s="26"/>
      <c r="GIS8" s="26"/>
      <c r="GIT8" s="26"/>
      <c r="GIU8" s="26"/>
      <c r="GIV8" s="26"/>
      <c r="GIW8" s="26"/>
      <c r="GIX8" s="26"/>
      <c r="GIY8" s="26"/>
      <c r="GIZ8" s="26"/>
      <c r="GJA8" s="26"/>
      <c r="GJB8" s="26"/>
      <c r="GJC8" s="26"/>
      <c r="GJD8" s="26"/>
      <c r="GJE8" s="26"/>
      <c r="GJF8" s="26"/>
      <c r="GJG8" s="26"/>
      <c r="GJH8" s="26"/>
      <c r="GJI8" s="26"/>
      <c r="GJJ8" s="26"/>
      <c r="GJK8" s="26"/>
      <c r="GJL8" s="26"/>
      <c r="GJM8" s="26"/>
      <c r="GJN8" s="26"/>
      <c r="GJO8" s="26"/>
      <c r="GJP8" s="26"/>
      <c r="GJQ8" s="26"/>
      <c r="GJR8" s="26"/>
      <c r="GJS8" s="26"/>
      <c r="GJT8" s="26"/>
      <c r="GJU8" s="26"/>
      <c r="GJV8" s="26"/>
      <c r="GJW8" s="26"/>
      <c r="GJX8" s="26"/>
      <c r="GJY8" s="26"/>
      <c r="GJZ8" s="26"/>
      <c r="GKA8" s="26"/>
      <c r="GKB8" s="26"/>
      <c r="GKC8" s="26"/>
      <c r="GKD8" s="26"/>
      <c r="GKE8" s="26"/>
      <c r="GKF8" s="26"/>
      <c r="GKG8" s="26"/>
      <c r="GKH8" s="26"/>
      <c r="GKI8" s="26"/>
      <c r="GKJ8" s="26"/>
      <c r="GKK8" s="26"/>
      <c r="GKL8" s="26"/>
      <c r="GKM8" s="26"/>
      <c r="GKN8" s="26"/>
      <c r="GKO8" s="26"/>
      <c r="GKP8" s="26"/>
      <c r="GKQ8" s="26"/>
      <c r="GKR8" s="26"/>
      <c r="GKS8" s="26"/>
      <c r="GKT8" s="26"/>
      <c r="GKU8" s="26"/>
      <c r="GKV8" s="26"/>
      <c r="GKW8" s="26"/>
      <c r="GKX8" s="26"/>
      <c r="GKY8" s="26"/>
      <c r="GKZ8" s="26"/>
      <c r="GLA8" s="26"/>
      <c r="GLB8" s="26"/>
      <c r="GLC8" s="26"/>
      <c r="GLD8" s="26"/>
      <c r="GLE8" s="26"/>
      <c r="GLF8" s="26"/>
      <c r="GLG8" s="26"/>
      <c r="GLH8" s="26"/>
      <c r="GLI8" s="26"/>
      <c r="GLJ8" s="26"/>
      <c r="GLK8" s="26"/>
      <c r="GLL8" s="26"/>
      <c r="GLM8" s="26"/>
      <c r="GLN8" s="26"/>
      <c r="GLO8" s="26"/>
      <c r="GLP8" s="26"/>
      <c r="GLQ8" s="26"/>
      <c r="GLR8" s="26"/>
      <c r="GLS8" s="26"/>
      <c r="GLT8" s="26"/>
      <c r="GLU8" s="26"/>
      <c r="GLV8" s="26"/>
      <c r="GLW8" s="26"/>
      <c r="GLX8" s="26"/>
      <c r="GLY8" s="26"/>
      <c r="GLZ8" s="26"/>
      <c r="GMA8" s="26"/>
      <c r="GMB8" s="26"/>
      <c r="GMC8" s="26"/>
      <c r="GMD8" s="26"/>
      <c r="GME8" s="26"/>
      <c r="GMF8" s="26"/>
      <c r="GMG8" s="26"/>
      <c r="GMH8" s="26"/>
      <c r="GMI8" s="26"/>
      <c r="GMJ8" s="26"/>
      <c r="GMK8" s="26"/>
      <c r="GML8" s="26"/>
      <c r="GMM8" s="26"/>
      <c r="GMN8" s="26"/>
      <c r="GMO8" s="26"/>
      <c r="GMP8" s="26"/>
      <c r="GMQ8" s="26"/>
      <c r="GMR8" s="26"/>
      <c r="GMS8" s="26"/>
      <c r="GMT8" s="26"/>
      <c r="GMU8" s="26"/>
      <c r="GMV8" s="26"/>
      <c r="GMW8" s="26"/>
      <c r="GMX8" s="26"/>
      <c r="GMY8" s="26"/>
      <c r="GMZ8" s="26"/>
      <c r="GNA8" s="26"/>
      <c r="GNB8" s="26"/>
      <c r="GNC8" s="26"/>
      <c r="GND8" s="26"/>
      <c r="GNE8" s="26"/>
      <c r="GNF8" s="26"/>
      <c r="GNG8" s="26"/>
      <c r="GNH8" s="26"/>
      <c r="GNI8" s="26"/>
      <c r="GNJ8" s="26"/>
      <c r="GNK8" s="26"/>
      <c r="GNL8" s="26"/>
      <c r="GNM8" s="26"/>
      <c r="GNN8" s="26"/>
      <c r="GNO8" s="26"/>
      <c r="GNP8" s="26"/>
      <c r="GNQ8" s="26"/>
      <c r="GNR8" s="26"/>
      <c r="GNS8" s="26"/>
      <c r="GNT8" s="26"/>
      <c r="GNU8" s="26"/>
      <c r="GNV8" s="26"/>
      <c r="GNW8" s="26"/>
      <c r="GNX8" s="26"/>
      <c r="GNY8" s="26"/>
      <c r="GNZ8" s="26"/>
      <c r="GOA8" s="26"/>
      <c r="GOB8" s="26"/>
      <c r="GOC8" s="26"/>
      <c r="GOD8" s="26"/>
      <c r="GOE8" s="26"/>
      <c r="GOF8" s="26"/>
      <c r="GOG8" s="26"/>
      <c r="GOH8" s="26"/>
      <c r="GOI8" s="26"/>
      <c r="GOJ8" s="26"/>
      <c r="GOK8" s="26"/>
      <c r="GOL8" s="26"/>
      <c r="GOM8" s="26"/>
      <c r="GON8" s="26"/>
      <c r="GOO8" s="26"/>
      <c r="GOP8" s="26"/>
      <c r="GOQ8" s="26"/>
      <c r="GOR8" s="26"/>
      <c r="GOS8" s="26"/>
      <c r="GOT8" s="26"/>
      <c r="GOU8" s="26"/>
      <c r="GOV8" s="26"/>
      <c r="GOW8" s="26"/>
      <c r="GOX8" s="26"/>
      <c r="GOY8" s="26"/>
      <c r="GOZ8" s="26"/>
      <c r="GPA8" s="26"/>
      <c r="GPB8" s="26"/>
      <c r="GPC8" s="26"/>
      <c r="GPD8" s="26"/>
      <c r="GPE8" s="26"/>
      <c r="GPF8" s="26"/>
      <c r="GPG8" s="26"/>
      <c r="GPH8" s="26"/>
      <c r="GPI8" s="26"/>
      <c r="GPJ8" s="26"/>
      <c r="GPK8" s="26"/>
      <c r="GPL8" s="26"/>
      <c r="GPM8" s="26"/>
      <c r="GPN8" s="26"/>
      <c r="GPO8" s="26"/>
      <c r="GPP8" s="26"/>
      <c r="GPQ8" s="26"/>
      <c r="GPR8" s="26"/>
      <c r="GPS8" s="26"/>
      <c r="GPT8" s="26"/>
      <c r="GPU8" s="26"/>
      <c r="GPV8" s="26"/>
      <c r="GPW8" s="26"/>
      <c r="GPX8" s="26"/>
      <c r="GPY8" s="26"/>
      <c r="GPZ8" s="26"/>
      <c r="GQA8" s="26"/>
      <c r="GQB8" s="26"/>
      <c r="GQC8" s="26"/>
      <c r="GQD8" s="26"/>
      <c r="GQE8" s="26"/>
      <c r="GQF8" s="26"/>
      <c r="GQG8" s="26"/>
      <c r="GQH8" s="26"/>
      <c r="GQI8" s="26"/>
      <c r="GQJ8" s="26"/>
      <c r="GQK8" s="26"/>
      <c r="GQL8" s="26"/>
      <c r="GQM8" s="26"/>
      <c r="GQN8" s="26"/>
      <c r="GQO8" s="26"/>
      <c r="GQP8" s="26"/>
      <c r="GQQ8" s="26"/>
      <c r="GQR8" s="26"/>
      <c r="GQS8" s="26"/>
      <c r="GQT8" s="26"/>
      <c r="GQU8" s="26"/>
      <c r="GQV8" s="26"/>
      <c r="GQW8" s="26"/>
      <c r="GQX8" s="26"/>
      <c r="GQY8" s="26"/>
      <c r="GQZ8" s="26"/>
      <c r="GRA8" s="26"/>
      <c r="GRB8" s="26"/>
      <c r="GRC8" s="26"/>
      <c r="GRD8" s="26"/>
      <c r="GRE8" s="26"/>
      <c r="GRF8" s="26"/>
      <c r="GRG8" s="26"/>
      <c r="GRH8" s="26"/>
      <c r="GRI8" s="26"/>
      <c r="GRJ8" s="26"/>
      <c r="GRK8" s="26"/>
      <c r="GRL8" s="26"/>
      <c r="GRM8" s="26"/>
      <c r="GRN8" s="26"/>
      <c r="GRO8" s="26"/>
      <c r="GRP8" s="26"/>
      <c r="GRQ8" s="26"/>
      <c r="GRR8" s="26"/>
      <c r="GRS8" s="26"/>
      <c r="GRT8" s="26"/>
      <c r="GRU8" s="26"/>
      <c r="GRV8" s="26"/>
      <c r="GRW8" s="26"/>
      <c r="GRX8" s="26"/>
      <c r="GRY8" s="26"/>
      <c r="GRZ8" s="26"/>
      <c r="GSA8" s="26"/>
      <c r="GSB8" s="26"/>
      <c r="GSC8" s="26"/>
      <c r="GSD8" s="26"/>
      <c r="GSE8" s="26"/>
      <c r="GSF8" s="26"/>
      <c r="GSG8" s="26"/>
      <c r="GSH8" s="26"/>
      <c r="GSI8" s="26"/>
      <c r="GSJ8" s="26"/>
      <c r="GSK8" s="26"/>
      <c r="GSL8" s="26"/>
      <c r="GSM8" s="26"/>
      <c r="GSN8" s="26"/>
      <c r="GSO8" s="26"/>
      <c r="GSP8" s="26"/>
      <c r="GSQ8" s="26"/>
      <c r="GSR8" s="26"/>
      <c r="GSS8" s="26"/>
      <c r="GST8" s="26"/>
      <c r="GSU8" s="26"/>
      <c r="GSV8" s="26"/>
      <c r="GSW8" s="26"/>
      <c r="GSX8" s="26"/>
      <c r="GSY8" s="26"/>
      <c r="GSZ8" s="26"/>
      <c r="GTA8" s="26"/>
      <c r="GTB8" s="26"/>
      <c r="GTC8" s="26"/>
      <c r="GTD8" s="26"/>
      <c r="GTE8" s="26"/>
      <c r="GTF8" s="26"/>
      <c r="GTG8" s="26"/>
      <c r="GTH8" s="26"/>
      <c r="GTI8" s="26"/>
      <c r="GTJ8" s="26"/>
      <c r="GTK8" s="26"/>
      <c r="GTL8" s="26"/>
      <c r="GTM8" s="26"/>
      <c r="GTN8" s="26"/>
      <c r="GTO8" s="26"/>
      <c r="GTP8" s="26"/>
      <c r="GTQ8" s="26"/>
      <c r="GTR8" s="26"/>
      <c r="GTS8" s="26"/>
      <c r="GTT8" s="26"/>
      <c r="GTU8" s="26"/>
      <c r="GTV8" s="26"/>
      <c r="GTW8" s="26"/>
      <c r="GTX8" s="26"/>
      <c r="GTY8" s="26"/>
      <c r="GTZ8" s="26"/>
      <c r="GUA8" s="26"/>
      <c r="GUB8" s="26"/>
      <c r="GUC8" s="26"/>
      <c r="GUD8" s="26"/>
      <c r="GUE8" s="26"/>
      <c r="GUF8" s="26"/>
      <c r="GUG8" s="26"/>
      <c r="GUH8" s="26"/>
      <c r="GUI8" s="26"/>
      <c r="GUJ8" s="26"/>
      <c r="GUK8" s="26"/>
      <c r="GUL8" s="26"/>
      <c r="GUM8" s="26"/>
      <c r="GUN8" s="26"/>
      <c r="GUO8" s="26"/>
      <c r="GUP8" s="26"/>
      <c r="GUQ8" s="26"/>
      <c r="GUR8" s="26"/>
      <c r="GUS8" s="26"/>
      <c r="GUT8" s="26"/>
      <c r="GUU8" s="26"/>
      <c r="GUV8" s="26"/>
      <c r="GUW8" s="26"/>
      <c r="GUX8" s="26"/>
      <c r="GUY8" s="26"/>
      <c r="GUZ8" s="26"/>
      <c r="GVA8" s="26"/>
      <c r="GVB8" s="26"/>
      <c r="GVC8" s="26"/>
      <c r="GVD8" s="26"/>
      <c r="GVE8" s="26"/>
      <c r="GVF8" s="26"/>
      <c r="GVG8" s="26"/>
      <c r="GVH8" s="26"/>
      <c r="GVI8" s="26"/>
      <c r="GVJ8" s="26"/>
      <c r="GVK8" s="26"/>
      <c r="GVL8" s="26"/>
      <c r="GVM8" s="26"/>
      <c r="GVN8" s="26"/>
      <c r="GVO8" s="26"/>
      <c r="GVP8" s="26"/>
      <c r="GVQ8" s="26"/>
      <c r="GVR8" s="26"/>
      <c r="GVS8" s="26"/>
      <c r="GVT8" s="26"/>
      <c r="GVU8" s="26"/>
      <c r="GVV8" s="26"/>
      <c r="GVW8" s="26"/>
      <c r="GVX8" s="26"/>
      <c r="GVY8" s="26"/>
      <c r="GVZ8" s="26"/>
      <c r="GWA8" s="26"/>
      <c r="GWB8" s="26"/>
      <c r="GWC8" s="26"/>
      <c r="GWD8" s="26"/>
      <c r="GWE8" s="26"/>
      <c r="GWF8" s="26"/>
      <c r="GWG8" s="26"/>
      <c r="GWH8" s="26"/>
      <c r="GWI8" s="26"/>
      <c r="GWJ8" s="26"/>
      <c r="GWK8" s="26"/>
      <c r="GWL8" s="26"/>
      <c r="GWM8" s="26"/>
      <c r="GWN8" s="26"/>
      <c r="GWO8" s="26"/>
      <c r="GWP8" s="26"/>
      <c r="GWQ8" s="26"/>
      <c r="GWR8" s="26"/>
      <c r="GWS8" s="26"/>
      <c r="GWT8" s="26"/>
      <c r="GWU8" s="26"/>
      <c r="GWV8" s="26"/>
      <c r="GWW8" s="26"/>
      <c r="GWX8" s="26"/>
      <c r="GWY8" s="26"/>
      <c r="GWZ8" s="26"/>
      <c r="GXA8" s="26"/>
      <c r="GXB8" s="26"/>
      <c r="GXC8" s="26"/>
      <c r="GXD8" s="26"/>
      <c r="GXE8" s="26"/>
      <c r="GXF8" s="26"/>
      <c r="GXG8" s="26"/>
      <c r="GXH8" s="26"/>
      <c r="GXI8" s="26"/>
      <c r="GXJ8" s="26"/>
      <c r="GXK8" s="26"/>
      <c r="GXL8" s="26"/>
      <c r="GXM8" s="26"/>
      <c r="GXN8" s="26"/>
      <c r="GXO8" s="26"/>
      <c r="GXP8" s="26"/>
      <c r="GXQ8" s="26"/>
      <c r="GXR8" s="26"/>
      <c r="GXS8" s="26"/>
      <c r="GXT8" s="26"/>
      <c r="GXU8" s="26"/>
      <c r="GXV8" s="26"/>
      <c r="GXW8" s="26"/>
      <c r="GXX8" s="26"/>
      <c r="GXY8" s="26"/>
      <c r="GXZ8" s="26"/>
      <c r="GYA8" s="26"/>
      <c r="GYB8" s="26"/>
      <c r="GYC8" s="26"/>
      <c r="GYD8" s="26"/>
      <c r="GYE8" s="26"/>
      <c r="GYF8" s="26"/>
      <c r="GYG8" s="26"/>
      <c r="GYH8" s="26"/>
      <c r="GYI8" s="26"/>
      <c r="GYJ8" s="26"/>
      <c r="GYK8" s="26"/>
      <c r="GYL8" s="26"/>
      <c r="GYM8" s="26"/>
      <c r="GYN8" s="26"/>
      <c r="GYO8" s="26"/>
      <c r="GYP8" s="26"/>
      <c r="GYQ8" s="26"/>
      <c r="GYR8" s="26"/>
      <c r="GYS8" s="26"/>
      <c r="GYT8" s="26"/>
      <c r="GYU8" s="26"/>
      <c r="GYV8" s="26"/>
      <c r="GYW8" s="26"/>
      <c r="GYX8" s="26"/>
      <c r="GYY8" s="26"/>
      <c r="GYZ8" s="26"/>
      <c r="GZA8" s="26"/>
      <c r="GZB8" s="26"/>
      <c r="GZC8" s="26"/>
      <c r="GZD8" s="26"/>
      <c r="GZE8" s="26"/>
      <c r="GZF8" s="26"/>
      <c r="GZG8" s="26"/>
      <c r="GZH8" s="26"/>
      <c r="GZI8" s="26"/>
      <c r="GZJ8" s="26"/>
      <c r="GZK8" s="26"/>
      <c r="GZL8" s="26"/>
      <c r="GZM8" s="26"/>
      <c r="GZN8" s="26"/>
      <c r="GZO8" s="26"/>
      <c r="GZP8" s="26"/>
      <c r="GZQ8" s="26"/>
      <c r="GZR8" s="26"/>
      <c r="GZS8" s="26"/>
      <c r="GZT8" s="26"/>
      <c r="GZU8" s="26"/>
      <c r="GZV8" s="26"/>
      <c r="GZW8" s="26"/>
      <c r="GZX8" s="26"/>
      <c r="GZY8" s="26"/>
      <c r="GZZ8" s="26"/>
      <c r="HAA8" s="26"/>
      <c r="HAB8" s="26"/>
      <c r="HAC8" s="26"/>
      <c r="HAD8" s="26"/>
      <c r="HAE8" s="26"/>
      <c r="HAF8" s="26"/>
      <c r="HAG8" s="26"/>
      <c r="HAH8" s="26"/>
      <c r="HAI8" s="26"/>
      <c r="HAJ8" s="26"/>
      <c r="HAK8" s="26"/>
      <c r="HAL8" s="26"/>
      <c r="HAM8" s="26"/>
      <c r="HAN8" s="26"/>
      <c r="HAO8" s="26"/>
      <c r="HAP8" s="26"/>
      <c r="HAQ8" s="26"/>
      <c r="HAR8" s="26"/>
      <c r="HAS8" s="26"/>
      <c r="HAT8" s="26"/>
      <c r="HAU8" s="26"/>
      <c r="HAV8" s="26"/>
      <c r="HAW8" s="26"/>
      <c r="HAX8" s="26"/>
      <c r="HAY8" s="26"/>
      <c r="HAZ8" s="26"/>
      <c r="HBA8" s="26"/>
      <c r="HBB8" s="26"/>
      <c r="HBC8" s="26"/>
      <c r="HBD8" s="26"/>
      <c r="HBE8" s="26"/>
      <c r="HBF8" s="26"/>
      <c r="HBG8" s="26"/>
      <c r="HBH8" s="26"/>
      <c r="HBI8" s="26"/>
      <c r="HBJ8" s="26"/>
      <c r="HBK8" s="26"/>
      <c r="HBL8" s="26"/>
      <c r="HBM8" s="26"/>
      <c r="HBN8" s="26"/>
      <c r="HBO8" s="26"/>
      <c r="HBP8" s="26"/>
      <c r="HBQ8" s="26"/>
      <c r="HBR8" s="26"/>
      <c r="HBS8" s="26"/>
      <c r="HBT8" s="26"/>
      <c r="HBU8" s="26"/>
      <c r="HBV8" s="26"/>
      <c r="HBW8" s="26"/>
      <c r="HBX8" s="26"/>
      <c r="HBY8" s="26"/>
      <c r="HBZ8" s="26"/>
      <c r="HCA8" s="26"/>
      <c r="HCB8" s="26"/>
      <c r="HCC8" s="26"/>
      <c r="HCD8" s="26"/>
      <c r="HCE8" s="26"/>
      <c r="HCF8" s="26"/>
      <c r="HCG8" s="26"/>
      <c r="HCH8" s="26"/>
      <c r="HCI8" s="26"/>
      <c r="HCJ8" s="26"/>
      <c r="HCK8" s="26"/>
      <c r="HCL8" s="26"/>
      <c r="HCM8" s="26"/>
      <c r="HCN8" s="26"/>
      <c r="HCO8" s="26"/>
      <c r="HCP8" s="26"/>
      <c r="HCQ8" s="26"/>
      <c r="HCR8" s="26"/>
      <c r="HCS8" s="26"/>
      <c r="HCT8" s="26"/>
      <c r="HCU8" s="26"/>
      <c r="HCV8" s="26"/>
      <c r="HCW8" s="26"/>
      <c r="HCX8" s="26"/>
      <c r="HCY8" s="26"/>
      <c r="HCZ8" s="26"/>
      <c r="HDA8" s="26"/>
      <c r="HDB8" s="26"/>
      <c r="HDC8" s="26"/>
      <c r="HDD8" s="26"/>
      <c r="HDE8" s="26"/>
      <c r="HDF8" s="26"/>
      <c r="HDG8" s="26"/>
      <c r="HDH8" s="26"/>
      <c r="HDI8" s="26"/>
      <c r="HDJ8" s="26"/>
      <c r="HDK8" s="26"/>
      <c r="HDL8" s="26"/>
      <c r="HDM8" s="26"/>
      <c r="HDN8" s="26"/>
      <c r="HDO8" s="26"/>
      <c r="HDP8" s="26"/>
      <c r="HDQ8" s="26"/>
      <c r="HDR8" s="26"/>
      <c r="HDS8" s="26"/>
      <c r="HDT8" s="26"/>
      <c r="HDU8" s="26"/>
      <c r="HDV8" s="26"/>
      <c r="HDW8" s="26"/>
      <c r="HDX8" s="26"/>
      <c r="HDY8" s="26"/>
      <c r="HDZ8" s="26"/>
      <c r="HEA8" s="26"/>
      <c r="HEB8" s="26"/>
      <c r="HEC8" s="26"/>
      <c r="HED8" s="26"/>
      <c r="HEE8" s="26"/>
      <c r="HEF8" s="26"/>
      <c r="HEG8" s="26"/>
      <c r="HEH8" s="26"/>
      <c r="HEI8" s="26"/>
      <c r="HEJ8" s="26"/>
      <c r="HEK8" s="26"/>
      <c r="HEL8" s="26"/>
      <c r="HEM8" s="26"/>
      <c r="HEN8" s="26"/>
      <c r="HEO8" s="26"/>
      <c r="HEP8" s="26"/>
      <c r="HEQ8" s="26"/>
      <c r="HER8" s="26"/>
      <c r="HES8" s="26"/>
      <c r="HET8" s="26"/>
      <c r="HEU8" s="26"/>
      <c r="HEV8" s="26"/>
      <c r="HEW8" s="26"/>
      <c r="HEX8" s="26"/>
      <c r="HEY8" s="26"/>
      <c r="HEZ8" s="26"/>
      <c r="HFA8" s="26"/>
      <c r="HFB8" s="26"/>
      <c r="HFC8" s="26"/>
      <c r="HFD8" s="26"/>
      <c r="HFE8" s="26"/>
      <c r="HFF8" s="26"/>
      <c r="HFG8" s="26"/>
      <c r="HFH8" s="26"/>
      <c r="HFI8" s="26"/>
      <c r="HFJ8" s="26"/>
      <c r="HFK8" s="26"/>
      <c r="HFL8" s="26"/>
      <c r="HFM8" s="26"/>
      <c r="HFN8" s="26"/>
      <c r="HFO8" s="26"/>
      <c r="HFP8" s="26"/>
      <c r="HFQ8" s="26"/>
      <c r="HFR8" s="26"/>
      <c r="HFS8" s="26"/>
      <c r="HFT8" s="26"/>
      <c r="HFU8" s="26"/>
      <c r="HFV8" s="26"/>
      <c r="HFW8" s="26"/>
      <c r="HFX8" s="26"/>
      <c r="HFY8" s="26"/>
      <c r="HFZ8" s="26"/>
      <c r="HGA8" s="26"/>
      <c r="HGB8" s="26"/>
      <c r="HGC8" s="26"/>
      <c r="HGD8" s="26"/>
      <c r="HGE8" s="26"/>
      <c r="HGF8" s="26"/>
      <c r="HGG8" s="26"/>
      <c r="HGH8" s="26"/>
      <c r="HGI8" s="26"/>
      <c r="HGJ8" s="26"/>
      <c r="HGK8" s="26"/>
      <c r="HGL8" s="26"/>
      <c r="HGM8" s="26"/>
      <c r="HGN8" s="26"/>
      <c r="HGO8" s="26"/>
      <c r="HGP8" s="26"/>
      <c r="HGQ8" s="26"/>
      <c r="HGR8" s="26"/>
      <c r="HGS8" s="26"/>
      <c r="HGT8" s="26"/>
      <c r="HGU8" s="26"/>
      <c r="HGV8" s="26"/>
      <c r="HGW8" s="26"/>
      <c r="HGX8" s="26"/>
      <c r="HGY8" s="26"/>
      <c r="HGZ8" s="26"/>
      <c r="HHA8" s="26"/>
      <c r="HHB8" s="26"/>
      <c r="HHC8" s="26"/>
      <c r="HHD8" s="26"/>
      <c r="HHE8" s="26"/>
      <c r="HHF8" s="26"/>
      <c r="HHG8" s="26"/>
      <c r="HHH8" s="26"/>
      <c r="HHI8" s="26"/>
      <c r="HHJ8" s="26"/>
      <c r="HHK8" s="26"/>
      <c r="HHL8" s="26"/>
      <c r="HHM8" s="26"/>
      <c r="HHN8" s="26"/>
      <c r="HHO8" s="26"/>
      <c r="HHP8" s="26"/>
      <c r="HHQ8" s="26"/>
      <c r="HHR8" s="26"/>
      <c r="HHS8" s="26"/>
      <c r="HHT8" s="26"/>
      <c r="HHU8" s="26"/>
      <c r="HHV8" s="26"/>
      <c r="HHW8" s="26"/>
      <c r="HHX8" s="26"/>
      <c r="HHY8" s="26"/>
      <c r="HHZ8" s="26"/>
      <c r="HIA8" s="26"/>
      <c r="HIB8" s="26"/>
      <c r="HIC8" s="26"/>
      <c r="HID8" s="26"/>
      <c r="HIE8" s="26"/>
      <c r="HIF8" s="26"/>
      <c r="HIG8" s="26"/>
      <c r="HIH8" s="26"/>
      <c r="HII8" s="26"/>
      <c r="HIJ8" s="26"/>
      <c r="HIK8" s="26"/>
      <c r="HIL8" s="26"/>
      <c r="HIM8" s="26"/>
      <c r="HIN8" s="26"/>
      <c r="HIO8" s="26"/>
      <c r="HIP8" s="26"/>
      <c r="HIQ8" s="26"/>
      <c r="HIR8" s="26"/>
      <c r="HIS8" s="26"/>
      <c r="HIT8" s="26"/>
      <c r="HIU8" s="26"/>
      <c r="HIV8" s="26"/>
      <c r="HIW8" s="26"/>
      <c r="HIX8" s="26"/>
      <c r="HIY8" s="26"/>
      <c r="HIZ8" s="26"/>
      <c r="HJA8" s="26"/>
      <c r="HJB8" s="26"/>
      <c r="HJC8" s="26"/>
      <c r="HJD8" s="26"/>
      <c r="HJE8" s="26"/>
      <c r="HJF8" s="26"/>
      <c r="HJG8" s="26"/>
      <c r="HJH8" s="26"/>
      <c r="HJI8" s="26"/>
      <c r="HJJ8" s="26"/>
      <c r="HJK8" s="26"/>
      <c r="HJL8" s="26"/>
      <c r="HJM8" s="26"/>
      <c r="HJN8" s="26"/>
      <c r="HJO8" s="26"/>
      <c r="HJP8" s="26"/>
      <c r="HJQ8" s="26"/>
      <c r="HJR8" s="26"/>
      <c r="HJS8" s="26"/>
      <c r="HJT8" s="26"/>
      <c r="HJU8" s="26"/>
      <c r="HJV8" s="26"/>
      <c r="HJW8" s="26"/>
      <c r="HJX8" s="26"/>
      <c r="HJY8" s="26"/>
      <c r="HJZ8" s="26"/>
      <c r="HKA8" s="26"/>
      <c r="HKB8" s="26"/>
      <c r="HKC8" s="26"/>
      <c r="HKD8" s="26"/>
      <c r="HKE8" s="26"/>
      <c r="HKF8" s="26"/>
      <c r="HKG8" s="26"/>
      <c r="HKH8" s="26"/>
      <c r="HKI8" s="26"/>
      <c r="HKJ8" s="26"/>
      <c r="HKK8" s="26"/>
      <c r="HKL8" s="26"/>
      <c r="HKM8" s="26"/>
      <c r="HKN8" s="26"/>
      <c r="HKO8" s="26"/>
      <c r="HKP8" s="26"/>
      <c r="HKQ8" s="26"/>
      <c r="HKR8" s="26"/>
      <c r="HKS8" s="26"/>
      <c r="HKT8" s="26"/>
      <c r="HKU8" s="26"/>
      <c r="HKV8" s="26"/>
      <c r="HKW8" s="26"/>
      <c r="HKX8" s="26"/>
      <c r="HKY8" s="26"/>
      <c r="HKZ8" s="26"/>
      <c r="HLA8" s="26"/>
      <c r="HLB8" s="26"/>
      <c r="HLC8" s="26"/>
      <c r="HLD8" s="26"/>
      <c r="HLE8" s="26"/>
      <c r="HLF8" s="26"/>
      <c r="HLG8" s="26"/>
      <c r="HLH8" s="26"/>
      <c r="HLI8" s="26"/>
      <c r="HLJ8" s="26"/>
      <c r="HLK8" s="26"/>
      <c r="HLL8" s="26"/>
      <c r="HLM8" s="26"/>
      <c r="HLN8" s="26"/>
      <c r="HLO8" s="26"/>
      <c r="HLP8" s="26"/>
      <c r="HLQ8" s="26"/>
      <c r="HLR8" s="26"/>
      <c r="HLS8" s="26"/>
      <c r="HLT8" s="26"/>
      <c r="HLU8" s="26"/>
      <c r="HLV8" s="26"/>
      <c r="HLW8" s="26"/>
      <c r="HLX8" s="26"/>
      <c r="HLY8" s="26"/>
      <c r="HLZ8" s="26"/>
      <c r="HMA8" s="26"/>
      <c r="HMB8" s="26"/>
      <c r="HMC8" s="26"/>
      <c r="HMD8" s="26"/>
      <c r="HME8" s="26"/>
      <c r="HMF8" s="26"/>
      <c r="HMG8" s="26"/>
      <c r="HMH8" s="26"/>
      <c r="HMI8" s="26"/>
      <c r="HMJ8" s="26"/>
      <c r="HMK8" s="26"/>
      <c r="HML8" s="26"/>
      <c r="HMM8" s="26"/>
      <c r="HMN8" s="26"/>
      <c r="HMO8" s="26"/>
      <c r="HMP8" s="26"/>
      <c r="HMQ8" s="26"/>
      <c r="HMR8" s="26"/>
      <c r="HMS8" s="26"/>
      <c r="HMT8" s="26"/>
      <c r="HMU8" s="26"/>
      <c r="HMV8" s="26"/>
      <c r="HMW8" s="26"/>
      <c r="HMX8" s="26"/>
      <c r="HMY8" s="26"/>
      <c r="HMZ8" s="26"/>
      <c r="HNA8" s="26"/>
      <c r="HNB8" s="26"/>
      <c r="HNC8" s="26"/>
      <c r="HND8" s="26"/>
      <c r="HNE8" s="26"/>
      <c r="HNF8" s="26"/>
      <c r="HNG8" s="26"/>
      <c r="HNH8" s="26"/>
      <c r="HNI8" s="26"/>
      <c r="HNJ8" s="26"/>
      <c r="HNK8" s="26"/>
      <c r="HNL8" s="26"/>
      <c r="HNM8" s="26"/>
      <c r="HNN8" s="26"/>
      <c r="HNO8" s="26"/>
      <c r="HNP8" s="26"/>
      <c r="HNQ8" s="26"/>
      <c r="HNR8" s="26"/>
      <c r="HNS8" s="26"/>
      <c r="HNT8" s="26"/>
      <c r="HNU8" s="26"/>
      <c r="HNV8" s="26"/>
      <c r="HNW8" s="26"/>
      <c r="HNX8" s="26"/>
      <c r="HNY8" s="26"/>
      <c r="HNZ8" s="26"/>
      <c r="HOA8" s="26"/>
      <c r="HOB8" s="26"/>
      <c r="HOC8" s="26"/>
      <c r="HOD8" s="26"/>
      <c r="HOE8" s="26"/>
      <c r="HOF8" s="26"/>
      <c r="HOG8" s="26"/>
      <c r="HOH8" s="26"/>
      <c r="HOI8" s="26"/>
      <c r="HOJ8" s="26"/>
      <c r="HOK8" s="26"/>
      <c r="HOL8" s="26"/>
      <c r="HOM8" s="26"/>
      <c r="HON8" s="26"/>
      <c r="HOO8" s="26"/>
      <c r="HOP8" s="26"/>
      <c r="HOQ8" s="26"/>
      <c r="HOR8" s="26"/>
      <c r="HOS8" s="26"/>
      <c r="HOT8" s="26"/>
      <c r="HOU8" s="26"/>
      <c r="HOV8" s="26"/>
      <c r="HOW8" s="26"/>
      <c r="HOX8" s="26"/>
      <c r="HOY8" s="26"/>
      <c r="HOZ8" s="26"/>
      <c r="HPA8" s="26"/>
      <c r="HPB8" s="26"/>
      <c r="HPC8" s="26"/>
      <c r="HPD8" s="26"/>
      <c r="HPE8" s="26"/>
      <c r="HPF8" s="26"/>
      <c r="HPG8" s="26"/>
      <c r="HPH8" s="26"/>
      <c r="HPI8" s="26"/>
      <c r="HPJ8" s="26"/>
      <c r="HPK8" s="26"/>
      <c r="HPL8" s="26"/>
      <c r="HPM8" s="26"/>
      <c r="HPN8" s="26"/>
      <c r="HPO8" s="26"/>
      <c r="HPP8" s="26"/>
      <c r="HPQ8" s="26"/>
      <c r="HPR8" s="26"/>
      <c r="HPS8" s="26"/>
      <c r="HPT8" s="26"/>
      <c r="HPU8" s="26"/>
      <c r="HPV8" s="26"/>
      <c r="HPW8" s="26"/>
      <c r="HPX8" s="26"/>
      <c r="HPY8" s="26"/>
      <c r="HPZ8" s="26"/>
      <c r="HQA8" s="26"/>
      <c r="HQB8" s="26"/>
      <c r="HQC8" s="26"/>
      <c r="HQD8" s="26"/>
      <c r="HQE8" s="26"/>
      <c r="HQF8" s="26"/>
      <c r="HQG8" s="26"/>
      <c r="HQH8" s="26"/>
      <c r="HQI8" s="26"/>
      <c r="HQJ8" s="26"/>
      <c r="HQK8" s="26"/>
      <c r="HQL8" s="26"/>
      <c r="HQM8" s="26"/>
      <c r="HQN8" s="26"/>
      <c r="HQO8" s="26"/>
      <c r="HQP8" s="26"/>
      <c r="HQQ8" s="26"/>
      <c r="HQR8" s="26"/>
      <c r="HQS8" s="26"/>
      <c r="HQT8" s="26"/>
      <c r="HQU8" s="26"/>
      <c r="HQV8" s="26"/>
      <c r="HQW8" s="26"/>
      <c r="HQX8" s="26"/>
      <c r="HQY8" s="26"/>
      <c r="HQZ8" s="26"/>
      <c r="HRA8" s="26"/>
      <c r="HRB8" s="26"/>
      <c r="HRC8" s="26"/>
      <c r="HRD8" s="26"/>
      <c r="HRE8" s="26"/>
      <c r="HRF8" s="26"/>
      <c r="HRG8" s="26"/>
      <c r="HRH8" s="26"/>
      <c r="HRI8" s="26"/>
      <c r="HRJ8" s="26"/>
      <c r="HRK8" s="26"/>
      <c r="HRL8" s="26"/>
      <c r="HRM8" s="26"/>
      <c r="HRN8" s="26"/>
      <c r="HRO8" s="26"/>
      <c r="HRP8" s="26"/>
      <c r="HRQ8" s="26"/>
      <c r="HRR8" s="26"/>
      <c r="HRS8" s="26"/>
      <c r="HRT8" s="26"/>
      <c r="HRU8" s="26"/>
      <c r="HRV8" s="26"/>
      <c r="HRW8" s="26"/>
      <c r="HRX8" s="26"/>
      <c r="HRY8" s="26"/>
      <c r="HRZ8" s="26"/>
      <c r="HSA8" s="26"/>
      <c r="HSB8" s="26"/>
      <c r="HSC8" s="26"/>
      <c r="HSD8" s="26"/>
      <c r="HSE8" s="26"/>
      <c r="HSF8" s="26"/>
      <c r="HSG8" s="26"/>
      <c r="HSH8" s="26"/>
      <c r="HSI8" s="26"/>
      <c r="HSJ8" s="26"/>
      <c r="HSK8" s="26"/>
      <c r="HSL8" s="26"/>
      <c r="HSM8" s="26"/>
      <c r="HSN8" s="26"/>
      <c r="HSO8" s="26"/>
      <c r="HSP8" s="26"/>
      <c r="HSQ8" s="26"/>
      <c r="HSR8" s="26"/>
      <c r="HSS8" s="26"/>
      <c r="HST8" s="26"/>
      <c r="HSU8" s="26"/>
      <c r="HSV8" s="26"/>
      <c r="HSW8" s="26"/>
      <c r="HSX8" s="26"/>
      <c r="HSY8" s="26"/>
      <c r="HSZ8" s="26"/>
      <c r="HTA8" s="26"/>
      <c r="HTB8" s="26"/>
      <c r="HTC8" s="26"/>
      <c r="HTD8" s="26"/>
      <c r="HTE8" s="26"/>
      <c r="HTF8" s="26"/>
      <c r="HTG8" s="26"/>
      <c r="HTH8" s="26"/>
      <c r="HTI8" s="26"/>
      <c r="HTJ8" s="26"/>
      <c r="HTK8" s="26"/>
      <c r="HTL8" s="26"/>
      <c r="HTM8" s="26"/>
      <c r="HTN8" s="26"/>
      <c r="HTO8" s="26"/>
      <c r="HTP8" s="26"/>
      <c r="HTQ8" s="26"/>
      <c r="HTR8" s="26"/>
      <c r="HTS8" s="26"/>
      <c r="HTT8" s="26"/>
      <c r="HTU8" s="26"/>
      <c r="HTV8" s="26"/>
      <c r="HTW8" s="26"/>
      <c r="HTX8" s="26"/>
      <c r="HTY8" s="26"/>
      <c r="HTZ8" s="26"/>
      <c r="HUA8" s="26"/>
      <c r="HUB8" s="26"/>
      <c r="HUC8" s="26"/>
      <c r="HUD8" s="26"/>
      <c r="HUE8" s="26"/>
      <c r="HUF8" s="26"/>
      <c r="HUG8" s="26"/>
      <c r="HUH8" s="26"/>
      <c r="HUI8" s="26"/>
      <c r="HUJ8" s="26"/>
      <c r="HUK8" s="26"/>
      <c r="HUL8" s="26"/>
      <c r="HUM8" s="26"/>
      <c r="HUN8" s="26"/>
      <c r="HUO8" s="26"/>
      <c r="HUP8" s="26"/>
      <c r="HUQ8" s="26"/>
      <c r="HUR8" s="26"/>
      <c r="HUS8" s="26"/>
      <c r="HUT8" s="26"/>
      <c r="HUU8" s="26"/>
      <c r="HUV8" s="26"/>
      <c r="HUW8" s="26"/>
      <c r="HUX8" s="26"/>
      <c r="HUY8" s="26"/>
      <c r="HUZ8" s="26"/>
      <c r="HVA8" s="26"/>
      <c r="HVB8" s="26"/>
      <c r="HVC8" s="26"/>
      <c r="HVD8" s="26"/>
      <c r="HVE8" s="26"/>
      <c r="HVF8" s="26"/>
      <c r="HVG8" s="26"/>
      <c r="HVH8" s="26"/>
      <c r="HVI8" s="26"/>
      <c r="HVJ8" s="26"/>
      <c r="HVK8" s="26"/>
      <c r="HVL8" s="26"/>
      <c r="HVM8" s="26"/>
      <c r="HVN8" s="26"/>
      <c r="HVO8" s="26"/>
      <c r="HVP8" s="26"/>
      <c r="HVQ8" s="26"/>
      <c r="HVR8" s="26"/>
      <c r="HVS8" s="26"/>
      <c r="HVT8" s="26"/>
      <c r="HVU8" s="26"/>
      <c r="HVV8" s="26"/>
      <c r="HVW8" s="26"/>
      <c r="HVX8" s="26"/>
      <c r="HVY8" s="26"/>
      <c r="HVZ8" s="26"/>
      <c r="HWA8" s="26"/>
      <c r="HWB8" s="26"/>
      <c r="HWC8" s="26"/>
      <c r="HWD8" s="26"/>
      <c r="HWE8" s="26"/>
      <c r="HWF8" s="26"/>
      <c r="HWG8" s="26"/>
      <c r="HWH8" s="26"/>
      <c r="HWI8" s="26"/>
      <c r="HWJ8" s="26"/>
      <c r="HWK8" s="26"/>
      <c r="HWL8" s="26"/>
      <c r="HWM8" s="26"/>
      <c r="HWN8" s="26"/>
      <c r="HWO8" s="26"/>
      <c r="HWP8" s="26"/>
      <c r="HWQ8" s="26"/>
      <c r="HWR8" s="26"/>
      <c r="HWS8" s="26"/>
      <c r="HWT8" s="26"/>
      <c r="HWU8" s="26"/>
      <c r="HWV8" s="26"/>
      <c r="HWW8" s="26"/>
      <c r="HWX8" s="26"/>
      <c r="HWY8" s="26"/>
      <c r="HWZ8" s="26"/>
      <c r="HXA8" s="26"/>
      <c r="HXB8" s="26"/>
      <c r="HXC8" s="26"/>
      <c r="HXD8" s="26"/>
      <c r="HXE8" s="26"/>
      <c r="HXF8" s="26"/>
      <c r="HXG8" s="26"/>
      <c r="HXH8" s="26"/>
      <c r="HXI8" s="26"/>
      <c r="HXJ8" s="26"/>
      <c r="HXK8" s="26"/>
      <c r="HXL8" s="26"/>
      <c r="HXM8" s="26"/>
      <c r="HXN8" s="26"/>
      <c r="HXO8" s="26"/>
      <c r="HXP8" s="26"/>
      <c r="HXQ8" s="26"/>
      <c r="HXR8" s="26"/>
      <c r="HXS8" s="26"/>
      <c r="HXT8" s="26"/>
      <c r="HXU8" s="26"/>
      <c r="HXV8" s="26"/>
      <c r="HXW8" s="26"/>
      <c r="HXX8" s="26"/>
      <c r="HXY8" s="26"/>
      <c r="HXZ8" s="26"/>
      <c r="HYA8" s="26"/>
      <c r="HYB8" s="26"/>
      <c r="HYC8" s="26"/>
      <c r="HYD8" s="26"/>
      <c r="HYE8" s="26"/>
      <c r="HYF8" s="26"/>
      <c r="HYG8" s="26"/>
      <c r="HYH8" s="26"/>
      <c r="HYI8" s="26"/>
      <c r="HYJ8" s="26"/>
      <c r="HYK8" s="26"/>
      <c r="HYL8" s="26"/>
      <c r="HYM8" s="26"/>
      <c r="HYN8" s="26"/>
      <c r="HYO8" s="26"/>
      <c r="HYP8" s="26"/>
      <c r="HYQ8" s="26"/>
      <c r="HYR8" s="26"/>
      <c r="HYS8" s="26"/>
      <c r="HYT8" s="26"/>
      <c r="HYU8" s="26"/>
      <c r="HYV8" s="26"/>
      <c r="HYW8" s="26"/>
      <c r="HYX8" s="26"/>
      <c r="HYY8" s="26"/>
      <c r="HYZ8" s="26"/>
      <c r="HZA8" s="26"/>
      <c r="HZB8" s="26"/>
      <c r="HZC8" s="26"/>
      <c r="HZD8" s="26"/>
      <c r="HZE8" s="26"/>
      <c r="HZF8" s="26"/>
      <c r="HZG8" s="26"/>
      <c r="HZH8" s="26"/>
      <c r="HZI8" s="26"/>
      <c r="HZJ8" s="26"/>
      <c r="HZK8" s="26"/>
      <c r="HZL8" s="26"/>
      <c r="HZM8" s="26"/>
      <c r="HZN8" s="26"/>
      <c r="HZO8" s="26"/>
      <c r="HZP8" s="26"/>
      <c r="HZQ8" s="26"/>
      <c r="HZR8" s="26"/>
      <c r="HZS8" s="26"/>
      <c r="HZT8" s="26"/>
      <c r="HZU8" s="26"/>
      <c r="HZV8" s="26"/>
      <c r="HZW8" s="26"/>
      <c r="HZX8" s="26"/>
      <c r="HZY8" s="26"/>
      <c r="HZZ8" s="26"/>
      <c r="IAA8" s="26"/>
      <c r="IAB8" s="26"/>
      <c r="IAC8" s="26"/>
      <c r="IAD8" s="26"/>
      <c r="IAE8" s="26"/>
      <c r="IAF8" s="26"/>
      <c r="IAG8" s="26"/>
      <c r="IAH8" s="26"/>
      <c r="IAI8" s="26"/>
      <c r="IAJ8" s="26"/>
      <c r="IAK8" s="26"/>
      <c r="IAL8" s="26"/>
      <c r="IAM8" s="26"/>
      <c r="IAN8" s="26"/>
      <c r="IAO8" s="26"/>
      <c r="IAP8" s="26"/>
      <c r="IAQ8" s="26"/>
      <c r="IAR8" s="26"/>
      <c r="IAS8" s="26"/>
      <c r="IAT8" s="26"/>
      <c r="IAU8" s="26"/>
      <c r="IAV8" s="26"/>
      <c r="IAW8" s="26"/>
      <c r="IAX8" s="26"/>
      <c r="IAY8" s="26"/>
      <c r="IAZ8" s="26"/>
      <c r="IBA8" s="26"/>
      <c r="IBB8" s="26"/>
      <c r="IBC8" s="26"/>
      <c r="IBD8" s="26"/>
      <c r="IBE8" s="26"/>
      <c r="IBF8" s="26"/>
      <c r="IBG8" s="26"/>
      <c r="IBH8" s="26"/>
      <c r="IBI8" s="26"/>
      <c r="IBJ8" s="26"/>
      <c r="IBK8" s="26"/>
      <c r="IBL8" s="26"/>
      <c r="IBM8" s="26"/>
      <c r="IBN8" s="26"/>
      <c r="IBO8" s="26"/>
      <c r="IBP8" s="26"/>
      <c r="IBQ8" s="26"/>
      <c r="IBR8" s="26"/>
      <c r="IBS8" s="26"/>
      <c r="IBT8" s="26"/>
      <c r="IBU8" s="26"/>
      <c r="IBV8" s="26"/>
      <c r="IBW8" s="26"/>
      <c r="IBX8" s="26"/>
      <c r="IBY8" s="26"/>
      <c r="IBZ8" s="26"/>
      <c r="ICA8" s="26"/>
      <c r="ICB8" s="26"/>
      <c r="ICC8" s="26"/>
      <c r="ICD8" s="26"/>
      <c r="ICE8" s="26"/>
      <c r="ICF8" s="26"/>
      <c r="ICG8" s="26"/>
      <c r="ICH8" s="26"/>
      <c r="ICI8" s="26"/>
      <c r="ICJ8" s="26"/>
      <c r="ICK8" s="26"/>
      <c r="ICL8" s="26"/>
      <c r="ICM8" s="26"/>
      <c r="ICN8" s="26"/>
      <c r="ICO8" s="26"/>
      <c r="ICP8" s="26"/>
      <c r="ICQ8" s="26"/>
      <c r="ICR8" s="26"/>
      <c r="ICS8" s="26"/>
      <c r="ICT8" s="26"/>
      <c r="ICU8" s="26"/>
      <c r="ICV8" s="26"/>
      <c r="ICW8" s="26"/>
      <c r="ICX8" s="26"/>
      <c r="ICY8" s="26"/>
      <c r="ICZ8" s="26"/>
      <c r="IDA8" s="26"/>
      <c r="IDB8" s="26"/>
      <c r="IDC8" s="26"/>
      <c r="IDD8" s="26"/>
      <c r="IDE8" s="26"/>
      <c r="IDF8" s="26"/>
      <c r="IDG8" s="26"/>
      <c r="IDH8" s="26"/>
      <c r="IDI8" s="26"/>
      <c r="IDJ8" s="26"/>
      <c r="IDK8" s="26"/>
      <c r="IDL8" s="26"/>
      <c r="IDM8" s="26"/>
      <c r="IDN8" s="26"/>
      <c r="IDO8" s="26"/>
      <c r="IDP8" s="26"/>
      <c r="IDQ8" s="26"/>
      <c r="IDR8" s="26"/>
      <c r="IDS8" s="26"/>
      <c r="IDT8" s="26"/>
      <c r="IDU8" s="26"/>
      <c r="IDV8" s="26"/>
      <c r="IDW8" s="26"/>
      <c r="IDX8" s="26"/>
      <c r="IDY8" s="26"/>
      <c r="IDZ8" s="26"/>
      <c r="IEA8" s="26"/>
      <c r="IEB8" s="26"/>
      <c r="IEC8" s="26"/>
      <c r="IED8" s="26"/>
      <c r="IEE8" s="26"/>
      <c r="IEF8" s="26"/>
      <c r="IEG8" s="26"/>
      <c r="IEH8" s="26"/>
      <c r="IEI8" s="26"/>
      <c r="IEJ8" s="26"/>
      <c r="IEK8" s="26"/>
      <c r="IEL8" s="26"/>
      <c r="IEM8" s="26"/>
      <c r="IEN8" s="26"/>
      <c r="IEO8" s="26"/>
      <c r="IEP8" s="26"/>
      <c r="IEQ8" s="26"/>
      <c r="IER8" s="26"/>
      <c r="IES8" s="26"/>
      <c r="IET8" s="26"/>
      <c r="IEU8" s="26"/>
      <c r="IEV8" s="26"/>
      <c r="IEW8" s="26"/>
      <c r="IEX8" s="26"/>
      <c r="IEY8" s="26"/>
      <c r="IEZ8" s="26"/>
      <c r="IFA8" s="26"/>
      <c r="IFB8" s="26"/>
      <c r="IFC8" s="26"/>
      <c r="IFD8" s="26"/>
      <c r="IFE8" s="26"/>
      <c r="IFF8" s="26"/>
      <c r="IFG8" s="26"/>
      <c r="IFH8" s="26"/>
      <c r="IFI8" s="26"/>
      <c r="IFJ8" s="26"/>
      <c r="IFK8" s="26"/>
      <c r="IFL8" s="26"/>
      <c r="IFM8" s="26"/>
      <c r="IFN8" s="26"/>
      <c r="IFO8" s="26"/>
      <c r="IFP8" s="26"/>
      <c r="IFQ8" s="26"/>
      <c r="IFR8" s="26"/>
      <c r="IFS8" s="26"/>
      <c r="IFT8" s="26"/>
      <c r="IFU8" s="26"/>
      <c r="IFV8" s="26"/>
      <c r="IFW8" s="26"/>
      <c r="IFX8" s="26"/>
      <c r="IFY8" s="26"/>
      <c r="IFZ8" s="26"/>
      <c r="IGA8" s="26"/>
      <c r="IGB8" s="26"/>
      <c r="IGC8" s="26"/>
      <c r="IGD8" s="26"/>
      <c r="IGE8" s="26"/>
      <c r="IGF8" s="26"/>
      <c r="IGG8" s="26"/>
      <c r="IGH8" s="26"/>
      <c r="IGI8" s="26"/>
      <c r="IGJ8" s="26"/>
      <c r="IGK8" s="26"/>
      <c r="IGL8" s="26"/>
      <c r="IGM8" s="26"/>
      <c r="IGN8" s="26"/>
      <c r="IGO8" s="26"/>
      <c r="IGP8" s="26"/>
      <c r="IGQ8" s="26"/>
      <c r="IGR8" s="26"/>
      <c r="IGS8" s="26"/>
      <c r="IGT8" s="26"/>
      <c r="IGU8" s="26"/>
      <c r="IGV8" s="26"/>
      <c r="IGW8" s="26"/>
      <c r="IGX8" s="26"/>
      <c r="IGY8" s="26"/>
      <c r="IGZ8" s="26"/>
      <c r="IHA8" s="26"/>
      <c r="IHB8" s="26"/>
      <c r="IHC8" s="26"/>
      <c r="IHD8" s="26"/>
      <c r="IHE8" s="26"/>
      <c r="IHF8" s="26"/>
      <c r="IHG8" s="26"/>
      <c r="IHH8" s="26"/>
      <c r="IHI8" s="26"/>
      <c r="IHJ8" s="26"/>
      <c r="IHK8" s="26"/>
      <c r="IHL8" s="26"/>
      <c r="IHM8" s="26"/>
      <c r="IHN8" s="26"/>
      <c r="IHO8" s="26"/>
      <c r="IHP8" s="26"/>
      <c r="IHQ8" s="26"/>
      <c r="IHR8" s="26"/>
      <c r="IHS8" s="26"/>
      <c r="IHT8" s="26"/>
      <c r="IHU8" s="26"/>
      <c r="IHV8" s="26"/>
      <c r="IHW8" s="26"/>
      <c r="IHX8" s="26"/>
      <c r="IHY8" s="26"/>
      <c r="IHZ8" s="26"/>
      <c r="IIA8" s="26"/>
      <c r="IIB8" s="26"/>
      <c r="IIC8" s="26"/>
      <c r="IID8" s="26"/>
      <c r="IIE8" s="26"/>
      <c r="IIF8" s="26"/>
      <c r="IIG8" s="26"/>
      <c r="IIH8" s="26"/>
      <c r="III8" s="26"/>
      <c r="IIJ8" s="26"/>
      <c r="IIK8" s="26"/>
      <c r="IIL8" s="26"/>
      <c r="IIM8" s="26"/>
      <c r="IIN8" s="26"/>
      <c r="IIO8" s="26"/>
      <c r="IIP8" s="26"/>
      <c r="IIQ8" s="26"/>
      <c r="IIR8" s="26"/>
      <c r="IIS8" s="26"/>
      <c r="IIT8" s="26"/>
      <c r="IIU8" s="26"/>
      <c r="IIV8" s="26"/>
      <c r="IIW8" s="26"/>
      <c r="IIX8" s="26"/>
      <c r="IIY8" s="26"/>
      <c r="IIZ8" s="26"/>
      <c r="IJA8" s="26"/>
      <c r="IJB8" s="26"/>
      <c r="IJC8" s="26"/>
      <c r="IJD8" s="26"/>
      <c r="IJE8" s="26"/>
      <c r="IJF8" s="26"/>
      <c r="IJG8" s="26"/>
      <c r="IJH8" s="26"/>
      <c r="IJI8" s="26"/>
      <c r="IJJ8" s="26"/>
      <c r="IJK8" s="26"/>
      <c r="IJL8" s="26"/>
      <c r="IJM8" s="26"/>
      <c r="IJN8" s="26"/>
      <c r="IJO8" s="26"/>
      <c r="IJP8" s="26"/>
      <c r="IJQ8" s="26"/>
      <c r="IJR8" s="26"/>
      <c r="IJS8" s="26"/>
      <c r="IJT8" s="26"/>
      <c r="IJU8" s="26"/>
      <c r="IJV8" s="26"/>
      <c r="IJW8" s="26"/>
      <c r="IJX8" s="26"/>
      <c r="IJY8" s="26"/>
      <c r="IJZ8" s="26"/>
      <c r="IKA8" s="26"/>
      <c r="IKB8" s="26"/>
      <c r="IKC8" s="26"/>
      <c r="IKD8" s="26"/>
      <c r="IKE8" s="26"/>
      <c r="IKF8" s="26"/>
      <c r="IKG8" s="26"/>
      <c r="IKH8" s="26"/>
      <c r="IKI8" s="26"/>
      <c r="IKJ8" s="26"/>
      <c r="IKK8" s="26"/>
      <c r="IKL8" s="26"/>
      <c r="IKM8" s="26"/>
      <c r="IKN8" s="26"/>
      <c r="IKO8" s="26"/>
      <c r="IKP8" s="26"/>
      <c r="IKQ8" s="26"/>
      <c r="IKR8" s="26"/>
      <c r="IKS8" s="26"/>
      <c r="IKT8" s="26"/>
      <c r="IKU8" s="26"/>
      <c r="IKV8" s="26"/>
      <c r="IKW8" s="26"/>
      <c r="IKX8" s="26"/>
      <c r="IKY8" s="26"/>
      <c r="IKZ8" s="26"/>
      <c r="ILA8" s="26"/>
      <c r="ILB8" s="26"/>
      <c r="ILC8" s="26"/>
      <c r="ILD8" s="26"/>
      <c r="ILE8" s="26"/>
      <c r="ILF8" s="26"/>
      <c r="ILG8" s="26"/>
      <c r="ILH8" s="26"/>
      <c r="ILI8" s="26"/>
      <c r="ILJ8" s="26"/>
      <c r="ILK8" s="26"/>
      <c r="ILL8" s="26"/>
      <c r="ILM8" s="26"/>
      <c r="ILN8" s="26"/>
      <c r="ILO8" s="26"/>
      <c r="ILP8" s="26"/>
      <c r="ILQ8" s="26"/>
      <c r="ILR8" s="26"/>
      <c r="ILS8" s="26"/>
      <c r="ILT8" s="26"/>
      <c r="ILU8" s="26"/>
      <c r="ILV8" s="26"/>
      <c r="ILW8" s="26"/>
      <c r="ILX8" s="26"/>
      <c r="ILY8" s="26"/>
      <c r="ILZ8" s="26"/>
      <c r="IMA8" s="26"/>
      <c r="IMB8" s="26"/>
      <c r="IMC8" s="26"/>
      <c r="IMD8" s="26"/>
      <c r="IME8" s="26"/>
      <c r="IMF8" s="26"/>
      <c r="IMG8" s="26"/>
      <c r="IMH8" s="26"/>
      <c r="IMI8" s="26"/>
      <c r="IMJ8" s="26"/>
      <c r="IMK8" s="26"/>
      <c r="IML8" s="26"/>
      <c r="IMM8" s="26"/>
      <c r="IMN8" s="26"/>
      <c r="IMO8" s="26"/>
      <c r="IMP8" s="26"/>
      <c r="IMQ8" s="26"/>
      <c r="IMR8" s="26"/>
      <c r="IMS8" s="26"/>
      <c r="IMT8" s="26"/>
      <c r="IMU8" s="26"/>
      <c r="IMV8" s="26"/>
      <c r="IMW8" s="26"/>
      <c r="IMX8" s="26"/>
      <c r="IMY8" s="26"/>
      <c r="IMZ8" s="26"/>
      <c r="INA8" s="26"/>
      <c r="INB8" s="26"/>
      <c r="INC8" s="26"/>
      <c r="IND8" s="26"/>
      <c r="INE8" s="26"/>
      <c r="INF8" s="26"/>
      <c r="ING8" s="26"/>
      <c r="INH8" s="26"/>
      <c r="INI8" s="26"/>
      <c r="INJ8" s="26"/>
      <c r="INK8" s="26"/>
      <c r="INL8" s="26"/>
      <c r="INM8" s="26"/>
      <c r="INN8" s="26"/>
      <c r="INO8" s="26"/>
      <c r="INP8" s="26"/>
      <c r="INQ8" s="26"/>
      <c r="INR8" s="26"/>
      <c r="INS8" s="26"/>
      <c r="INT8" s="26"/>
      <c r="INU8" s="26"/>
      <c r="INV8" s="26"/>
      <c r="INW8" s="26"/>
      <c r="INX8" s="26"/>
      <c r="INY8" s="26"/>
      <c r="INZ8" s="26"/>
      <c r="IOA8" s="26"/>
      <c r="IOB8" s="26"/>
      <c r="IOC8" s="26"/>
      <c r="IOD8" s="26"/>
      <c r="IOE8" s="26"/>
      <c r="IOF8" s="26"/>
      <c r="IOG8" s="26"/>
      <c r="IOH8" s="26"/>
      <c r="IOI8" s="26"/>
      <c r="IOJ8" s="26"/>
      <c r="IOK8" s="26"/>
      <c r="IOL8" s="26"/>
      <c r="IOM8" s="26"/>
      <c r="ION8" s="26"/>
      <c r="IOO8" s="26"/>
      <c r="IOP8" s="26"/>
      <c r="IOQ8" s="26"/>
      <c r="IOR8" s="26"/>
      <c r="IOS8" s="26"/>
      <c r="IOT8" s="26"/>
      <c r="IOU8" s="26"/>
      <c r="IOV8" s="26"/>
      <c r="IOW8" s="26"/>
      <c r="IOX8" s="26"/>
      <c r="IOY8" s="26"/>
      <c r="IOZ8" s="26"/>
      <c r="IPA8" s="26"/>
      <c r="IPB8" s="26"/>
      <c r="IPC8" s="26"/>
      <c r="IPD8" s="26"/>
      <c r="IPE8" s="26"/>
      <c r="IPF8" s="26"/>
      <c r="IPG8" s="26"/>
      <c r="IPH8" s="26"/>
      <c r="IPI8" s="26"/>
      <c r="IPJ8" s="26"/>
      <c r="IPK8" s="26"/>
      <c r="IPL8" s="26"/>
      <c r="IPM8" s="26"/>
      <c r="IPN8" s="26"/>
      <c r="IPO8" s="26"/>
      <c r="IPP8" s="26"/>
      <c r="IPQ8" s="26"/>
      <c r="IPR8" s="26"/>
      <c r="IPS8" s="26"/>
      <c r="IPT8" s="26"/>
      <c r="IPU8" s="26"/>
      <c r="IPV8" s="26"/>
      <c r="IPW8" s="26"/>
      <c r="IPX8" s="26"/>
      <c r="IPY8" s="26"/>
      <c r="IPZ8" s="26"/>
      <c r="IQA8" s="26"/>
      <c r="IQB8" s="26"/>
      <c r="IQC8" s="26"/>
      <c r="IQD8" s="26"/>
      <c r="IQE8" s="26"/>
      <c r="IQF8" s="26"/>
      <c r="IQG8" s="26"/>
      <c r="IQH8" s="26"/>
      <c r="IQI8" s="26"/>
      <c r="IQJ8" s="26"/>
      <c r="IQK8" s="26"/>
      <c r="IQL8" s="26"/>
      <c r="IQM8" s="26"/>
      <c r="IQN8" s="26"/>
      <c r="IQO8" s="26"/>
      <c r="IQP8" s="26"/>
      <c r="IQQ8" s="26"/>
      <c r="IQR8" s="26"/>
      <c r="IQS8" s="26"/>
      <c r="IQT8" s="26"/>
      <c r="IQU8" s="26"/>
      <c r="IQV8" s="26"/>
      <c r="IQW8" s="26"/>
      <c r="IQX8" s="26"/>
      <c r="IQY8" s="26"/>
      <c r="IQZ8" s="26"/>
      <c r="IRA8" s="26"/>
      <c r="IRB8" s="26"/>
      <c r="IRC8" s="26"/>
      <c r="IRD8" s="26"/>
      <c r="IRE8" s="26"/>
      <c r="IRF8" s="26"/>
      <c r="IRG8" s="26"/>
      <c r="IRH8" s="26"/>
      <c r="IRI8" s="26"/>
      <c r="IRJ8" s="26"/>
      <c r="IRK8" s="26"/>
      <c r="IRL8" s="26"/>
      <c r="IRM8" s="26"/>
      <c r="IRN8" s="26"/>
      <c r="IRO8" s="26"/>
      <c r="IRP8" s="26"/>
      <c r="IRQ8" s="26"/>
      <c r="IRR8" s="26"/>
      <c r="IRS8" s="26"/>
      <c r="IRT8" s="26"/>
      <c r="IRU8" s="26"/>
      <c r="IRV8" s="26"/>
      <c r="IRW8" s="26"/>
      <c r="IRX8" s="26"/>
      <c r="IRY8" s="26"/>
      <c r="IRZ8" s="26"/>
      <c r="ISA8" s="26"/>
      <c r="ISB8" s="26"/>
      <c r="ISC8" s="26"/>
      <c r="ISD8" s="26"/>
      <c r="ISE8" s="26"/>
      <c r="ISF8" s="26"/>
      <c r="ISG8" s="26"/>
      <c r="ISH8" s="26"/>
      <c r="ISI8" s="26"/>
      <c r="ISJ8" s="26"/>
      <c r="ISK8" s="26"/>
      <c r="ISL8" s="26"/>
      <c r="ISM8" s="26"/>
      <c r="ISN8" s="26"/>
      <c r="ISO8" s="26"/>
      <c r="ISP8" s="26"/>
      <c r="ISQ8" s="26"/>
      <c r="ISR8" s="26"/>
      <c r="ISS8" s="26"/>
      <c r="IST8" s="26"/>
      <c r="ISU8" s="26"/>
      <c r="ISV8" s="26"/>
      <c r="ISW8" s="26"/>
      <c r="ISX8" s="26"/>
      <c r="ISY8" s="26"/>
      <c r="ISZ8" s="26"/>
      <c r="ITA8" s="26"/>
      <c r="ITB8" s="26"/>
      <c r="ITC8" s="26"/>
      <c r="ITD8" s="26"/>
      <c r="ITE8" s="26"/>
      <c r="ITF8" s="26"/>
      <c r="ITG8" s="26"/>
      <c r="ITH8" s="26"/>
      <c r="ITI8" s="26"/>
      <c r="ITJ8" s="26"/>
      <c r="ITK8" s="26"/>
      <c r="ITL8" s="26"/>
      <c r="ITM8" s="26"/>
      <c r="ITN8" s="26"/>
      <c r="ITO8" s="26"/>
      <c r="ITP8" s="26"/>
      <c r="ITQ8" s="26"/>
      <c r="ITR8" s="26"/>
      <c r="ITS8" s="26"/>
      <c r="ITT8" s="26"/>
      <c r="ITU8" s="26"/>
      <c r="ITV8" s="26"/>
      <c r="ITW8" s="26"/>
      <c r="ITX8" s="26"/>
      <c r="ITY8" s="26"/>
      <c r="ITZ8" s="26"/>
      <c r="IUA8" s="26"/>
      <c r="IUB8" s="26"/>
      <c r="IUC8" s="26"/>
      <c r="IUD8" s="26"/>
      <c r="IUE8" s="26"/>
      <c r="IUF8" s="26"/>
      <c r="IUG8" s="26"/>
      <c r="IUH8" s="26"/>
      <c r="IUI8" s="26"/>
      <c r="IUJ8" s="26"/>
      <c r="IUK8" s="26"/>
      <c r="IUL8" s="26"/>
      <c r="IUM8" s="26"/>
      <c r="IUN8" s="26"/>
      <c r="IUO8" s="26"/>
      <c r="IUP8" s="26"/>
      <c r="IUQ8" s="26"/>
      <c r="IUR8" s="26"/>
      <c r="IUS8" s="26"/>
      <c r="IUT8" s="26"/>
      <c r="IUU8" s="26"/>
      <c r="IUV8" s="26"/>
      <c r="IUW8" s="26"/>
      <c r="IUX8" s="26"/>
      <c r="IUY8" s="26"/>
      <c r="IUZ8" s="26"/>
      <c r="IVA8" s="26"/>
      <c r="IVB8" s="26"/>
      <c r="IVC8" s="26"/>
      <c r="IVD8" s="26"/>
      <c r="IVE8" s="26"/>
      <c r="IVF8" s="26"/>
      <c r="IVG8" s="26"/>
      <c r="IVH8" s="26"/>
      <c r="IVI8" s="26"/>
      <c r="IVJ8" s="26"/>
      <c r="IVK8" s="26"/>
      <c r="IVL8" s="26"/>
      <c r="IVM8" s="26"/>
      <c r="IVN8" s="26"/>
      <c r="IVO8" s="26"/>
      <c r="IVP8" s="26"/>
      <c r="IVQ8" s="26"/>
      <c r="IVR8" s="26"/>
      <c r="IVS8" s="26"/>
      <c r="IVT8" s="26"/>
      <c r="IVU8" s="26"/>
      <c r="IVV8" s="26"/>
      <c r="IVW8" s="26"/>
      <c r="IVX8" s="26"/>
      <c r="IVY8" s="26"/>
      <c r="IVZ8" s="26"/>
      <c r="IWA8" s="26"/>
      <c r="IWB8" s="26"/>
      <c r="IWC8" s="26"/>
      <c r="IWD8" s="26"/>
      <c r="IWE8" s="26"/>
      <c r="IWF8" s="26"/>
      <c r="IWG8" s="26"/>
      <c r="IWH8" s="26"/>
      <c r="IWI8" s="26"/>
      <c r="IWJ8" s="26"/>
      <c r="IWK8" s="26"/>
      <c r="IWL8" s="26"/>
      <c r="IWM8" s="26"/>
      <c r="IWN8" s="26"/>
      <c r="IWO8" s="26"/>
      <c r="IWP8" s="26"/>
      <c r="IWQ8" s="26"/>
      <c r="IWR8" s="26"/>
      <c r="IWS8" s="26"/>
      <c r="IWT8" s="26"/>
      <c r="IWU8" s="26"/>
      <c r="IWV8" s="26"/>
      <c r="IWW8" s="26"/>
      <c r="IWX8" s="26"/>
      <c r="IWY8" s="26"/>
      <c r="IWZ8" s="26"/>
      <c r="IXA8" s="26"/>
      <c r="IXB8" s="26"/>
      <c r="IXC8" s="26"/>
      <c r="IXD8" s="26"/>
      <c r="IXE8" s="26"/>
      <c r="IXF8" s="26"/>
      <c r="IXG8" s="26"/>
      <c r="IXH8" s="26"/>
      <c r="IXI8" s="26"/>
      <c r="IXJ8" s="26"/>
      <c r="IXK8" s="26"/>
      <c r="IXL8" s="26"/>
      <c r="IXM8" s="26"/>
      <c r="IXN8" s="26"/>
      <c r="IXO8" s="26"/>
      <c r="IXP8" s="26"/>
      <c r="IXQ8" s="26"/>
      <c r="IXR8" s="26"/>
      <c r="IXS8" s="26"/>
      <c r="IXT8" s="26"/>
      <c r="IXU8" s="26"/>
      <c r="IXV8" s="26"/>
      <c r="IXW8" s="26"/>
      <c r="IXX8" s="26"/>
      <c r="IXY8" s="26"/>
      <c r="IXZ8" s="26"/>
      <c r="IYA8" s="26"/>
      <c r="IYB8" s="26"/>
      <c r="IYC8" s="26"/>
      <c r="IYD8" s="26"/>
      <c r="IYE8" s="26"/>
      <c r="IYF8" s="26"/>
      <c r="IYG8" s="26"/>
      <c r="IYH8" s="26"/>
      <c r="IYI8" s="26"/>
      <c r="IYJ8" s="26"/>
      <c r="IYK8" s="26"/>
      <c r="IYL8" s="26"/>
      <c r="IYM8" s="26"/>
      <c r="IYN8" s="26"/>
      <c r="IYO8" s="26"/>
      <c r="IYP8" s="26"/>
      <c r="IYQ8" s="26"/>
      <c r="IYR8" s="26"/>
      <c r="IYS8" s="26"/>
      <c r="IYT8" s="26"/>
      <c r="IYU8" s="26"/>
      <c r="IYV8" s="26"/>
      <c r="IYW8" s="26"/>
      <c r="IYX8" s="26"/>
      <c r="IYY8" s="26"/>
      <c r="IYZ8" s="26"/>
      <c r="IZA8" s="26"/>
      <c r="IZB8" s="26"/>
      <c r="IZC8" s="26"/>
      <c r="IZD8" s="26"/>
      <c r="IZE8" s="26"/>
      <c r="IZF8" s="26"/>
      <c r="IZG8" s="26"/>
      <c r="IZH8" s="26"/>
      <c r="IZI8" s="26"/>
      <c r="IZJ8" s="26"/>
      <c r="IZK8" s="26"/>
      <c r="IZL8" s="26"/>
      <c r="IZM8" s="26"/>
      <c r="IZN8" s="26"/>
      <c r="IZO8" s="26"/>
      <c r="IZP8" s="26"/>
      <c r="IZQ8" s="26"/>
      <c r="IZR8" s="26"/>
      <c r="IZS8" s="26"/>
      <c r="IZT8" s="26"/>
      <c r="IZU8" s="26"/>
      <c r="IZV8" s="26"/>
      <c r="IZW8" s="26"/>
      <c r="IZX8" s="26"/>
      <c r="IZY8" s="26"/>
      <c r="IZZ8" s="26"/>
      <c r="JAA8" s="26"/>
      <c r="JAB8" s="26"/>
      <c r="JAC8" s="26"/>
      <c r="JAD8" s="26"/>
      <c r="JAE8" s="26"/>
      <c r="JAF8" s="26"/>
      <c r="JAG8" s="26"/>
      <c r="JAH8" s="26"/>
      <c r="JAI8" s="26"/>
      <c r="JAJ8" s="26"/>
      <c r="JAK8" s="26"/>
      <c r="JAL8" s="26"/>
      <c r="JAM8" s="26"/>
      <c r="JAN8" s="26"/>
      <c r="JAO8" s="26"/>
      <c r="JAP8" s="26"/>
      <c r="JAQ8" s="26"/>
      <c r="JAR8" s="26"/>
      <c r="JAS8" s="26"/>
      <c r="JAT8" s="26"/>
      <c r="JAU8" s="26"/>
      <c r="JAV8" s="26"/>
      <c r="JAW8" s="26"/>
      <c r="JAX8" s="26"/>
      <c r="JAY8" s="26"/>
      <c r="JAZ8" s="26"/>
      <c r="JBA8" s="26"/>
      <c r="JBB8" s="26"/>
      <c r="JBC8" s="26"/>
      <c r="JBD8" s="26"/>
      <c r="JBE8" s="26"/>
      <c r="JBF8" s="26"/>
      <c r="JBG8" s="26"/>
      <c r="JBH8" s="26"/>
      <c r="JBI8" s="26"/>
      <c r="JBJ8" s="26"/>
      <c r="JBK8" s="26"/>
      <c r="JBL8" s="26"/>
      <c r="JBM8" s="26"/>
      <c r="JBN8" s="26"/>
      <c r="JBO8" s="26"/>
      <c r="JBP8" s="26"/>
      <c r="JBQ8" s="26"/>
      <c r="JBR8" s="26"/>
      <c r="JBS8" s="26"/>
      <c r="JBT8" s="26"/>
      <c r="JBU8" s="26"/>
      <c r="JBV8" s="26"/>
      <c r="JBW8" s="26"/>
      <c r="JBX8" s="26"/>
      <c r="JBY8" s="26"/>
      <c r="JBZ8" s="26"/>
      <c r="JCA8" s="26"/>
      <c r="JCB8" s="26"/>
      <c r="JCC8" s="26"/>
      <c r="JCD8" s="26"/>
      <c r="JCE8" s="26"/>
      <c r="JCF8" s="26"/>
      <c r="JCG8" s="26"/>
      <c r="JCH8" s="26"/>
      <c r="JCI8" s="26"/>
      <c r="JCJ8" s="26"/>
      <c r="JCK8" s="26"/>
      <c r="JCL8" s="26"/>
      <c r="JCM8" s="26"/>
      <c r="JCN8" s="26"/>
      <c r="JCO8" s="26"/>
      <c r="JCP8" s="26"/>
      <c r="JCQ8" s="26"/>
      <c r="JCR8" s="26"/>
      <c r="JCS8" s="26"/>
      <c r="JCT8" s="26"/>
      <c r="JCU8" s="26"/>
      <c r="JCV8" s="26"/>
      <c r="JCW8" s="26"/>
      <c r="JCX8" s="26"/>
      <c r="JCY8" s="26"/>
      <c r="JCZ8" s="26"/>
      <c r="JDA8" s="26"/>
      <c r="JDB8" s="26"/>
      <c r="JDC8" s="26"/>
      <c r="JDD8" s="26"/>
      <c r="JDE8" s="26"/>
      <c r="JDF8" s="26"/>
      <c r="JDG8" s="26"/>
      <c r="JDH8" s="26"/>
      <c r="JDI8" s="26"/>
      <c r="JDJ8" s="26"/>
      <c r="JDK8" s="26"/>
      <c r="JDL8" s="26"/>
      <c r="JDM8" s="26"/>
      <c r="JDN8" s="26"/>
      <c r="JDO8" s="26"/>
      <c r="JDP8" s="26"/>
      <c r="JDQ8" s="26"/>
      <c r="JDR8" s="26"/>
      <c r="JDS8" s="26"/>
      <c r="JDT8" s="26"/>
      <c r="JDU8" s="26"/>
      <c r="JDV8" s="26"/>
      <c r="JDW8" s="26"/>
      <c r="JDX8" s="26"/>
      <c r="JDY8" s="26"/>
      <c r="JDZ8" s="26"/>
      <c r="JEA8" s="26"/>
      <c r="JEB8" s="26"/>
      <c r="JEC8" s="26"/>
      <c r="JED8" s="26"/>
      <c r="JEE8" s="26"/>
      <c r="JEF8" s="26"/>
      <c r="JEG8" s="26"/>
      <c r="JEH8" s="26"/>
      <c r="JEI8" s="26"/>
      <c r="JEJ8" s="26"/>
      <c r="JEK8" s="26"/>
      <c r="JEL8" s="26"/>
      <c r="JEM8" s="26"/>
      <c r="JEN8" s="26"/>
      <c r="JEO8" s="26"/>
      <c r="JEP8" s="26"/>
      <c r="JEQ8" s="26"/>
      <c r="JER8" s="26"/>
      <c r="JES8" s="26"/>
      <c r="JET8" s="26"/>
      <c r="JEU8" s="26"/>
      <c r="JEV8" s="26"/>
      <c r="JEW8" s="26"/>
      <c r="JEX8" s="26"/>
      <c r="JEY8" s="26"/>
      <c r="JEZ8" s="26"/>
      <c r="JFA8" s="26"/>
      <c r="JFB8" s="26"/>
      <c r="JFC8" s="26"/>
      <c r="JFD8" s="26"/>
      <c r="JFE8" s="26"/>
      <c r="JFF8" s="26"/>
      <c r="JFG8" s="26"/>
      <c r="JFH8" s="26"/>
      <c r="JFI8" s="26"/>
      <c r="JFJ8" s="26"/>
      <c r="JFK8" s="26"/>
      <c r="JFL8" s="26"/>
      <c r="JFM8" s="26"/>
      <c r="JFN8" s="26"/>
      <c r="JFO8" s="26"/>
      <c r="JFP8" s="26"/>
      <c r="JFQ8" s="26"/>
      <c r="JFR8" s="26"/>
      <c r="JFS8" s="26"/>
      <c r="JFT8" s="26"/>
      <c r="JFU8" s="26"/>
      <c r="JFV8" s="26"/>
      <c r="JFW8" s="26"/>
      <c r="JFX8" s="26"/>
      <c r="JFY8" s="26"/>
      <c r="JFZ8" s="26"/>
      <c r="JGA8" s="26"/>
      <c r="JGB8" s="26"/>
      <c r="JGC8" s="26"/>
      <c r="JGD8" s="26"/>
      <c r="JGE8" s="26"/>
      <c r="JGF8" s="26"/>
      <c r="JGG8" s="26"/>
      <c r="JGH8" s="26"/>
      <c r="JGI8" s="26"/>
      <c r="JGJ8" s="26"/>
      <c r="JGK8" s="26"/>
      <c r="JGL8" s="26"/>
      <c r="JGM8" s="26"/>
      <c r="JGN8" s="26"/>
      <c r="JGO8" s="26"/>
      <c r="JGP8" s="26"/>
      <c r="JGQ8" s="26"/>
      <c r="JGR8" s="26"/>
      <c r="JGS8" s="26"/>
      <c r="JGT8" s="26"/>
      <c r="JGU8" s="26"/>
      <c r="JGV8" s="26"/>
      <c r="JGW8" s="26"/>
      <c r="JGX8" s="26"/>
      <c r="JGY8" s="26"/>
      <c r="JGZ8" s="26"/>
      <c r="JHA8" s="26"/>
      <c r="JHB8" s="26"/>
      <c r="JHC8" s="26"/>
      <c r="JHD8" s="26"/>
      <c r="JHE8" s="26"/>
      <c r="JHF8" s="26"/>
      <c r="JHG8" s="26"/>
      <c r="JHH8" s="26"/>
      <c r="JHI8" s="26"/>
      <c r="JHJ8" s="26"/>
      <c r="JHK8" s="26"/>
      <c r="JHL8" s="26"/>
      <c r="JHM8" s="26"/>
      <c r="JHN8" s="26"/>
      <c r="JHO8" s="26"/>
      <c r="JHP8" s="26"/>
      <c r="JHQ8" s="26"/>
      <c r="JHR8" s="26"/>
      <c r="JHS8" s="26"/>
      <c r="JHT8" s="26"/>
      <c r="JHU8" s="26"/>
      <c r="JHV8" s="26"/>
      <c r="JHW8" s="26"/>
      <c r="JHX8" s="26"/>
      <c r="JHY8" s="26"/>
      <c r="JHZ8" s="26"/>
      <c r="JIA8" s="26"/>
      <c r="JIB8" s="26"/>
      <c r="JIC8" s="26"/>
      <c r="JID8" s="26"/>
      <c r="JIE8" s="26"/>
      <c r="JIF8" s="26"/>
      <c r="JIG8" s="26"/>
      <c r="JIH8" s="26"/>
      <c r="JII8" s="26"/>
      <c r="JIJ8" s="26"/>
      <c r="JIK8" s="26"/>
      <c r="JIL8" s="26"/>
      <c r="JIM8" s="26"/>
      <c r="JIN8" s="26"/>
      <c r="JIO8" s="26"/>
      <c r="JIP8" s="26"/>
      <c r="JIQ8" s="26"/>
      <c r="JIR8" s="26"/>
      <c r="JIS8" s="26"/>
      <c r="JIT8" s="26"/>
      <c r="JIU8" s="26"/>
      <c r="JIV8" s="26"/>
      <c r="JIW8" s="26"/>
      <c r="JIX8" s="26"/>
      <c r="JIY8" s="26"/>
      <c r="JIZ8" s="26"/>
      <c r="JJA8" s="26"/>
      <c r="JJB8" s="26"/>
      <c r="JJC8" s="26"/>
      <c r="JJD8" s="26"/>
      <c r="JJE8" s="26"/>
      <c r="JJF8" s="26"/>
      <c r="JJG8" s="26"/>
      <c r="JJH8" s="26"/>
      <c r="JJI8" s="26"/>
      <c r="JJJ8" s="26"/>
      <c r="JJK8" s="26"/>
      <c r="JJL8" s="26"/>
      <c r="JJM8" s="26"/>
      <c r="JJN8" s="26"/>
      <c r="JJO8" s="26"/>
      <c r="JJP8" s="26"/>
      <c r="JJQ8" s="26"/>
      <c r="JJR8" s="26"/>
      <c r="JJS8" s="26"/>
      <c r="JJT8" s="26"/>
      <c r="JJU8" s="26"/>
      <c r="JJV8" s="26"/>
      <c r="JJW8" s="26"/>
      <c r="JJX8" s="26"/>
      <c r="JJY8" s="26"/>
      <c r="JJZ8" s="26"/>
      <c r="JKA8" s="26"/>
      <c r="JKB8" s="26"/>
      <c r="JKC8" s="26"/>
      <c r="JKD8" s="26"/>
      <c r="JKE8" s="26"/>
      <c r="JKF8" s="26"/>
      <c r="JKG8" s="26"/>
      <c r="JKH8" s="26"/>
      <c r="JKI8" s="26"/>
      <c r="JKJ8" s="26"/>
      <c r="JKK8" s="26"/>
      <c r="JKL8" s="26"/>
      <c r="JKM8" s="26"/>
      <c r="JKN8" s="26"/>
      <c r="JKO8" s="26"/>
      <c r="JKP8" s="26"/>
      <c r="JKQ8" s="26"/>
      <c r="JKR8" s="26"/>
      <c r="JKS8" s="26"/>
      <c r="JKT8" s="26"/>
      <c r="JKU8" s="26"/>
      <c r="JKV8" s="26"/>
      <c r="JKW8" s="26"/>
      <c r="JKX8" s="26"/>
      <c r="JKY8" s="26"/>
      <c r="JKZ8" s="26"/>
      <c r="JLA8" s="26"/>
      <c r="JLB8" s="26"/>
      <c r="JLC8" s="26"/>
      <c r="JLD8" s="26"/>
      <c r="JLE8" s="26"/>
      <c r="JLF8" s="26"/>
      <c r="JLG8" s="26"/>
      <c r="JLH8" s="26"/>
      <c r="JLI8" s="26"/>
      <c r="JLJ8" s="26"/>
      <c r="JLK8" s="26"/>
      <c r="JLL8" s="26"/>
      <c r="JLM8" s="26"/>
      <c r="JLN8" s="26"/>
      <c r="JLO8" s="26"/>
      <c r="JLP8" s="26"/>
      <c r="JLQ8" s="26"/>
      <c r="JLR8" s="26"/>
      <c r="JLS8" s="26"/>
      <c r="JLT8" s="26"/>
      <c r="JLU8" s="26"/>
      <c r="JLV8" s="26"/>
      <c r="JLW8" s="26"/>
      <c r="JLX8" s="26"/>
      <c r="JLY8" s="26"/>
      <c r="JLZ8" s="26"/>
      <c r="JMA8" s="26"/>
      <c r="JMB8" s="26"/>
      <c r="JMC8" s="26"/>
      <c r="JMD8" s="26"/>
      <c r="JME8" s="26"/>
      <c r="JMF8" s="26"/>
      <c r="JMG8" s="26"/>
      <c r="JMH8" s="26"/>
      <c r="JMI8" s="26"/>
      <c r="JMJ8" s="26"/>
      <c r="JMK8" s="26"/>
      <c r="JML8" s="26"/>
      <c r="JMM8" s="26"/>
      <c r="JMN8" s="26"/>
      <c r="JMO8" s="26"/>
      <c r="JMP8" s="26"/>
      <c r="JMQ8" s="26"/>
      <c r="JMR8" s="26"/>
      <c r="JMS8" s="26"/>
      <c r="JMT8" s="26"/>
      <c r="JMU8" s="26"/>
      <c r="JMV8" s="26"/>
      <c r="JMW8" s="26"/>
      <c r="JMX8" s="26"/>
      <c r="JMY8" s="26"/>
      <c r="JMZ8" s="26"/>
      <c r="JNA8" s="26"/>
      <c r="JNB8" s="26"/>
      <c r="JNC8" s="26"/>
      <c r="JND8" s="26"/>
      <c r="JNE8" s="26"/>
      <c r="JNF8" s="26"/>
      <c r="JNG8" s="26"/>
      <c r="JNH8" s="26"/>
      <c r="JNI8" s="26"/>
      <c r="JNJ8" s="26"/>
      <c r="JNK8" s="26"/>
      <c r="JNL8" s="26"/>
      <c r="JNM8" s="26"/>
      <c r="JNN8" s="26"/>
      <c r="JNO8" s="26"/>
      <c r="JNP8" s="26"/>
      <c r="JNQ8" s="26"/>
      <c r="JNR8" s="26"/>
      <c r="JNS8" s="26"/>
      <c r="JNT8" s="26"/>
      <c r="JNU8" s="26"/>
      <c r="JNV8" s="26"/>
      <c r="JNW8" s="26"/>
      <c r="JNX8" s="26"/>
      <c r="JNY8" s="26"/>
      <c r="JNZ8" s="26"/>
      <c r="JOA8" s="26"/>
      <c r="JOB8" s="26"/>
      <c r="JOC8" s="26"/>
      <c r="JOD8" s="26"/>
      <c r="JOE8" s="26"/>
      <c r="JOF8" s="26"/>
      <c r="JOG8" s="26"/>
      <c r="JOH8" s="26"/>
      <c r="JOI8" s="26"/>
      <c r="JOJ8" s="26"/>
      <c r="JOK8" s="26"/>
      <c r="JOL8" s="26"/>
      <c r="JOM8" s="26"/>
      <c r="JON8" s="26"/>
      <c r="JOO8" s="26"/>
      <c r="JOP8" s="26"/>
      <c r="JOQ8" s="26"/>
      <c r="JOR8" s="26"/>
      <c r="JOS8" s="26"/>
      <c r="JOT8" s="26"/>
      <c r="JOU8" s="26"/>
      <c r="JOV8" s="26"/>
      <c r="JOW8" s="26"/>
      <c r="JOX8" s="26"/>
      <c r="JOY8" s="26"/>
      <c r="JOZ8" s="26"/>
      <c r="JPA8" s="26"/>
      <c r="JPB8" s="26"/>
      <c r="JPC8" s="26"/>
      <c r="JPD8" s="26"/>
      <c r="JPE8" s="26"/>
      <c r="JPF8" s="26"/>
      <c r="JPG8" s="26"/>
      <c r="JPH8" s="26"/>
      <c r="JPI8" s="26"/>
      <c r="JPJ8" s="26"/>
      <c r="JPK8" s="26"/>
      <c r="JPL8" s="26"/>
      <c r="JPM8" s="26"/>
      <c r="JPN8" s="26"/>
      <c r="JPO8" s="26"/>
      <c r="JPP8" s="26"/>
      <c r="JPQ8" s="26"/>
      <c r="JPR8" s="26"/>
      <c r="JPS8" s="26"/>
      <c r="JPT8" s="26"/>
      <c r="JPU8" s="26"/>
      <c r="JPV8" s="26"/>
      <c r="JPW8" s="26"/>
      <c r="JPX8" s="26"/>
      <c r="JPY8" s="26"/>
      <c r="JPZ8" s="26"/>
      <c r="JQA8" s="26"/>
      <c r="JQB8" s="26"/>
      <c r="JQC8" s="26"/>
      <c r="JQD8" s="26"/>
      <c r="JQE8" s="26"/>
      <c r="JQF8" s="26"/>
      <c r="JQG8" s="26"/>
      <c r="JQH8" s="26"/>
      <c r="JQI8" s="26"/>
      <c r="JQJ8" s="26"/>
      <c r="JQK8" s="26"/>
      <c r="JQL8" s="26"/>
      <c r="JQM8" s="26"/>
      <c r="JQN8" s="26"/>
      <c r="JQO8" s="26"/>
      <c r="JQP8" s="26"/>
      <c r="JQQ8" s="26"/>
      <c r="JQR8" s="26"/>
      <c r="JQS8" s="26"/>
      <c r="JQT8" s="26"/>
      <c r="JQU8" s="26"/>
      <c r="JQV8" s="26"/>
      <c r="JQW8" s="26"/>
      <c r="JQX8" s="26"/>
      <c r="JQY8" s="26"/>
      <c r="JQZ8" s="26"/>
      <c r="JRA8" s="26"/>
      <c r="JRB8" s="26"/>
      <c r="JRC8" s="26"/>
      <c r="JRD8" s="26"/>
      <c r="JRE8" s="26"/>
      <c r="JRF8" s="26"/>
      <c r="JRG8" s="26"/>
      <c r="JRH8" s="26"/>
      <c r="JRI8" s="26"/>
      <c r="JRJ8" s="26"/>
      <c r="JRK8" s="26"/>
      <c r="JRL8" s="26"/>
      <c r="JRM8" s="26"/>
      <c r="JRN8" s="26"/>
      <c r="JRO8" s="26"/>
      <c r="JRP8" s="26"/>
      <c r="JRQ8" s="26"/>
      <c r="JRR8" s="26"/>
      <c r="JRS8" s="26"/>
      <c r="JRT8" s="26"/>
      <c r="JRU8" s="26"/>
      <c r="JRV8" s="26"/>
      <c r="JRW8" s="26"/>
      <c r="JRX8" s="26"/>
      <c r="JRY8" s="26"/>
      <c r="JRZ8" s="26"/>
      <c r="JSA8" s="26"/>
      <c r="JSB8" s="26"/>
      <c r="JSC8" s="26"/>
      <c r="JSD8" s="26"/>
      <c r="JSE8" s="26"/>
      <c r="JSF8" s="26"/>
      <c r="JSG8" s="26"/>
      <c r="JSH8" s="26"/>
      <c r="JSI8" s="26"/>
      <c r="JSJ8" s="26"/>
      <c r="JSK8" s="26"/>
      <c r="JSL8" s="26"/>
      <c r="JSM8" s="26"/>
      <c r="JSN8" s="26"/>
      <c r="JSO8" s="26"/>
      <c r="JSP8" s="26"/>
      <c r="JSQ8" s="26"/>
      <c r="JSR8" s="26"/>
      <c r="JSS8" s="26"/>
      <c r="JST8" s="26"/>
      <c r="JSU8" s="26"/>
      <c r="JSV8" s="26"/>
      <c r="JSW8" s="26"/>
      <c r="JSX8" s="26"/>
      <c r="JSY8" s="26"/>
      <c r="JSZ8" s="26"/>
      <c r="JTA8" s="26"/>
      <c r="JTB8" s="26"/>
      <c r="JTC8" s="26"/>
      <c r="JTD8" s="26"/>
      <c r="JTE8" s="26"/>
      <c r="JTF8" s="26"/>
      <c r="JTG8" s="26"/>
      <c r="JTH8" s="26"/>
      <c r="JTI8" s="26"/>
      <c r="JTJ8" s="26"/>
      <c r="JTK8" s="26"/>
      <c r="JTL8" s="26"/>
      <c r="JTM8" s="26"/>
      <c r="JTN8" s="26"/>
      <c r="JTO8" s="26"/>
      <c r="JTP8" s="26"/>
      <c r="JTQ8" s="26"/>
      <c r="JTR8" s="26"/>
      <c r="JTS8" s="26"/>
      <c r="JTT8" s="26"/>
      <c r="JTU8" s="26"/>
      <c r="JTV8" s="26"/>
      <c r="JTW8" s="26"/>
      <c r="JTX8" s="26"/>
      <c r="JTY8" s="26"/>
      <c r="JTZ8" s="26"/>
      <c r="JUA8" s="26"/>
      <c r="JUB8" s="26"/>
      <c r="JUC8" s="26"/>
      <c r="JUD8" s="26"/>
      <c r="JUE8" s="26"/>
      <c r="JUF8" s="26"/>
      <c r="JUG8" s="26"/>
      <c r="JUH8" s="26"/>
      <c r="JUI8" s="26"/>
      <c r="JUJ8" s="26"/>
      <c r="JUK8" s="26"/>
      <c r="JUL8" s="26"/>
      <c r="JUM8" s="26"/>
      <c r="JUN8" s="26"/>
      <c r="JUO8" s="26"/>
      <c r="JUP8" s="26"/>
      <c r="JUQ8" s="26"/>
      <c r="JUR8" s="26"/>
      <c r="JUS8" s="26"/>
      <c r="JUT8" s="26"/>
      <c r="JUU8" s="26"/>
      <c r="JUV8" s="26"/>
      <c r="JUW8" s="26"/>
      <c r="JUX8" s="26"/>
      <c r="JUY8" s="26"/>
      <c r="JUZ8" s="26"/>
      <c r="JVA8" s="26"/>
      <c r="JVB8" s="26"/>
      <c r="JVC8" s="26"/>
      <c r="JVD8" s="26"/>
      <c r="JVE8" s="26"/>
      <c r="JVF8" s="26"/>
      <c r="JVG8" s="26"/>
      <c r="JVH8" s="26"/>
      <c r="JVI8" s="26"/>
      <c r="JVJ8" s="26"/>
      <c r="JVK8" s="26"/>
      <c r="JVL8" s="26"/>
      <c r="JVM8" s="26"/>
      <c r="JVN8" s="26"/>
      <c r="JVO8" s="26"/>
      <c r="JVP8" s="26"/>
      <c r="JVQ8" s="26"/>
      <c r="JVR8" s="26"/>
      <c r="JVS8" s="26"/>
      <c r="JVT8" s="26"/>
      <c r="JVU8" s="26"/>
      <c r="JVV8" s="26"/>
      <c r="JVW8" s="26"/>
      <c r="JVX8" s="26"/>
      <c r="JVY8" s="26"/>
      <c r="JVZ8" s="26"/>
      <c r="JWA8" s="26"/>
      <c r="JWB8" s="26"/>
      <c r="JWC8" s="26"/>
      <c r="JWD8" s="26"/>
      <c r="JWE8" s="26"/>
      <c r="JWF8" s="26"/>
      <c r="JWG8" s="26"/>
      <c r="JWH8" s="26"/>
      <c r="JWI8" s="26"/>
      <c r="JWJ8" s="26"/>
      <c r="JWK8" s="26"/>
      <c r="JWL8" s="26"/>
      <c r="JWM8" s="26"/>
      <c r="JWN8" s="26"/>
      <c r="JWO8" s="26"/>
      <c r="JWP8" s="26"/>
      <c r="JWQ8" s="26"/>
      <c r="JWR8" s="26"/>
      <c r="JWS8" s="26"/>
      <c r="JWT8" s="26"/>
      <c r="JWU8" s="26"/>
      <c r="JWV8" s="26"/>
      <c r="JWW8" s="26"/>
      <c r="JWX8" s="26"/>
      <c r="JWY8" s="26"/>
      <c r="JWZ8" s="26"/>
      <c r="JXA8" s="26"/>
      <c r="JXB8" s="26"/>
      <c r="JXC8" s="26"/>
      <c r="JXD8" s="26"/>
      <c r="JXE8" s="26"/>
      <c r="JXF8" s="26"/>
      <c r="JXG8" s="26"/>
      <c r="JXH8" s="26"/>
      <c r="JXI8" s="26"/>
      <c r="JXJ8" s="26"/>
      <c r="JXK8" s="26"/>
      <c r="JXL8" s="26"/>
      <c r="JXM8" s="26"/>
      <c r="JXN8" s="26"/>
      <c r="JXO8" s="26"/>
      <c r="JXP8" s="26"/>
      <c r="JXQ8" s="26"/>
      <c r="JXR8" s="26"/>
      <c r="JXS8" s="26"/>
      <c r="JXT8" s="26"/>
      <c r="JXU8" s="26"/>
      <c r="JXV8" s="26"/>
      <c r="JXW8" s="26"/>
      <c r="JXX8" s="26"/>
      <c r="JXY8" s="26"/>
      <c r="JXZ8" s="26"/>
      <c r="JYA8" s="26"/>
      <c r="JYB8" s="26"/>
      <c r="JYC8" s="26"/>
      <c r="JYD8" s="26"/>
      <c r="JYE8" s="26"/>
      <c r="JYF8" s="26"/>
      <c r="JYG8" s="26"/>
      <c r="JYH8" s="26"/>
      <c r="JYI8" s="26"/>
      <c r="JYJ8" s="26"/>
      <c r="JYK8" s="26"/>
      <c r="JYL8" s="26"/>
      <c r="JYM8" s="26"/>
      <c r="JYN8" s="26"/>
      <c r="JYO8" s="26"/>
      <c r="JYP8" s="26"/>
      <c r="JYQ8" s="26"/>
      <c r="JYR8" s="26"/>
      <c r="JYS8" s="26"/>
      <c r="JYT8" s="26"/>
      <c r="JYU8" s="26"/>
      <c r="JYV8" s="26"/>
      <c r="JYW8" s="26"/>
      <c r="JYX8" s="26"/>
      <c r="JYY8" s="26"/>
      <c r="JYZ8" s="26"/>
      <c r="JZA8" s="26"/>
      <c r="JZB8" s="26"/>
      <c r="JZC8" s="26"/>
      <c r="JZD8" s="26"/>
      <c r="JZE8" s="26"/>
      <c r="JZF8" s="26"/>
      <c r="JZG8" s="26"/>
      <c r="JZH8" s="26"/>
      <c r="JZI8" s="26"/>
      <c r="JZJ8" s="26"/>
      <c r="JZK8" s="26"/>
      <c r="JZL8" s="26"/>
      <c r="JZM8" s="26"/>
      <c r="JZN8" s="26"/>
      <c r="JZO8" s="26"/>
      <c r="JZP8" s="26"/>
      <c r="JZQ8" s="26"/>
      <c r="JZR8" s="26"/>
      <c r="JZS8" s="26"/>
      <c r="JZT8" s="26"/>
      <c r="JZU8" s="26"/>
      <c r="JZV8" s="26"/>
      <c r="JZW8" s="26"/>
      <c r="JZX8" s="26"/>
      <c r="JZY8" s="26"/>
      <c r="JZZ8" s="26"/>
      <c r="KAA8" s="26"/>
      <c r="KAB8" s="26"/>
      <c r="KAC8" s="26"/>
      <c r="KAD8" s="26"/>
      <c r="KAE8" s="26"/>
      <c r="KAF8" s="26"/>
      <c r="KAG8" s="26"/>
      <c r="KAH8" s="26"/>
      <c r="KAI8" s="26"/>
      <c r="KAJ8" s="26"/>
      <c r="KAK8" s="26"/>
      <c r="KAL8" s="26"/>
      <c r="KAM8" s="26"/>
      <c r="KAN8" s="26"/>
      <c r="KAO8" s="26"/>
      <c r="KAP8" s="26"/>
      <c r="KAQ8" s="26"/>
      <c r="KAR8" s="26"/>
      <c r="KAS8" s="26"/>
      <c r="KAT8" s="26"/>
      <c r="KAU8" s="26"/>
      <c r="KAV8" s="26"/>
      <c r="KAW8" s="26"/>
      <c r="KAX8" s="26"/>
      <c r="KAY8" s="26"/>
      <c r="KAZ8" s="26"/>
      <c r="KBA8" s="26"/>
      <c r="KBB8" s="26"/>
      <c r="KBC8" s="26"/>
      <c r="KBD8" s="26"/>
      <c r="KBE8" s="26"/>
      <c r="KBF8" s="26"/>
      <c r="KBG8" s="26"/>
      <c r="KBH8" s="26"/>
      <c r="KBI8" s="26"/>
      <c r="KBJ8" s="26"/>
      <c r="KBK8" s="26"/>
      <c r="KBL8" s="26"/>
      <c r="KBM8" s="26"/>
      <c r="KBN8" s="26"/>
      <c r="KBO8" s="26"/>
      <c r="KBP8" s="26"/>
      <c r="KBQ8" s="26"/>
      <c r="KBR8" s="26"/>
      <c r="KBS8" s="26"/>
      <c r="KBT8" s="26"/>
      <c r="KBU8" s="26"/>
      <c r="KBV8" s="26"/>
      <c r="KBW8" s="26"/>
      <c r="KBX8" s="26"/>
      <c r="KBY8" s="26"/>
      <c r="KBZ8" s="26"/>
      <c r="KCA8" s="26"/>
      <c r="KCB8" s="26"/>
      <c r="KCC8" s="26"/>
      <c r="KCD8" s="26"/>
      <c r="KCE8" s="26"/>
      <c r="KCF8" s="26"/>
      <c r="KCG8" s="26"/>
      <c r="KCH8" s="26"/>
      <c r="KCI8" s="26"/>
      <c r="KCJ8" s="26"/>
      <c r="KCK8" s="26"/>
      <c r="KCL8" s="26"/>
      <c r="KCM8" s="26"/>
      <c r="KCN8" s="26"/>
      <c r="KCO8" s="26"/>
      <c r="KCP8" s="26"/>
      <c r="KCQ8" s="26"/>
      <c r="KCR8" s="26"/>
      <c r="KCS8" s="26"/>
      <c r="KCT8" s="26"/>
      <c r="KCU8" s="26"/>
      <c r="KCV8" s="26"/>
      <c r="KCW8" s="26"/>
      <c r="KCX8" s="26"/>
      <c r="KCY8" s="26"/>
      <c r="KCZ8" s="26"/>
      <c r="KDA8" s="26"/>
      <c r="KDB8" s="26"/>
      <c r="KDC8" s="26"/>
      <c r="KDD8" s="26"/>
      <c r="KDE8" s="26"/>
      <c r="KDF8" s="26"/>
      <c r="KDG8" s="26"/>
      <c r="KDH8" s="26"/>
      <c r="KDI8" s="26"/>
      <c r="KDJ8" s="26"/>
      <c r="KDK8" s="26"/>
      <c r="KDL8" s="26"/>
      <c r="KDM8" s="26"/>
      <c r="KDN8" s="26"/>
      <c r="KDO8" s="26"/>
      <c r="KDP8" s="26"/>
      <c r="KDQ8" s="26"/>
      <c r="KDR8" s="26"/>
      <c r="KDS8" s="26"/>
      <c r="KDT8" s="26"/>
      <c r="KDU8" s="26"/>
      <c r="KDV8" s="26"/>
      <c r="KDW8" s="26"/>
      <c r="KDX8" s="26"/>
      <c r="KDY8" s="26"/>
      <c r="KDZ8" s="26"/>
      <c r="KEA8" s="26"/>
      <c r="KEB8" s="26"/>
      <c r="KEC8" s="26"/>
      <c r="KED8" s="26"/>
      <c r="KEE8" s="26"/>
      <c r="KEF8" s="26"/>
      <c r="KEG8" s="26"/>
      <c r="KEH8" s="26"/>
      <c r="KEI8" s="26"/>
      <c r="KEJ8" s="26"/>
      <c r="KEK8" s="26"/>
      <c r="KEL8" s="26"/>
      <c r="KEM8" s="26"/>
      <c r="KEN8" s="26"/>
      <c r="KEO8" s="26"/>
      <c r="KEP8" s="26"/>
      <c r="KEQ8" s="26"/>
      <c r="KER8" s="26"/>
      <c r="KES8" s="26"/>
      <c r="KET8" s="26"/>
      <c r="KEU8" s="26"/>
      <c r="KEV8" s="26"/>
      <c r="KEW8" s="26"/>
      <c r="KEX8" s="26"/>
      <c r="KEY8" s="26"/>
      <c r="KEZ8" s="26"/>
      <c r="KFA8" s="26"/>
      <c r="KFB8" s="26"/>
      <c r="KFC8" s="26"/>
      <c r="KFD8" s="26"/>
      <c r="KFE8" s="26"/>
      <c r="KFF8" s="26"/>
      <c r="KFG8" s="26"/>
      <c r="KFH8" s="26"/>
      <c r="KFI8" s="26"/>
      <c r="KFJ8" s="26"/>
      <c r="KFK8" s="26"/>
      <c r="KFL8" s="26"/>
      <c r="KFM8" s="26"/>
      <c r="KFN8" s="26"/>
      <c r="KFO8" s="26"/>
      <c r="KFP8" s="26"/>
      <c r="KFQ8" s="26"/>
      <c r="KFR8" s="26"/>
      <c r="KFS8" s="26"/>
      <c r="KFT8" s="26"/>
      <c r="KFU8" s="26"/>
      <c r="KFV8" s="26"/>
      <c r="KFW8" s="26"/>
      <c r="KFX8" s="26"/>
      <c r="KFY8" s="26"/>
      <c r="KFZ8" s="26"/>
      <c r="KGA8" s="26"/>
      <c r="KGB8" s="26"/>
      <c r="KGC8" s="26"/>
      <c r="KGD8" s="26"/>
      <c r="KGE8" s="26"/>
      <c r="KGF8" s="26"/>
      <c r="KGG8" s="26"/>
      <c r="KGH8" s="26"/>
      <c r="KGI8" s="26"/>
      <c r="KGJ8" s="26"/>
      <c r="KGK8" s="26"/>
      <c r="KGL8" s="26"/>
      <c r="KGM8" s="26"/>
      <c r="KGN8" s="26"/>
      <c r="KGO8" s="26"/>
      <c r="KGP8" s="26"/>
      <c r="KGQ8" s="26"/>
      <c r="KGR8" s="26"/>
      <c r="KGS8" s="26"/>
      <c r="KGT8" s="26"/>
      <c r="KGU8" s="26"/>
      <c r="KGV8" s="26"/>
      <c r="KGW8" s="26"/>
      <c r="KGX8" s="26"/>
      <c r="KGY8" s="26"/>
      <c r="KGZ8" s="26"/>
      <c r="KHA8" s="26"/>
      <c r="KHB8" s="26"/>
      <c r="KHC8" s="26"/>
      <c r="KHD8" s="26"/>
      <c r="KHE8" s="26"/>
      <c r="KHF8" s="26"/>
      <c r="KHG8" s="26"/>
      <c r="KHH8" s="26"/>
      <c r="KHI8" s="26"/>
      <c r="KHJ8" s="26"/>
      <c r="KHK8" s="26"/>
      <c r="KHL8" s="26"/>
      <c r="KHM8" s="26"/>
      <c r="KHN8" s="26"/>
      <c r="KHO8" s="26"/>
      <c r="KHP8" s="26"/>
      <c r="KHQ8" s="26"/>
      <c r="KHR8" s="26"/>
      <c r="KHS8" s="26"/>
      <c r="KHT8" s="26"/>
      <c r="KHU8" s="26"/>
      <c r="KHV8" s="26"/>
      <c r="KHW8" s="26"/>
      <c r="KHX8" s="26"/>
      <c r="KHY8" s="26"/>
      <c r="KHZ8" s="26"/>
      <c r="KIA8" s="26"/>
      <c r="KIB8" s="26"/>
      <c r="KIC8" s="26"/>
      <c r="KID8" s="26"/>
      <c r="KIE8" s="26"/>
      <c r="KIF8" s="26"/>
      <c r="KIG8" s="26"/>
      <c r="KIH8" s="26"/>
      <c r="KII8" s="26"/>
      <c r="KIJ8" s="26"/>
      <c r="KIK8" s="26"/>
      <c r="KIL8" s="26"/>
      <c r="KIM8" s="26"/>
      <c r="KIN8" s="26"/>
      <c r="KIO8" s="26"/>
      <c r="KIP8" s="26"/>
      <c r="KIQ8" s="26"/>
      <c r="KIR8" s="26"/>
      <c r="KIS8" s="26"/>
      <c r="KIT8" s="26"/>
      <c r="KIU8" s="26"/>
      <c r="KIV8" s="26"/>
      <c r="KIW8" s="26"/>
      <c r="KIX8" s="26"/>
      <c r="KIY8" s="26"/>
      <c r="KIZ8" s="26"/>
      <c r="KJA8" s="26"/>
      <c r="KJB8" s="26"/>
      <c r="KJC8" s="26"/>
      <c r="KJD8" s="26"/>
      <c r="KJE8" s="26"/>
      <c r="KJF8" s="26"/>
      <c r="KJG8" s="26"/>
      <c r="KJH8" s="26"/>
      <c r="KJI8" s="26"/>
      <c r="KJJ8" s="26"/>
      <c r="KJK8" s="26"/>
      <c r="KJL8" s="26"/>
      <c r="KJM8" s="26"/>
      <c r="KJN8" s="26"/>
      <c r="KJO8" s="26"/>
      <c r="KJP8" s="26"/>
      <c r="KJQ8" s="26"/>
      <c r="KJR8" s="26"/>
      <c r="KJS8" s="26"/>
      <c r="KJT8" s="26"/>
      <c r="KJU8" s="26"/>
      <c r="KJV8" s="26"/>
      <c r="KJW8" s="26"/>
      <c r="KJX8" s="26"/>
      <c r="KJY8" s="26"/>
      <c r="KJZ8" s="26"/>
      <c r="KKA8" s="26"/>
      <c r="KKB8" s="26"/>
      <c r="KKC8" s="26"/>
      <c r="KKD8" s="26"/>
      <c r="KKE8" s="26"/>
      <c r="KKF8" s="26"/>
      <c r="KKG8" s="26"/>
      <c r="KKH8" s="26"/>
      <c r="KKI8" s="26"/>
      <c r="KKJ8" s="26"/>
      <c r="KKK8" s="26"/>
      <c r="KKL8" s="26"/>
      <c r="KKM8" s="26"/>
      <c r="KKN8" s="26"/>
      <c r="KKO8" s="26"/>
      <c r="KKP8" s="26"/>
      <c r="KKQ8" s="26"/>
      <c r="KKR8" s="26"/>
      <c r="KKS8" s="26"/>
      <c r="KKT8" s="26"/>
      <c r="KKU8" s="26"/>
      <c r="KKV8" s="26"/>
      <c r="KKW8" s="26"/>
      <c r="KKX8" s="26"/>
      <c r="KKY8" s="26"/>
      <c r="KKZ8" s="26"/>
      <c r="KLA8" s="26"/>
      <c r="KLB8" s="26"/>
      <c r="KLC8" s="26"/>
      <c r="KLD8" s="26"/>
      <c r="KLE8" s="26"/>
      <c r="KLF8" s="26"/>
      <c r="KLG8" s="26"/>
      <c r="KLH8" s="26"/>
      <c r="KLI8" s="26"/>
      <c r="KLJ8" s="26"/>
      <c r="KLK8" s="26"/>
      <c r="KLL8" s="26"/>
      <c r="KLM8" s="26"/>
      <c r="KLN8" s="26"/>
      <c r="KLO8" s="26"/>
      <c r="KLP8" s="26"/>
      <c r="KLQ8" s="26"/>
      <c r="KLR8" s="26"/>
      <c r="KLS8" s="26"/>
      <c r="KLT8" s="26"/>
      <c r="KLU8" s="26"/>
      <c r="KLV8" s="26"/>
      <c r="KLW8" s="26"/>
      <c r="KLX8" s="26"/>
      <c r="KLY8" s="26"/>
      <c r="KLZ8" s="26"/>
      <c r="KMA8" s="26"/>
      <c r="KMB8" s="26"/>
      <c r="KMC8" s="26"/>
      <c r="KMD8" s="26"/>
      <c r="KME8" s="26"/>
      <c r="KMF8" s="26"/>
      <c r="KMG8" s="26"/>
      <c r="KMH8" s="26"/>
      <c r="KMI8" s="26"/>
      <c r="KMJ8" s="26"/>
      <c r="KMK8" s="26"/>
      <c r="KML8" s="26"/>
      <c r="KMM8" s="26"/>
      <c r="KMN8" s="26"/>
      <c r="KMO8" s="26"/>
      <c r="KMP8" s="26"/>
      <c r="KMQ8" s="26"/>
      <c r="KMR8" s="26"/>
      <c r="KMS8" s="26"/>
      <c r="KMT8" s="26"/>
      <c r="KMU8" s="26"/>
      <c r="KMV8" s="26"/>
      <c r="KMW8" s="26"/>
      <c r="KMX8" s="26"/>
      <c r="KMY8" s="26"/>
      <c r="KMZ8" s="26"/>
      <c r="KNA8" s="26"/>
      <c r="KNB8" s="26"/>
      <c r="KNC8" s="26"/>
      <c r="KND8" s="26"/>
      <c r="KNE8" s="26"/>
      <c r="KNF8" s="26"/>
      <c r="KNG8" s="26"/>
      <c r="KNH8" s="26"/>
      <c r="KNI8" s="26"/>
      <c r="KNJ8" s="26"/>
      <c r="KNK8" s="26"/>
      <c r="KNL8" s="26"/>
      <c r="KNM8" s="26"/>
      <c r="KNN8" s="26"/>
      <c r="KNO8" s="26"/>
      <c r="KNP8" s="26"/>
      <c r="KNQ8" s="26"/>
      <c r="KNR8" s="26"/>
      <c r="KNS8" s="26"/>
      <c r="KNT8" s="26"/>
      <c r="KNU8" s="26"/>
      <c r="KNV8" s="26"/>
      <c r="KNW8" s="26"/>
      <c r="KNX8" s="26"/>
      <c r="KNY8" s="26"/>
      <c r="KNZ8" s="26"/>
      <c r="KOA8" s="26"/>
      <c r="KOB8" s="26"/>
      <c r="KOC8" s="26"/>
      <c r="KOD8" s="26"/>
      <c r="KOE8" s="26"/>
      <c r="KOF8" s="26"/>
      <c r="KOG8" s="26"/>
      <c r="KOH8" s="26"/>
      <c r="KOI8" s="26"/>
      <c r="KOJ8" s="26"/>
      <c r="KOK8" s="26"/>
      <c r="KOL8" s="26"/>
      <c r="KOM8" s="26"/>
      <c r="KON8" s="26"/>
      <c r="KOO8" s="26"/>
      <c r="KOP8" s="26"/>
      <c r="KOQ8" s="26"/>
      <c r="KOR8" s="26"/>
      <c r="KOS8" s="26"/>
      <c r="KOT8" s="26"/>
      <c r="KOU8" s="26"/>
      <c r="KOV8" s="26"/>
      <c r="KOW8" s="26"/>
      <c r="KOX8" s="26"/>
      <c r="KOY8" s="26"/>
      <c r="KOZ8" s="26"/>
      <c r="KPA8" s="26"/>
      <c r="KPB8" s="26"/>
      <c r="KPC8" s="26"/>
      <c r="KPD8" s="26"/>
      <c r="KPE8" s="26"/>
      <c r="KPF8" s="26"/>
      <c r="KPG8" s="26"/>
      <c r="KPH8" s="26"/>
      <c r="KPI8" s="26"/>
      <c r="KPJ8" s="26"/>
      <c r="KPK8" s="26"/>
      <c r="KPL8" s="26"/>
      <c r="KPM8" s="26"/>
      <c r="KPN8" s="26"/>
      <c r="KPO8" s="26"/>
      <c r="KPP8" s="26"/>
      <c r="KPQ8" s="26"/>
      <c r="KPR8" s="26"/>
      <c r="KPS8" s="26"/>
      <c r="KPT8" s="26"/>
      <c r="KPU8" s="26"/>
      <c r="KPV8" s="26"/>
      <c r="KPW8" s="26"/>
      <c r="KPX8" s="26"/>
      <c r="KPY8" s="26"/>
      <c r="KPZ8" s="26"/>
      <c r="KQA8" s="26"/>
      <c r="KQB8" s="26"/>
      <c r="KQC8" s="26"/>
      <c r="KQD8" s="26"/>
      <c r="KQE8" s="26"/>
      <c r="KQF8" s="26"/>
      <c r="KQG8" s="26"/>
      <c r="KQH8" s="26"/>
      <c r="KQI8" s="26"/>
      <c r="KQJ8" s="26"/>
      <c r="KQK8" s="26"/>
      <c r="KQL8" s="26"/>
      <c r="KQM8" s="26"/>
      <c r="KQN8" s="26"/>
      <c r="KQO8" s="26"/>
      <c r="KQP8" s="26"/>
      <c r="KQQ8" s="26"/>
      <c r="KQR8" s="26"/>
      <c r="KQS8" s="26"/>
      <c r="KQT8" s="26"/>
      <c r="KQU8" s="26"/>
      <c r="KQV8" s="26"/>
      <c r="KQW8" s="26"/>
      <c r="KQX8" s="26"/>
      <c r="KQY8" s="26"/>
      <c r="KQZ8" s="26"/>
      <c r="KRA8" s="26"/>
      <c r="KRB8" s="26"/>
      <c r="KRC8" s="26"/>
      <c r="KRD8" s="26"/>
      <c r="KRE8" s="26"/>
      <c r="KRF8" s="26"/>
      <c r="KRG8" s="26"/>
      <c r="KRH8" s="26"/>
      <c r="KRI8" s="26"/>
      <c r="KRJ8" s="26"/>
      <c r="KRK8" s="26"/>
      <c r="KRL8" s="26"/>
      <c r="KRM8" s="26"/>
      <c r="KRN8" s="26"/>
      <c r="KRO8" s="26"/>
      <c r="KRP8" s="26"/>
      <c r="KRQ8" s="26"/>
      <c r="KRR8" s="26"/>
      <c r="KRS8" s="26"/>
      <c r="KRT8" s="26"/>
      <c r="KRU8" s="26"/>
      <c r="KRV8" s="26"/>
      <c r="KRW8" s="26"/>
      <c r="KRX8" s="26"/>
      <c r="KRY8" s="26"/>
      <c r="KRZ8" s="26"/>
      <c r="KSA8" s="26"/>
      <c r="KSB8" s="26"/>
      <c r="KSC8" s="26"/>
      <c r="KSD8" s="26"/>
      <c r="KSE8" s="26"/>
      <c r="KSF8" s="26"/>
      <c r="KSG8" s="26"/>
      <c r="KSH8" s="26"/>
      <c r="KSI8" s="26"/>
      <c r="KSJ8" s="26"/>
      <c r="KSK8" s="26"/>
      <c r="KSL8" s="26"/>
      <c r="KSM8" s="26"/>
      <c r="KSN8" s="26"/>
      <c r="KSO8" s="26"/>
      <c r="KSP8" s="26"/>
      <c r="KSQ8" s="26"/>
      <c r="KSR8" s="26"/>
      <c r="KSS8" s="26"/>
      <c r="KST8" s="26"/>
      <c r="KSU8" s="26"/>
      <c r="KSV8" s="26"/>
      <c r="KSW8" s="26"/>
      <c r="KSX8" s="26"/>
      <c r="KSY8" s="26"/>
      <c r="KSZ8" s="26"/>
      <c r="KTA8" s="26"/>
      <c r="KTB8" s="26"/>
      <c r="KTC8" s="26"/>
      <c r="KTD8" s="26"/>
      <c r="KTE8" s="26"/>
      <c r="KTF8" s="26"/>
      <c r="KTG8" s="26"/>
      <c r="KTH8" s="26"/>
      <c r="KTI8" s="26"/>
      <c r="KTJ8" s="26"/>
      <c r="KTK8" s="26"/>
      <c r="KTL8" s="26"/>
      <c r="KTM8" s="26"/>
      <c r="KTN8" s="26"/>
      <c r="KTO8" s="26"/>
      <c r="KTP8" s="26"/>
      <c r="KTQ8" s="26"/>
      <c r="KTR8" s="26"/>
      <c r="KTS8" s="26"/>
      <c r="KTT8" s="26"/>
      <c r="KTU8" s="26"/>
      <c r="KTV8" s="26"/>
      <c r="KTW8" s="26"/>
      <c r="KTX8" s="26"/>
      <c r="KTY8" s="26"/>
      <c r="KTZ8" s="26"/>
      <c r="KUA8" s="26"/>
      <c r="KUB8" s="26"/>
      <c r="KUC8" s="26"/>
      <c r="KUD8" s="26"/>
      <c r="KUE8" s="26"/>
      <c r="KUF8" s="26"/>
      <c r="KUG8" s="26"/>
      <c r="KUH8" s="26"/>
      <c r="KUI8" s="26"/>
      <c r="KUJ8" s="26"/>
      <c r="KUK8" s="26"/>
      <c r="KUL8" s="26"/>
      <c r="KUM8" s="26"/>
      <c r="KUN8" s="26"/>
      <c r="KUO8" s="26"/>
      <c r="KUP8" s="26"/>
      <c r="KUQ8" s="26"/>
      <c r="KUR8" s="26"/>
      <c r="KUS8" s="26"/>
      <c r="KUT8" s="26"/>
      <c r="KUU8" s="26"/>
      <c r="KUV8" s="26"/>
      <c r="KUW8" s="26"/>
      <c r="KUX8" s="26"/>
      <c r="KUY8" s="26"/>
      <c r="KUZ8" s="26"/>
      <c r="KVA8" s="26"/>
      <c r="KVB8" s="26"/>
      <c r="KVC8" s="26"/>
      <c r="KVD8" s="26"/>
      <c r="KVE8" s="26"/>
      <c r="KVF8" s="26"/>
      <c r="KVG8" s="26"/>
      <c r="KVH8" s="26"/>
      <c r="KVI8" s="26"/>
      <c r="KVJ8" s="26"/>
      <c r="KVK8" s="26"/>
      <c r="KVL8" s="26"/>
      <c r="KVM8" s="26"/>
      <c r="KVN8" s="26"/>
      <c r="KVO8" s="26"/>
      <c r="KVP8" s="26"/>
      <c r="KVQ8" s="26"/>
      <c r="KVR8" s="26"/>
      <c r="KVS8" s="26"/>
      <c r="KVT8" s="26"/>
      <c r="KVU8" s="26"/>
      <c r="KVV8" s="26"/>
      <c r="KVW8" s="26"/>
      <c r="KVX8" s="26"/>
      <c r="KVY8" s="26"/>
      <c r="KVZ8" s="26"/>
      <c r="KWA8" s="26"/>
      <c r="KWB8" s="26"/>
      <c r="KWC8" s="26"/>
      <c r="KWD8" s="26"/>
      <c r="KWE8" s="26"/>
      <c r="KWF8" s="26"/>
      <c r="KWG8" s="26"/>
      <c r="KWH8" s="26"/>
      <c r="KWI8" s="26"/>
      <c r="KWJ8" s="26"/>
      <c r="KWK8" s="26"/>
      <c r="KWL8" s="26"/>
      <c r="KWM8" s="26"/>
      <c r="KWN8" s="26"/>
      <c r="KWO8" s="26"/>
      <c r="KWP8" s="26"/>
      <c r="KWQ8" s="26"/>
      <c r="KWR8" s="26"/>
      <c r="KWS8" s="26"/>
      <c r="KWT8" s="26"/>
      <c r="KWU8" s="26"/>
      <c r="KWV8" s="26"/>
      <c r="KWW8" s="26"/>
      <c r="KWX8" s="26"/>
      <c r="KWY8" s="26"/>
      <c r="KWZ8" s="26"/>
      <c r="KXA8" s="26"/>
      <c r="KXB8" s="26"/>
      <c r="KXC8" s="26"/>
      <c r="KXD8" s="26"/>
      <c r="KXE8" s="26"/>
      <c r="KXF8" s="26"/>
      <c r="KXG8" s="26"/>
      <c r="KXH8" s="26"/>
      <c r="KXI8" s="26"/>
      <c r="KXJ8" s="26"/>
      <c r="KXK8" s="26"/>
      <c r="KXL8" s="26"/>
      <c r="KXM8" s="26"/>
      <c r="KXN8" s="26"/>
      <c r="KXO8" s="26"/>
      <c r="KXP8" s="26"/>
      <c r="KXQ8" s="26"/>
      <c r="KXR8" s="26"/>
      <c r="KXS8" s="26"/>
      <c r="KXT8" s="26"/>
      <c r="KXU8" s="26"/>
      <c r="KXV8" s="26"/>
      <c r="KXW8" s="26"/>
      <c r="KXX8" s="26"/>
      <c r="KXY8" s="26"/>
      <c r="KXZ8" s="26"/>
      <c r="KYA8" s="26"/>
      <c r="KYB8" s="26"/>
      <c r="KYC8" s="26"/>
      <c r="KYD8" s="26"/>
      <c r="KYE8" s="26"/>
      <c r="KYF8" s="26"/>
      <c r="KYG8" s="26"/>
      <c r="KYH8" s="26"/>
      <c r="KYI8" s="26"/>
      <c r="KYJ8" s="26"/>
      <c r="KYK8" s="26"/>
      <c r="KYL8" s="26"/>
      <c r="KYM8" s="26"/>
      <c r="KYN8" s="26"/>
      <c r="KYO8" s="26"/>
      <c r="KYP8" s="26"/>
      <c r="KYQ8" s="26"/>
      <c r="KYR8" s="26"/>
      <c r="KYS8" s="26"/>
      <c r="KYT8" s="26"/>
      <c r="KYU8" s="26"/>
      <c r="KYV8" s="26"/>
      <c r="KYW8" s="26"/>
      <c r="KYX8" s="26"/>
      <c r="KYY8" s="26"/>
      <c r="KYZ8" s="26"/>
      <c r="KZA8" s="26"/>
      <c r="KZB8" s="26"/>
      <c r="KZC8" s="26"/>
      <c r="KZD8" s="26"/>
      <c r="KZE8" s="26"/>
      <c r="KZF8" s="26"/>
      <c r="KZG8" s="26"/>
      <c r="KZH8" s="26"/>
      <c r="KZI8" s="26"/>
      <c r="KZJ8" s="26"/>
      <c r="KZK8" s="26"/>
      <c r="KZL8" s="26"/>
      <c r="KZM8" s="26"/>
      <c r="KZN8" s="26"/>
      <c r="KZO8" s="26"/>
      <c r="KZP8" s="26"/>
      <c r="KZQ8" s="26"/>
      <c r="KZR8" s="26"/>
      <c r="KZS8" s="26"/>
      <c r="KZT8" s="26"/>
      <c r="KZU8" s="26"/>
      <c r="KZV8" s="26"/>
      <c r="KZW8" s="26"/>
      <c r="KZX8" s="26"/>
      <c r="KZY8" s="26"/>
      <c r="KZZ8" s="26"/>
      <c r="LAA8" s="26"/>
      <c r="LAB8" s="26"/>
      <c r="LAC8" s="26"/>
      <c r="LAD8" s="26"/>
      <c r="LAE8" s="26"/>
      <c r="LAF8" s="26"/>
      <c r="LAG8" s="26"/>
      <c r="LAH8" s="26"/>
      <c r="LAI8" s="26"/>
      <c r="LAJ8" s="26"/>
      <c r="LAK8" s="26"/>
      <c r="LAL8" s="26"/>
      <c r="LAM8" s="26"/>
      <c r="LAN8" s="26"/>
      <c r="LAO8" s="26"/>
      <c r="LAP8" s="26"/>
      <c r="LAQ8" s="26"/>
      <c r="LAR8" s="26"/>
      <c r="LAS8" s="26"/>
      <c r="LAT8" s="26"/>
      <c r="LAU8" s="26"/>
      <c r="LAV8" s="26"/>
      <c r="LAW8" s="26"/>
      <c r="LAX8" s="26"/>
      <c r="LAY8" s="26"/>
      <c r="LAZ8" s="26"/>
      <c r="LBA8" s="26"/>
      <c r="LBB8" s="26"/>
      <c r="LBC8" s="26"/>
      <c r="LBD8" s="26"/>
      <c r="LBE8" s="26"/>
      <c r="LBF8" s="26"/>
      <c r="LBG8" s="26"/>
      <c r="LBH8" s="26"/>
      <c r="LBI8" s="26"/>
      <c r="LBJ8" s="26"/>
      <c r="LBK8" s="26"/>
      <c r="LBL8" s="26"/>
      <c r="LBM8" s="26"/>
      <c r="LBN8" s="26"/>
      <c r="LBO8" s="26"/>
      <c r="LBP8" s="26"/>
      <c r="LBQ8" s="26"/>
      <c r="LBR8" s="26"/>
      <c r="LBS8" s="26"/>
      <c r="LBT8" s="26"/>
      <c r="LBU8" s="26"/>
      <c r="LBV8" s="26"/>
      <c r="LBW8" s="26"/>
      <c r="LBX8" s="26"/>
      <c r="LBY8" s="26"/>
      <c r="LBZ8" s="26"/>
      <c r="LCA8" s="26"/>
      <c r="LCB8" s="26"/>
      <c r="LCC8" s="26"/>
      <c r="LCD8" s="26"/>
      <c r="LCE8" s="26"/>
      <c r="LCF8" s="26"/>
      <c r="LCG8" s="26"/>
      <c r="LCH8" s="26"/>
      <c r="LCI8" s="26"/>
      <c r="LCJ8" s="26"/>
      <c r="LCK8" s="26"/>
      <c r="LCL8" s="26"/>
      <c r="LCM8" s="26"/>
      <c r="LCN8" s="26"/>
      <c r="LCO8" s="26"/>
      <c r="LCP8" s="26"/>
      <c r="LCQ8" s="26"/>
      <c r="LCR8" s="26"/>
      <c r="LCS8" s="26"/>
      <c r="LCT8" s="26"/>
      <c r="LCU8" s="26"/>
      <c r="LCV8" s="26"/>
      <c r="LCW8" s="26"/>
      <c r="LCX8" s="26"/>
      <c r="LCY8" s="26"/>
      <c r="LCZ8" s="26"/>
      <c r="LDA8" s="26"/>
      <c r="LDB8" s="26"/>
      <c r="LDC8" s="26"/>
      <c r="LDD8" s="26"/>
      <c r="LDE8" s="26"/>
      <c r="LDF8" s="26"/>
      <c r="LDG8" s="26"/>
      <c r="LDH8" s="26"/>
      <c r="LDI8" s="26"/>
      <c r="LDJ8" s="26"/>
      <c r="LDK8" s="26"/>
      <c r="LDL8" s="26"/>
      <c r="LDM8" s="26"/>
      <c r="LDN8" s="26"/>
      <c r="LDO8" s="26"/>
      <c r="LDP8" s="26"/>
      <c r="LDQ8" s="26"/>
      <c r="LDR8" s="26"/>
      <c r="LDS8" s="26"/>
      <c r="LDT8" s="26"/>
      <c r="LDU8" s="26"/>
      <c r="LDV8" s="26"/>
      <c r="LDW8" s="26"/>
      <c r="LDX8" s="26"/>
      <c r="LDY8" s="26"/>
      <c r="LDZ8" s="26"/>
      <c r="LEA8" s="26"/>
      <c r="LEB8" s="26"/>
      <c r="LEC8" s="26"/>
      <c r="LED8" s="26"/>
      <c r="LEE8" s="26"/>
      <c r="LEF8" s="26"/>
      <c r="LEG8" s="26"/>
      <c r="LEH8" s="26"/>
      <c r="LEI8" s="26"/>
      <c r="LEJ8" s="26"/>
      <c r="LEK8" s="26"/>
      <c r="LEL8" s="26"/>
      <c r="LEM8" s="26"/>
      <c r="LEN8" s="26"/>
      <c r="LEO8" s="26"/>
      <c r="LEP8" s="26"/>
      <c r="LEQ8" s="26"/>
      <c r="LER8" s="26"/>
      <c r="LES8" s="26"/>
      <c r="LET8" s="26"/>
      <c r="LEU8" s="26"/>
      <c r="LEV8" s="26"/>
      <c r="LEW8" s="26"/>
      <c r="LEX8" s="26"/>
      <c r="LEY8" s="26"/>
      <c r="LEZ8" s="26"/>
      <c r="LFA8" s="26"/>
      <c r="LFB8" s="26"/>
      <c r="LFC8" s="26"/>
      <c r="LFD8" s="26"/>
      <c r="LFE8" s="26"/>
      <c r="LFF8" s="26"/>
      <c r="LFG8" s="26"/>
      <c r="LFH8" s="26"/>
      <c r="LFI8" s="26"/>
      <c r="LFJ8" s="26"/>
      <c r="LFK8" s="26"/>
      <c r="LFL8" s="26"/>
      <c r="LFM8" s="26"/>
      <c r="LFN8" s="26"/>
      <c r="LFO8" s="26"/>
      <c r="LFP8" s="26"/>
      <c r="LFQ8" s="26"/>
      <c r="LFR8" s="26"/>
      <c r="LFS8" s="26"/>
      <c r="LFT8" s="26"/>
      <c r="LFU8" s="26"/>
      <c r="LFV8" s="26"/>
      <c r="LFW8" s="26"/>
      <c r="LFX8" s="26"/>
      <c r="LFY8" s="26"/>
      <c r="LFZ8" s="26"/>
      <c r="LGA8" s="26"/>
      <c r="LGB8" s="26"/>
      <c r="LGC8" s="26"/>
      <c r="LGD8" s="26"/>
      <c r="LGE8" s="26"/>
      <c r="LGF8" s="26"/>
      <c r="LGG8" s="26"/>
      <c r="LGH8" s="26"/>
      <c r="LGI8" s="26"/>
      <c r="LGJ8" s="26"/>
      <c r="LGK8" s="26"/>
      <c r="LGL8" s="26"/>
      <c r="LGM8" s="26"/>
      <c r="LGN8" s="26"/>
      <c r="LGO8" s="26"/>
      <c r="LGP8" s="26"/>
      <c r="LGQ8" s="26"/>
      <c r="LGR8" s="26"/>
      <c r="LGS8" s="26"/>
      <c r="LGT8" s="26"/>
      <c r="LGU8" s="26"/>
      <c r="LGV8" s="26"/>
      <c r="LGW8" s="26"/>
      <c r="LGX8" s="26"/>
      <c r="LGY8" s="26"/>
      <c r="LGZ8" s="26"/>
      <c r="LHA8" s="26"/>
      <c r="LHB8" s="26"/>
      <c r="LHC8" s="26"/>
      <c r="LHD8" s="26"/>
      <c r="LHE8" s="26"/>
      <c r="LHF8" s="26"/>
      <c r="LHG8" s="26"/>
      <c r="LHH8" s="26"/>
      <c r="LHI8" s="26"/>
      <c r="LHJ8" s="26"/>
      <c r="LHK8" s="26"/>
      <c r="LHL8" s="26"/>
      <c r="LHM8" s="26"/>
      <c r="LHN8" s="26"/>
      <c r="LHO8" s="26"/>
      <c r="LHP8" s="26"/>
      <c r="LHQ8" s="26"/>
      <c r="LHR8" s="26"/>
      <c r="LHS8" s="26"/>
      <c r="LHT8" s="26"/>
      <c r="LHU8" s="26"/>
      <c r="LHV8" s="26"/>
      <c r="LHW8" s="26"/>
      <c r="LHX8" s="26"/>
      <c r="LHY8" s="26"/>
      <c r="LHZ8" s="26"/>
      <c r="LIA8" s="26"/>
      <c r="LIB8" s="26"/>
      <c r="LIC8" s="26"/>
      <c r="LID8" s="26"/>
      <c r="LIE8" s="26"/>
      <c r="LIF8" s="26"/>
      <c r="LIG8" s="26"/>
      <c r="LIH8" s="26"/>
      <c r="LII8" s="26"/>
      <c r="LIJ8" s="26"/>
      <c r="LIK8" s="26"/>
      <c r="LIL8" s="26"/>
      <c r="LIM8" s="26"/>
      <c r="LIN8" s="26"/>
      <c r="LIO8" s="26"/>
      <c r="LIP8" s="26"/>
      <c r="LIQ8" s="26"/>
      <c r="LIR8" s="26"/>
      <c r="LIS8" s="26"/>
      <c r="LIT8" s="26"/>
      <c r="LIU8" s="26"/>
      <c r="LIV8" s="26"/>
      <c r="LIW8" s="26"/>
      <c r="LIX8" s="26"/>
      <c r="LIY8" s="26"/>
      <c r="LIZ8" s="26"/>
      <c r="LJA8" s="26"/>
      <c r="LJB8" s="26"/>
      <c r="LJC8" s="26"/>
      <c r="LJD8" s="26"/>
      <c r="LJE8" s="26"/>
      <c r="LJF8" s="26"/>
      <c r="LJG8" s="26"/>
      <c r="LJH8" s="26"/>
      <c r="LJI8" s="26"/>
      <c r="LJJ8" s="26"/>
      <c r="LJK8" s="26"/>
      <c r="LJL8" s="26"/>
      <c r="LJM8" s="26"/>
      <c r="LJN8" s="26"/>
      <c r="LJO8" s="26"/>
      <c r="LJP8" s="26"/>
      <c r="LJQ8" s="26"/>
      <c r="LJR8" s="26"/>
      <c r="LJS8" s="26"/>
      <c r="LJT8" s="26"/>
      <c r="LJU8" s="26"/>
      <c r="LJV8" s="26"/>
      <c r="LJW8" s="26"/>
      <c r="LJX8" s="26"/>
      <c r="LJY8" s="26"/>
      <c r="LJZ8" s="26"/>
      <c r="LKA8" s="26"/>
      <c r="LKB8" s="26"/>
      <c r="LKC8" s="26"/>
      <c r="LKD8" s="26"/>
      <c r="LKE8" s="26"/>
      <c r="LKF8" s="26"/>
      <c r="LKG8" s="26"/>
      <c r="LKH8" s="26"/>
      <c r="LKI8" s="26"/>
      <c r="LKJ8" s="26"/>
      <c r="LKK8" s="26"/>
      <c r="LKL8" s="26"/>
      <c r="LKM8" s="26"/>
      <c r="LKN8" s="26"/>
      <c r="LKO8" s="26"/>
      <c r="LKP8" s="26"/>
      <c r="LKQ8" s="26"/>
      <c r="LKR8" s="26"/>
      <c r="LKS8" s="26"/>
      <c r="LKT8" s="26"/>
      <c r="LKU8" s="26"/>
      <c r="LKV8" s="26"/>
      <c r="LKW8" s="26"/>
      <c r="LKX8" s="26"/>
      <c r="LKY8" s="26"/>
      <c r="LKZ8" s="26"/>
      <c r="LLA8" s="26"/>
      <c r="LLB8" s="26"/>
      <c r="LLC8" s="26"/>
      <c r="LLD8" s="26"/>
      <c r="LLE8" s="26"/>
      <c r="LLF8" s="26"/>
      <c r="LLG8" s="26"/>
      <c r="LLH8" s="26"/>
      <c r="LLI8" s="26"/>
      <c r="LLJ8" s="26"/>
      <c r="LLK8" s="26"/>
      <c r="LLL8" s="26"/>
      <c r="LLM8" s="26"/>
      <c r="LLN8" s="26"/>
      <c r="LLO8" s="26"/>
      <c r="LLP8" s="26"/>
      <c r="LLQ8" s="26"/>
      <c r="LLR8" s="26"/>
      <c r="LLS8" s="26"/>
      <c r="LLT8" s="26"/>
      <c r="LLU8" s="26"/>
      <c r="LLV8" s="26"/>
      <c r="LLW8" s="26"/>
      <c r="LLX8" s="26"/>
      <c r="LLY8" s="26"/>
      <c r="LLZ8" s="26"/>
      <c r="LMA8" s="26"/>
      <c r="LMB8" s="26"/>
      <c r="LMC8" s="26"/>
      <c r="LMD8" s="26"/>
      <c r="LME8" s="26"/>
      <c r="LMF8" s="26"/>
      <c r="LMG8" s="26"/>
      <c r="LMH8" s="26"/>
      <c r="LMI8" s="26"/>
      <c r="LMJ8" s="26"/>
      <c r="LMK8" s="26"/>
      <c r="LML8" s="26"/>
      <c r="LMM8" s="26"/>
      <c r="LMN8" s="26"/>
      <c r="LMO8" s="26"/>
      <c r="LMP8" s="26"/>
      <c r="LMQ8" s="26"/>
      <c r="LMR8" s="26"/>
      <c r="LMS8" s="26"/>
      <c r="LMT8" s="26"/>
      <c r="LMU8" s="26"/>
      <c r="LMV8" s="26"/>
      <c r="LMW8" s="26"/>
      <c r="LMX8" s="26"/>
      <c r="LMY8" s="26"/>
      <c r="LMZ8" s="26"/>
      <c r="LNA8" s="26"/>
      <c r="LNB8" s="26"/>
      <c r="LNC8" s="26"/>
      <c r="LND8" s="26"/>
      <c r="LNE8" s="26"/>
      <c r="LNF8" s="26"/>
      <c r="LNG8" s="26"/>
      <c r="LNH8" s="26"/>
      <c r="LNI8" s="26"/>
      <c r="LNJ8" s="26"/>
      <c r="LNK8" s="26"/>
      <c r="LNL8" s="26"/>
      <c r="LNM8" s="26"/>
      <c r="LNN8" s="26"/>
      <c r="LNO8" s="26"/>
      <c r="LNP8" s="26"/>
      <c r="LNQ8" s="26"/>
      <c r="LNR8" s="26"/>
      <c r="LNS8" s="26"/>
      <c r="LNT8" s="26"/>
      <c r="LNU8" s="26"/>
      <c r="LNV8" s="26"/>
      <c r="LNW8" s="26"/>
      <c r="LNX8" s="26"/>
      <c r="LNY8" s="26"/>
      <c r="LNZ8" s="26"/>
      <c r="LOA8" s="26"/>
      <c r="LOB8" s="26"/>
      <c r="LOC8" s="26"/>
      <c r="LOD8" s="26"/>
      <c r="LOE8" s="26"/>
      <c r="LOF8" s="26"/>
      <c r="LOG8" s="26"/>
      <c r="LOH8" s="26"/>
      <c r="LOI8" s="26"/>
      <c r="LOJ8" s="26"/>
      <c r="LOK8" s="26"/>
      <c r="LOL8" s="26"/>
      <c r="LOM8" s="26"/>
      <c r="LON8" s="26"/>
      <c r="LOO8" s="26"/>
      <c r="LOP8" s="26"/>
      <c r="LOQ8" s="26"/>
      <c r="LOR8" s="26"/>
      <c r="LOS8" s="26"/>
      <c r="LOT8" s="26"/>
      <c r="LOU8" s="26"/>
      <c r="LOV8" s="26"/>
      <c r="LOW8" s="26"/>
      <c r="LOX8" s="26"/>
      <c r="LOY8" s="26"/>
      <c r="LOZ8" s="26"/>
      <c r="LPA8" s="26"/>
      <c r="LPB8" s="26"/>
      <c r="LPC8" s="26"/>
      <c r="LPD8" s="26"/>
      <c r="LPE8" s="26"/>
      <c r="LPF8" s="26"/>
      <c r="LPG8" s="26"/>
      <c r="LPH8" s="26"/>
      <c r="LPI8" s="26"/>
      <c r="LPJ8" s="26"/>
      <c r="LPK8" s="26"/>
      <c r="LPL8" s="26"/>
      <c r="LPM8" s="26"/>
      <c r="LPN8" s="26"/>
      <c r="LPO8" s="26"/>
      <c r="LPP8" s="26"/>
      <c r="LPQ8" s="26"/>
      <c r="LPR8" s="26"/>
      <c r="LPS8" s="26"/>
      <c r="LPT8" s="26"/>
      <c r="LPU8" s="26"/>
      <c r="LPV8" s="26"/>
      <c r="LPW8" s="26"/>
      <c r="LPX8" s="26"/>
      <c r="LPY8" s="26"/>
      <c r="LPZ8" s="26"/>
      <c r="LQA8" s="26"/>
      <c r="LQB8" s="26"/>
      <c r="LQC8" s="26"/>
      <c r="LQD8" s="26"/>
      <c r="LQE8" s="26"/>
      <c r="LQF8" s="26"/>
      <c r="LQG8" s="26"/>
      <c r="LQH8" s="26"/>
      <c r="LQI8" s="26"/>
      <c r="LQJ8" s="26"/>
      <c r="LQK8" s="26"/>
      <c r="LQL8" s="26"/>
      <c r="LQM8" s="26"/>
      <c r="LQN8" s="26"/>
      <c r="LQO8" s="26"/>
      <c r="LQP8" s="26"/>
      <c r="LQQ8" s="26"/>
      <c r="LQR8" s="26"/>
      <c r="LQS8" s="26"/>
      <c r="LQT8" s="26"/>
      <c r="LQU8" s="26"/>
      <c r="LQV8" s="26"/>
      <c r="LQW8" s="26"/>
      <c r="LQX8" s="26"/>
      <c r="LQY8" s="26"/>
      <c r="LQZ8" s="26"/>
      <c r="LRA8" s="26"/>
      <c r="LRB8" s="26"/>
      <c r="LRC8" s="26"/>
      <c r="LRD8" s="26"/>
      <c r="LRE8" s="26"/>
      <c r="LRF8" s="26"/>
      <c r="LRG8" s="26"/>
      <c r="LRH8" s="26"/>
      <c r="LRI8" s="26"/>
      <c r="LRJ8" s="26"/>
      <c r="LRK8" s="26"/>
      <c r="LRL8" s="26"/>
      <c r="LRM8" s="26"/>
      <c r="LRN8" s="26"/>
      <c r="LRO8" s="26"/>
      <c r="LRP8" s="26"/>
      <c r="LRQ8" s="26"/>
      <c r="LRR8" s="26"/>
      <c r="LRS8" s="26"/>
      <c r="LRT8" s="26"/>
      <c r="LRU8" s="26"/>
      <c r="LRV8" s="26"/>
      <c r="LRW8" s="26"/>
      <c r="LRX8" s="26"/>
      <c r="LRY8" s="26"/>
      <c r="LRZ8" s="26"/>
      <c r="LSA8" s="26"/>
      <c r="LSB8" s="26"/>
      <c r="LSC8" s="26"/>
      <c r="LSD8" s="26"/>
      <c r="LSE8" s="26"/>
      <c r="LSF8" s="26"/>
      <c r="LSG8" s="26"/>
      <c r="LSH8" s="26"/>
      <c r="LSI8" s="26"/>
      <c r="LSJ8" s="26"/>
      <c r="LSK8" s="26"/>
      <c r="LSL8" s="26"/>
      <c r="LSM8" s="26"/>
      <c r="LSN8" s="26"/>
      <c r="LSO8" s="26"/>
      <c r="LSP8" s="26"/>
      <c r="LSQ8" s="26"/>
      <c r="LSR8" s="26"/>
      <c r="LSS8" s="26"/>
      <c r="LST8" s="26"/>
      <c r="LSU8" s="26"/>
      <c r="LSV8" s="26"/>
      <c r="LSW8" s="26"/>
      <c r="LSX8" s="26"/>
      <c r="LSY8" s="26"/>
      <c r="LSZ8" s="26"/>
      <c r="LTA8" s="26"/>
      <c r="LTB8" s="26"/>
      <c r="LTC8" s="26"/>
      <c r="LTD8" s="26"/>
      <c r="LTE8" s="26"/>
      <c r="LTF8" s="26"/>
      <c r="LTG8" s="26"/>
      <c r="LTH8" s="26"/>
      <c r="LTI8" s="26"/>
      <c r="LTJ8" s="26"/>
      <c r="LTK8" s="26"/>
      <c r="LTL8" s="26"/>
      <c r="LTM8" s="26"/>
      <c r="LTN8" s="26"/>
      <c r="LTO8" s="26"/>
      <c r="LTP8" s="26"/>
      <c r="LTQ8" s="26"/>
      <c r="LTR8" s="26"/>
      <c r="LTS8" s="26"/>
      <c r="LTT8" s="26"/>
      <c r="LTU8" s="26"/>
      <c r="LTV8" s="26"/>
      <c r="LTW8" s="26"/>
      <c r="LTX8" s="26"/>
      <c r="LTY8" s="26"/>
      <c r="LTZ8" s="26"/>
      <c r="LUA8" s="26"/>
      <c r="LUB8" s="26"/>
      <c r="LUC8" s="26"/>
      <c r="LUD8" s="26"/>
      <c r="LUE8" s="26"/>
      <c r="LUF8" s="26"/>
      <c r="LUG8" s="26"/>
      <c r="LUH8" s="26"/>
      <c r="LUI8" s="26"/>
      <c r="LUJ8" s="26"/>
      <c r="LUK8" s="26"/>
      <c r="LUL8" s="26"/>
      <c r="LUM8" s="26"/>
      <c r="LUN8" s="26"/>
      <c r="LUO8" s="26"/>
      <c r="LUP8" s="26"/>
      <c r="LUQ8" s="26"/>
      <c r="LUR8" s="26"/>
      <c r="LUS8" s="26"/>
      <c r="LUT8" s="26"/>
      <c r="LUU8" s="26"/>
      <c r="LUV8" s="26"/>
      <c r="LUW8" s="26"/>
      <c r="LUX8" s="26"/>
      <c r="LUY8" s="26"/>
      <c r="LUZ8" s="26"/>
      <c r="LVA8" s="26"/>
      <c r="LVB8" s="26"/>
      <c r="LVC8" s="26"/>
      <c r="LVD8" s="26"/>
      <c r="LVE8" s="26"/>
      <c r="LVF8" s="26"/>
      <c r="LVG8" s="26"/>
      <c r="LVH8" s="26"/>
      <c r="LVI8" s="26"/>
      <c r="LVJ8" s="26"/>
      <c r="LVK8" s="26"/>
      <c r="LVL8" s="26"/>
      <c r="LVM8" s="26"/>
      <c r="LVN8" s="26"/>
      <c r="LVO8" s="26"/>
      <c r="LVP8" s="26"/>
      <c r="LVQ8" s="26"/>
      <c r="LVR8" s="26"/>
      <c r="LVS8" s="26"/>
      <c r="LVT8" s="26"/>
      <c r="LVU8" s="26"/>
      <c r="LVV8" s="26"/>
      <c r="LVW8" s="26"/>
      <c r="LVX8" s="26"/>
      <c r="LVY8" s="26"/>
      <c r="LVZ8" s="26"/>
      <c r="LWA8" s="26"/>
      <c r="LWB8" s="26"/>
      <c r="LWC8" s="26"/>
      <c r="LWD8" s="26"/>
      <c r="LWE8" s="26"/>
      <c r="LWF8" s="26"/>
      <c r="LWG8" s="26"/>
      <c r="LWH8" s="26"/>
      <c r="LWI8" s="26"/>
      <c r="LWJ8" s="26"/>
      <c r="LWK8" s="26"/>
      <c r="LWL8" s="26"/>
      <c r="LWM8" s="26"/>
      <c r="LWN8" s="26"/>
      <c r="LWO8" s="26"/>
      <c r="LWP8" s="26"/>
      <c r="LWQ8" s="26"/>
      <c r="LWR8" s="26"/>
      <c r="LWS8" s="26"/>
      <c r="LWT8" s="26"/>
      <c r="LWU8" s="26"/>
      <c r="LWV8" s="26"/>
      <c r="LWW8" s="26"/>
      <c r="LWX8" s="26"/>
      <c r="LWY8" s="26"/>
      <c r="LWZ8" s="26"/>
      <c r="LXA8" s="26"/>
      <c r="LXB8" s="26"/>
      <c r="LXC8" s="26"/>
      <c r="LXD8" s="26"/>
      <c r="LXE8" s="26"/>
      <c r="LXF8" s="26"/>
      <c r="LXG8" s="26"/>
      <c r="LXH8" s="26"/>
      <c r="LXI8" s="26"/>
      <c r="LXJ8" s="26"/>
      <c r="LXK8" s="26"/>
      <c r="LXL8" s="26"/>
      <c r="LXM8" s="26"/>
      <c r="LXN8" s="26"/>
      <c r="LXO8" s="26"/>
      <c r="LXP8" s="26"/>
      <c r="LXQ8" s="26"/>
      <c r="LXR8" s="26"/>
      <c r="LXS8" s="26"/>
      <c r="LXT8" s="26"/>
      <c r="LXU8" s="26"/>
      <c r="LXV8" s="26"/>
      <c r="LXW8" s="26"/>
      <c r="LXX8" s="26"/>
      <c r="LXY8" s="26"/>
      <c r="LXZ8" s="26"/>
      <c r="LYA8" s="26"/>
      <c r="LYB8" s="26"/>
      <c r="LYC8" s="26"/>
      <c r="LYD8" s="26"/>
      <c r="LYE8" s="26"/>
      <c r="LYF8" s="26"/>
      <c r="LYG8" s="26"/>
      <c r="LYH8" s="26"/>
      <c r="LYI8" s="26"/>
      <c r="LYJ8" s="26"/>
      <c r="LYK8" s="26"/>
      <c r="LYL8" s="26"/>
      <c r="LYM8" s="26"/>
      <c r="LYN8" s="26"/>
      <c r="LYO8" s="26"/>
      <c r="LYP8" s="26"/>
      <c r="LYQ8" s="26"/>
      <c r="LYR8" s="26"/>
      <c r="LYS8" s="26"/>
      <c r="LYT8" s="26"/>
      <c r="LYU8" s="26"/>
      <c r="LYV8" s="26"/>
      <c r="LYW8" s="26"/>
      <c r="LYX8" s="26"/>
      <c r="LYY8" s="26"/>
      <c r="LYZ8" s="26"/>
      <c r="LZA8" s="26"/>
      <c r="LZB8" s="26"/>
      <c r="LZC8" s="26"/>
      <c r="LZD8" s="26"/>
      <c r="LZE8" s="26"/>
      <c r="LZF8" s="26"/>
      <c r="LZG8" s="26"/>
      <c r="LZH8" s="26"/>
      <c r="LZI8" s="26"/>
      <c r="LZJ8" s="26"/>
      <c r="LZK8" s="26"/>
      <c r="LZL8" s="26"/>
      <c r="LZM8" s="26"/>
      <c r="LZN8" s="26"/>
      <c r="LZO8" s="26"/>
      <c r="LZP8" s="26"/>
      <c r="LZQ8" s="26"/>
      <c r="LZR8" s="26"/>
      <c r="LZS8" s="26"/>
      <c r="LZT8" s="26"/>
      <c r="LZU8" s="26"/>
      <c r="LZV8" s="26"/>
      <c r="LZW8" s="26"/>
      <c r="LZX8" s="26"/>
      <c r="LZY8" s="26"/>
      <c r="LZZ8" s="26"/>
      <c r="MAA8" s="26"/>
      <c r="MAB8" s="26"/>
      <c r="MAC8" s="26"/>
      <c r="MAD8" s="26"/>
      <c r="MAE8" s="26"/>
      <c r="MAF8" s="26"/>
      <c r="MAG8" s="26"/>
      <c r="MAH8" s="26"/>
      <c r="MAI8" s="26"/>
      <c r="MAJ8" s="26"/>
      <c r="MAK8" s="26"/>
      <c r="MAL8" s="26"/>
      <c r="MAM8" s="26"/>
      <c r="MAN8" s="26"/>
      <c r="MAO8" s="26"/>
      <c r="MAP8" s="26"/>
      <c r="MAQ8" s="26"/>
      <c r="MAR8" s="26"/>
      <c r="MAS8" s="26"/>
      <c r="MAT8" s="26"/>
      <c r="MAU8" s="26"/>
      <c r="MAV8" s="26"/>
      <c r="MAW8" s="26"/>
      <c r="MAX8" s="26"/>
      <c r="MAY8" s="26"/>
      <c r="MAZ8" s="26"/>
      <c r="MBA8" s="26"/>
      <c r="MBB8" s="26"/>
      <c r="MBC8" s="26"/>
      <c r="MBD8" s="26"/>
      <c r="MBE8" s="26"/>
      <c r="MBF8" s="26"/>
      <c r="MBG8" s="26"/>
      <c r="MBH8" s="26"/>
      <c r="MBI8" s="26"/>
      <c r="MBJ8" s="26"/>
      <c r="MBK8" s="26"/>
      <c r="MBL8" s="26"/>
      <c r="MBM8" s="26"/>
      <c r="MBN8" s="26"/>
      <c r="MBO8" s="26"/>
      <c r="MBP8" s="26"/>
      <c r="MBQ8" s="26"/>
      <c r="MBR8" s="26"/>
      <c r="MBS8" s="26"/>
      <c r="MBT8" s="26"/>
      <c r="MBU8" s="26"/>
      <c r="MBV8" s="26"/>
      <c r="MBW8" s="26"/>
      <c r="MBX8" s="26"/>
      <c r="MBY8" s="26"/>
      <c r="MBZ8" s="26"/>
      <c r="MCA8" s="26"/>
      <c r="MCB8" s="26"/>
      <c r="MCC8" s="26"/>
      <c r="MCD8" s="26"/>
      <c r="MCE8" s="26"/>
      <c r="MCF8" s="26"/>
      <c r="MCG8" s="26"/>
      <c r="MCH8" s="26"/>
      <c r="MCI8" s="26"/>
      <c r="MCJ8" s="26"/>
      <c r="MCK8" s="26"/>
      <c r="MCL8" s="26"/>
      <c r="MCM8" s="26"/>
      <c r="MCN8" s="26"/>
      <c r="MCO8" s="26"/>
      <c r="MCP8" s="26"/>
      <c r="MCQ8" s="26"/>
      <c r="MCR8" s="26"/>
      <c r="MCS8" s="26"/>
      <c r="MCT8" s="26"/>
      <c r="MCU8" s="26"/>
      <c r="MCV8" s="26"/>
      <c r="MCW8" s="26"/>
      <c r="MCX8" s="26"/>
      <c r="MCY8" s="26"/>
      <c r="MCZ8" s="26"/>
      <c r="MDA8" s="26"/>
      <c r="MDB8" s="26"/>
      <c r="MDC8" s="26"/>
      <c r="MDD8" s="26"/>
      <c r="MDE8" s="26"/>
      <c r="MDF8" s="26"/>
      <c r="MDG8" s="26"/>
      <c r="MDH8" s="26"/>
      <c r="MDI8" s="26"/>
      <c r="MDJ8" s="26"/>
      <c r="MDK8" s="26"/>
      <c r="MDL8" s="26"/>
      <c r="MDM8" s="26"/>
      <c r="MDN8" s="26"/>
      <c r="MDO8" s="26"/>
      <c r="MDP8" s="26"/>
      <c r="MDQ8" s="26"/>
      <c r="MDR8" s="26"/>
      <c r="MDS8" s="26"/>
      <c r="MDT8" s="26"/>
      <c r="MDU8" s="26"/>
      <c r="MDV8" s="26"/>
      <c r="MDW8" s="26"/>
      <c r="MDX8" s="26"/>
      <c r="MDY8" s="26"/>
      <c r="MDZ8" s="26"/>
      <c r="MEA8" s="26"/>
      <c r="MEB8" s="26"/>
      <c r="MEC8" s="26"/>
      <c r="MED8" s="26"/>
      <c r="MEE8" s="26"/>
      <c r="MEF8" s="26"/>
      <c r="MEG8" s="26"/>
      <c r="MEH8" s="26"/>
      <c r="MEI8" s="26"/>
      <c r="MEJ8" s="26"/>
      <c r="MEK8" s="26"/>
      <c r="MEL8" s="26"/>
      <c r="MEM8" s="26"/>
      <c r="MEN8" s="26"/>
      <c r="MEO8" s="26"/>
      <c r="MEP8" s="26"/>
      <c r="MEQ8" s="26"/>
      <c r="MER8" s="26"/>
      <c r="MES8" s="26"/>
      <c r="MET8" s="26"/>
      <c r="MEU8" s="26"/>
      <c r="MEV8" s="26"/>
      <c r="MEW8" s="26"/>
      <c r="MEX8" s="26"/>
      <c r="MEY8" s="26"/>
      <c r="MEZ8" s="26"/>
      <c r="MFA8" s="26"/>
      <c r="MFB8" s="26"/>
      <c r="MFC8" s="26"/>
      <c r="MFD8" s="26"/>
      <c r="MFE8" s="26"/>
      <c r="MFF8" s="26"/>
      <c r="MFG8" s="26"/>
      <c r="MFH8" s="26"/>
      <c r="MFI8" s="26"/>
      <c r="MFJ8" s="26"/>
      <c r="MFK8" s="26"/>
      <c r="MFL8" s="26"/>
      <c r="MFM8" s="26"/>
      <c r="MFN8" s="26"/>
      <c r="MFO8" s="26"/>
      <c r="MFP8" s="26"/>
      <c r="MFQ8" s="26"/>
      <c r="MFR8" s="26"/>
      <c r="MFS8" s="26"/>
      <c r="MFT8" s="26"/>
      <c r="MFU8" s="26"/>
      <c r="MFV8" s="26"/>
      <c r="MFW8" s="26"/>
      <c r="MFX8" s="26"/>
      <c r="MFY8" s="26"/>
      <c r="MFZ8" s="26"/>
      <c r="MGA8" s="26"/>
      <c r="MGB8" s="26"/>
      <c r="MGC8" s="26"/>
      <c r="MGD8" s="26"/>
      <c r="MGE8" s="26"/>
      <c r="MGF8" s="26"/>
      <c r="MGG8" s="26"/>
      <c r="MGH8" s="26"/>
      <c r="MGI8" s="26"/>
      <c r="MGJ8" s="26"/>
      <c r="MGK8" s="26"/>
      <c r="MGL8" s="26"/>
      <c r="MGM8" s="26"/>
      <c r="MGN8" s="26"/>
      <c r="MGO8" s="26"/>
      <c r="MGP8" s="26"/>
      <c r="MGQ8" s="26"/>
      <c r="MGR8" s="26"/>
      <c r="MGS8" s="26"/>
      <c r="MGT8" s="26"/>
      <c r="MGU8" s="26"/>
      <c r="MGV8" s="26"/>
      <c r="MGW8" s="26"/>
      <c r="MGX8" s="26"/>
      <c r="MGY8" s="26"/>
      <c r="MGZ8" s="26"/>
      <c r="MHA8" s="26"/>
      <c r="MHB8" s="26"/>
      <c r="MHC8" s="26"/>
      <c r="MHD8" s="26"/>
      <c r="MHE8" s="26"/>
      <c r="MHF8" s="26"/>
      <c r="MHG8" s="26"/>
      <c r="MHH8" s="26"/>
      <c r="MHI8" s="26"/>
      <c r="MHJ8" s="26"/>
      <c r="MHK8" s="26"/>
      <c r="MHL8" s="26"/>
      <c r="MHM8" s="26"/>
      <c r="MHN8" s="26"/>
      <c r="MHO8" s="26"/>
      <c r="MHP8" s="26"/>
      <c r="MHQ8" s="26"/>
      <c r="MHR8" s="26"/>
      <c r="MHS8" s="26"/>
      <c r="MHT8" s="26"/>
      <c r="MHU8" s="26"/>
      <c r="MHV8" s="26"/>
      <c r="MHW8" s="26"/>
      <c r="MHX8" s="26"/>
      <c r="MHY8" s="26"/>
      <c r="MHZ8" s="26"/>
      <c r="MIA8" s="26"/>
      <c r="MIB8" s="26"/>
      <c r="MIC8" s="26"/>
      <c r="MID8" s="26"/>
      <c r="MIE8" s="26"/>
      <c r="MIF8" s="26"/>
      <c r="MIG8" s="26"/>
      <c r="MIH8" s="26"/>
      <c r="MII8" s="26"/>
      <c r="MIJ8" s="26"/>
      <c r="MIK8" s="26"/>
      <c r="MIL8" s="26"/>
      <c r="MIM8" s="26"/>
      <c r="MIN8" s="26"/>
      <c r="MIO8" s="26"/>
      <c r="MIP8" s="26"/>
      <c r="MIQ8" s="26"/>
      <c r="MIR8" s="26"/>
      <c r="MIS8" s="26"/>
      <c r="MIT8" s="26"/>
      <c r="MIU8" s="26"/>
      <c r="MIV8" s="26"/>
      <c r="MIW8" s="26"/>
      <c r="MIX8" s="26"/>
      <c r="MIY8" s="26"/>
      <c r="MIZ8" s="26"/>
      <c r="MJA8" s="26"/>
      <c r="MJB8" s="26"/>
      <c r="MJC8" s="26"/>
      <c r="MJD8" s="26"/>
      <c r="MJE8" s="26"/>
      <c r="MJF8" s="26"/>
      <c r="MJG8" s="26"/>
      <c r="MJH8" s="26"/>
      <c r="MJI8" s="26"/>
      <c r="MJJ8" s="26"/>
      <c r="MJK8" s="26"/>
      <c r="MJL8" s="26"/>
      <c r="MJM8" s="26"/>
      <c r="MJN8" s="26"/>
      <c r="MJO8" s="26"/>
      <c r="MJP8" s="26"/>
      <c r="MJQ8" s="26"/>
      <c r="MJR8" s="26"/>
      <c r="MJS8" s="26"/>
      <c r="MJT8" s="26"/>
      <c r="MJU8" s="26"/>
      <c r="MJV8" s="26"/>
      <c r="MJW8" s="26"/>
      <c r="MJX8" s="26"/>
      <c r="MJY8" s="26"/>
      <c r="MJZ8" s="26"/>
      <c r="MKA8" s="26"/>
      <c r="MKB8" s="26"/>
      <c r="MKC8" s="26"/>
      <c r="MKD8" s="26"/>
      <c r="MKE8" s="26"/>
      <c r="MKF8" s="26"/>
      <c r="MKG8" s="26"/>
      <c r="MKH8" s="26"/>
      <c r="MKI8" s="26"/>
      <c r="MKJ8" s="26"/>
      <c r="MKK8" s="26"/>
      <c r="MKL8" s="26"/>
      <c r="MKM8" s="26"/>
      <c r="MKN8" s="26"/>
      <c r="MKO8" s="26"/>
      <c r="MKP8" s="26"/>
      <c r="MKQ8" s="26"/>
      <c r="MKR8" s="26"/>
      <c r="MKS8" s="26"/>
      <c r="MKT8" s="26"/>
      <c r="MKU8" s="26"/>
      <c r="MKV8" s="26"/>
      <c r="MKW8" s="26"/>
      <c r="MKX8" s="26"/>
      <c r="MKY8" s="26"/>
      <c r="MKZ8" s="26"/>
      <c r="MLA8" s="26"/>
      <c r="MLB8" s="26"/>
      <c r="MLC8" s="26"/>
      <c r="MLD8" s="26"/>
      <c r="MLE8" s="26"/>
      <c r="MLF8" s="26"/>
      <c r="MLG8" s="26"/>
      <c r="MLH8" s="26"/>
      <c r="MLI8" s="26"/>
      <c r="MLJ8" s="26"/>
      <c r="MLK8" s="26"/>
      <c r="MLL8" s="26"/>
      <c r="MLM8" s="26"/>
      <c r="MLN8" s="26"/>
      <c r="MLO8" s="26"/>
      <c r="MLP8" s="26"/>
      <c r="MLQ8" s="26"/>
      <c r="MLR8" s="26"/>
      <c r="MLS8" s="26"/>
      <c r="MLT8" s="26"/>
      <c r="MLU8" s="26"/>
      <c r="MLV8" s="26"/>
      <c r="MLW8" s="26"/>
      <c r="MLX8" s="26"/>
      <c r="MLY8" s="26"/>
      <c r="MLZ8" s="26"/>
      <c r="MMA8" s="26"/>
      <c r="MMB8" s="26"/>
      <c r="MMC8" s="26"/>
      <c r="MMD8" s="26"/>
      <c r="MME8" s="26"/>
      <c r="MMF8" s="26"/>
      <c r="MMG8" s="26"/>
      <c r="MMH8" s="26"/>
      <c r="MMI8" s="26"/>
      <c r="MMJ8" s="26"/>
      <c r="MMK8" s="26"/>
      <c r="MML8" s="26"/>
      <c r="MMM8" s="26"/>
      <c r="MMN8" s="26"/>
      <c r="MMO8" s="26"/>
      <c r="MMP8" s="26"/>
      <c r="MMQ8" s="26"/>
      <c r="MMR8" s="26"/>
      <c r="MMS8" s="26"/>
      <c r="MMT8" s="26"/>
      <c r="MMU8" s="26"/>
      <c r="MMV8" s="26"/>
      <c r="MMW8" s="26"/>
      <c r="MMX8" s="26"/>
      <c r="MMY8" s="26"/>
      <c r="MMZ8" s="26"/>
      <c r="MNA8" s="26"/>
      <c r="MNB8" s="26"/>
      <c r="MNC8" s="26"/>
      <c r="MND8" s="26"/>
      <c r="MNE8" s="26"/>
      <c r="MNF8" s="26"/>
      <c r="MNG8" s="26"/>
      <c r="MNH8" s="26"/>
      <c r="MNI8" s="26"/>
      <c r="MNJ8" s="26"/>
      <c r="MNK8" s="26"/>
      <c r="MNL8" s="26"/>
      <c r="MNM8" s="26"/>
      <c r="MNN8" s="26"/>
      <c r="MNO8" s="26"/>
      <c r="MNP8" s="26"/>
      <c r="MNQ8" s="26"/>
      <c r="MNR8" s="26"/>
      <c r="MNS8" s="26"/>
      <c r="MNT8" s="26"/>
      <c r="MNU8" s="26"/>
      <c r="MNV8" s="26"/>
      <c r="MNW8" s="26"/>
      <c r="MNX8" s="26"/>
      <c r="MNY8" s="26"/>
      <c r="MNZ8" s="26"/>
      <c r="MOA8" s="26"/>
      <c r="MOB8" s="26"/>
      <c r="MOC8" s="26"/>
      <c r="MOD8" s="26"/>
      <c r="MOE8" s="26"/>
      <c r="MOF8" s="26"/>
      <c r="MOG8" s="26"/>
      <c r="MOH8" s="26"/>
      <c r="MOI8" s="26"/>
      <c r="MOJ8" s="26"/>
      <c r="MOK8" s="26"/>
      <c r="MOL8" s="26"/>
      <c r="MOM8" s="26"/>
      <c r="MON8" s="26"/>
      <c r="MOO8" s="26"/>
      <c r="MOP8" s="26"/>
      <c r="MOQ8" s="26"/>
      <c r="MOR8" s="26"/>
      <c r="MOS8" s="26"/>
      <c r="MOT8" s="26"/>
      <c r="MOU8" s="26"/>
      <c r="MOV8" s="26"/>
      <c r="MOW8" s="26"/>
      <c r="MOX8" s="26"/>
      <c r="MOY8" s="26"/>
      <c r="MOZ8" s="26"/>
      <c r="MPA8" s="26"/>
      <c r="MPB8" s="26"/>
      <c r="MPC8" s="26"/>
      <c r="MPD8" s="26"/>
      <c r="MPE8" s="26"/>
      <c r="MPF8" s="26"/>
      <c r="MPG8" s="26"/>
      <c r="MPH8" s="26"/>
      <c r="MPI8" s="26"/>
      <c r="MPJ8" s="26"/>
      <c r="MPK8" s="26"/>
      <c r="MPL8" s="26"/>
      <c r="MPM8" s="26"/>
      <c r="MPN8" s="26"/>
      <c r="MPO8" s="26"/>
      <c r="MPP8" s="26"/>
      <c r="MPQ8" s="26"/>
      <c r="MPR8" s="26"/>
      <c r="MPS8" s="26"/>
      <c r="MPT8" s="26"/>
      <c r="MPU8" s="26"/>
      <c r="MPV8" s="26"/>
      <c r="MPW8" s="26"/>
      <c r="MPX8" s="26"/>
      <c r="MPY8" s="26"/>
      <c r="MPZ8" s="26"/>
      <c r="MQA8" s="26"/>
      <c r="MQB8" s="26"/>
      <c r="MQC8" s="26"/>
      <c r="MQD8" s="26"/>
      <c r="MQE8" s="26"/>
      <c r="MQF8" s="26"/>
      <c r="MQG8" s="26"/>
      <c r="MQH8" s="26"/>
      <c r="MQI8" s="26"/>
      <c r="MQJ8" s="26"/>
      <c r="MQK8" s="26"/>
      <c r="MQL8" s="26"/>
      <c r="MQM8" s="26"/>
      <c r="MQN8" s="26"/>
      <c r="MQO8" s="26"/>
      <c r="MQP8" s="26"/>
      <c r="MQQ8" s="26"/>
      <c r="MQR8" s="26"/>
      <c r="MQS8" s="26"/>
      <c r="MQT8" s="26"/>
      <c r="MQU8" s="26"/>
      <c r="MQV8" s="26"/>
      <c r="MQW8" s="26"/>
      <c r="MQX8" s="26"/>
      <c r="MQY8" s="26"/>
      <c r="MQZ8" s="26"/>
      <c r="MRA8" s="26"/>
      <c r="MRB8" s="26"/>
      <c r="MRC8" s="26"/>
      <c r="MRD8" s="26"/>
      <c r="MRE8" s="26"/>
      <c r="MRF8" s="26"/>
      <c r="MRG8" s="26"/>
      <c r="MRH8" s="26"/>
      <c r="MRI8" s="26"/>
      <c r="MRJ8" s="26"/>
      <c r="MRK8" s="26"/>
      <c r="MRL8" s="26"/>
      <c r="MRM8" s="26"/>
      <c r="MRN8" s="26"/>
      <c r="MRO8" s="26"/>
      <c r="MRP8" s="26"/>
      <c r="MRQ8" s="26"/>
      <c r="MRR8" s="26"/>
      <c r="MRS8" s="26"/>
      <c r="MRT8" s="26"/>
      <c r="MRU8" s="26"/>
      <c r="MRV8" s="26"/>
      <c r="MRW8" s="26"/>
      <c r="MRX8" s="26"/>
      <c r="MRY8" s="26"/>
      <c r="MRZ8" s="26"/>
      <c r="MSA8" s="26"/>
      <c r="MSB8" s="26"/>
      <c r="MSC8" s="26"/>
      <c r="MSD8" s="26"/>
      <c r="MSE8" s="26"/>
      <c r="MSF8" s="26"/>
      <c r="MSG8" s="26"/>
      <c r="MSH8" s="26"/>
      <c r="MSI8" s="26"/>
      <c r="MSJ8" s="26"/>
      <c r="MSK8" s="26"/>
      <c r="MSL8" s="26"/>
      <c r="MSM8" s="26"/>
      <c r="MSN8" s="26"/>
      <c r="MSO8" s="26"/>
      <c r="MSP8" s="26"/>
      <c r="MSQ8" s="26"/>
      <c r="MSR8" s="26"/>
      <c r="MSS8" s="26"/>
      <c r="MST8" s="26"/>
      <c r="MSU8" s="26"/>
      <c r="MSV8" s="26"/>
      <c r="MSW8" s="26"/>
      <c r="MSX8" s="26"/>
      <c r="MSY8" s="26"/>
      <c r="MSZ8" s="26"/>
      <c r="MTA8" s="26"/>
      <c r="MTB8" s="26"/>
      <c r="MTC8" s="26"/>
      <c r="MTD8" s="26"/>
      <c r="MTE8" s="26"/>
      <c r="MTF8" s="26"/>
      <c r="MTG8" s="26"/>
      <c r="MTH8" s="26"/>
      <c r="MTI8" s="26"/>
      <c r="MTJ8" s="26"/>
      <c r="MTK8" s="26"/>
      <c r="MTL8" s="26"/>
      <c r="MTM8" s="26"/>
      <c r="MTN8" s="26"/>
      <c r="MTO8" s="26"/>
      <c r="MTP8" s="26"/>
      <c r="MTQ8" s="26"/>
      <c r="MTR8" s="26"/>
      <c r="MTS8" s="26"/>
      <c r="MTT8" s="26"/>
      <c r="MTU8" s="26"/>
      <c r="MTV8" s="26"/>
      <c r="MTW8" s="26"/>
      <c r="MTX8" s="26"/>
      <c r="MTY8" s="26"/>
      <c r="MTZ8" s="26"/>
      <c r="MUA8" s="26"/>
      <c r="MUB8" s="26"/>
      <c r="MUC8" s="26"/>
      <c r="MUD8" s="26"/>
      <c r="MUE8" s="26"/>
      <c r="MUF8" s="26"/>
      <c r="MUG8" s="26"/>
      <c r="MUH8" s="26"/>
      <c r="MUI8" s="26"/>
      <c r="MUJ8" s="26"/>
      <c r="MUK8" s="26"/>
      <c r="MUL8" s="26"/>
      <c r="MUM8" s="26"/>
      <c r="MUN8" s="26"/>
      <c r="MUO8" s="26"/>
      <c r="MUP8" s="26"/>
      <c r="MUQ8" s="26"/>
      <c r="MUR8" s="26"/>
      <c r="MUS8" s="26"/>
      <c r="MUT8" s="26"/>
      <c r="MUU8" s="26"/>
      <c r="MUV8" s="26"/>
      <c r="MUW8" s="26"/>
      <c r="MUX8" s="26"/>
      <c r="MUY8" s="26"/>
      <c r="MUZ8" s="26"/>
      <c r="MVA8" s="26"/>
      <c r="MVB8" s="26"/>
      <c r="MVC8" s="26"/>
      <c r="MVD8" s="26"/>
      <c r="MVE8" s="26"/>
      <c r="MVF8" s="26"/>
      <c r="MVG8" s="26"/>
      <c r="MVH8" s="26"/>
      <c r="MVI8" s="26"/>
      <c r="MVJ8" s="26"/>
      <c r="MVK8" s="26"/>
      <c r="MVL8" s="26"/>
      <c r="MVM8" s="26"/>
      <c r="MVN8" s="26"/>
      <c r="MVO8" s="26"/>
      <c r="MVP8" s="26"/>
      <c r="MVQ8" s="26"/>
      <c r="MVR8" s="26"/>
      <c r="MVS8" s="26"/>
      <c r="MVT8" s="26"/>
      <c r="MVU8" s="26"/>
      <c r="MVV8" s="26"/>
      <c r="MVW8" s="26"/>
      <c r="MVX8" s="26"/>
      <c r="MVY8" s="26"/>
      <c r="MVZ8" s="26"/>
      <c r="MWA8" s="26"/>
      <c r="MWB8" s="26"/>
      <c r="MWC8" s="26"/>
      <c r="MWD8" s="26"/>
      <c r="MWE8" s="26"/>
      <c r="MWF8" s="26"/>
      <c r="MWG8" s="26"/>
      <c r="MWH8" s="26"/>
      <c r="MWI8" s="26"/>
      <c r="MWJ8" s="26"/>
      <c r="MWK8" s="26"/>
      <c r="MWL8" s="26"/>
      <c r="MWM8" s="26"/>
      <c r="MWN8" s="26"/>
      <c r="MWO8" s="26"/>
      <c r="MWP8" s="26"/>
      <c r="MWQ8" s="26"/>
      <c r="MWR8" s="26"/>
      <c r="MWS8" s="26"/>
      <c r="MWT8" s="26"/>
      <c r="MWU8" s="26"/>
      <c r="MWV8" s="26"/>
      <c r="MWW8" s="26"/>
      <c r="MWX8" s="26"/>
      <c r="MWY8" s="26"/>
      <c r="MWZ8" s="26"/>
      <c r="MXA8" s="26"/>
      <c r="MXB8" s="26"/>
      <c r="MXC8" s="26"/>
      <c r="MXD8" s="26"/>
      <c r="MXE8" s="26"/>
      <c r="MXF8" s="26"/>
      <c r="MXG8" s="26"/>
      <c r="MXH8" s="26"/>
      <c r="MXI8" s="26"/>
      <c r="MXJ8" s="26"/>
      <c r="MXK8" s="26"/>
      <c r="MXL8" s="26"/>
      <c r="MXM8" s="26"/>
      <c r="MXN8" s="26"/>
      <c r="MXO8" s="26"/>
      <c r="MXP8" s="26"/>
      <c r="MXQ8" s="26"/>
      <c r="MXR8" s="26"/>
      <c r="MXS8" s="26"/>
      <c r="MXT8" s="26"/>
      <c r="MXU8" s="26"/>
      <c r="MXV8" s="26"/>
      <c r="MXW8" s="26"/>
      <c r="MXX8" s="26"/>
      <c r="MXY8" s="26"/>
      <c r="MXZ8" s="26"/>
      <c r="MYA8" s="26"/>
      <c r="MYB8" s="26"/>
      <c r="MYC8" s="26"/>
      <c r="MYD8" s="26"/>
      <c r="MYE8" s="26"/>
      <c r="MYF8" s="26"/>
      <c r="MYG8" s="26"/>
      <c r="MYH8" s="26"/>
      <c r="MYI8" s="26"/>
      <c r="MYJ8" s="26"/>
      <c r="MYK8" s="26"/>
      <c r="MYL8" s="26"/>
      <c r="MYM8" s="26"/>
      <c r="MYN8" s="26"/>
      <c r="MYO8" s="26"/>
      <c r="MYP8" s="26"/>
      <c r="MYQ8" s="26"/>
      <c r="MYR8" s="26"/>
      <c r="MYS8" s="26"/>
      <c r="MYT8" s="26"/>
      <c r="MYU8" s="26"/>
      <c r="MYV8" s="26"/>
      <c r="MYW8" s="26"/>
      <c r="MYX8" s="26"/>
      <c r="MYY8" s="26"/>
      <c r="MYZ8" s="26"/>
      <c r="MZA8" s="26"/>
      <c r="MZB8" s="26"/>
      <c r="MZC8" s="26"/>
      <c r="MZD8" s="26"/>
      <c r="MZE8" s="26"/>
      <c r="MZF8" s="26"/>
      <c r="MZG8" s="26"/>
      <c r="MZH8" s="26"/>
      <c r="MZI8" s="26"/>
      <c r="MZJ8" s="26"/>
      <c r="MZK8" s="26"/>
      <c r="MZL8" s="26"/>
      <c r="MZM8" s="26"/>
      <c r="MZN8" s="26"/>
      <c r="MZO8" s="26"/>
      <c r="MZP8" s="26"/>
      <c r="MZQ8" s="26"/>
      <c r="MZR8" s="26"/>
      <c r="MZS8" s="26"/>
      <c r="MZT8" s="26"/>
      <c r="MZU8" s="26"/>
      <c r="MZV8" s="26"/>
      <c r="MZW8" s="26"/>
      <c r="MZX8" s="26"/>
      <c r="MZY8" s="26"/>
      <c r="MZZ8" s="26"/>
      <c r="NAA8" s="26"/>
      <c r="NAB8" s="26"/>
      <c r="NAC8" s="26"/>
      <c r="NAD8" s="26"/>
      <c r="NAE8" s="26"/>
      <c r="NAF8" s="26"/>
      <c r="NAG8" s="26"/>
      <c r="NAH8" s="26"/>
      <c r="NAI8" s="26"/>
      <c r="NAJ8" s="26"/>
      <c r="NAK8" s="26"/>
      <c r="NAL8" s="26"/>
      <c r="NAM8" s="26"/>
      <c r="NAN8" s="26"/>
      <c r="NAO8" s="26"/>
      <c r="NAP8" s="26"/>
      <c r="NAQ8" s="26"/>
      <c r="NAR8" s="26"/>
      <c r="NAS8" s="26"/>
      <c r="NAT8" s="26"/>
      <c r="NAU8" s="26"/>
      <c r="NAV8" s="26"/>
      <c r="NAW8" s="26"/>
      <c r="NAX8" s="26"/>
      <c r="NAY8" s="26"/>
      <c r="NAZ8" s="26"/>
      <c r="NBA8" s="26"/>
      <c r="NBB8" s="26"/>
      <c r="NBC8" s="26"/>
      <c r="NBD8" s="26"/>
      <c r="NBE8" s="26"/>
      <c r="NBF8" s="26"/>
      <c r="NBG8" s="26"/>
      <c r="NBH8" s="26"/>
      <c r="NBI8" s="26"/>
      <c r="NBJ8" s="26"/>
      <c r="NBK8" s="26"/>
      <c r="NBL8" s="26"/>
      <c r="NBM8" s="26"/>
      <c r="NBN8" s="26"/>
      <c r="NBO8" s="26"/>
      <c r="NBP8" s="26"/>
      <c r="NBQ8" s="26"/>
      <c r="NBR8" s="26"/>
      <c r="NBS8" s="26"/>
      <c r="NBT8" s="26"/>
      <c r="NBU8" s="26"/>
      <c r="NBV8" s="26"/>
      <c r="NBW8" s="26"/>
      <c r="NBX8" s="26"/>
      <c r="NBY8" s="26"/>
      <c r="NBZ8" s="26"/>
      <c r="NCA8" s="26"/>
      <c r="NCB8" s="26"/>
      <c r="NCC8" s="26"/>
      <c r="NCD8" s="26"/>
      <c r="NCE8" s="26"/>
      <c r="NCF8" s="26"/>
      <c r="NCG8" s="26"/>
      <c r="NCH8" s="26"/>
      <c r="NCI8" s="26"/>
      <c r="NCJ8" s="26"/>
      <c r="NCK8" s="26"/>
      <c r="NCL8" s="26"/>
      <c r="NCM8" s="26"/>
      <c r="NCN8" s="26"/>
      <c r="NCO8" s="26"/>
      <c r="NCP8" s="26"/>
      <c r="NCQ8" s="26"/>
      <c r="NCR8" s="26"/>
      <c r="NCS8" s="26"/>
      <c r="NCT8" s="26"/>
      <c r="NCU8" s="26"/>
      <c r="NCV8" s="26"/>
      <c r="NCW8" s="26"/>
      <c r="NCX8" s="26"/>
      <c r="NCY8" s="26"/>
      <c r="NCZ8" s="26"/>
      <c r="NDA8" s="26"/>
      <c r="NDB8" s="26"/>
      <c r="NDC8" s="26"/>
      <c r="NDD8" s="26"/>
      <c r="NDE8" s="26"/>
      <c r="NDF8" s="26"/>
      <c r="NDG8" s="26"/>
      <c r="NDH8" s="26"/>
      <c r="NDI8" s="26"/>
      <c r="NDJ8" s="26"/>
      <c r="NDK8" s="26"/>
      <c r="NDL8" s="26"/>
      <c r="NDM8" s="26"/>
      <c r="NDN8" s="26"/>
      <c r="NDO8" s="26"/>
      <c r="NDP8" s="26"/>
      <c r="NDQ8" s="26"/>
      <c r="NDR8" s="26"/>
      <c r="NDS8" s="26"/>
      <c r="NDT8" s="26"/>
      <c r="NDU8" s="26"/>
      <c r="NDV8" s="26"/>
      <c r="NDW8" s="26"/>
      <c r="NDX8" s="26"/>
      <c r="NDY8" s="26"/>
      <c r="NDZ8" s="26"/>
      <c r="NEA8" s="26"/>
      <c r="NEB8" s="26"/>
      <c r="NEC8" s="26"/>
      <c r="NED8" s="26"/>
      <c r="NEE8" s="26"/>
      <c r="NEF8" s="26"/>
      <c r="NEG8" s="26"/>
      <c r="NEH8" s="26"/>
      <c r="NEI8" s="26"/>
      <c r="NEJ8" s="26"/>
      <c r="NEK8" s="26"/>
      <c r="NEL8" s="26"/>
      <c r="NEM8" s="26"/>
      <c r="NEN8" s="26"/>
      <c r="NEO8" s="26"/>
      <c r="NEP8" s="26"/>
      <c r="NEQ8" s="26"/>
      <c r="NER8" s="26"/>
      <c r="NES8" s="26"/>
      <c r="NET8" s="26"/>
      <c r="NEU8" s="26"/>
      <c r="NEV8" s="26"/>
      <c r="NEW8" s="26"/>
      <c r="NEX8" s="26"/>
      <c r="NEY8" s="26"/>
      <c r="NEZ8" s="26"/>
      <c r="NFA8" s="26"/>
      <c r="NFB8" s="26"/>
      <c r="NFC8" s="26"/>
      <c r="NFD8" s="26"/>
      <c r="NFE8" s="26"/>
      <c r="NFF8" s="26"/>
      <c r="NFG8" s="26"/>
      <c r="NFH8" s="26"/>
      <c r="NFI8" s="26"/>
      <c r="NFJ8" s="26"/>
      <c r="NFK8" s="26"/>
      <c r="NFL8" s="26"/>
      <c r="NFM8" s="26"/>
      <c r="NFN8" s="26"/>
      <c r="NFO8" s="26"/>
      <c r="NFP8" s="26"/>
      <c r="NFQ8" s="26"/>
      <c r="NFR8" s="26"/>
      <c r="NFS8" s="26"/>
      <c r="NFT8" s="26"/>
      <c r="NFU8" s="26"/>
      <c r="NFV8" s="26"/>
      <c r="NFW8" s="26"/>
      <c r="NFX8" s="26"/>
      <c r="NFY8" s="26"/>
      <c r="NFZ8" s="26"/>
      <c r="NGA8" s="26"/>
      <c r="NGB8" s="26"/>
      <c r="NGC8" s="26"/>
      <c r="NGD8" s="26"/>
      <c r="NGE8" s="26"/>
      <c r="NGF8" s="26"/>
      <c r="NGG8" s="26"/>
      <c r="NGH8" s="26"/>
      <c r="NGI8" s="26"/>
      <c r="NGJ8" s="26"/>
      <c r="NGK8" s="26"/>
      <c r="NGL8" s="26"/>
      <c r="NGM8" s="26"/>
      <c r="NGN8" s="26"/>
      <c r="NGO8" s="26"/>
      <c r="NGP8" s="26"/>
      <c r="NGQ8" s="26"/>
      <c r="NGR8" s="26"/>
      <c r="NGS8" s="26"/>
      <c r="NGT8" s="26"/>
      <c r="NGU8" s="26"/>
      <c r="NGV8" s="26"/>
      <c r="NGW8" s="26"/>
      <c r="NGX8" s="26"/>
      <c r="NGY8" s="26"/>
      <c r="NGZ8" s="26"/>
      <c r="NHA8" s="26"/>
      <c r="NHB8" s="26"/>
      <c r="NHC8" s="26"/>
      <c r="NHD8" s="26"/>
      <c r="NHE8" s="26"/>
      <c r="NHF8" s="26"/>
      <c r="NHG8" s="26"/>
      <c r="NHH8" s="26"/>
      <c r="NHI8" s="26"/>
      <c r="NHJ8" s="26"/>
      <c r="NHK8" s="26"/>
      <c r="NHL8" s="26"/>
      <c r="NHM8" s="26"/>
      <c r="NHN8" s="26"/>
      <c r="NHO8" s="26"/>
      <c r="NHP8" s="26"/>
      <c r="NHQ8" s="26"/>
      <c r="NHR8" s="26"/>
      <c r="NHS8" s="26"/>
      <c r="NHT8" s="26"/>
      <c r="NHU8" s="26"/>
      <c r="NHV8" s="26"/>
      <c r="NHW8" s="26"/>
      <c r="NHX8" s="26"/>
      <c r="NHY8" s="26"/>
      <c r="NHZ8" s="26"/>
      <c r="NIA8" s="26"/>
      <c r="NIB8" s="26"/>
      <c r="NIC8" s="26"/>
      <c r="NID8" s="26"/>
      <c r="NIE8" s="26"/>
      <c r="NIF8" s="26"/>
      <c r="NIG8" s="26"/>
      <c r="NIH8" s="26"/>
      <c r="NII8" s="26"/>
      <c r="NIJ8" s="26"/>
      <c r="NIK8" s="26"/>
      <c r="NIL8" s="26"/>
      <c r="NIM8" s="26"/>
      <c r="NIN8" s="26"/>
      <c r="NIO8" s="26"/>
      <c r="NIP8" s="26"/>
      <c r="NIQ8" s="26"/>
      <c r="NIR8" s="26"/>
      <c r="NIS8" s="26"/>
      <c r="NIT8" s="26"/>
      <c r="NIU8" s="26"/>
      <c r="NIV8" s="26"/>
      <c r="NIW8" s="26"/>
      <c r="NIX8" s="26"/>
      <c r="NIY8" s="26"/>
      <c r="NIZ8" s="26"/>
      <c r="NJA8" s="26"/>
      <c r="NJB8" s="26"/>
      <c r="NJC8" s="26"/>
      <c r="NJD8" s="26"/>
      <c r="NJE8" s="26"/>
      <c r="NJF8" s="26"/>
      <c r="NJG8" s="26"/>
      <c r="NJH8" s="26"/>
      <c r="NJI8" s="26"/>
      <c r="NJJ8" s="26"/>
      <c r="NJK8" s="26"/>
      <c r="NJL8" s="26"/>
      <c r="NJM8" s="26"/>
      <c r="NJN8" s="26"/>
      <c r="NJO8" s="26"/>
      <c r="NJP8" s="26"/>
      <c r="NJQ8" s="26"/>
      <c r="NJR8" s="26"/>
      <c r="NJS8" s="26"/>
      <c r="NJT8" s="26"/>
      <c r="NJU8" s="26"/>
      <c r="NJV8" s="26"/>
      <c r="NJW8" s="26"/>
      <c r="NJX8" s="26"/>
      <c r="NJY8" s="26"/>
      <c r="NJZ8" s="26"/>
      <c r="NKA8" s="26"/>
      <c r="NKB8" s="26"/>
      <c r="NKC8" s="26"/>
      <c r="NKD8" s="26"/>
      <c r="NKE8" s="26"/>
      <c r="NKF8" s="26"/>
      <c r="NKG8" s="26"/>
      <c r="NKH8" s="26"/>
      <c r="NKI8" s="26"/>
      <c r="NKJ8" s="26"/>
      <c r="NKK8" s="26"/>
      <c r="NKL8" s="26"/>
      <c r="NKM8" s="26"/>
      <c r="NKN8" s="26"/>
      <c r="NKO8" s="26"/>
      <c r="NKP8" s="26"/>
      <c r="NKQ8" s="26"/>
      <c r="NKR8" s="26"/>
      <c r="NKS8" s="26"/>
      <c r="NKT8" s="26"/>
      <c r="NKU8" s="26"/>
      <c r="NKV8" s="26"/>
      <c r="NKW8" s="26"/>
      <c r="NKX8" s="26"/>
      <c r="NKY8" s="26"/>
      <c r="NKZ8" s="26"/>
      <c r="NLA8" s="26"/>
      <c r="NLB8" s="26"/>
      <c r="NLC8" s="26"/>
      <c r="NLD8" s="26"/>
      <c r="NLE8" s="26"/>
      <c r="NLF8" s="26"/>
      <c r="NLG8" s="26"/>
      <c r="NLH8" s="26"/>
      <c r="NLI8" s="26"/>
      <c r="NLJ8" s="26"/>
      <c r="NLK8" s="26"/>
      <c r="NLL8" s="26"/>
      <c r="NLM8" s="26"/>
      <c r="NLN8" s="26"/>
      <c r="NLO8" s="26"/>
      <c r="NLP8" s="26"/>
      <c r="NLQ8" s="26"/>
      <c r="NLR8" s="26"/>
      <c r="NLS8" s="26"/>
      <c r="NLT8" s="26"/>
      <c r="NLU8" s="26"/>
      <c r="NLV8" s="26"/>
      <c r="NLW8" s="26"/>
      <c r="NLX8" s="26"/>
      <c r="NLY8" s="26"/>
      <c r="NLZ8" s="26"/>
      <c r="NMA8" s="26"/>
      <c r="NMB8" s="26"/>
      <c r="NMC8" s="26"/>
      <c r="NMD8" s="26"/>
      <c r="NME8" s="26"/>
      <c r="NMF8" s="26"/>
      <c r="NMG8" s="26"/>
      <c r="NMH8" s="26"/>
      <c r="NMI8" s="26"/>
      <c r="NMJ8" s="26"/>
      <c r="NMK8" s="26"/>
      <c r="NML8" s="26"/>
      <c r="NMM8" s="26"/>
      <c r="NMN8" s="26"/>
      <c r="NMO8" s="26"/>
      <c r="NMP8" s="26"/>
      <c r="NMQ8" s="26"/>
      <c r="NMR8" s="26"/>
      <c r="NMS8" s="26"/>
      <c r="NMT8" s="26"/>
      <c r="NMU8" s="26"/>
      <c r="NMV8" s="26"/>
      <c r="NMW8" s="26"/>
      <c r="NMX8" s="26"/>
      <c r="NMY8" s="26"/>
      <c r="NMZ8" s="26"/>
      <c r="NNA8" s="26"/>
      <c r="NNB8" s="26"/>
      <c r="NNC8" s="26"/>
      <c r="NND8" s="26"/>
      <c r="NNE8" s="26"/>
      <c r="NNF8" s="26"/>
      <c r="NNG8" s="26"/>
      <c r="NNH8" s="26"/>
      <c r="NNI8" s="26"/>
      <c r="NNJ8" s="26"/>
      <c r="NNK8" s="26"/>
      <c r="NNL8" s="26"/>
      <c r="NNM8" s="26"/>
      <c r="NNN8" s="26"/>
      <c r="NNO8" s="26"/>
      <c r="NNP8" s="26"/>
      <c r="NNQ8" s="26"/>
      <c r="NNR8" s="26"/>
      <c r="NNS8" s="26"/>
      <c r="NNT8" s="26"/>
      <c r="NNU8" s="26"/>
      <c r="NNV8" s="26"/>
      <c r="NNW8" s="26"/>
      <c r="NNX8" s="26"/>
      <c r="NNY8" s="26"/>
      <c r="NNZ8" s="26"/>
      <c r="NOA8" s="26"/>
      <c r="NOB8" s="26"/>
      <c r="NOC8" s="26"/>
      <c r="NOD8" s="26"/>
      <c r="NOE8" s="26"/>
      <c r="NOF8" s="26"/>
      <c r="NOG8" s="26"/>
      <c r="NOH8" s="26"/>
      <c r="NOI8" s="26"/>
      <c r="NOJ8" s="26"/>
      <c r="NOK8" s="26"/>
      <c r="NOL8" s="26"/>
      <c r="NOM8" s="26"/>
      <c r="NON8" s="26"/>
      <c r="NOO8" s="26"/>
      <c r="NOP8" s="26"/>
      <c r="NOQ8" s="26"/>
      <c r="NOR8" s="26"/>
      <c r="NOS8" s="26"/>
      <c r="NOT8" s="26"/>
      <c r="NOU8" s="26"/>
      <c r="NOV8" s="26"/>
      <c r="NOW8" s="26"/>
      <c r="NOX8" s="26"/>
      <c r="NOY8" s="26"/>
      <c r="NOZ8" s="26"/>
      <c r="NPA8" s="26"/>
      <c r="NPB8" s="26"/>
      <c r="NPC8" s="26"/>
      <c r="NPD8" s="26"/>
      <c r="NPE8" s="26"/>
      <c r="NPF8" s="26"/>
      <c r="NPG8" s="26"/>
      <c r="NPH8" s="26"/>
      <c r="NPI8" s="26"/>
      <c r="NPJ8" s="26"/>
      <c r="NPK8" s="26"/>
      <c r="NPL8" s="26"/>
      <c r="NPM8" s="26"/>
      <c r="NPN8" s="26"/>
      <c r="NPO8" s="26"/>
      <c r="NPP8" s="26"/>
      <c r="NPQ8" s="26"/>
      <c r="NPR8" s="26"/>
      <c r="NPS8" s="26"/>
      <c r="NPT8" s="26"/>
      <c r="NPU8" s="26"/>
      <c r="NPV8" s="26"/>
      <c r="NPW8" s="26"/>
      <c r="NPX8" s="26"/>
      <c r="NPY8" s="26"/>
      <c r="NPZ8" s="26"/>
      <c r="NQA8" s="26"/>
      <c r="NQB8" s="26"/>
      <c r="NQC8" s="26"/>
      <c r="NQD8" s="26"/>
      <c r="NQE8" s="26"/>
      <c r="NQF8" s="26"/>
      <c r="NQG8" s="26"/>
      <c r="NQH8" s="26"/>
      <c r="NQI8" s="26"/>
      <c r="NQJ8" s="26"/>
      <c r="NQK8" s="26"/>
      <c r="NQL8" s="26"/>
      <c r="NQM8" s="26"/>
      <c r="NQN8" s="26"/>
      <c r="NQO8" s="26"/>
      <c r="NQP8" s="26"/>
      <c r="NQQ8" s="26"/>
      <c r="NQR8" s="26"/>
      <c r="NQS8" s="26"/>
      <c r="NQT8" s="26"/>
      <c r="NQU8" s="26"/>
      <c r="NQV8" s="26"/>
      <c r="NQW8" s="26"/>
      <c r="NQX8" s="26"/>
      <c r="NQY8" s="26"/>
      <c r="NQZ8" s="26"/>
      <c r="NRA8" s="26"/>
      <c r="NRB8" s="26"/>
      <c r="NRC8" s="26"/>
      <c r="NRD8" s="26"/>
      <c r="NRE8" s="26"/>
      <c r="NRF8" s="26"/>
      <c r="NRG8" s="26"/>
      <c r="NRH8" s="26"/>
      <c r="NRI8" s="26"/>
      <c r="NRJ8" s="26"/>
      <c r="NRK8" s="26"/>
      <c r="NRL8" s="26"/>
      <c r="NRM8" s="26"/>
      <c r="NRN8" s="26"/>
      <c r="NRO8" s="26"/>
      <c r="NRP8" s="26"/>
      <c r="NRQ8" s="26"/>
      <c r="NRR8" s="26"/>
      <c r="NRS8" s="26"/>
      <c r="NRT8" s="26"/>
      <c r="NRU8" s="26"/>
      <c r="NRV8" s="26"/>
      <c r="NRW8" s="26"/>
      <c r="NRX8" s="26"/>
      <c r="NRY8" s="26"/>
      <c r="NRZ8" s="26"/>
      <c r="NSA8" s="26"/>
      <c r="NSB8" s="26"/>
      <c r="NSC8" s="26"/>
      <c r="NSD8" s="26"/>
      <c r="NSE8" s="26"/>
      <c r="NSF8" s="26"/>
      <c r="NSG8" s="26"/>
      <c r="NSH8" s="26"/>
      <c r="NSI8" s="26"/>
      <c r="NSJ8" s="26"/>
      <c r="NSK8" s="26"/>
      <c r="NSL8" s="26"/>
      <c r="NSM8" s="26"/>
      <c r="NSN8" s="26"/>
      <c r="NSO8" s="26"/>
      <c r="NSP8" s="26"/>
      <c r="NSQ8" s="26"/>
      <c r="NSR8" s="26"/>
      <c r="NSS8" s="26"/>
      <c r="NST8" s="26"/>
      <c r="NSU8" s="26"/>
      <c r="NSV8" s="26"/>
      <c r="NSW8" s="26"/>
      <c r="NSX8" s="26"/>
      <c r="NSY8" s="26"/>
      <c r="NSZ8" s="26"/>
      <c r="NTA8" s="26"/>
      <c r="NTB8" s="26"/>
      <c r="NTC8" s="26"/>
      <c r="NTD8" s="26"/>
      <c r="NTE8" s="26"/>
      <c r="NTF8" s="26"/>
      <c r="NTG8" s="26"/>
      <c r="NTH8" s="26"/>
      <c r="NTI8" s="26"/>
      <c r="NTJ8" s="26"/>
      <c r="NTK8" s="26"/>
      <c r="NTL8" s="26"/>
      <c r="NTM8" s="26"/>
      <c r="NTN8" s="26"/>
      <c r="NTO8" s="26"/>
      <c r="NTP8" s="26"/>
      <c r="NTQ8" s="26"/>
      <c r="NTR8" s="26"/>
      <c r="NTS8" s="26"/>
      <c r="NTT8" s="26"/>
      <c r="NTU8" s="26"/>
      <c r="NTV8" s="26"/>
      <c r="NTW8" s="26"/>
      <c r="NTX8" s="26"/>
      <c r="NTY8" s="26"/>
      <c r="NTZ8" s="26"/>
      <c r="NUA8" s="26"/>
      <c r="NUB8" s="26"/>
      <c r="NUC8" s="26"/>
      <c r="NUD8" s="26"/>
      <c r="NUE8" s="26"/>
      <c r="NUF8" s="26"/>
      <c r="NUG8" s="26"/>
      <c r="NUH8" s="26"/>
      <c r="NUI8" s="26"/>
      <c r="NUJ8" s="26"/>
      <c r="NUK8" s="26"/>
      <c r="NUL8" s="26"/>
      <c r="NUM8" s="26"/>
      <c r="NUN8" s="26"/>
      <c r="NUO8" s="26"/>
      <c r="NUP8" s="26"/>
      <c r="NUQ8" s="26"/>
      <c r="NUR8" s="26"/>
      <c r="NUS8" s="26"/>
      <c r="NUT8" s="26"/>
      <c r="NUU8" s="26"/>
      <c r="NUV8" s="26"/>
      <c r="NUW8" s="26"/>
      <c r="NUX8" s="26"/>
      <c r="NUY8" s="26"/>
      <c r="NUZ8" s="26"/>
      <c r="NVA8" s="26"/>
      <c r="NVB8" s="26"/>
      <c r="NVC8" s="26"/>
      <c r="NVD8" s="26"/>
      <c r="NVE8" s="26"/>
      <c r="NVF8" s="26"/>
      <c r="NVG8" s="26"/>
      <c r="NVH8" s="26"/>
      <c r="NVI8" s="26"/>
      <c r="NVJ8" s="26"/>
      <c r="NVK8" s="26"/>
      <c r="NVL8" s="26"/>
      <c r="NVM8" s="26"/>
      <c r="NVN8" s="26"/>
      <c r="NVO8" s="26"/>
      <c r="NVP8" s="26"/>
      <c r="NVQ8" s="26"/>
      <c r="NVR8" s="26"/>
      <c r="NVS8" s="26"/>
      <c r="NVT8" s="26"/>
      <c r="NVU8" s="26"/>
      <c r="NVV8" s="26"/>
      <c r="NVW8" s="26"/>
      <c r="NVX8" s="26"/>
      <c r="NVY8" s="26"/>
      <c r="NVZ8" s="26"/>
      <c r="NWA8" s="26"/>
      <c r="NWB8" s="26"/>
      <c r="NWC8" s="26"/>
      <c r="NWD8" s="26"/>
      <c r="NWE8" s="26"/>
      <c r="NWF8" s="26"/>
      <c r="NWG8" s="26"/>
      <c r="NWH8" s="26"/>
      <c r="NWI8" s="26"/>
      <c r="NWJ8" s="26"/>
      <c r="NWK8" s="26"/>
      <c r="NWL8" s="26"/>
      <c r="NWM8" s="26"/>
      <c r="NWN8" s="26"/>
      <c r="NWO8" s="26"/>
      <c r="NWP8" s="26"/>
      <c r="NWQ8" s="26"/>
      <c r="NWR8" s="26"/>
      <c r="NWS8" s="26"/>
      <c r="NWT8" s="26"/>
      <c r="NWU8" s="26"/>
      <c r="NWV8" s="26"/>
      <c r="NWW8" s="26"/>
      <c r="NWX8" s="26"/>
      <c r="NWY8" s="26"/>
      <c r="NWZ8" s="26"/>
      <c r="NXA8" s="26"/>
      <c r="NXB8" s="26"/>
      <c r="NXC8" s="26"/>
      <c r="NXD8" s="26"/>
      <c r="NXE8" s="26"/>
      <c r="NXF8" s="26"/>
      <c r="NXG8" s="26"/>
      <c r="NXH8" s="26"/>
      <c r="NXI8" s="26"/>
      <c r="NXJ8" s="26"/>
      <c r="NXK8" s="26"/>
      <c r="NXL8" s="26"/>
      <c r="NXM8" s="26"/>
      <c r="NXN8" s="26"/>
      <c r="NXO8" s="26"/>
      <c r="NXP8" s="26"/>
      <c r="NXQ8" s="26"/>
      <c r="NXR8" s="26"/>
      <c r="NXS8" s="26"/>
      <c r="NXT8" s="26"/>
      <c r="NXU8" s="26"/>
      <c r="NXV8" s="26"/>
      <c r="NXW8" s="26"/>
      <c r="NXX8" s="26"/>
      <c r="NXY8" s="26"/>
      <c r="NXZ8" s="26"/>
      <c r="NYA8" s="26"/>
      <c r="NYB8" s="26"/>
      <c r="NYC8" s="26"/>
      <c r="NYD8" s="26"/>
      <c r="NYE8" s="26"/>
      <c r="NYF8" s="26"/>
      <c r="NYG8" s="26"/>
      <c r="NYH8" s="26"/>
      <c r="NYI8" s="26"/>
      <c r="NYJ8" s="26"/>
      <c r="NYK8" s="26"/>
      <c r="NYL8" s="26"/>
      <c r="NYM8" s="26"/>
      <c r="NYN8" s="26"/>
      <c r="NYO8" s="26"/>
      <c r="NYP8" s="26"/>
      <c r="NYQ8" s="26"/>
      <c r="NYR8" s="26"/>
      <c r="NYS8" s="26"/>
      <c r="NYT8" s="26"/>
      <c r="NYU8" s="26"/>
      <c r="NYV8" s="26"/>
      <c r="NYW8" s="26"/>
      <c r="NYX8" s="26"/>
      <c r="NYY8" s="26"/>
      <c r="NYZ8" s="26"/>
      <c r="NZA8" s="26"/>
      <c r="NZB8" s="26"/>
      <c r="NZC8" s="26"/>
      <c r="NZD8" s="26"/>
      <c r="NZE8" s="26"/>
      <c r="NZF8" s="26"/>
      <c r="NZG8" s="26"/>
      <c r="NZH8" s="26"/>
      <c r="NZI8" s="26"/>
      <c r="NZJ8" s="26"/>
      <c r="NZK8" s="26"/>
      <c r="NZL8" s="26"/>
      <c r="NZM8" s="26"/>
      <c r="NZN8" s="26"/>
      <c r="NZO8" s="26"/>
      <c r="NZP8" s="26"/>
      <c r="NZQ8" s="26"/>
      <c r="NZR8" s="26"/>
      <c r="NZS8" s="26"/>
      <c r="NZT8" s="26"/>
      <c r="NZU8" s="26"/>
      <c r="NZV8" s="26"/>
      <c r="NZW8" s="26"/>
      <c r="NZX8" s="26"/>
      <c r="NZY8" s="26"/>
      <c r="NZZ8" s="26"/>
      <c r="OAA8" s="26"/>
      <c r="OAB8" s="26"/>
      <c r="OAC8" s="26"/>
      <c r="OAD8" s="26"/>
      <c r="OAE8" s="26"/>
      <c r="OAF8" s="26"/>
      <c r="OAG8" s="26"/>
      <c r="OAH8" s="26"/>
      <c r="OAI8" s="26"/>
      <c r="OAJ8" s="26"/>
      <c r="OAK8" s="26"/>
      <c r="OAL8" s="26"/>
      <c r="OAM8" s="26"/>
      <c r="OAN8" s="26"/>
      <c r="OAO8" s="26"/>
      <c r="OAP8" s="26"/>
      <c r="OAQ8" s="26"/>
      <c r="OAR8" s="26"/>
      <c r="OAS8" s="26"/>
      <c r="OAT8" s="26"/>
      <c r="OAU8" s="26"/>
      <c r="OAV8" s="26"/>
      <c r="OAW8" s="26"/>
      <c r="OAX8" s="26"/>
      <c r="OAY8" s="26"/>
      <c r="OAZ8" s="26"/>
      <c r="OBA8" s="26"/>
      <c r="OBB8" s="26"/>
      <c r="OBC8" s="26"/>
      <c r="OBD8" s="26"/>
      <c r="OBE8" s="26"/>
      <c r="OBF8" s="26"/>
      <c r="OBG8" s="26"/>
      <c r="OBH8" s="26"/>
      <c r="OBI8" s="26"/>
      <c r="OBJ8" s="26"/>
      <c r="OBK8" s="26"/>
      <c r="OBL8" s="26"/>
      <c r="OBM8" s="26"/>
      <c r="OBN8" s="26"/>
      <c r="OBO8" s="26"/>
      <c r="OBP8" s="26"/>
      <c r="OBQ8" s="26"/>
      <c r="OBR8" s="26"/>
      <c r="OBS8" s="26"/>
      <c r="OBT8" s="26"/>
      <c r="OBU8" s="26"/>
      <c r="OBV8" s="26"/>
      <c r="OBW8" s="26"/>
      <c r="OBX8" s="26"/>
      <c r="OBY8" s="26"/>
      <c r="OBZ8" s="26"/>
      <c r="OCA8" s="26"/>
      <c r="OCB8" s="26"/>
      <c r="OCC8" s="26"/>
      <c r="OCD8" s="26"/>
      <c r="OCE8" s="26"/>
      <c r="OCF8" s="26"/>
      <c r="OCG8" s="26"/>
      <c r="OCH8" s="26"/>
      <c r="OCI8" s="26"/>
      <c r="OCJ8" s="26"/>
      <c r="OCK8" s="26"/>
      <c r="OCL8" s="26"/>
      <c r="OCM8" s="26"/>
      <c r="OCN8" s="26"/>
      <c r="OCO8" s="26"/>
      <c r="OCP8" s="26"/>
      <c r="OCQ8" s="26"/>
      <c r="OCR8" s="26"/>
      <c r="OCS8" s="26"/>
      <c r="OCT8" s="26"/>
      <c r="OCU8" s="26"/>
      <c r="OCV8" s="26"/>
      <c r="OCW8" s="26"/>
      <c r="OCX8" s="26"/>
      <c r="OCY8" s="26"/>
      <c r="OCZ8" s="26"/>
      <c r="ODA8" s="26"/>
      <c r="ODB8" s="26"/>
      <c r="ODC8" s="26"/>
      <c r="ODD8" s="26"/>
      <c r="ODE8" s="26"/>
      <c r="ODF8" s="26"/>
      <c r="ODG8" s="26"/>
      <c r="ODH8" s="26"/>
      <c r="ODI8" s="26"/>
      <c r="ODJ8" s="26"/>
      <c r="ODK8" s="26"/>
      <c r="ODL8" s="26"/>
      <c r="ODM8" s="26"/>
      <c r="ODN8" s="26"/>
      <c r="ODO8" s="26"/>
      <c r="ODP8" s="26"/>
      <c r="ODQ8" s="26"/>
      <c r="ODR8" s="26"/>
      <c r="ODS8" s="26"/>
      <c r="ODT8" s="26"/>
      <c r="ODU8" s="26"/>
      <c r="ODV8" s="26"/>
      <c r="ODW8" s="26"/>
      <c r="ODX8" s="26"/>
      <c r="ODY8" s="26"/>
      <c r="ODZ8" s="26"/>
      <c r="OEA8" s="26"/>
      <c r="OEB8" s="26"/>
      <c r="OEC8" s="26"/>
      <c r="OED8" s="26"/>
      <c r="OEE8" s="26"/>
      <c r="OEF8" s="26"/>
      <c r="OEG8" s="26"/>
      <c r="OEH8" s="26"/>
      <c r="OEI8" s="26"/>
      <c r="OEJ8" s="26"/>
      <c r="OEK8" s="26"/>
      <c r="OEL8" s="26"/>
      <c r="OEM8" s="26"/>
      <c r="OEN8" s="26"/>
      <c r="OEO8" s="26"/>
      <c r="OEP8" s="26"/>
      <c r="OEQ8" s="26"/>
      <c r="OER8" s="26"/>
      <c r="OES8" s="26"/>
      <c r="OET8" s="26"/>
      <c r="OEU8" s="26"/>
      <c r="OEV8" s="26"/>
      <c r="OEW8" s="26"/>
      <c r="OEX8" s="26"/>
      <c r="OEY8" s="26"/>
      <c r="OEZ8" s="26"/>
      <c r="OFA8" s="26"/>
      <c r="OFB8" s="26"/>
      <c r="OFC8" s="26"/>
      <c r="OFD8" s="26"/>
      <c r="OFE8" s="26"/>
      <c r="OFF8" s="26"/>
      <c r="OFG8" s="26"/>
      <c r="OFH8" s="26"/>
      <c r="OFI8" s="26"/>
      <c r="OFJ8" s="26"/>
      <c r="OFK8" s="26"/>
      <c r="OFL8" s="26"/>
      <c r="OFM8" s="26"/>
      <c r="OFN8" s="26"/>
      <c r="OFO8" s="26"/>
      <c r="OFP8" s="26"/>
      <c r="OFQ8" s="26"/>
      <c r="OFR8" s="26"/>
      <c r="OFS8" s="26"/>
      <c r="OFT8" s="26"/>
      <c r="OFU8" s="26"/>
      <c r="OFV8" s="26"/>
      <c r="OFW8" s="26"/>
      <c r="OFX8" s="26"/>
      <c r="OFY8" s="26"/>
      <c r="OFZ8" s="26"/>
      <c r="OGA8" s="26"/>
      <c r="OGB8" s="26"/>
      <c r="OGC8" s="26"/>
      <c r="OGD8" s="26"/>
      <c r="OGE8" s="26"/>
      <c r="OGF8" s="26"/>
      <c r="OGG8" s="26"/>
      <c r="OGH8" s="26"/>
      <c r="OGI8" s="26"/>
      <c r="OGJ8" s="26"/>
      <c r="OGK8" s="26"/>
      <c r="OGL8" s="26"/>
      <c r="OGM8" s="26"/>
      <c r="OGN8" s="26"/>
      <c r="OGO8" s="26"/>
      <c r="OGP8" s="26"/>
      <c r="OGQ8" s="26"/>
      <c r="OGR8" s="26"/>
      <c r="OGS8" s="26"/>
      <c r="OGT8" s="26"/>
      <c r="OGU8" s="26"/>
      <c r="OGV8" s="26"/>
      <c r="OGW8" s="26"/>
      <c r="OGX8" s="26"/>
      <c r="OGY8" s="26"/>
      <c r="OGZ8" s="26"/>
      <c r="OHA8" s="26"/>
      <c r="OHB8" s="26"/>
      <c r="OHC8" s="26"/>
      <c r="OHD8" s="26"/>
      <c r="OHE8" s="26"/>
      <c r="OHF8" s="26"/>
      <c r="OHG8" s="26"/>
      <c r="OHH8" s="26"/>
      <c r="OHI8" s="26"/>
      <c r="OHJ8" s="26"/>
      <c r="OHK8" s="26"/>
      <c r="OHL8" s="26"/>
      <c r="OHM8" s="26"/>
      <c r="OHN8" s="26"/>
      <c r="OHO8" s="26"/>
      <c r="OHP8" s="26"/>
      <c r="OHQ8" s="26"/>
      <c r="OHR8" s="26"/>
      <c r="OHS8" s="26"/>
      <c r="OHT8" s="26"/>
      <c r="OHU8" s="26"/>
      <c r="OHV8" s="26"/>
      <c r="OHW8" s="26"/>
      <c r="OHX8" s="26"/>
      <c r="OHY8" s="26"/>
      <c r="OHZ8" s="26"/>
      <c r="OIA8" s="26"/>
      <c r="OIB8" s="26"/>
      <c r="OIC8" s="26"/>
      <c r="OID8" s="26"/>
      <c r="OIE8" s="26"/>
      <c r="OIF8" s="26"/>
      <c r="OIG8" s="26"/>
      <c r="OIH8" s="26"/>
      <c r="OII8" s="26"/>
      <c r="OIJ8" s="26"/>
      <c r="OIK8" s="26"/>
      <c r="OIL8" s="26"/>
      <c r="OIM8" s="26"/>
      <c r="OIN8" s="26"/>
      <c r="OIO8" s="26"/>
      <c r="OIP8" s="26"/>
      <c r="OIQ8" s="26"/>
      <c r="OIR8" s="26"/>
      <c r="OIS8" s="26"/>
      <c r="OIT8" s="26"/>
      <c r="OIU8" s="26"/>
      <c r="OIV8" s="26"/>
      <c r="OIW8" s="26"/>
      <c r="OIX8" s="26"/>
      <c r="OIY8" s="26"/>
      <c r="OIZ8" s="26"/>
      <c r="OJA8" s="26"/>
      <c r="OJB8" s="26"/>
      <c r="OJC8" s="26"/>
      <c r="OJD8" s="26"/>
      <c r="OJE8" s="26"/>
      <c r="OJF8" s="26"/>
      <c r="OJG8" s="26"/>
      <c r="OJH8" s="26"/>
      <c r="OJI8" s="26"/>
      <c r="OJJ8" s="26"/>
      <c r="OJK8" s="26"/>
      <c r="OJL8" s="26"/>
      <c r="OJM8" s="26"/>
      <c r="OJN8" s="26"/>
      <c r="OJO8" s="26"/>
      <c r="OJP8" s="26"/>
      <c r="OJQ8" s="26"/>
      <c r="OJR8" s="26"/>
      <c r="OJS8" s="26"/>
      <c r="OJT8" s="26"/>
      <c r="OJU8" s="26"/>
      <c r="OJV8" s="26"/>
      <c r="OJW8" s="26"/>
      <c r="OJX8" s="26"/>
      <c r="OJY8" s="26"/>
      <c r="OJZ8" s="26"/>
      <c r="OKA8" s="26"/>
      <c r="OKB8" s="26"/>
      <c r="OKC8" s="26"/>
      <c r="OKD8" s="26"/>
      <c r="OKE8" s="26"/>
      <c r="OKF8" s="26"/>
      <c r="OKG8" s="26"/>
      <c r="OKH8" s="26"/>
      <c r="OKI8" s="26"/>
      <c r="OKJ8" s="26"/>
      <c r="OKK8" s="26"/>
      <c r="OKL8" s="26"/>
      <c r="OKM8" s="26"/>
      <c r="OKN8" s="26"/>
      <c r="OKO8" s="26"/>
      <c r="OKP8" s="26"/>
      <c r="OKQ8" s="26"/>
      <c r="OKR8" s="26"/>
      <c r="OKS8" s="26"/>
      <c r="OKT8" s="26"/>
      <c r="OKU8" s="26"/>
      <c r="OKV8" s="26"/>
      <c r="OKW8" s="26"/>
      <c r="OKX8" s="26"/>
      <c r="OKY8" s="26"/>
      <c r="OKZ8" s="26"/>
      <c r="OLA8" s="26"/>
      <c r="OLB8" s="26"/>
      <c r="OLC8" s="26"/>
      <c r="OLD8" s="26"/>
      <c r="OLE8" s="26"/>
      <c r="OLF8" s="26"/>
      <c r="OLG8" s="26"/>
      <c r="OLH8" s="26"/>
      <c r="OLI8" s="26"/>
      <c r="OLJ8" s="26"/>
      <c r="OLK8" s="26"/>
      <c r="OLL8" s="26"/>
      <c r="OLM8" s="26"/>
      <c r="OLN8" s="26"/>
      <c r="OLO8" s="26"/>
      <c r="OLP8" s="26"/>
      <c r="OLQ8" s="26"/>
      <c r="OLR8" s="26"/>
      <c r="OLS8" s="26"/>
      <c r="OLT8" s="26"/>
      <c r="OLU8" s="26"/>
      <c r="OLV8" s="26"/>
      <c r="OLW8" s="26"/>
      <c r="OLX8" s="26"/>
      <c r="OLY8" s="26"/>
      <c r="OLZ8" s="26"/>
      <c r="OMA8" s="26"/>
      <c r="OMB8" s="26"/>
      <c r="OMC8" s="26"/>
      <c r="OMD8" s="26"/>
      <c r="OME8" s="26"/>
      <c r="OMF8" s="26"/>
      <c r="OMG8" s="26"/>
      <c r="OMH8" s="26"/>
      <c r="OMI8" s="26"/>
      <c r="OMJ8" s="26"/>
      <c r="OMK8" s="26"/>
      <c r="OML8" s="26"/>
      <c r="OMM8" s="26"/>
      <c r="OMN8" s="26"/>
      <c r="OMO8" s="26"/>
      <c r="OMP8" s="26"/>
      <c r="OMQ8" s="26"/>
      <c r="OMR8" s="26"/>
      <c r="OMS8" s="26"/>
      <c r="OMT8" s="26"/>
      <c r="OMU8" s="26"/>
      <c r="OMV8" s="26"/>
      <c r="OMW8" s="26"/>
      <c r="OMX8" s="26"/>
      <c r="OMY8" s="26"/>
      <c r="OMZ8" s="26"/>
      <c r="ONA8" s="26"/>
      <c r="ONB8" s="26"/>
      <c r="ONC8" s="26"/>
      <c r="OND8" s="26"/>
      <c r="ONE8" s="26"/>
      <c r="ONF8" s="26"/>
      <c r="ONG8" s="26"/>
      <c r="ONH8" s="26"/>
      <c r="ONI8" s="26"/>
      <c r="ONJ8" s="26"/>
      <c r="ONK8" s="26"/>
      <c r="ONL8" s="26"/>
      <c r="ONM8" s="26"/>
      <c r="ONN8" s="26"/>
      <c r="ONO8" s="26"/>
      <c r="ONP8" s="26"/>
      <c r="ONQ8" s="26"/>
      <c r="ONR8" s="26"/>
      <c r="ONS8" s="26"/>
      <c r="ONT8" s="26"/>
      <c r="ONU8" s="26"/>
      <c r="ONV8" s="26"/>
      <c r="ONW8" s="26"/>
      <c r="ONX8" s="26"/>
      <c r="ONY8" s="26"/>
      <c r="ONZ8" s="26"/>
      <c r="OOA8" s="26"/>
      <c r="OOB8" s="26"/>
      <c r="OOC8" s="26"/>
      <c r="OOD8" s="26"/>
      <c r="OOE8" s="26"/>
      <c r="OOF8" s="26"/>
      <c r="OOG8" s="26"/>
      <c r="OOH8" s="26"/>
      <c r="OOI8" s="26"/>
      <c r="OOJ8" s="26"/>
      <c r="OOK8" s="26"/>
      <c r="OOL8" s="26"/>
      <c r="OOM8" s="26"/>
      <c r="OON8" s="26"/>
      <c r="OOO8" s="26"/>
      <c r="OOP8" s="26"/>
      <c r="OOQ8" s="26"/>
      <c r="OOR8" s="26"/>
      <c r="OOS8" s="26"/>
      <c r="OOT8" s="26"/>
      <c r="OOU8" s="26"/>
      <c r="OOV8" s="26"/>
      <c r="OOW8" s="26"/>
      <c r="OOX8" s="26"/>
      <c r="OOY8" s="26"/>
      <c r="OOZ8" s="26"/>
      <c r="OPA8" s="26"/>
      <c r="OPB8" s="26"/>
      <c r="OPC8" s="26"/>
      <c r="OPD8" s="26"/>
      <c r="OPE8" s="26"/>
      <c r="OPF8" s="26"/>
      <c r="OPG8" s="26"/>
      <c r="OPH8" s="26"/>
      <c r="OPI8" s="26"/>
      <c r="OPJ8" s="26"/>
      <c r="OPK8" s="26"/>
      <c r="OPL8" s="26"/>
      <c r="OPM8" s="26"/>
      <c r="OPN8" s="26"/>
      <c r="OPO8" s="26"/>
      <c r="OPP8" s="26"/>
      <c r="OPQ8" s="26"/>
      <c r="OPR8" s="26"/>
      <c r="OPS8" s="26"/>
      <c r="OPT8" s="26"/>
      <c r="OPU8" s="26"/>
      <c r="OPV8" s="26"/>
      <c r="OPW8" s="26"/>
      <c r="OPX8" s="26"/>
      <c r="OPY8" s="26"/>
      <c r="OPZ8" s="26"/>
      <c r="OQA8" s="26"/>
      <c r="OQB8" s="26"/>
      <c r="OQC8" s="26"/>
      <c r="OQD8" s="26"/>
      <c r="OQE8" s="26"/>
      <c r="OQF8" s="26"/>
      <c r="OQG8" s="26"/>
      <c r="OQH8" s="26"/>
      <c r="OQI8" s="26"/>
      <c r="OQJ8" s="26"/>
      <c r="OQK8" s="26"/>
      <c r="OQL8" s="26"/>
      <c r="OQM8" s="26"/>
      <c r="OQN8" s="26"/>
      <c r="OQO8" s="26"/>
      <c r="OQP8" s="26"/>
      <c r="OQQ8" s="26"/>
      <c r="OQR8" s="26"/>
      <c r="OQS8" s="26"/>
      <c r="OQT8" s="26"/>
      <c r="OQU8" s="26"/>
      <c r="OQV8" s="26"/>
      <c r="OQW8" s="26"/>
      <c r="OQX8" s="26"/>
      <c r="OQY8" s="26"/>
      <c r="OQZ8" s="26"/>
      <c r="ORA8" s="26"/>
      <c r="ORB8" s="26"/>
      <c r="ORC8" s="26"/>
      <c r="ORD8" s="26"/>
      <c r="ORE8" s="26"/>
      <c r="ORF8" s="26"/>
      <c r="ORG8" s="26"/>
      <c r="ORH8" s="26"/>
      <c r="ORI8" s="26"/>
      <c r="ORJ8" s="26"/>
      <c r="ORK8" s="26"/>
      <c r="ORL8" s="26"/>
      <c r="ORM8" s="26"/>
      <c r="ORN8" s="26"/>
      <c r="ORO8" s="26"/>
      <c r="ORP8" s="26"/>
      <c r="ORQ8" s="26"/>
      <c r="ORR8" s="26"/>
      <c r="ORS8" s="26"/>
      <c r="ORT8" s="26"/>
      <c r="ORU8" s="26"/>
      <c r="ORV8" s="26"/>
      <c r="ORW8" s="26"/>
      <c r="ORX8" s="26"/>
      <c r="ORY8" s="26"/>
      <c r="ORZ8" s="26"/>
      <c r="OSA8" s="26"/>
      <c r="OSB8" s="26"/>
      <c r="OSC8" s="26"/>
      <c r="OSD8" s="26"/>
      <c r="OSE8" s="26"/>
      <c r="OSF8" s="26"/>
      <c r="OSG8" s="26"/>
      <c r="OSH8" s="26"/>
      <c r="OSI8" s="26"/>
      <c r="OSJ8" s="26"/>
      <c r="OSK8" s="26"/>
      <c r="OSL8" s="26"/>
      <c r="OSM8" s="26"/>
      <c r="OSN8" s="26"/>
      <c r="OSO8" s="26"/>
      <c r="OSP8" s="26"/>
      <c r="OSQ8" s="26"/>
      <c r="OSR8" s="26"/>
      <c r="OSS8" s="26"/>
      <c r="OST8" s="26"/>
      <c r="OSU8" s="26"/>
      <c r="OSV8" s="26"/>
      <c r="OSW8" s="26"/>
      <c r="OSX8" s="26"/>
      <c r="OSY8" s="26"/>
      <c r="OSZ8" s="26"/>
      <c r="OTA8" s="26"/>
      <c r="OTB8" s="26"/>
      <c r="OTC8" s="26"/>
      <c r="OTD8" s="26"/>
      <c r="OTE8" s="26"/>
      <c r="OTF8" s="26"/>
      <c r="OTG8" s="26"/>
      <c r="OTH8" s="26"/>
      <c r="OTI8" s="26"/>
      <c r="OTJ8" s="26"/>
      <c r="OTK8" s="26"/>
      <c r="OTL8" s="26"/>
      <c r="OTM8" s="26"/>
      <c r="OTN8" s="26"/>
      <c r="OTO8" s="26"/>
      <c r="OTP8" s="26"/>
      <c r="OTQ8" s="26"/>
      <c r="OTR8" s="26"/>
      <c r="OTS8" s="26"/>
      <c r="OTT8" s="26"/>
      <c r="OTU8" s="26"/>
      <c r="OTV8" s="26"/>
      <c r="OTW8" s="26"/>
      <c r="OTX8" s="26"/>
      <c r="OTY8" s="26"/>
      <c r="OTZ8" s="26"/>
      <c r="OUA8" s="26"/>
      <c r="OUB8" s="26"/>
      <c r="OUC8" s="26"/>
      <c r="OUD8" s="26"/>
      <c r="OUE8" s="26"/>
      <c r="OUF8" s="26"/>
      <c r="OUG8" s="26"/>
      <c r="OUH8" s="26"/>
      <c r="OUI8" s="26"/>
      <c r="OUJ8" s="26"/>
      <c r="OUK8" s="26"/>
      <c r="OUL8" s="26"/>
      <c r="OUM8" s="26"/>
      <c r="OUN8" s="26"/>
      <c r="OUO8" s="26"/>
      <c r="OUP8" s="26"/>
      <c r="OUQ8" s="26"/>
      <c r="OUR8" s="26"/>
      <c r="OUS8" s="26"/>
      <c r="OUT8" s="26"/>
      <c r="OUU8" s="26"/>
      <c r="OUV8" s="26"/>
      <c r="OUW8" s="26"/>
      <c r="OUX8" s="26"/>
      <c r="OUY8" s="26"/>
      <c r="OUZ8" s="26"/>
      <c r="OVA8" s="26"/>
      <c r="OVB8" s="26"/>
      <c r="OVC8" s="26"/>
      <c r="OVD8" s="26"/>
      <c r="OVE8" s="26"/>
      <c r="OVF8" s="26"/>
      <c r="OVG8" s="26"/>
      <c r="OVH8" s="26"/>
      <c r="OVI8" s="26"/>
      <c r="OVJ8" s="26"/>
      <c r="OVK8" s="26"/>
      <c r="OVL8" s="26"/>
      <c r="OVM8" s="26"/>
      <c r="OVN8" s="26"/>
      <c r="OVO8" s="26"/>
      <c r="OVP8" s="26"/>
      <c r="OVQ8" s="26"/>
      <c r="OVR8" s="26"/>
      <c r="OVS8" s="26"/>
      <c r="OVT8" s="26"/>
      <c r="OVU8" s="26"/>
      <c r="OVV8" s="26"/>
      <c r="OVW8" s="26"/>
      <c r="OVX8" s="26"/>
      <c r="OVY8" s="26"/>
      <c r="OVZ8" s="26"/>
      <c r="OWA8" s="26"/>
      <c r="OWB8" s="26"/>
      <c r="OWC8" s="26"/>
      <c r="OWD8" s="26"/>
      <c r="OWE8" s="26"/>
      <c r="OWF8" s="26"/>
      <c r="OWG8" s="26"/>
      <c r="OWH8" s="26"/>
      <c r="OWI8" s="26"/>
      <c r="OWJ8" s="26"/>
      <c r="OWK8" s="26"/>
      <c r="OWL8" s="26"/>
      <c r="OWM8" s="26"/>
      <c r="OWN8" s="26"/>
      <c r="OWO8" s="26"/>
      <c r="OWP8" s="26"/>
      <c r="OWQ8" s="26"/>
      <c r="OWR8" s="26"/>
      <c r="OWS8" s="26"/>
      <c r="OWT8" s="26"/>
      <c r="OWU8" s="26"/>
      <c r="OWV8" s="26"/>
      <c r="OWW8" s="26"/>
      <c r="OWX8" s="26"/>
      <c r="OWY8" s="26"/>
      <c r="OWZ8" s="26"/>
      <c r="OXA8" s="26"/>
      <c r="OXB8" s="26"/>
      <c r="OXC8" s="26"/>
      <c r="OXD8" s="26"/>
      <c r="OXE8" s="26"/>
      <c r="OXF8" s="26"/>
      <c r="OXG8" s="26"/>
      <c r="OXH8" s="26"/>
      <c r="OXI8" s="26"/>
      <c r="OXJ8" s="26"/>
      <c r="OXK8" s="26"/>
      <c r="OXL8" s="26"/>
      <c r="OXM8" s="26"/>
      <c r="OXN8" s="26"/>
      <c r="OXO8" s="26"/>
      <c r="OXP8" s="26"/>
      <c r="OXQ8" s="26"/>
      <c r="OXR8" s="26"/>
      <c r="OXS8" s="26"/>
      <c r="OXT8" s="26"/>
      <c r="OXU8" s="26"/>
      <c r="OXV8" s="26"/>
      <c r="OXW8" s="26"/>
      <c r="OXX8" s="26"/>
      <c r="OXY8" s="26"/>
      <c r="OXZ8" s="26"/>
      <c r="OYA8" s="26"/>
      <c r="OYB8" s="26"/>
      <c r="OYC8" s="26"/>
      <c r="OYD8" s="26"/>
      <c r="OYE8" s="26"/>
      <c r="OYF8" s="26"/>
      <c r="OYG8" s="26"/>
      <c r="OYH8" s="26"/>
      <c r="OYI8" s="26"/>
      <c r="OYJ8" s="26"/>
      <c r="OYK8" s="26"/>
      <c r="OYL8" s="26"/>
      <c r="OYM8" s="26"/>
      <c r="OYN8" s="26"/>
      <c r="OYO8" s="26"/>
      <c r="OYP8" s="26"/>
      <c r="OYQ8" s="26"/>
      <c r="OYR8" s="26"/>
      <c r="OYS8" s="26"/>
      <c r="OYT8" s="26"/>
      <c r="OYU8" s="26"/>
      <c r="OYV8" s="26"/>
      <c r="OYW8" s="26"/>
      <c r="OYX8" s="26"/>
      <c r="OYY8" s="26"/>
      <c r="OYZ8" s="26"/>
      <c r="OZA8" s="26"/>
      <c r="OZB8" s="26"/>
      <c r="OZC8" s="26"/>
      <c r="OZD8" s="26"/>
      <c r="OZE8" s="26"/>
      <c r="OZF8" s="26"/>
      <c r="OZG8" s="26"/>
      <c r="OZH8" s="26"/>
      <c r="OZI8" s="26"/>
      <c r="OZJ8" s="26"/>
      <c r="OZK8" s="26"/>
      <c r="OZL8" s="26"/>
      <c r="OZM8" s="26"/>
      <c r="OZN8" s="26"/>
      <c r="OZO8" s="26"/>
      <c r="OZP8" s="26"/>
      <c r="OZQ8" s="26"/>
      <c r="OZR8" s="26"/>
      <c r="OZS8" s="26"/>
      <c r="OZT8" s="26"/>
      <c r="OZU8" s="26"/>
      <c r="OZV8" s="26"/>
      <c r="OZW8" s="26"/>
      <c r="OZX8" s="26"/>
      <c r="OZY8" s="26"/>
      <c r="OZZ8" s="26"/>
      <c r="PAA8" s="26"/>
      <c r="PAB8" s="26"/>
      <c r="PAC8" s="26"/>
      <c r="PAD8" s="26"/>
      <c r="PAE8" s="26"/>
      <c r="PAF8" s="26"/>
      <c r="PAG8" s="26"/>
      <c r="PAH8" s="26"/>
      <c r="PAI8" s="26"/>
      <c r="PAJ8" s="26"/>
      <c r="PAK8" s="26"/>
      <c r="PAL8" s="26"/>
      <c r="PAM8" s="26"/>
      <c r="PAN8" s="26"/>
      <c r="PAO8" s="26"/>
      <c r="PAP8" s="26"/>
      <c r="PAQ8" s="26"/>
      <c r="PAR8" s="26"/>
      <c r="PAS8" s="26"/>
      <c r="PAT8" s="26"/>
      <c r="PAU8" s="26"/>
      <c r="PAV8" s="26"/>
      <c r="PAW8" s="26"/>
      <c r="PAX8" s="26"/>
      <c r="PAY8" s="26"/>
      <c r="PAZ8" s="26"/>
      <c r="PBA8" s="26"/>
      <c r="PBB8" s="26"/>
      <c r="PBC8" s="26"/>
      <c r="PBD8" s="26"/>
      <c r="PBE8" s="26"/>
      <c r="PBF8" s="26"/>
      <c r="PBG8" s="26"/>
      <c r="PBH8" s="26"/>
      <c r="PBI8" s="26"/>
      <c r="PBJ8" s="26"/>
      <c r="PBK8" s="26"/>
      <c r="PBL8" s="26"/>
      <c r="PBM8" s="26"/>
      <c r="PBN8" s="26"/>
      <c r="PBO8" s="26"/>
      <c r="PBP8" s="26"/>
      <c r="PBQ8" s="26"/>
      <c r="PBR8" s="26"/>
      <c r="PBS8" s="26"/>
      <c r="PBT8" s="26"/>
      <c r="PBU8" s="26"/>
      <c r="PBV8" s="26"/>
      <c r="PBW8" s="26"/>
      <c r="PBX8" s="26"/>
      <c r="PBY8" s="26"/>
      <c r="PBZ8" s="26"/>
      <c r="PCA8" s="26"/>
      <c r="PCB8" s="26"/>
      <c r="PCC8" s="26"/>
      <c r="PCD8" s="26"/>
      <c r="PCE8" s="26"/>
      <c r="PCF8" s="26"/>
      <c r="PCG8" s="26"/>
      <c r="PCH8" s="26"/>
      <c r="PCI8" s="26"/>
      <c r="PCJ8" s="26"/>
      <c r="PCK8" s="26"/>
      <c r="PCL8" s="26"/>
      <c r="PCM8" s="26"/>
      <c r="PCN8" s="26"/>
      <c r="PCO8" s="26"/>
      <c r="PCP8" s="26"/>
      <c r="PCQ8" s="26"/>
      <c r="PCR8" s="26"/>
      <c r="PCS8" s="26"/>
      <c r="PCT8" s="26"/>
      <c r="PCU8" s="26"/>
      <c r="PCV8" s="26"/>
      <c r="PCW8" s="26"/>
      <c r="PCX8" s="26"/>
      <c r="PCY8" s="26"/>
      <c r="PCZ8" s="26"/>
      <c r="PDA8" s="26"/>
      <c r="PDB8" s="26"/>
      <c r="PDC8" s="26"/>
      <c r="PDD8" s="26"/>
      <c r="PDE8" s="26"/>
      <c r="PDF8" s="26"/>
      <c r="PDG8" s="26"/>
      <c r="PDH8" s="26"/>
      <c r="PDI8" s="26"/>
      <c r="PDJ8" s="26"/>
      <c r="PDK8" s="26"/>
      <c r="PDL8" s="26"/>
      <c r="PDM8" s="26"/>
      <c r="PDN8" s="26"/>
      <c r="PDO8" s="26"/>
      <c r="PDP8" s="26"/>
      <c r="PDQ8" s="26"/>
      <c r="PDR8" s="26"/>
      <c r="PDS8" s="26"/>
      <c r="PDT8" s="26"/>
      <c r="PDU8" s="26"/>
      <c r="PDV8" s="26"/>
      <c r="PDW8" s="26"/>
      <c r="PDX8" s="26"/>
      <c r="PDY8" s="26"/>
      <c r="PDZ8" s="26"/>
      <c r="PEA8" s="26"/>
      <c r="PEB8" s="26"/>
      <c r="PEC8" s="26"/>
      <c r="PED8" s="26"/>
      <c r="PEE8" s="26"/>
      <c r="PEF8" s="26"/>
      <c r="PEG8" s="26"/>
      <c r="PEH8" s="26"/>
      <c r="PEI8" s="26"/>
      <c r="PEJ8" s="26"/>
      <c r="PEK8" s="26"/>
      <c r="PEL8" s="26"/>
      <c r="PEM8" s="26"/>
      <c r="PEN8" s="26"/>
      <c r="PEO8" s="26"/>
      <c r="PEP8" s="26"/>
      <c r="PEQ8" s="26"/>
      <c r="PER8" s="26"/>
      <c r="PES8" s="26"/>
      <c r="PET8" s="26"/>
      <c r="PEU8" s="26"/>
      <c r="PEV8" s="26"/>
      <c r="PEW8" s="26"/>
      <c r="PEX8" s="26"/>
      <c r="PEY8" s="26"/>
      <c r="PEZ8" s="26"/>
      <c r="PFA8" s="26"/>
      <c r="PFB8" s="26"/>
      <c r="PFC8" s="26"/>
      <c r="PFD8" s="26"/>
      <c r="PFE8" s="26"/>
      <c r="PFF8" s="26"/>
      <c r="PFG8" s="26"/>
      <c r="PFH8" s="26"/>
      <c r="PFI8" s="26"/>
      <c r="PFJ8" s="26"/>
      <c r="PFK8" s="26"/>
      <c r="PFL8" s="26"/>
      <c r="PFM8" s="26"/>
      <c r="PFN8" s="26"/>
      <c r="PFO8" s="26"/>
      <c r="PFP8" s="26"/>
      <c r="PFQ8" s="26"/>
      <c r="PFR8" s="26"/>
      <c r="PFS8" s="26"/>
      <c r="PFT8" s="26"/>
      <c r="PFU8" s="26"/>
      <c r="PFV8" s="26"/>
      <c r="PFW8" s="26"/>
      <c r="PFX8" s="26"/>
      <c r="PFY8" s="26"/>
      <c r="PFZ8" s="26"/>
      <c r="PGA8" s="26"/>
      <c r="PGB8" s="26"/>
      <c r="PGC8" s="26"/>
      <c r="PGD8" s="26"/>
      <c r="PGE8" s="26"/>
      <c r="PGF8" s="26"/>
      <c r="PGG8" s="26"/>
      <c r="PGH8" s="26"/>
      <c r="PGI8" s="26"/>
      <c r="PGJ8" s="26"/>
      <c r="PGK8" s="26"/>
      <c r="PGL8" s="26"/>
      <c r="PGM8" s="26"/>
      <c r="PGN8" s="26"/>
      <c r="PGO8" s="26"/>
      <c r="PGP8" s="26"/>
      <c r="PGQ8" s="26"/>
      <c r="PGR8" s="26"/>
      <c r="PGS8" s="26"/>
      <c r="PGT8" s="26"/>
      <c r="PGU8" s="26"/>
      <c r="PGV8" s="26"/>
      <c r="PGW8" s="26"/>
      <c r="PGX8" s="26"/>
      <c r="PGY8" s="26"/>
      <c r="PGZ8" s="26"/>
      <c r="PHA8" s="26"/>
      <c r="PHB8" s="26"/>
      <c r="PHC8" s="26"/>
      <c r="PHD8" s="26"/>
      <c r="PHE8" s="26"/>
      <c r="PHF8" s="26"/>
      <c r="PHG8" s="26"/>
      <c r="PHH8" s="26"/>
      <c r="PHI8" s="26"/>
      <c r="PHJ8" s="26"/>
      <c r="PHK8" s="26"/>
      <c r="PHL8" s="26"/>
      <c r="PHM8" s="26"/>
      <c r="PHN8" s="26"/>
      <c r="PHO8" s="26"/>
      <c r="PHP8" s="26"/>
      <c r="PHQ8" s="26"/>
      <c r="PHR8" s="26"/>
      <c r="PHS8" s="26"/>
      <c r="PHT8" s="26"/>
      <c r="PHU8" s="26"/>
      <c r="PHV8" s="26"/>
      <c r="PHW8" s="26"/>
      <c r="PHX8" s="26"/>
      <c r="PHY8" s="26"/>
      <c r="PHZ8" s="26"/>
      <c r="PIA8" s="26"/>
      <c r="PIB8" s="26"/>
      <c r="PIC8" s="26"/>
      <c r="PID8" s="26"/>
      <c r="PIE8" s="26"/>
      <c r="PIF8" s="26"/>
      <c r="PIG8" s="26"/>
      <c r="PIH8" s="26"/>
      <c r="PII8" s="26"/>
      <c r="PIJ8" s="26"/>
      <c r="PIK8" s="26"/>
      <c r="PIL8" s="26"/>
      <c r="PIM8" s="26"/>
      <c r="PIN8" s="26"/>
      <c r="PIO8" s="26"/>
      <c r="PIP8" s="26"/>
      <c r="PIQ8" s="26"/>
      <c r="PIR8" s="26"/>
      <c r="PIS8" s="26"/>
      <c r="PIT8" s="26"/>
      <c r="PIU8" s="26"/>
      <c r="PIV8" s="26"/>
      <c r="PIW8" s="26"/>
      <c r="PIX8" s="26"/>
      <c r="PIY8" s="26"/>
      <c r="PIZ8" s="26"/>
      <c r="PJA8" s="26"/>
      <c r="PJB8" s="26"/>
      <c r="PJC8" s="26"/>
      <c r="PJD8" s="26"/>
      <c r="PJE8" s="26"/>
      <c r="PJF8" s="26"/>
      <c r="PJG8" s="26"/>
      <c r="PJH8" s="26"/>
      <c r="PJI8" s="26"/>
      <c r="PJJ8" s="26"/>
      <c r="PJK8" s="26"/>
      <c r="PJL8" s="26"/>
      <c r="PJM8" s="26"/>
      <c r="PJN8" s="26"/>
      <c r="PJO8" s="26"/>
      <c r="PJP8" s="26"/>
      <c r="PJQ8" s="26"/>
      <c r="PJR8" s="26"/>
      <c r="PJS8" s="26"/>
      <c r="PJT8" s="26"/>
      <c r="PJU8" s="26"/>
      <c r="PJV8" s="26"/>
      <c r="PJW8" s="26"/>
      <c r="PJX8" s="26"/>
      <c r="PJY8" s="26"/>
      <c r="PJZ8" s="26"/>
      <c r="PKA8" s="26"/>
      <c r="PKB8" s="26"/>
      <c r="PKC8" s="26"/>
      <c r="PKD8" s="26"/>
      <c r="PKE8" s="26"/>
      <c r="PKF8" s="26"/>
      <c r="PKG8" s="26"/>
      <c r="PKH8" s="26"/>
      <c r="PKI8" s="26"/>
      <c r="PKJ8" s="26"/>
      <c r="PKK8" s="26"/>
      <c r="PKL8" s="26"/>
      <c r="PKM8" s="26"/>
      <c r="PKN8" s="26"/>
      <c r="PKO8" s="26"/>
      <c r="PKP8" s="26"/>
      <c r="PKQ8" s="26"/>
      <c r="PKR8" s="26"/>
      <c r="PKS8" s="26"/>
      <c r="PKT8" s="26"/>
      <c r="PKU8" s="26"/>
      <c r="PKV8" s="26"/>
      <c r="PKW8" s="26"/>
      <c r="PKX8" s="26"/>
      <c r="PKY8" s="26"/>
      <c r="PKZ8" s="26"/>
      <c r="PLA8" s="26"/>
      <c r="PLB8" s="26"/>
      <c r="PLC8" s="26"/>
      <c r="PLD8" s="26"/>
      <c r="PLE8" s="26"/>
      <c r="PLF8" s="26"/>
      <c r="PLG8" s="26"/>
      <c r="PLH8" s="26"/>
      <c r="PLI8" s="26"/>
      <c r="PLJ8" s="26"/>
      <c r="PLK8" s="26"/>
      <c r="PLL8" s="26"/>
      <c r="PLM8" s="26"/>
      <c r="PLN8" s="26"/>
      <c r="PLO8" s="26"/>
      <c r="PLP8" s="26"/>
      <c r="PLQ8" s="26"/>
      <c r="PLR8" s="26"/>
      <c r="PLS8" s="26"/>
      <c r="PLT8" s="26"/>
      <c r="PLU8" s="26"/>
      <c r="PLV8" s="26"/>
      <c r="PLW8" s="26"/>
      <c r="PLX8" s="26"/>
      <c r="PLY8" s="26"/>
      <c r="PLZ8" s="26"/>
      <c r="PMA8" s="26"/>
      <c r="PMB8" s="26"/>
      <c r="PMC8" s="26"/>
      <c r="PMD8" s="26"/>
      <c r="PME8" s="26"/>
      <c r="PMF8" s="26"/>
      <c r="PMG8" s="26"/>
      <c r="PMH8" s="26"/>
      <c r="PMI8" s="26"/>
      <c r="PMJ8" s="26"/>
      <c r="PMK8" s="26"/>
      <c r="PML8" s="26"/>
      <c r="PMM8" s="26"/>
      <c r="PMN8" s="26"/>
      <c r="PMO8" s="26"/>
      <c r="PMP8" s="26"/>
      <c r="PMQ8" s="26"/>
      <c r="PMR8" s="26"/>
      <c r="PMS8" s="26"/>
      <c r="PMT8" s="26"/>
      <c r="PMU8" s="26"/>
      <c r="PMV8" s="26"/>
      <c r="PMW8" s="26"/>
      <c r="PMX8" s="26"/>
      <c r="PMY8" s="26"/>
      <c r="PMZ8" s="26"/>
      <c r="PNA8" s="26"/>
      <c r="PNB8" s="26"/>
      <c r="PNC8" s="26"/>
      <c r="PND8" s="26"/>
      <c r="PNE8" s="26"/>
      <c r="PNF8" s="26"/>
      <c r="PNG8" s="26"/>
      <c r="PNH8" s="26"/>
      <c r="PNI8" s="26"/>
      <c r="PNJ8" s="26"/>
      <c r="PNK8" s="26"/>
      <c r="PNL8" s="26"/>
      <c r="PNM8" s="26"/>
      <c r="PNN8" s="26"/>
      <c r="PNO8" s="26"/>
      <c r="PNP8" s="26"/>
      <c r="PNQ8" s="26"/>
      <c r="PNR8" s="26"/>
      <c r="PNS8" s="26"/>
      <c r="PNT8" s="26"/>
      <c r="PNU8" s="26"/>
      <c r="PNV8" s="26"/>
      <c r="PNW8" s="26"/>
      <c r="PNX8" s="26"/>
      <c r="PNY8" s="26"/>
      <c r="PNZ8" s="26"/>
      <c r="POA8" s="26"/>
      <c r="POB8" s="26"/>
      <c r="POC8" s="26"/>
      <c r="POD8" s="26"/>
      <c r="POE8" s="26"/>
      <c r="POF8" s="26"/>
      <c r="POG8" s="26"/>
      <c r="POH8" s="26"/>
      <c r="POI8" s="26"/>
      <c r="POJ8" s="26"/>
      <c r="POK8" s="26"/>
      <c r="POL8" s="26"/>
      <c r="POM8" s="26"/>
      <c r="PON8" s="26"/>
      <c r="POO8" s="26"/>
      <c r="POP8" s="26"/>
      <c r="POQ8" s="26"/>
      <c r="POR8" s="26"/>
      <c r="POS8" s="26"/>
      <c r="POT8" s="26"/>
      <c r="POU8" s="26"/>
      <c r="POV8" s="26"/>
      <c r="POW8" s="26"/>
      <c r="POX8" s="26"/>
      <c r="POY8" s="26"/>
      <c r="POZ8" s="26"/>
      <c r="PPA8" s="26"/>
      <c r="PPB8" s="26"/>
      <c r="PPC8" s="26"/>
      <c r="PPD8" s="26"/>
      <c r="PPE8" s="26"/>
      <c r="PPF8" s="26"/>
      <c r="PPG8" s="26"/>
      <c r="PPH8" s="26"/>
      <c r="PPI8" s="26"/>
      <c r="PPJ8" s="26"/>
      <c r="PPK8" s="26"/>
      <c r="PPL8" s="26"/>
      <c r="PPM8" s="26"/>
      <c r="PPN8" s="26"/>
      <c r="PPO8" s="26"/>
      <c r="PPP8" s="26"/>
      <c r="PPQ8" s="26"/>
      <c r="PPR8" s="26"/>
      <c r="PPS8" s="26"/>
      <c r="PPT8" s="26"/>
      <c r="PPU8" s="26"/>
      <c r="PPV8" s="26"/>
      <c r="PPW8" s="26"/>
      <c r="PPX8" s="26"/>
      <c r="PPY8" s="26"/>
      <c r="PPZ8" s="26"/>
      <c r="PQA8" s="26"/>
      <c r="PQB8" s="26"/>
      <c r="PQC8" s="26"/>
      <c r="PQD8" s="26"/>
      <c r="PQE8" s="26"/>
      <c r="PQF8" s="26"/>
      <c r="PQG8" s="26"/>
      <c r="PQH8" s="26"/>
      <c r="PQI8" s="26"/>
      <c r="PQJ8" s="26"/>
      <c r="PQK8" s="26"/>
      <c r="PQL8" s="26"/>
      <c r="PQM8" s="26"/>
      <c r="PQN8" s="26"/>
      <c r="PQO8" s="26"/>
      <c r="PQP8" s="26"/>
      <c r="PQQ8" s="26"/>
      <c r="PQR8" s="26"/>
      <c r="PQS8" s="26"/>
      <c r="PQT8" s="26"/>
      <c r="PQU8" s="26"/>
      <c r="PQV8" s="26"/>
      <c r="PQW8" s="26"/>
      <c r="PQX8" s="26"/>
      <c r="PQY8" s="26"/>
      <c r="PQZ8" s="26"/>
      <c r="PRA8" s="26"/>
      <c r="PRB8" s="26"/>
      <c r="PRC8" s="26"/>
      <c r="PRD8" s="26"/>
      <c r="PRE8" s="26"/>
      <c r="PRF8" s="26"/>
      <c r="PRG8" s="26"/>
      <c r="PRH8" s="26"/>
      <c r="PRI8" s="26"/>
      <c r="PRJ8" s="26"/>
      <c r="PRK8" s="26"/>
      <c r="PRL8" s="26"/>
      <c r="PRM8" s="26"/>
      <c r="PRN8" s="26"/>
      <c r="PRO8" s="26"/>
      <c r="PRP8" s="26"/>
      <c r="PRQ8" s="26"/>
      <c r="PRR8" s="26"/>
      <c r="PRS8" s="26"/>
      <c r="PRT8" s="26"/>
      <c r="PRU8" s="26"/>
      <c r="PRV8" s="26"/>
      <c r="PRW8" s="26"/>
      <c r="PRX8" s="26"/>
      <c r="PRY8" s="26"/>
      <c r="PRZ8" s="26"/>
      <c r="PSA8" s="26"/>
      <c r="PSB8" s="26"/>
      <c r="PSC8" s="26"/>
      <c r="PSD8" s="26"/>
      <c r="PSE8" s="26"/>
      <c r="PSF8" s="26"/>
      <c r="PSG8" s="26"/>
      <c r="PSH8" s="26"/>
      <c r="PSI8" s="26"/>
      <c r="PSJ8" s="26"/>
      <c r="PSK8" s="26"/>
      <c r="PSL8" s="26"/>
      <c r="PSM8" s="26"/>
      <c r="PSN8" s="26"/>
      <c r="PSO8" s="26"/>
      <c r="PSP8" s="26"/>
      <c r="PSQ8" s="26"/>
      <c r="PSR8" s="26"/>
      <c r="PSS8" s="26"/>
      <c r="PST8" s="26"/>
      <c r="PSU8" s="26"/>
      <c r="PSV8" s="26"/>
      <c r="PSW8" s="26"/>
      <c r="PSX8" s="26"/>
      <c r="PSY8" s="26"/>
      <c r="PSZ8" s="26"/>
      <c r="PTA8" s="26"/>
      <c r="PTB8" s="26"/>
      <c r="PTC8" s="26"/>
      <c r="PTD8" s="26"/>
      <c r="PTE8" s="26"/>
      <c r="PTF8" s="26"/>
      <c r="PTG8" s="26"/>
      <c r="PTH8" s="26"/>
      <c r="PTI8" s="26"/>
      <c r="PTJ8" s="26"/>
      <c r="PTK8" s="26"/>
      <c r="PTL8" s="26"/>
      <c r="PTM8" s="26"/>
      <c r="PTN8" s="26"/>
      <c r="PTO8" s="26"/>
      <c r="PTP8" s="26"/>
      <c r="PTQ8" s="26"/>
      <c r="PTR8" s="26"/>
      <c r="PTS8" s="26"/>
      <c r="PTT8" s="26"/>
      <c r="PTU8" s="26"/>
      <c r="PTV8" s="26"/>
      <c r="PTW8" s="26"/>
      <c r="PTX8" s="26"/>
      <c r="PTY8" s="26"/>
      <c r="PTZ8" s="26"/>
      <c r="PUA8" s="26"/>
      <c r="PUB8" s="26"/>
      <c r="PUC8" s="26"/>
      <c r="PUD8" s="26"/>
      <c r="PUE8" s="26"/>
      <c r="PUF8" s="26"/>
      <c r="PUG8" s="26"/>
      <c r="PUH8" s="26"/>
      <c r="PUI8" s="26"/>
      <c r="PUJ8" s="26"/>
      <c r="PUK8" s="26"/>
      <c r="PUL8" s="26"/>
      <c r="PUM8" s="26"/>
      <c r="PUN8" s="26"/>
      <c r="PUO8" s="26"/>
      <c r="PUP8" s="26"/>
      <c r="PUQ8" s="26"/>
      <c r="PUR8" s="26"/>
      <c r="PUS8" s="26"/>
      <c r="PUT8" s="26"/>
      <c r="PUU8" s="26"/>
      <c r="PUV8" s="26"/>
      <c r="PUW8" s="26"/>
      <c r="PUX8" s="26"/>
      <c r="PUY8" s="26"/>
      <c r="PUZ8" s="26"/>
      <c r="PVA8" s="26"/>
      <c r="PVB8" s="26"/>
      <c r="PVC8" s="26"/>
      <c r="PVD8" s="26"/>
      <c r="PVE8" s="26"/>
      <c r="PVF8" s="26"/>
      <c r="PVG8" s="26"/>
      <c r="PVH8" s="26"/>
      <c r="PVI8" s="26"/>
      <c r="PVJ8" s="26"/>
      <c r="PVK8" s="26"/>
      <c r="PVL8" s="26"/>
      <c r="PVM8" s="26"/>
      <c r="PVN8" s="26"/>
      <c r="PVO8" s="26"/>
      <c r="PVP8" s="26"/>
      <c r="PVQ8" s="26"/>
      <c r="PVR8" s="26"/>
      <c r="PVS8" s="26"/>
      <c r="PVT8" s="26"/>
      <c r="PVU8" s="26"/>
      <c r="PVV8" s="26"/>
      <c r="PVW8" s="26"/>
      <c r="PVX8" s="26"/>
      <c r="PVY8" s="26"/>
      <c r="PVZ8" s="26"/>
      <c r="PWA8" s="26"/>
      <c r="PWB8" s="26"/>
      <c r="PWC8" s="26"/>
      <c r="PWD8" s="26"/>
      <c r="PWE8" s="26"/>
      <c r="PWF8" s="26"/>
      <c r="PWG8" s="26"/>
      <c r="PWH8" s="26"/>
      <c r="PWI8" s="26"/>
      <c r="PWJ8" s="26"/>
      <c r="PWK8" s="26"/>
      <c r="PWL8" s="26"/>
      <c r="PWM8" s="26"/>
      <c r="PWN8" s="26"/>
      <c r="PWO8" s="26"/>
      <c r="PWP8" s="26"/>
      <c r="PWQ8" s="26"/>
      <c r="PWR8" s="26"/>
      <c r="PWS8" s="26"/>
      <c r="PWT8" s="26"/>
      <c r="PWU8" s="26"/>
      <c r="PWV8" s="26"/>
      <c r="PWW8" s="26"/>
      <c r="PWX8" s="26"/>
      <c r="PWY8" s="26"/>
      <c r="PWZ8" s="26"/>
      <c r="PXA8" s="26"/>
      <c r="PXB8" s="26"/>
      <c r="PXC8" s="26"/>
      <c r="PXD8" s="26"/>
      <c r="PXE8" s="26"/>
      <c r="PXF8" s="26"/>
      <c r="PXG8" s="26"/>
      <c r="PXH8" s="26"/>
      <c r="PXI8" s="26"/>
      <c r="PXJ8" s="26"/>
      <c r="PXK8" s="26"/>
      <c r="PXL8" s="26"/>
      <c r="PXM8" s="26"/>
      <c r="PXN8" s="26"/>
      <c r="PXO8" s="26"/>
      <c r="PXP8" s="26"/>
      <c r="PXQ8" s="26"/>
      <c r="PXR8" s="26"/>
      <c r="PXS8" s="26"/>
      <c r="PXT8" s="26"/>
      <c r="PXU8" s="26"/>
      <c r="PXV8" s="26"/>
      <c r="PXW8" s="26"/>
      <c r="PXX8" s="26"/>
      <c r="PXY8" s="26"/>
      <c r="PXZ8" s="26"/>
      <c r="PYA8" s="26"/>
      <c r="PYB8" s="26"/>
      <c r="PYC8" s="26"/>
      <c r="PYD8" s="26"/>
      <c r="PYE8" s="26"/>
      <c r="PYF8" s="26"/>
      <c r="PYG8" s="26"/>
      <c r="PYH8" s="26"/>
      <c r="PYI8" s="26"/>
      <c r="PYJ8" s="26"/>
      <c r="PYK8" s="26"/>
      <c r="PYL8" s="26"/>
      <c r="PYM8" s="26"/>
      <c r="PYN8" s="26"/>
      <c r="PYO8" s="26"/>
      <c r="PYP8" s="26"/>
      <c r="PYQ8" s="26"/>
      <c r="PYR8" s="26"/>
      <c r="PYS8" s="26"/>
      <c r="PYT8" s="26"/>
      <c r="PYU8" s="26"/>
      <c r="PYV8" s="26"/>
      <c r="PYW8" s="26"/>
      <c r="PYX8" s="26"/>
      <c r="PYY8" s="26"/>
      <c r="PYZ8" s="26"/>
      <c r="PZA8" s="26"/>
      <c r="PZB8" s="26"/>
      <c r="PZC8" s="26"/>
      <c r="PZD8" s="26"/>
      <c r="PZE8" s="26"/>
      <c r="PZF8" s="26"/>
      <c r="PZG8" s="26"/>
      <c r="PZH8" s="26"/>
      <c r="PZI8" s="26"/>
      <c r="PZJ8" s="26"/>
      <c r="PZK8" s="26"/>
      <c r="PZL8" s="26"/>
      <c r="PZM8" s="26"/>
      <c r="PZN8" s="26"/>
      <c r="PZO8" s="26"/>
      <c r="PZP8" s="26"/>
      <c r="PZQ8" s="26"/>
      <c r="PZR8" s="26"/>
      <c r="PZS8" s="26"/>
      <c r="PZT8" s="26"/>
      <c r="PZU8" s="26"/>
      <c r="PZV8" s="26"/>
      <c r="PZW8" s="26"/>
      <c r="PZX8" s="26"/>
      <c r="PZY8" s="26"/>
      <c r="PZZ8" s="26"/>
      <c r="QAA8" s="26"/>
      <c r="QAB8" s="26"/>
      <c r="QAC8" s="26"/>
      <c r="QAD8" s="26"/>
      <c r="QAE8" s="26"/>
      <c r="QAF8" s="26"/>
      <c r="QAG8" s="26"/>
      <c r="QAH8" s="26"/>
      <c r="QAI8" s="26"/>
      <c r="QAJ8" s="26"/>
      <c r="QAK8" s="26"/>
      <c r="QAL8" s="26"/>
      <c r="QAM8" s="26"/>
      <c r="QAN8" s="26"/>
      <c r="QAO8" s="26"/>
      <c r="QAP8" s="26"/>
      <c r="QAQ8" s="26"/>
      <c r="QAR8" s="26"/>
      <c r="QAS8" s="26"/>
      <c r="QAT8" s="26"/>
      <c r="QAU8" s="26"/>
      <c r="QAV8" s="26"/>
      <c r="QAW8" s="26"/>
      <c r="QAX8" s="26"/>
      <c r="QAY8" s="26"/>
      <c r="QAZ8" s="26"/>
      <c r="QBA8" s="26"/>
      <c r="QBB8" s="26"/>
      <c r="QBC8" s="26"/>
      <c r="QBD8" s="26"/>
      <c r="QBE8" s="26"/>
      <c r="QBF8" s="26"/>
      <c r="QBG8" s="26"/>
      <c r="QBH8" s="26"/>
      <c r="QBI8" s="26"/>
      <c r="QBJ8" s="26"/>
      <c r="QBK8" s="26"/>
      <c r="QBL8" s="26"/>
      <c r="QBM8" s="26"/>
      <c r="QBN8" s="26"/>
      <c r="QBO8" s="26"/>
      <c r="QBP8" s="26"/>
      <c r="QBQ8" s="26"/>
      <c r="QBR8" s="26"/>
      <c r="QBS8" s="26"/>
      <c r="QBT8" s="26"/>
      <c r="QBU8" s="26"/>
      <c r="QBV8" s="26"/>
      <c r="QBW8" s="26"/>
      <c r="QBX8" s="26"/>
      <c r="QBY8" s="26"/>
      <c r="QBZ8" s="26"/>
      <c r="QCA8" s="26"/>
      <c r="QCB8" s="26"/>
      <c r="QCC8" s="26"/>
      <c r="QCD8" s="26"/>
      <c r="QCE8" s="26"/>
      <c r="QCF8" s="26"/>
      <c r="QCG8" s="26"/>
      <c r="QCH8" s="26"/>
      <c r="QCI8" s="26"/>
      <c r="QCJ8" s="26"/>
      <c r="QCK8" s="26"/>
      <c r="QCL8" s="26"/>
      <c r="QCM8" s="26"/>
      <c r="QCN8" s="26"/>
      <c r="QCO8" s="26"/>
      <c r="QCP8" s="26"/>
      <c r="QCQ8" s="26"/>
      <c r="QCR8" s="26"/>
      <c r="QCS8" s="26"/>
      <c r="QCT8" s="26"/>
      <c r="QCU8" s="26"/>
      <c r="QCV8" s="26"/>
      <c r="QCW8" s="26"/>
      <c r="QCX8" s="26"/>
      <c r="QCY8" s="26"/>
      <c r="QCZ8" s="26"/>
      <c r="QDA8" s="26"/>
      <c r="QDB8" s="26"/>
      <c r="QDC8" s="26"/>
      <c r="QDD8" s="26"/>
      <c r="QDE8" s="26"/>
      <c r="QDF8" s="26"/>
      <c r="QDG8" s="26"/>
      <c r="QDH8" s="26"/>
      <c r="QDI8" s="26"/>
      <c r="QDJ8" s="26"/>
      <c r="QDK8" s="26"/>
      <c r="QDL8" s="26"/>
      <c r="QDM8" s="26"/>
      <c r="QDN8" s="26"/>
      <c r="QDO8" s="26"/>
      <c r="QDP8" s="26"/>
      <c r="QDQ8" s="26"/>
      <c r="QDR8" s="26"/>
      <c r="QDS8" s="26"/>
      <c r="QDT8" s="26"/>
      <c r="QDU8" s="26"/>
      <c r="QDV8" s="26"/>
      <c r="QDW8" s="26"/>
      <c r="QDX8" s="26"/>
      <c r="QDY8" s="26"/>
      <c r="QDZ8" s="26"/>
      <c r="QEA8" s="26"/>
      <c r="QEB8" s="26"/>
      <c r="QEC8" s="26"/>
      <c r="QED8" s="26"/>
      <c r="QEE8" s="26"/>
      <c r="QEF8" s="26"/>
      <c r="QEG8" s="26"/>
      <c r="QEH8" s="26"/>
      <c r="QEI8" s="26"/>
      <c r="QEJ8" s="26"/>
      <c r="QEK8" s="26"/>
      <c r="QEL8" s="26"/>
      <c r="QEM8" s="26"/>
      <c r="QEN8" s="26"/>
      <c r="QEO8" s="26"/>
      <c r="QEP8" s="26"/>
      <c r="QEQ8" s="26"/>
      <c r="QER8" s="26"/>
      <c r="QES8" s="26"/>
      <c r="QET8" s="26"/>
      <c r="QEU8" s="26"/>
      <c r="QEV8" s="26"/>
      <c r="QEW8" s="26"/>
      <c r="QEX8" s="26"/>
      <c r="QEY8" s="26"/>
      <c r="QEZ8" s="26"/>
      <c r="QFA8" s="26"/>
      <c r="QFB8" s="26"/>
      <c r="QFC8" s="26"/>
      <c r="QFD8" s="26"/>
      <c r="QFE8" s="26"/>
      <c r="QFF8" s="26"/>
      <c r="QFG8" s="26"/>
      <c r="QFH8" s="26"/>
      <c r="QFI8" s="26"/>
      <c r="QFJ8" s="26"/>
      <c r="QFK8" s="26"/>
      <c r="QFL8" s="26"/>
      <c r="QFM8" s="26"/>
      <c r="QFN8" s="26"/>
      <c r="QFO8" s="26"/>
      <c r="QFP8" s="26"/>
      <c r="QFQ8" s="26"/>
      <c r="QFR8" s="26"/>
      <c r="QFS8" s="26"/>
      <c r="QFT8" s="26"/>
      <c r="QFU8" s="26"/>
      <c r="QFV8" s="26"/>
      <c r="QFW8" s="26"/>
      <c r="QFX8" s="26"/>
      <c r="QFY8" s="26"/>
      <c r="QFZ8" s="26"/>
      <c r="QGA8" s="26"/>
      <c r="QGB8" s="26"/>
      <c r="QGC8" s="26"/>
      <c r="QGD8" s="26"/>
      <c r="QGE8" s="26"/>
      <c r="QGF8" s="26"/>
      <c r="QGG8" s="26"/>
      <c r="QGH8" s="26"/>
      <c r="QGI8" s="26"/>
      <c r="QGJ8" s="26"/>
      <c r="QGK8" s="26"/>
      <c r="QGL8" s="26"/>
      <c r="QGM8" s="26"/>
      <c r="QGN8" s="26"/>
      <c r="QGO8" s="26"/>
      <c r="QGP8" s="26"/>
      <c r="QGQ8" s="26"/>
      <c r="QGR8" s="26"/>
      <c r="QGS8" s="26"/>
      <c r="QGT8" s="26"/>
      <c r="QGU8" s="26"/>
      <c r="QGV8" s="26"/>
      <c r="QGW8" s="26"/>
      <c r="QGX8" s="26"/>
      <c r="QGY8" s="26"/>
      <c r="QGZ8" s="26"/>
      <c r="QHA8" s="26"/>
      <c r="QHB8" s="26"/>
      <c r="QHC8" s="26"/>
      <c r="QHD8" s="26"/>
      <c r="QHE8" s="26"/>
      <c r="QHF8" s="26"/>
      <c r="QHG8" s="26"/>
      <c r="QHH8" s="26"/>
      <c r="QHI8" s="26"/>
      <c r="QHJ8" s="26"/>
      <c r="QHK8" s="26"/>
      <c r="QHL8" s="26"/>
      <c r="QHM8" s="26"/>
      <c r="QHN8" s="26"/>
      <c r="QHO8" s="26"/>
      <c r="QHP8" s="26"/>
      <c r="QHQ8" s="26"/>
      <c r="QHR8" s="26"/>
      <c r="QHS8" s="26"/>
      <c r="QHT8" s="26"/>
      <c r="QHU8" s="26"/>
      <c r="QHV8" s="26"/>
      <c r="QHW8" s="26"/>
      <c r="QHX8" s="26"/>
      <c r="QHY8" s="26"/>
      <c r="QHZ8" s="26"/>
      <c r="QIA8" s="26"/>
      <c r="QIB8" s="26"/>
      <c r="QIC8" s="26"/>
      <c r="QID8" s="26"/>
      <c r="QIE8" s="26"/>
      <c r="QIF8" s="26"/>
      <c r="QIG8" s="26"/>
      <c r="QIH8" s="26"/>
      <c r="QII8" s="26"/>
      <c r="QIJ8" s="26"/>
      <c r="QIK8" s="26"/>
      <c r="QIL8" s="26"/>
      <c r="QIM8" s="26"/>
      <c r="QIN8" s="26"/>
      <c r="QIO8" s="26"/>
      <c r="QIP8" s="26"/>
      <c r="QIQ8" s="26"/>
      <c r="QIR8" s="26"/>
      <c r="QIS8" s="26"/>
      <c r="QIT8" s="26"/>
      <c r="QIU8" s="26"/>
      <c r="QIV8" s="26"/>
      <c r="QIW8" s="26"/>
      <c r="QIX8" s="26"/>
      <c r="QIY8" s="26"/>
      <c r="QIZ8" s="26"/>
      <c r="QJA8" s="26"/>
      <c r="QJB8" s="26"/>
      <c r="QJC8" s="26"/>
      <c r="QJD8" s="26"/>
      <c r="QJE8" s="26"/>
      <c r="QJF8" s="26"/>
      <c r="QJG8" s="26"/>
      <c r="QJH8" s="26"/>
      <c r="QJI8" s="26"/>
      <c r="QJJ8" s="26"/>
      <c r="QJK8" s="26"/>
      <c r="QJL8" s="26"/>
      <c r="QJM8" s="26"/>
      <c r="QJN8" s="26"/>
      <c r="QJO8" s="26"/>
      <c r="QJP8" s="26"/>
      <c r="QJQ8" s="26"/>
      <c r="QJR8" s="26"/>
      <c r="QJS8" s="26"/>
      <c r="QJT8" s="26"/>
      <c r="QJU8" s="26"/>
      <c r="QJV8" s="26"/>
      <c r="QJW8" s="26"/>
      <c r="QJX8" s="26"/>
      <c r="QJY8" s="26"/>
      <c r="QJZ8" s="26"/>
      <c r="QKA8" s="26"/>
      <c r="QKB8" s="26"/>
      <c r="QKC8" s="26"/>
      <c r="QKD8" s="26"/>
      <c r="QKE8" s="26"/>
      <c r="QKF8" s="26"/>
      <c r="QKG8" s="26"/>
      <c r="QKH8" s="26"/>
      <c r="QKI8" s="26"/>
      <c r="QKJ8" s="26"/>
      <c r="QKK8" s="26"/>
      <c r="QKL8" s="26"/>
      <c r="QKM8" s="26"/>
      <c r="QKN8" s="26"/>
      <c r="QKO8" s="26"/>
      <c r="QKP8" s="26"/>
      <c r="QKQ8" s="26"/>
      <c r="QKR8" s="26"/>
      <c r="QKS8" s="26"/>
      <c r="QKT8" s="26"/>
      <c r="QKU8" s="26"/>
      <c r="QKV8" s="26"/>
      <c r="QKW8" s="26"/>
      <c r="QKX8" s="26"/>
      <c r="QKY8" s="26"/>
      <c r="QKZ8" s="26"/>
      <c r="QLA8" s="26"/>
      <c r="QLB8" s="26"/>
      <c r="QLC8" s="26"/>
      <c r="QLD8" s="26"/>
      <c r="QLE8" s="26"/>
      <c r="QLF8" s="26"/>
      <c r="QLG8" s="26"/>
      <c r="QLH8" s="26"/>
      <c r="QLI8" s="26"/>
      <c r="QLJ8" s="26"/>
      <c r="QLK8" s="26"/>
      <c r="QLL8" s="26"/>
      <c r="QLM8" s="26"/>
      <c r="QLN8" s="26"/>
      <c r="QLO8" s="26"/>
      <c r="QLP8" s="26"/>
      <c r="QLQ8" s="26"/>
      <c r="QLR8" s="26"/>
      <c r="QLS8" s="26"/>
      <c r="QLT8" s="26"/>
      <c r="QLU8" s="26"/>
      <c r="QLV8" s="26"/>
      <c r="QLW8" s="26"/>
      <c r="QLX8" s="26"/>
      <c r="QLY8" s="26"/>
      <c r="QLZ8" s="26"/>
      <c r="QMA8" s="26"/>
      <c r="QMB8" s="26"/>
      <c r="QMC8" s="26"/>
      <c r="QMD8" s="26"/>
      <c r="QME8" s="26"/>
      <c r="QMF8" s="26"/>
      <c r="QMG8" s="26"/>
      <c r="QMH8" s="26"/>
      <c r="QMI8" s="26"/>
      <c r="QMJ8" s="26"/>
      <c r="QMK8" s="26"/>
      <c r="QML8" s="26"/>
      <c r="QMM8" s="26"/>
      <c r="QMN8" s="26"/>
      <c r="QMO8" s="26"/>
      <c r="QMP8" s="26"/>
      <c r="QMQ8" s="26"/>
      <c r="QMR8" s="26"/>
      <c r="QMS8" s="26"/>
      <c r="QMT8" s="26"/>
      <c r="QMU8" s="26"/>
      <c r="QMV8" s="26"/>
      <c r="QMW8" s="26"/>
      <c r="QMX8" s="26"/>
      <c r="QMY8" s="26"/>
      <c r="QMZ8" s="26"/>
      <c r="QNA8" s="26"/>
      <c r="QNB8" s="26"/>
      <c r="QNC8" s="26"/>
      <c r="QND8" s="26"/>
      <c r="QNE8" s="26"/>
      <c r="QNF8" s="26"/>
      <c r="QNG8" s="26"/>
      <c r="QNH8" s="26"/>
      <c r="QNI8" s="26"/>
      <c r="QNJ8" s="26"/>
      <c r="QNK8" s="26"/>
      <c r="QNL8" s="26"/>
      <c r="QNM8" s="26"/>
      <c r="QNN8" s="26"/>
      <c r="QNO8" s="26"/>
      <c r="QNP8" s="26"/>
      <c r="QNQ8" s="26"/>
      <c r="QNR8" s="26"/>
      <c r="QNS8" s="26"/>
      <c r="QNT8" s="26"/>
      <c r="QNU8" s="26"/>
      <c r="QNV8" s="26"/>
      <c r="QNW8" s="26"/>
      <c r="QNX8" s="26"/>
      <c r="QNY8" s="26"/>
      <c r="QNZ8" s="26"/>
      <c r="QOA8" s="26"/>
      <c r="QOB8" s="26"/>
      <c r="QOC8" s="26"/>
      <c r="QOD8" s="26"/>
      <c r="QOE8" s="26"/>
      <c r="QOF8" s="26"/>
      <c r="QOG8" s="26"/>
      <c r="QOH8" s="26"/>
      <c r="QOI8" s="26"/>
      <c r="QOJ8" s="26"/>
      <c r="QOK8" s="26"/>
      <c r="QOL8" s="26"/>
      <c r="QOM8" s="26"/>
      <c r="QON8" s="26"/>
      <c r="QOO8" s="26"/>
      <c r="QOP8" s="26"/>
      <c r="QOQ8" s="26"/>
      <c r="QOR8" s="26"/>
      <c r="QOS8" s="26"/>
      <c r="QOT8" s="26"/>
      <c r="QOU8" s="26"/>
      <c r="QOV8" s="26"/>
      <c r="QOW8" s="26"/>
      <c r="QOX8" s="26"/>
      <c r="QOY8" s="26"/>
      <c r="QOZ8" s="26"/>
      <c r="QPA8" s="26"/>
      <c r="QPB8" s="26"/>
      <c r="QPC8" s="26"/>
      <c r="QPD8" s="26"/>
      <c r="QPE8" s="26"/>
      <c r="QPF8" s="26"/>
      <c r="QPG8" s="26"/>
      <c r="QPH8" s="26"/>
      <c r="QPI8" s="26"/>
      <c r="QPJ8" s="26"/>
      <c r="QPK8" s="26"/>
      <c r="QPL8" s="26"/>
      <c r="QPM8" s="26"/>
      <c r="QPN8" s="26"/>
      <c r="QPO8" s="26"/>
      <c r="QPP8" s="26"/>
      <c r="QPQ8" s="26"/>
      <c r="QPR8" s="26"/>
      <c r="QPS8" s="26"/>
      <c r="QPT8" s="26"/>
      <c r="QPU8" s="26"/>
      <c r="QPV8" s="26"/>
      <c r="QPW8" s="26"/>
      <c r="QPX8" s="26"/>
      <c r="QPY8" s="26"/>
      <c r="QPZ8" s="26"/>
      <c r="QQA8" s="26"/>
      <c r="QQB8" s="26"/>
      <c r="QQC8" s="26"/>
      <c r="QQD8" s="26"/>
      <c r="QQE8" s="26"/>
      <c r="QQF8" s="26"/>
      <c r="QQG8" s="26"/>
      <c r="QQH8" s="26"/>
      <c r="QQI8" s="26"/>
      <c r="QQJ8" s="26"/>
      <c r="QQK8" s="26"/>
      <c r="QQL8" s="26"/>
      <c r="QQM8" s="26"/>
      <c r="QQN8" s="26"/>
      <c r="QQO8" s="26"/>
      <c r="QQP8" s="26"/>
      <c r="QQQ8" s="26"/>
      <c r="QQR8" s="26"/>
      <c r="QQS8" s="26"/>
      <c r="QQT8" s="26"/>
      <c r="QQU8" s="26"/>
      <c r="QQV8" s="26"/>
      <c r="QQW8" s="26"/>
      <c r="QQX8" s="26"/>
      <c r="QQY8" s="26"/>
      <c r="QQZ8" s="26"/>
      <c r="QRA8" s="26"/>
      <c r="QRB8" s="26"/>
      <c r="QRC8" s="26"/>
      <c r="QRD8" s="26"/>
      <c r="QRE8" s="26"/>
      <c r="QRF8" s="26"/>
      <c r="QRG8" s="26"/>
      <c r="QRH8" s="26"/>
      <c r="QRI8" s="26"/>
      <c r="QRJ8" s="26"/>
      <c r="QRK8" s="26"/>
      <c r="QRL8" s="26"/>
      <c r="QRM8" s="26"/>
      <c r="QRN8" s="26"/>
      <c r="QRO8" s="26"/>
      <c r="QRP8" s="26"/>
      <c r="QRQ8" s="26"/>
      <c r="QRR8" s="26"/>
      <c r="QRS8" s="26"/>
      <c r="QRT8" s="26"/>
      <c r="QRU8" s="26"/>
      <c r="QRV8" s="26"/>
      <c r="QRW8" s="26"/>
      <c r="QRX8" s="26"/>
      <c r="QRY8" s="26"/>
      <c r="QRZ8" s="26"/>
      <c r="QSA8" s="26"/>
      <c r="QSB8" s="26"/>
      <c r="QSC8" s="26"/>
      <c r="QSD8" s="26"/>
      <c r="QSE8" s="26"/>
      <c r="QSF8" s="26"/>
      <c r="QSG8" s="26"/>
      <c r="QSH8" s="26"/>
      <c r="QSI8" s="26"/>
      <c r="QSJ8" s="26"/>
      <c r="QSK8" s="26"/>
      <c r="QSL8" s="26"/>
      <c r="QSM8" s="26"/>
      <c r="QSN8" s="26"/>
      <c r="QSO8" s="26"/>
      <c r="QSP8" s="26"/>
      <c r="QSQ8" s="26"/>
      <c r="QSR8" s="26"/>
      <c r="QSS8" s="26"/>
      <c r="QST8" s="26"/>
      <c r="QSU8" s="26"/>
      <c r="QSV8" s="26"/>
      <c r="QSW8" s="26"/>
      <c r="QSX8" s="26"/>
      <c r="QSY8" s="26"/>
      <c r="QSZ8" s="26"/>
      <c r="QTA8" s="26"/>
      <c r="QTB8" s="26"/>
      <c r="QTC8" s="26"/>
      <c r="QTD8" s="26"/>
      <c r="QTE8" s="26"/>
      <c r="QTF8" s="26"/>
      <c r="QTG8" s="26"/>
      <c r="QTH8" s="26"/>
      <c r="QTI8" s="26"/>
      <c r="QTJ8" s="26"/>
      <c r="QTK8" s="26"/>
      <c r="QTL8" s="26"/>
      <c r="QTM8" s="26"/>
      <c r="QTN8" s="26"/>
      <c r="QTO8" s="26"/>
      <c r="QTP8" s="26"/>
      <c r="QTQ8" s="26"/>
      <c r="QTR8" s="26"/>
      <c r="QTS8" s="26"/>
      <c r="QTT8" s="26"/>
      <c r="QTU8" s="26"/>
      <c r="QTV8" s="26"/>
      <c r="QTW8" s="26"/>
      <c r="QTX8" s="26"/>
      <c r="QTY8" s="26"/>
      <c r="QTZ8" s="26"/>
      <c r="QUA8" s="26"/>
      <c r="QUB8" s="26"/>
      <c r="QUC8" s="26"/>
      <c r="QUD8" s="26"/>
      <c r="QUE8" s="26"/>
      <c r="QUF8" s="26"/>
      <c r="QUG8" s="26"/>
      <c r="QUH8" s="26"/>
      <c r="QUI8" s="26"/>
      <c r="QUJ8" s="26"/>
      <c r="QUK8" s="26"/>
      <c r="QUL8" s="26"/>
      <c r="QUM8" s="26"/>
      <c r="QUN8" s="26"/>
      <c r="QUO8" s="26"/>
      <c r="QUP8" s="26"/>
      <c r="QUQ8" s="26"/>
      <c r="QUR8" s="26"/>
      <c r="QUS8" s="26"/>
      <c r="QUT8" s="26"/>
      <c r="QUU8" s="26"/>
      <c r="QUV8" s="26"/>
      <c r="QUW8" s="26"/>
      <c r="QUX8" s="26"/>
      <c r="QUY8" s="26"/>
      <c r="QUZ8" s="26"/>
      <c r="QVA8" s="26"/>
      <c r="QVB8" s="26"/>
      <c r="QVC8" s="26"/>
      <c r="QVD8" s="26"/>
      <c r="QVE8" s="26"/>
      <c r="QVF8" s="26"/>
      <c r="QVG8" s="26"/>
      <c r="QVH8" s="26"/>
      <c r="QVI8" s="26"/>
      <c r="QVJ8" s="26"/>
      <c r="QVK8" s="26"/>
      <c r="QVL8" s="26"/>
      <c r="QVM8" s="26"/>
      <c r="QVN8" s="26"/>
      <c r="QVO8" s="26"/>
      <c r="QVP8" s="26"/>
      <c r="QVQ8" s="26"/>
      <c r="QVR8" s="26"/>
      <c r="QVS8" s="26"/>
      <c r="QVT8" s="26"/>
      <c r="QVU8" s="26"/>
      <c r="QVV8" s="26"/>
      <c r="QVW8" s="26"/>
      <c r="QVX8" s="26"/>
      <c r="QVY8" s="26"/>
      <c r="QVZ8" s="26"/>
      <c r="QWA8" s="26"/>
      <c r="QWB8" s="26"/>
      <c r="QWC8" s="26"/>
      <c r="QWD8" s="26"/>
      <c r="QWE8" s="26"/>
      <c r="QWF8" s="26"/>
      <c r="QWG8" s="26"/>
      <c r="QWH8" s="26"/>
      <c r="QWI8" s="26"/>
      <c r="QWJ8" s="26"/>
      <c r="QWK8" s="26"/>
      <c r="QWL8" s="26"/>
      <c r="QWM8" s="26"/>
      <c r="QWN8" s="26"/>
      <c r="QWO8" s="26"/>
      <c r="QWP8" s="26"/>
      <c r="QWQ8" s="26"/>
      <c r="QWR8" s="26"/>
      <c r="QWS8" s="26"/>
      <c r="QWT8" s="26"/>
      <c r="QWU8" s="26"/>
      <c r="QWV8" s="26"/>
      <c r="QWW8" s="26"/>
      <c r="QWX8" s="26"/>
      <c r="QWY8" s="26"/>
      <c r="QWZ8" s="26"/>
      <c r="QXA8" s="26"/>
      <c r="QXB8" s="26"/>
      <c r="QXC8" s="26"/>
      <c r="QXD8" s="26"/>
      <c r="QXE8" s="26"/>
      <c r="QXF8" s="26"/>
      <c r="QXG8" s="26"/>
      <c r="QXH8" s="26"/>
      <c r="QXI8" s="26"/>
      <c r="QXJ8" s="26"/>
      <c r="QXK8" s="26"/>
      <c r="QXL8" s="26"/>
      <c r="QXM8" s="26"/>
      <c r="QXN8" s="26"/>
      <c r="QXO8" s="26"/>
      <c r="QXP8" s="26"/>
      <c r="QXQ8" s="26"/>
      <c r="QXR8" s="26"/>
      <c r="QXS8" s="26"/>
      <c r="QXT8" s="26"/>
      <c r="QXU8" s="26"/>
      <c r="QXV8" s="26"/>
      <c r="QXW8" s="26"/>
      <c r="QXX8" s="26"/>
      <c r="QXY8" s="26"/>
      <c r="QXZ8" s="26"/>
      <c r="QYA8" s="26"/>
      <c r="QYB8" s="26"/>
      <c r="QYC8" s="26"/>
      <c r="QYD8" s="26"/>
      <c r="QYE8" s="26"/>
      <c r="QYF8" s="26"/>
      <c r="QYG8" s="26"/>
      <c r="QYH8" s="26"/>
      <c r="QYI8" s="26"/>
      <c r="QYJ8" s="26"/>
      <c r="QYK8" s="26"/>
      <c r="QYL8" s="26"/>
      <c r="QYM8" s="26"/>
      <c r="QYN8" s="26"/>
      <c r="QYO8" s="26"/>
      <c r="QYP8" s="26"/>
      <c r="QYQ8" s="26"/>
      <c r="QYR8" s="26"/>
      <c r="QYS8" s="26"/>
      <c r="QYT8" s="26"/>
      <c r="QYU8" s="26"/>
      <c r="QYV8" s="26"/>
      <c r="QYW8" s="26"/>
      <c r="QYX8" s="26"/>
      <c r="QYY8" s="26"/>
      <c r="QYZ8" s="26"/>
      <c r="QZA8" s="26"/>
      <c r="QZB8" s="26"/>
      <c r="QZC8" s="26"/>
      <c r="QZD8" s="26"/>
      <c r="QZE8" s="26"/>
      <c r="QZF8" s="26"/>
      <c r="QZG8" s="26"/>
      <c r="QZH8" s="26"/>
      <c r="QZI8" s="26"/>
      <c r="QZJ8" s="26"/>
      <c r="QZK8" s="26"/>
      <c r="QZL8" s="26"/>
      <c r="QZM8" s="26"/>
      <c r="QZN8" s="26"/>
      <c r="QZO8" s="26"/>
      <c r="QZP8" s="26"/>
      <c r="QZQ8" s="26"/>
      <c r="QZR8" s="26"/>
      <c r="QZS8" s="26"/>
      <c r="QZT8" s="26"/>
      <c r="QZU8" s="26"/>
      <c r="QZV8" s="26"/>
      <c r="QZW8" s="26"/>
      <c r="QZX8" s="26"/>
      <c r="QZY8" s="26"/>
      <c r="QZZ8" s="26"/>
      <c r="RAA8" s="26"/>
      <c r="RAB8" s="26"/>
      <c r="RAC8" s="26"/>
      <c r="RAD8" s="26"/>
      <c r="RAE8" s="26"/>
      <c r="RAF8" s="26"/>
      <c r="RAG8" s="26"/>
      <c r="RAH8" s="26"/>
      <c r="RAI8" s="26"/>
      <c r="RAJ8" s="26"/>
      <c r="RAK8" s="26"/>
      <c r="RAL8" s="26"/>
      <c r="RAM8" s="26"/>
      <c r="RAN8" s="26"/>
      <c r="RAO8" s="26"/>
      <c r="RAP8" s="26"/>
      <c r="RAQ8" s="26"/>
      <c r="RAR8" s="26"/>
      <c r="RAS8" s="26"/>
      <c r="RAT8" s="26"/>
      <c r="RAU8" s="26"/>
      <c r="RAV8" s="26"/>
      <c r="RAW8" s="26"/>
      <c r="RAX8" s="26"/>
      <c r="RAY8" s="26"/>
      <c r="RAZ8" s="26"/>
      <c r="RBA8" s="26"/>
      <c r="RBB8" s="26"/>
      <c r="RBC8" s="26"/>
      <c r="RBD8" s="26"/>
      <c r="RBE8" s="26"/>
      <c r="RBF8" s="26"/>
      <c r="RBG8" s="26"/>
      <c r="RBH8" s="26"/>
      <c r="RBI8" s="26"/>
      <c r="RBJ8" s="26"/>
      <c r="RBK8" s="26"/>
      <c r="RBL8" s="26"/>
      <c r="RBM8" s="26"/>
      <c r="RBN8" s="26"/>
      <c r="RBO8" s="26"/>
      <c r="RBP8" s="26"/>
      <c r="RBQ8" s="26"/>
      <c r="RBR8" s="26"/>
      <c r="RBS8" s="26"/>
      <c r="RBT8" s="26"/>
      <c r="RBU8" s="26"/>
      <c r="RBV8" s="26"/>
      <c r="RBW8" s="26"/>
      <c r="RBX8" s="26"/>
      <c r="RBY8" s="26"/>
      <c r="RBZ8" s="26"/>
      <c r="RCA8" s="26"/>
      <c r="RCB8" s="26"/>
      <c r="RCC8" s="26"/>
      <c r="RCD8" s="26"/>
      <c r="RCE8" s="26"/>
      <c r="RCF8" s="26"/>
      <c r="RCG8" s="26"/>
      <c r="RCH8" s="26"/>
      <c r="RCI8" s="26"/>
      <c r="RCJ8" s="26"/>
      <c r="RCK8" s="26"/>
      <c r="RCL8" s="26"/>
      <c r="RCM8" s="26"/>
      <c r="RCN8" s="26"/>
      <c r="RCO8" s="26"/>
      <c r="RCP8" s="26"/>
      <c r="RCQ8" s="26"/>
      <c r="RCR8" s="26"/>
      <c r="RCS8" s="26"/>
      <c r="RCT8" s="26"/>
      <c r="RCU8" s="26"/>
      <c r="RCV8" s="26"/>
      <c r="RCW8" s="26"/>
      <c r="RCX8" s="26"/>
      <c r="RCY8" s="26"/>
      <c r="RCZ8" s="26"/>
      <c r="RDA8" s="26"/>
      <c r="RDB8" s="26"/>
      <c r="RDC8" s="26"/>
      <c r="RDD8" s="26"/>
      <c r="RDE8" s="26"/>
      <c r="RDF8" s="26"/>
      <c r="RDG8" s="26"/>
      <c r="RDH8" s="26"/>
      <c r="RDI8" s="26"/>
      <c r="RDJ8" s="26"/>
      <c r="RDK8" s="26"/>
      <c r="RDL8" s="26"/>
      <c r="RDM8" s="26"/>
      <c r="RDN8" s="26"/>
      <c r="RDO8" s="26"/>
      <c r="RDP8" s="26"/>
      <c r="RDQ8" s="26"/>
      <c r="RDR8" s="26"/>
      <c r="RDS8" s="26"/>
      <c r="RDT8" s="26"/>
      <c r="RDU8" s="26"/>
      <c r="RDV8" s="26"/>
      <c r="RDW8" s="26"/>
      <c r="RDX8" s="26"/>
      <c r="RDY8" s="26"/>
      <c r="RDZ8" s="26"/>
      <c r="REA8" s="26"/>
      <c r="REB8" s="26"/>
      <c r="REC8" s="26"/>
      <c r="RED8" s="26"/>
      <c r="REE8" s="26"/>
      <c r="REF8" s="26"/>
      <c r="REG8" s="26"/>
      <c r="REH8" s="26"/>
      <c r="REI8" s="26"/>
      <c r="REJ8" s="26"/>
      <c r="REK8" s="26"/>
      <c r="REL8" s="26"/>
      <c r="REM8" s="26"/>
      <c r="REN8" s="26"/>
      <c r="REO8" s="26"/>
      <c r="REP8" s="26"/>
      <c r="REQ8" s="26"/>
      <c r="RER8" s="26"/>
      <c r="RES8" s="26"/>
      <c r="RET8" s="26"/>
      <c r="REU8" s="26"/>
      <c r="REV8" s="26"/>
      <c r="REW8" s="26"/>
      <c r="REX8" s="26"/>
      <c r="REY8" s="26"/>
      <c r="REZ8" s="26"/>
      <c r="RFA8" s="26"/>
      <c r="RFB8" s="26"/>
      <c r="RFC8" s="26"/>
      <c r="RFD8" s="26"/>
      <c r="RFE8" s="26"/>
      <c r="RFF8" s="26"/>
      <c r="RFG8" s="26"/>
      <c r="RFH8" s="26"/>
      <c r="RFI8" s="26"/>
      <c r="RFJ8" s="26"/>
      <c r="RFK8" s="26"/>
      <c r="RFL8" s="26"/>
      <c r="RFM8" s="26"/>
      <c r="RFN8" s="26"/>
      <c r="RFO8" s="26"/>
      <c r="RFP8" s="26"/>
      <c r="RFQ8" s="26"/>
      <c r="RFR8" s="26"/>
      <c r="RFS8" s="26"/>
      <c r="RFT8" s="26"/>
      <c r="RFU8" s="26"/>
      <c r="RFV8" s="26"/>
      <c r="RFW8" s="26"/>
      <c r="RFX8" s="26"/>
      <c r="RFY8" s="26"/>
      <c r="RFZ8" s="26"/>
      <c r="RGA8" s="26"/>
      <c r="RGB8" s="26"/>
      <c r="RGC8" s="26"/>
      <c r="RGD8" s="26"/>
      <c r="RGE8" s="26"/>
      <c r="RGF8" s="26"/>
      <c r="RGG8" s="26"/>
      <c r="RGH8" s="26"/>
      <c r="RGI8" s="26"/>
      <c r="RGJ8" s="26"/>
      <c r="RGK8" s="26"/>
      <c r="RGL8" s="26"/>
      <c r="RGM8" s="26"/>
      <c r="RGN8" s="26"/>
      <c r="RGO8" s="26"/>
      <c r="RGP8" s="26"/>
      <c r="RGQ8" s="26"/>
      <c r="RGR8" s="26"/>
      <c r="RGS8" s="26"/>
      <c r="RGT8" s="26"/>
      <c r="RGU8" s="26"/>
      <c r="RGV8" s="26"/>
      <c r="RGW8" s="26"/>
      <c r="RGX8" s="26"/>
      <c r="RGY8" s="26"/>
      <c r="RGZ8" s="26"/>
      <c r="RHA8" s="26"/>
      <c r="RHB8" s="26"/>
      <c r="RHC8" s="26"/>
      <c r="RHD8" s="26"/>
      <c r="RHE8" s="26"/>
      <c r="RHF8" s="26"/>
      <c r="RHG8" s="26"/>
      <c r="RHH8" s="26"/>
      <c r="RHI8" s="26"/>
      <c r="RHJ8" s="26"/>
      <c r="RHK8" s="26"/>
      <c r="RHL8" s="26"/>
      <c r="RHM8" s="26"/>
      <c r="RHN8" s="26"/>
      <c r="RHO8" s="26"/>
      <c r="RHP8" s="26"/>
      <c r="RHQ8" s="26"/>
      <c r="RHR8" s="26"/>
      <c r="RHS8" s="26"/>
      <c r="RHT8" s="26"/>
      <c r="RHU8" s="26"/>
      <c r="RHV8" s="26"/>
      <c r="RHW8" s="26"/>
      <c r="RHX8" s="26"/>
      <c r="RHY8" s="26"/>
      <c r="RHZ8" s="26"/>
      <c r="RIA8" s="26"/>
      <c r="RIB8" s="26"/>
      <c r="RIC8" s="26"/>
      <c r="RID8" s="26"/>
      <c r="RIE8" s="26"/>
      <c r="RIF8" s="26"/>
      <c r="RIG8" s="26"/>
      <c r="RIH8" s="26"/>
      <c r="RII8" s="26"/>
      <c r="RIJ8" s="26"/>
      <c r="RIK8" s="26"/>
      <c r="RIL8" s="26"/>
      <c r="RIM8" s="26"/>
      <c r="RIN8" s="26"/>
      <c r="RIO8" s="26"/>
      <c r="RIP8" s="26"/>
      <c r="RIQ8" s="26"/>
      <c r="RIR8" s="26"/>
      <c r="RIS8" s="26"/>
      <c r="RIT8" s="26"/>
      <c r="RIU8" s="26"/>
      <c r="RIV8" s="26"/>
      <c r="RIW8" s="26"/>
      <c r="RIX8" s="26"/>
      <c r="RIY8" s="26"/>
      <c r="RIZ8" s="26"/>
      <c r="RJA8" s="26"/>
      <c r="RJB8" s="26"/>
      <c r="RJC8" s="26"/>
      <c r="RJD8" s="26"/>
      <c r="RJE8" s="26"/>
      <c r="RJF8" s="26"/>
      <c r="RJG8" s="26"/>
      <c r="RJH8" s="26"/>
      <c r="RJI8" s="26"/>
      <c r="RJJ8" s="26"/>
      <c r="RJK8" s="26"/>
      <c r="RJL8" s="26"/>
      <c r="RJM8" s="26"/>
      <c r="RJN8" s="26"/>
      <c r="RJO8" s="26"/>
      <c r="RJP8" s="26"/>
      <c r="RJQ8" s="26"/>
      <c r="RJR8" s="26"/>
      <c r="RJS8" s="26"/>
      <c r="RJT8" s="26"/>
      <c r="RJU8" s="26"/>
      <c r="RJV8" s="26"/>
      <c r="RJW8" s="26"/>
      <c r="RJX8" s="26"/>
      <c r="RJY8" s="26"/>
      <c r="RJZ8" s="26"/>
      <c r="RKA8" s="26"/>
      <c r="RKB8" s="26"/>
      <c r="RKC8" s="26"/>
      <c r="RKD8" s="26"/>
      <c r="RKE8" s="26"/>
      <c r="RKF8" s="26"/>
      <c r="RKG8" s="26"/>
      <c r="RKH8" s="26"/>
      <c r="RKI8" s="26"/>
      <c r="RKJ8" s="26"/>
      <c r="RKK8" s="26"/>
      <c r="RKL8" s="26"/>
      <c r="RKM8" s="26"/>
      <c r="RKN8" s="26"/>
      <c r="RKO8" s="26"/>
      <c r="RKP8" s="26"/>
      <c r="RKQ8" s="26"/>
      <c r="RKR8" s="26"/>
      <c r="RKS8" s="26"/>
      <c r="RKT8" s="26"/>
      <c r="RKU8" s="26"/>
      <c r="RKV8" s="26"/>
      <c r="RKW8" s="26"/>
      <c r="RKX8" s="26"/>
      <c r="RKY8" s="26"/>
      <c r="RKZ8" s="26"/>
      <c r="RLA8" s="26"/>
      <c r="RLB8" s="26"/>
      <c r="RLC8" s="26"/>
      <c r="RLD8" s="26"/>
      <c r="RLE8" s="26"/>
      <c r="RLF8" s="26"/>
      <c r="RLG8" s="26"/>
      <c r="RLH8" s="26"/>
      <c r="RLI8" s="26"/>
      <c r="RLJ8" s="26"/>
      <c r="RLK8" s="26"/>
      <c r="RLL8" s="26"/>
      <c r="RLM8" s="26"/>
      <c r="RLN8" s="26"/>
      <c r="RLO8" s="26"/>
      <c r="RLP8" s="26"/>
      <c r="RLQ8" s="26"/>
      <c r="RLR8" s="26"/>
      <c r="RLS8" s="26"/>
      <c r="RLT8" s="26"/>
      <c r="RLU8" s="26"/>
      <c r="RLV8" s="26"/>
      <c r="RLW8" s="26"/>
      <c r="RLX8" s="26"/>
      <c r="RLY8" s="26"/>
      <c r="RLZ8" s="26"/>
      <c r="RMA8" s="26"/>
      <c r="RMB8" s="26"/>
      <c r="RMC8" s="26"/>
      <c r="RMD8" s="26"/>
      <c r="RME8" s="26"/>
      <c r="RMF8" s="26"/>
      <c r="RMG8" s="26"/>
      <c r="RMH8" s="26"/>
      <c r="RMI8" s="26"/>
      <c r="RMJ8" s="26"/>
      <c r="RMK8" s="26"/>
      <c r="RML8" s="26"/>
      <c r="RMM8" s="26"/>
      <c r="RMN8" s="26"/>
      <c r="RMO8" s="26"/>
      <c r="RMP8" s="26"/>
      <c r="RMQ8" s="26"/>
      <c r="RMR8" s="26"/>
      <c r="RMS8" s="26"/>
      <c r="RMT8" s="26"/>
      <c r="RMU8" s="26"/>
      <c r="RMV8" s="26"/>
      <c r="RMW8" s="26"/>
      <c r="RMX8" s="26"/>
      <c r="RMY8" s="26"/>
      <c r="RMZ8" s="26"/>
      <c r="RNA8" s="26"/>
      <c r="RNB8" s="26"/>
      <c r="RNC8" s="26"/>
      <c r="RND8" s="26"/>
      <c r="RNE8" s="26"/>
      <c r="RNF8" s="26"/>
      <c r="RNG8" s="26"/>
      <c r="RNH8" s="26"/>
      <c r="RNI8" s="26"/>
      <c r="RNJ8" s="26"/>
      <c r="RNK8" s="26"/>
      <c r="RNL8" s="26"/>
      <c r="RNM8" s="26"/>
      <c r="RNN8" s="26"/>
      <c r="RNO8" s="26"/>
      <c r="RNP8" s="26"/>
      <c r="RNQ8" s="26"/>
      <c r="RNR8" s="26"/>
      <c r="RNS8" s="26"/>
      <c r="RNT8" s="26"/>
      <c r="RNU8" s="26"/>
      <c r="RNV8" s="26"/>
      <c r="RNW8" s="26"/>
      <c r="RNX8" s="26"/>
      <c r="RNY8" s="26"/>
      <c r="RNZ8" s="26"/>
      <c r="ROA8" s="26"/>
      <c r="ROB8" s="26"/>
      <c r="ROC8" s="26"/>
      <c r="ROD8" s="26"/>
      <c r="ROE8" s="26"/>
      <c r="ROF8" s="26"/>
      <c r="ROG8" s="26"/>
      <c r="ROH8" s="26"/>
      <c r="ROI8" s="26"/>
      <c r="ROJ8" s="26"/>
      <c r="ROK8" s="26"/>
      <c r="ROL8" s="26"/>
      <c r="ROM8" s="26"/>
      <c r="RON8" s="26"/>
      <c r="ROO8" s="26"/>
      <c r="ROP8" s="26"/>
      <c r="ROQ8" s="26"/>
      <c r="ROR8" s="26"/>
      <c r="ROS8" s="26"/>
      <c r="ROT8" s="26"/>
      <c r="ROU8" s="26"/>
      <c r="ROV8" s="26"/>
      <c r="ROW8" s="26"/>
      <c r="ROX8" s="26"/>
      <c r="ROY8" s="26"/>
      <c r="ROZ8" s="26"/>
      <c r="RPA8" s="26"/>
      <c r="RPB8" s="26"/>
      <c r="RPC8" s="26"/>
      <c r="RPD8" s="26"/>
      <c r="RPE8" s="26"/>
      <c r="RPF8" s="26"/>
      <c r="RPG8" s="26"/>
      <c r="RPH8" s="26"/>
      <c r="RPI8" s="26"/>
      <c r="RPJ8" s="26"/>
      <c r="RPK8" s="26"/>
      <c r="RPL8" s="26"/>
      <c r="RPM8" s="26"/>
      <c r="RPN8" s="26"/>
      <c r="RPO8" s="26"/>
      <c r="RPP8" s="26"/>
      <c r="RPQ8" s="26"/>
      <c r="RPR8" s="26"/>
      <c r="RPS8" s="26"/>
      <c r="RPT8" s="26"/>
      <c r="RPU8" s="26"/>
      <c r="RPV8" s="26"/>
      <c r="RPW8" s="26"/>
      <c r="RPX8" s="26"/>
      <c r="RPY8" s="26"/>
      <c r="RPZ8" s="26"/>
      <c r="RQA8" s="26"/>
      <c r="RQB8" s="26"/>
      <c r="RQC8" s="26"/>
      <c r="RQD8" s="26"/>
      <c r="RQE8" s="26"/>
      <c r="RQF8" s="26"/>
      <c r="RQG8" s="26"/>
      <c r="RQH8" s="26"/>
      <c r="RQI8" s="26"/>
      <c r="RQJ8" s="26"/>
      <c r="RQK8" s="26"/>
      <c r="RQL8" s="26"/>
      <c r="RQM8" s="26"/>
      <c r="RQN8" s="26"/>
      <c r="RQO8" s="26"/>
      <c r="RQP8" s="26"/>
      <c r="RQQ8" s="26"/>
      <c r="RQR8" s="26"/>
      <c r="RQS8" s="26"/>
      <c r="RQT8" s="26"/>
      <c r="RQU8" s="26"/>
      <c r="RQV8" s="26"/>
      <c r="RQW8" s="26"/>
      <c r="RQX8" s="26"/>
      <c r="RQY8" s="26"/>
      <c r="RQZ8" s="26"/>
      <c r="RRA8" s="26"/>
      <c r="RRB8" s="26"/>
      <c r="RRC8" s="26"/>
      <c r="RRD8" s="26"/>
      <c r="RRE8" s="26"/>
      <c r="RRF8" s="26"/>
      <c r="RRG8" s="26"/>
      <c r="RRH8" s="26"/>
      <c r="RRI8" s="26"/>
      <c r="RRJ8" s="26"/>
      <c r="RRK8" s="26"/>
      <c r="RRL8" s="26"/>
      <c r="RRM8" s="26"/>
      <c r="RRN8" s="26"/>
      <c r="RRO8" s="26"/>
      <c r="RRP8" s="26"/>
      <c r="RRQ8" s="26"/>
      <c r="RRR8" s="26"/>
      <c r="RRS8" s="26"/>
      <c r="RRT8" s="26"/>
      <c r="RRU8" s="26"/>
      <c r="RRV8" s="26"/>
      <c r="RRW8" s="26"/>
      <c r="RRX8" s="26"/>
      <c r="RRY8" s="26"/>
      <c r="RRZ8" s="26"/>
      <c r="RSA8" s="26"/>
      <c r="RSB8" s="26"/>
      <c r="RSC8" s="26"/>
      <c r="RSD8" s="26"/>
      <c r="RSE8" s="26"/>
      <c r="RSF8" s="26"/>
      <c r="RSG8" s="26"/>
      <c r="RSH8" s="26"/>
      <c r="RSI8" s="26"/>
      <c r="RSJ8" s="26"/>
      <c r="RSK8" s="26"/>
      <c r="RSL8" s="26"/>
      <c r="RSM8" s="26"/>
      <c r="RSN8" s="26"/>
      <c r="RSO8" s="26"/>
      <c r="RSP8" s="26"/>
      <c r="RSQ8" s="26"/>
      <c r="RSR8" s="26"/>
      <c r="RSS8" s="26"/>
      <c r="RST8" s="26"/>
      <c r="RSU8" s="26"/>
      <c r="RSV8" s="26"/>
      <c r="RSW8" s="26"/>
      <c r="RSX8" s="26"/>
      <c r="RSY8" s="26"/>
      <c r="RSZ8" s="26"/>
      <c r="RTA8" s="26"/>
      <c r="RTB8" s="26"/>
      <c r="RTC8" s="26"/>
      <c r="RTD8" s="26"/>
      <c r="RTE8" s="26"/>
      <c r="RTF8" s="26"/>
      <c r="RTG8" s="26"/>
      <c r="RTH8" s="26"/>
      <c r="RTI8" s="26"/>
      <c r="RTJ8" s="26"/>
      <c r="RTK8" s="26"/>
      <c r="RTL8" s="26"/>
      <c r="RTM8" s="26"/>
      <c r="RTN8" s="26"/>
      <c r="RTO8" s="26"/>
      <c r="RTP8" s="26"/>
      <c r="RTQ8" s="26"/>
      <c r="RTR8" s="26"/>
      <c r="RTS8" s="26"/>
      <c r="RTT8" s="26"/>
      <c r="RTU8" s="26"/>
      <c r="RTV8" s="26"/>
      <c r="RTW8" s="26"/>
      <c r="RTX8" s="26"/>
      <c r="RTY8" s="26"/>
      <c r="RTZ8" s="26"/>
      <c r="RUA8" s="26"/>
      <c r="RUB8" s="26"/>
      <c r="RUC8" s="26"/>
      <c r="RUD8" s="26"/>
      <c r="RUE8" s="26"/>
      <c r="RUF8" s="26"/>
      <c r="RUG8" s="26"/>
      <c r="RUH8" s="26"/>
      <c r="RUI8" s="26"/>
      <c r="RUJ8" s="26"/>
      <c r="RUK8" s="26"/>
      <c r="RUL8" s="26"/>
      <c r="RUM8" s="26"/>
      <c r="RUN8" s="26"/>
      <c r="RUO8" s="26"/>
      <c r="RUP8" s="26"/>
      <c r="RUQ8" s="26"/>
      <c r="RUR8" s="26"/>
      <c r="RUS8" s="26"/>
      <c r="RUT8" s="26"/>
      <c r="RUU8" s="26"/>
      <c r="RUV8" s="26"/>
      <c r="RUW8" s="26"/>
      <c r="RUX8" s="26"/>
      <c r="RUY8" s="26"/>
      <c r="RUZ8" s="26"/>
      <c r="RVA8" s="26"/>
      <c r="RVB8" s="26"/>
      <c r="RVC8" s="26"/>
      <c r="RVD8" s="26"/>
      <c r="RVE8" s="26"/>
      <c r="RVF8" s="26"/>
      <c r="RVG8" s="26"/>
      <c r="RVH8" s="26"/>
      <c r="RVI8" s="26"/>
      <c r="RVJ8" s="26"/>
      <c r="RVK8" s="26"/>
      <c r="RVL8" s="26"/>
      <c r="RVM8" s="26"/>
      <c r="RVN8" s="26"/>
      <c r="RVO8" s="26"/>
      <c r="RVP8" s="26"/>
      <c r="RVQ8" s="26"/>
      <c r="RVR8" s="26"/>
      <c r="RVS8" s="26"/>
      <c r="RVT8" s="26"/>
      <c r="RVU8" s="26"/>
      <c r="RVV8" s="26"/>
      <c r="RVW8" s="26"/>
      <c r="RVX8" s="26"/>
      <c r="RVY8" s="26"/>
      <c r="RVZ8" s="26"/>
      <c r="RWA8" s="26"/>
      <c r="RWB8" s="26"/>
      <c r="RWC8" s="26"/>
      <c r="RWD8" s="26"/>
      <c r="RWE8" s="26"/>
      <c r="RWF8" s="26"/>
      <c r="RWG8" s="26"/>
      <c r="RWH8" s="26"/>
      <c r="RWI8" s="26"/>
      <c r="RWJ8" s="26"/>
      <c r="RWK8" s="26"/>
      <c r="RWL8" s="26"/>
      <c r="RWM8" s="26"/>
      <c r="RWN8" s="26"/>
      <c r="RWO8" s="26"/>
      <c r="RWP8" s="26"/>
      <c r="RWQ8" s="26"/>
      <c r="RWR8" s="26"/>
      <c r="RWS8" s="26"/>
      <c r="RWT8" s="26"/>
      <c r="RWU8" s="26"/>
      <c r="RWV8" s="26"/>
      <c r="RWW8" s="26"/>
      <c r="RWX8" s="26"/>
      <c r="RWY8" s="26"/>
      <c r="RWZ8" s="26"/>
      <c r="RXA8" s="26"/>
      <c r="RXB8" s="26"/>
      <c r="RXC8" s="26"/>
      <c r="RXD8" s="26"/>
      <c r="RXE8" s="26"/>
      <c r="RXF8" s="26"/>
      <c r="RXG8" s="26"/>
      <c r="RXH8" s="26"/>
      <c r="RXI8" s="26"/>
      <c r="RXJ8" s="26"/>
      <c r="RXK8" s="26"/>
      <c r="RXL8" s="26"/>
      <c r="RXM8" s="26"/>
      <c r="RXN8" s="26"/>
      <c r="RXO8" s="26"/>
      <c r="RXP8" s="26"/>
      <c r="RXQ8" s="26"/>
      <c r="RXR8" s="26"/>
      <c r="RXS8" s="26"/>
      <c r="RXT8" s="26"/>
      <c r="RXU8" s="26"/>
      <c r="RXV8" s="26"/>
      <c r="RXW8" s="26"/>
      <c r="RXX8" s="26"/>
      <c r="RXY8" s="26"/>
      <c r="RXZ8" s="26"/>
      <c r="RYA8" s="26"/>
      <c r="RYB8" s="26"/>
      <c r="RYC8" s="26"/>
      <c r="RYD8" s="26"/>
      <c r="RYE8" s="26"/>
      <c r="RYF8" s="26"/>
      <c r="RYG8" s="26"/>
      <c r="RYH8" s="26"/>
      <c r="RYI8" s="26"/>
      <c r="RYJ8" s="26"/>
      <c r="RYK8" s="26"/>
      <c r="RYL8" s="26"/>
      <c r="RYM8" s="26"/>
      <c r="RYN8" s="26"/>
      <c r="RYO8" s="26"/>
      <c r="RYP8" s="26"/>
      <c r="RYQ8" s="26"/>
      <c r="RYR8" s="26"/>
      <c r="RYS8" s="26"/>
      <c r="RYT8" s="26"/>
      <c r="RYU8" s="26"/>
      <c r="RYV8" s="26"/>
      <c r="RYW8" s="26"/>
      <c r="RYX8" s="26"/>
      <c r="RYY8" s="26"/>
      <c r="RYZ8" s="26"/>
      <c r="RZA8" s="26"/>
      <c r="RZB8" s="26"/>
      <c r="RZC8" s="26"/>
      <c r="RZD8" s="26"/>
      <c r="RZE8" s="26"/>
      <c r="RZF8" s="26"/>
      <c r="RZG8" s="26"/>
      <c r="RZH8" s="26"/>
      <c r="RZI8" s="26"/>
      <c r="RZJ8" s="26"/>
      <c r="RZK8" s="26"/>
      <c r="RZL8" s="26"/>
      <c r="RZM8" s="26"/>
      <c r="RZN8" s="26"/>
      <c r="RZO8" s="26"/>
      <c r="RZP8" s="26"/>
      <c r="RZQ8" s="26"/>
      <c r="RZR8" s="26"/>
      <c r="RZS8" s="26"/>
      <c r="RZT8" s="26"/>
      <c r="RZU8" s="26"/>
      <c r="RZV8" s="26"/>
      <c r="RZW8" s="26"/>
      <c r="RZX8" s="26"/>
      <c r="RZY8" s="26"/>
      <c r="RZZ8" s="26"/>
      <c r="SAA8" s="26"/>
      <c r="SAB8" s="26"/>
      <c r="SAC8" s="26"/>
      <c r="SAD8" s="26"/>
      <c r="SAE8" s="26"/>
      <c r="SAF8" s="26"/>
      <c r="SAG8" s="26"/>
      <c r="SAH8" s="26"/>
      <c r="SAI8" s="26"/>
      <c r="SAJ8" s="26"/>
      <c r="SAK8" s="26"/>
      <c r="SAL8" s="26"/>
      <c r="SAM8" s="26"/>
      <c r="SAN8" s="26"/>
      <c r="SAO8" s="26"/>
      <c r="SAP8" s="26"/>
      <c r="SAQ8" s="26"/>
      <c r="SAR8" s="26"/>
      <c r="SAS8" s="26"/>
      <c r="SAT8" s="26"/>
      <c r="SAU8" s="26"/>
      <c r="SAV8" s="26"/>
      <c r="SAW8" s="26"/>
      <c r="SAX8" s="26"/>
      <c r="SAY8" s="26"/>
      <c r="SAZ8" s="26"/>
      <c r="SBA8" s="26"/>
      <c r="SBB8" s="26"/>
      <c r="SBC8" s="26"/>
      <c r="SBD8" s="26"/>
      <c r="SBE8" s="26"/>
      <c r="SBF8" s="26"/>
      <c r="SBG8" s="26"/>
      <c r="SBH8" s="26"/>
      <c r="SBI8" s="26"/>
      <c r="SBJ8" s="26"/>
      <c r="SBK8" s="26"/>
      <c r="SBL8" s="26"/>
      <c r="SBM8" s="26"/>
      <c r="SBN8" s="26"/>
      <c r="SBO8" s="26"/>
      <c r="SBP8" s="26"/>
      <c r="SBQ8" s="26"/>
      <c r="SBR8" s="26"/>
      <c r="SBS8" s="26"/>
      <c r="SBT8" s="26"/>
      <c r="SBU8" s="26"/>
      <c r="SBV8" s="26"/>
      <c r="SBW8" s="26"/>
      <c r="SBX8" s="26"/>
      <c r="SBY8" s="26"/>
      <c r="SBZ8" s="26"/>
      <c r="SCA8" s="26"/>
      <c r="SCB8" s="26"/>
      <c r="SCC8" s="26"/>
      <c r="SCD8" s="26"/>
      <c r="SCE8" s="26"/>
      <c r="SCF8" s="26"/>
      <c r="SCG8" s="26"/>
      <c r="SCH8" s="26"/>
      <c r="SCI8" s="26"/>
      <c r="SCJ8" s="26"/>
      <c r="SCK8" s="26"/>
      <c r="SCL8" s="26"/>
      <c r="SCM8" s="26"/>
      <c r="SCN8" s="26"/>
      <c r="SCO8" s="26"/>
      <c r="SCP8" s="26"/>
      <c r="SCQ8" s="26"/>
      <c r="SCR8" s="26"/>
      <c r="SCS8" s="26"/>
      <c r="SCT8" s="26"/>
      <c r="SCU8" s="26"/>
      <c r="SCV8" s="26"/>
      <c r="SCW8" s="26"/>
      <c r="SCX8" s="26"/>
      <c r="SCY8" s="26"/>
      <c r="SCZ8" s="26"/>
      <c r="SDA8" s="26"/>
      <c r="SDB8" s="26"/>
      <c r="SDC8" s="26"/>
      <c r="SDD8" s="26"/>
      <c r="SDE8" s="26"/>
      <c r="SDF8" s="26"/>
      <c r="SDG8" s="26"/>
      <c r="SDH8" s="26"/>
      <c r="SDI8" s="26"/>
      <c r="SDJ8" s="26"/>
      <c r="SDK8" s="26"/>
      <c r="SDL8" s="26"/>
      <c r="SDM8" s="26"/>
      <c r="SDN8" s="26"/>
      <c r="SDO8" s="26"/>
      <c r="SDP8" s="26"/>
      <c r="SDQ8" s="26"/>
      <c r="SDR8" s="26"/>
      <c r="SDS8" s="26"/>
      <c r="SDT8" s="26"/>
      <c r="SDU8" s="26"/>
      <c r="SDV8" s="26"/>
      <c r="SDW8" s="26"/>
      <c r="SDX8" s="26"/>
      <c r="SDY8" s="26"/>
      <c r="SDZ8" s="26"/>
      <c r="SEA8" s="26"/>
      <c r="SEB8" s="26"/>
      <c r="SEC8" s="26"/>
      <c r="SED8" s="26"/>
      <c r="SEE8" s="26"/>
      <c r="SEF8" s="26"/>
      <c r="SEG8" s="26"/>
      <c r="SEH8" s="26"/>
      <c r="SEI8" s="26"/>
      <c r="SEJ8" s="26"/>
      <c r="SEK8" s="26"/>
      <c r="SEL8" s="26"/>
      <c r="SEM8" s="26"/>
      <c r="SEN8" s="26"/>
      <c r="SEO8" s="26"/>
      <c r="SEP8" s="26"/>
      <c r="SEQ8" s="26"/>
      <c r="SER8" s="26"/>
      <c r="SES8" s="26"/>
      <c r="SET8" s="26"/>
      <c r="SEU8" s="26"/>
      <c r="SEV8" s="26"/>
      <c r="SEW8" s="26"/>
      <c r="SEX8" s="26"/>
      <c r="SEY8" s="26"/>
      <c r="SEZ8" s="26"/>
      <c r="SFA8" s="26"/>
      <c r="SFB8" s="26"/>
      <c r="SFC8" s="26"/>
      <c r="SFD8" s="26"/>
      <c r="SFE8" s="26"/>
      <c r="SFF8" s="26"/>
      <c r="SFG8" s="26"/>
      <c r="SFH8" s="26"/>
      <c r="SFI8" s="26"/>
      <c r="SFJ8" s="26"/>
      <c r="SFK8" s="26"/>
      <c r="SFL8" s="26"/>
      <c r="SFM8" s="26"/>
      <c r="SFN8" s="26"/>
      <c r="SFO8" s="26"/>
      <c r="SFP8" s="26"/>
      <c r="SFQ8" s="26"/>
      <c r="SFR8" s="26"/>
      <c r="SFS8" s="26"/>
      <c r="SFT8" s="26"/>
      <c r="SFU8" s="26"/>
      <c r="SFV8" s="26"/>
      <c r="SFW8" s="26"/>
      <c r="SFX8" s="26"/>
      <c r="SFY8" s="26"/>
      <c r="SFZ8" s="26"/>
      <c r="SGA8" s="26"/>
      <c r="SGB8" s="26"/>
      <c r="SGC8" s="26"/>
      <c r="SGD8" s="26"/>
      <c r="SGE8" s="26"/>
      <c r="SGF8" s="26"/>
      <c r="SGG8" s="26"/>
      <c r="SGH8" s="26"/>
      <c r="SGI8" s="26"/>
      <c r="SGJ8" s="26"/>
      <c r="SGK8" s="26"/>
      <c r="SGL8" s="26"/>
      <c r="SGM8" s="26"/>
      <c r="SGN8" s="26"/>
      <c r="SGO8" s="26"/>
      <c r="SGP8" s="26"/>
      <c r="SGQ8" s="26"/>
      <c r="SGR8" s="26"/>
      <c r="SGS8" s="26"/>
      <c r="SGT8" s="26"/>
      <c r="SGU8" s="26"/>
      <c r="SGV8" s="26"/>
      <c r="SGW8" s="26"/>
      <c r="SGX8" s="26"/>
      <c r="SGY8" s="26"/>
      <c r="SGZ8" s="26"/>
      <c r="SHA8" s="26"/>
      <c r="SHB8" s="26"/>
      <c r="SHC8" s="26"/>
      <c r="SHD8" s="26"/>
      <c r="SHE8" s="26"/>
      <c r="SHF8" s="26"/>
      <c r="SHG8" s="26"/>
      <c r="SHH8" s="26"/>
      <c r="SHI8" s="26"/>
      <c r="SHJ8" s="26"/>
      <c r="SHK8" s="26"/>
      <c r="SHL8" s="26"/>
      <c r="SHM8" s="26"/>
      <c r="SHN8" s="26"/>
      <c r="SHO8" s="26"/>
      <c r="SHP8" s="26"/>
      <c r="SHQ8" s="26"/>
      <c r="SHR8" s="26"/>
      <c r="SHS8" s="26"/>
      <c r="SHT8" s="26"/>
      <c r="SHU8" s="26"/>
      <c r="SHV8" s="26"/>
      <c r="SHW8" s="26"/>
      <c r="SHX8" s="26"/>
      <c r="SHY8" s="26"/>
      <c r="SHZ8" s="26"/>
      <c r="SIA8" s="26"/>
      <c r="SIB8" s="26"/>
      <c r="SIC8" s="26"/>
      <c r="SID8" s="26"/>
      <c r="SIE8" s="26"/>
      <c r="SIF8" s="26"/>
      <c r="SIG8" s="26"/>
      <c r="SIH8" s="26"/>
      <c r="SII8" s="26"/>
      <c r="SIJ8" s="26"/>
      <c r="SIK8" s="26"/>
      <c r="SIL8" s="26"/>
      <c r="SIM8" s="26"/>
      <c r="SIN8" s="26"/>
      <c r="SIO8" s="26"/>
      <c r="SIP8" s="26"/>
      <c r="SIQ8" s="26"/>
      <c r="SIR8" s="26"/>
      <c r="SIS8" s="26"/>
      <c r="SIT8" s="26"/>
      <c r="SIU8" s="26"/>
      <c r="SIV8" s="26"/>
      <c r="SIW8" s="26"/>
      <c r="SIX8" s="26"/>
      <c r="SIY8" s="26"/>
      <c r="SIZ8" s="26"/>
      <c r="SJA8" s="26"/>
      <c r="SJB8" s="26"/>
      <c r="SJC8" s="26"/>
      <c r="SJD8" s="26"/>
      <c r="SJE8" s="26"/>
      <c r="SJF8" s="26"/>
      <c r="SJG8" s="26"/>
      <c r="SJH8" s="26"/>
      <c r="SJI8" s="26"/>
      <c r="SJJ8" s="26"/>
      <c r="SJK8" s="26"/>
      <c r="SJL8" s="26"/>
      <c r="SJM8" s="26"/>
      <c r="SJN8" s="26"/>
      <c r="SJO8" s="26"/>
      <c r="SJP8" s="26"/>
      <c r="SJQ8" s="26"/>
      <c r="SJR8" s="26"/>
      <c r="SJS8" s="26"/>
      <c r="SJT8" s="26"/>
      <c r="SJU8" s="26"/>
      <c r="SJV8" s="26"/>
      <c r="SJW8" s="26"/>
      <c r="SJX8" s="26"/>
      <c r="SJY8" s="26"/>
      <c r="SJZ8" s="26"/>
      <c r="SKA8" s="26"/>
      <c r="SKB8" s="26"/>
      <c r="SKC8" s="26"/>
      <c r="SKD8" s="26"/>
      <c r="SKE8" s="26"/>
      <c r="SKF8" s="26"/>
      <c r="SKG8" s="26"/>
      <c r="SKH8" s="26"/>
      <c r="SKI8" s="26"/>
      <c r="SKJ8" s="26"/>
      <c r="SKK8" s="26"/>
      <c r="SKL8" s="26"/>
      <c r="SKM8" s="26"/>
      <c r="SKN8" s="26"/>
      <c r="SKO8" s="26"/>
      <c r="SKP8" s="26"/>
      <c r="SKQ8" s="26"/>
      <c r="SKR8" s="26"/>
      <c r="SKS8" s="26"/>
      <c r="SKT8" s="26"/>
      <c r="SKU8" s="26"/>
      <c r="SKV8" s="26"/>
      <c r="SKW8" s="26"/>
      <c r="SKX8" s="26"/>
      <c r="SKY8" s="26"/>
      <c r="SKZ8" s="26"/>
      <c r="SLA8" s="26"/>
      <c r="SLB8" s="26"/>
      <c r="SLC8" s="26"/>
      <c r="SLD8" s="26"/>
      <c r="SLE8" s="26"/>
      <c r="SLF8" s="26"/>
      <c r="SLG8" s="26"/>
      <c r="SLH8" s="26"/>
      <c r="SLI8" s="26"/>
      <c r="SLJ8" s="26"/>
      <c r="SLK8" s="26"/>
      <c r="SLL8" s="26"/>
      <c r="SLM8" s="26"/>
      <c r="SLN8" s="26"/>
      <c r="SLO8" s="26"/>
      <c r="SLP8" s="26"/>
      <c r="SLQ8" s="26"/>
      <c r="SLR8" s="26"/>
      <c r="SLS8" s="26"/>
      <c r="SLT8" s="26"/>
      <c r="SLU8" s="26"/>
      <c r="SLV8" s="26"/>
      <c r="SLW8" s="26"/>
      <c r="SLX8" s="26"/>
      <c r="SLY8" s="26"/>
      <c r="SLZ8" s="26"/>
      <c r="SMA8" s="26"/>
      <c r="SMB8" s="26"/>
      <c r="SMC8" s="26"/>
      <c r="SMD8" s="26"/>
      <c r="SME8" s="26"/>
      <c r="SMF8" s="26"/>
      <c r="SMG8" s="26"/>
      <c r="SMH8" s="26"/>
      <c r="SMI8" s="26"/>
      <c r="SMJ8" s="26"/>
      <c r="SMK8" s="26"/>
      <c r="SML8" s="26"/>
      <c r="SMM8" s="26"/>
      <c r="SMN8" s="26"/>
      <c r="SMO8" s="26"/>
      <c r="SMP8" s="26"/>
      <c r="SMQ8" s="26"/>
      <c r="SMR8" s="26"/>
      <c r="SMS8" s="26"/>
      <c r="SMT8" s="26"/>
      <c r="SMU8" s="26"/>
      <c r="SMV8" s="26"/>
      <c r="SMW8" s="26"/>
      <c r="SMX8" s="26"/>
      <c r="SMY8" s="26"/>
      <c r="SMZ8" s="26"/>
      <c r="SNA8" s="26"/>
      <c r="SNB8" s="26"/>
      <c r="SNC8" s="26"/>
      <c r="SND8" s="26"/>
      <c r="SNE8" s="26"/>
      <c r="SNF8" s="26"/>
      <c r="SNG8" s="26"/>
      <c r="SNH8" s="26"/>
      <c r="SNI8" s="26"/>
      <c r="SNJ8" s="26"/>
      <c r="SNK8" s="26"/>
      <c r="SNL8" s="26"/>
      <c r="SNM8" s="26"/>
      <c r="SNN8" s="26"/>
      <c r="SNO8" s="26"/>
      <c r="SNP8" s="26"/>
      <c r="SNQ8" s="26"/>
      <c r="SNR8" s="26"/>
      <c r="SNS8" s="26"/>
      <c r="SNT8" s="26"/>
      <c r="SNU8" s="26"/>
      <c r="SNV8" s="26"/>
      <c r="SNW8" s="26"/>
      <c r="SNX8" s="26"/>
      <c r="SNY8" s="26"/>
      <c r="SNZ8" s="26"/>
      <c r="SOA8" s="26"/>
      <c r="SOB8" s="26"/>
      <c r="SOC8" s="26"/>
      <c r="SOD8" s="26"/>
      <c r="SOE8" s="26"/>
      <c r="SOF8" s="26"/>
      <c r="SOG8" s="26"/>
      <c r="SOH8" s="26"/>
      <c r="SOI8" s="26"/>
      <c r="SOJ8" s="26"/>
      <c r="SOK8" s="26"/>
      <c r="SOL8" s="26"/>
      <c r="SOM8" s="26"/>
      <c r="SON8" s="26"/>
      <c r="SOO8" s="26"/>
      <c r="SOP8" s="26"/>
      <c r="SOQ8" s="26"/>
      <c r="SOR8" s="26"/>
      <c r="SOS8" s="26"/>
      <c r="SOT8" s="26"/>
      <c r="SOU8" s="26"/>
      <c r="SOV8" s="26"/>
      <c r="SOW8" s="26"/>
      <c r="SOX8" s="26"/>
      <c r="SOY8" s="26"/>
      <c r="SOZ8" s="26"/>
      <c r="SPA8" s="26"/>
      <c r="SPB8" s="26"/>
      <c r="SPC8" s="26"/>
      <c r="SPD8" s="26"/>
      <c r="SPE8" s="26"/>
      <c r="SPF8" s="26"/>
      <c r="SPG8" s="26"/>
      <c r="SPH8" s="26"/>
      <c r="SPI8" s="26"/>
      <c r="SPJ8" s="26"/>
      <c r="SPK8" s="26"/>
      <c r="SPL8" s="26"/>
      <c r="SPM8" s="26"/>
      <c r="SPN8" s="26"/>
      <c r="SPO8" s="26"/>
      <c r="SPP8" s="26"/>
      <c r="SPQ8" s="26"/>
      <c r="SPR8" s="26"/>
      <c r="SPS8" s="26"/>
      <c r="SPT8" s="26"/>
      <c r="SPU8" s="26"/>
      <c r="SPV8" s="26"/>
      <c r="SPW8" s="26"/>
      <c r="SPX8" s="26"/>
      <c r="SPY8" s="26"/>
      <c r="SPZ8" s="26"/>
      <c r="SQA8" s="26"/>
      <c r="SQB8" s="26"/>
      <c r="SQC8" s="26"/>
      <c r="SQD8" s="26"/>
      <c r="SQE8" s="26"/>
      <c r="SQF8" s="26"/>
      <c r="SQG8" s="26"/>
      <c r="SQH8" s="26"/>
      <c r="SQI8" s="26"/>
      <c r="SQJ8" s="26"/>
      <c r="SQK8" s="26"/>
      <c r="SQL8" s="26"/>
      <c r="SQM8" s="26"/>
      <c r="SQN8" s="26"/>
      <c r="SQO8" s="26"/>
      <c r="SQP8" s="26"/>
      <c r="SQQ8" s="26"/>
      <c r="SQR8" s="26"/>
      <c r="SQS8" s="26"/>
      <c r="SQT8" s="26"/>
      <c r="SQU8" s="26"/>
      <c r="SQV8" s="26"/>
      <c r="SQW8" s="26"/>
      <c r="SQX8" s="26"/>
      <c r="SQY8" s="26"/>
      <c r="SQZ8" s="26"/>
      <c r="SRA8" s="26"/>
      <c r="SRB8" s="26"/>
      <c r="SRC8" s="26"/>
      <c r="SRD8" s="26"/>
      <c r="SRE8" s="26"/>
      <c r="SRF8" s="26"/>
      <c r="SRG8" s="26"/>
      <c r="SRH8" s="26"/>
      <c r="SRI8" s="26"/>
      <c r="SRJ8" s="26"/>
      <c r="SRK8" s="26"/>
      <c r="SRL8" s="26"/>
      <c r="SRM8" s="26"/>
      <c r="SRN8" s="26"/>
      <c r="SRO8" s="26"/>
      <c r="SRP8" s="26"/>
      <c r="SRQ8" s="26"/>
      <c r="SRR8" s="26"/>
      <c r="SRS8" s="26"/>
      <c r="SRT8" s="26"/>
      <c r="SRU8" s="26"/>
      <c r="SRV8" s="26"/>
      <c r="SRW8" s="26"/>
      <c r="SRX8" s="26"/>
      <c r="SRY8" s="26"/>
      <c r="SRZ8" s="26"/>
      <c r="SSA8" s="26"/>
      <c r="SSB8" s="26"/>
      <c r="SSC8" s="26"/>
      <c r="SSD8" s="26"/>
      <c r="SSE8" s="26"/>
      <c r="SSF8" s="26"/>
      <c r="SSG8" s="26"/>
      <c r="SSH8" s="26"/>
      <c r="SSI8" s="26"/>
      <c r="SSJ8" s="26"/>
      <c r="SSK8" s="26"/>
      <c r="SSL8" s="26"/>
      <c r="SSM8" s="26"/>
      <c r="SSN8" s="26"/>
      <c r="SSO8" s="26"/>
      <c r="SSP8" s="26"/>
      <c r="SSQ8" s="26"/>
      <c r="SSR8" s="26"/>
      <c r="SSS8" s="26"/>
      <c r="SST8" s="26"/>
      <c r="SSU8" s="26"/>
      <c r="SSV8" s="26"/>
      <c r="SSW8" s="26"/>
      <c r="SSX8" s="26"/>
      <c r="SSY8" s="26"/>
      <c r="SSZ8" s="26"/>
      <c r="STA8" s="26"/>
      <c r="STB8" s="26"/>
      <c r="STC8" s="26"/>
      <c r="STD8" s="26"/>
      <c r="STE8" s="26"/>
      <c r="STF8" s="26"/>
      <c r="STG8" s="26"/>
      <c r="STH8" s="26"/>
      <c r="STI8" s="26"/>
      <c r="STJ8" s="26"/>
      <c r="STK8" s="26"/>
      <c r="STL8" s="26"/>
      <c r="STM8" s="26"/>
      <c r="STN8" s="26"/>
      <c r="STO8" s="26"/>
      <c r="STP8" s="26"/>
      <c r="STQ8" s="26"/>
      <c r="STR8" s="26"/>
      <c r="STS8" s="26"/>
      <c r="STT8" s="26"/>
      <c r="STU8" s="26"/>
      <c r="STV8" s="26"/>
      <c r="STW8" s="26"/>
      <c r="STX8" s="26"/>
      <c r="STY8" s="26"/>
      <c r="STZ8" s="26"/>
      <c r="SUA8" s="26"/>
      <c r="SUB8" s="26"/>
      <c r="SUC8" s="26"/>
      <c r="SUD8" s="26"/>
      <c r="SUE8" s="26"/>
      <c r="SUF8" s="26"/>
      <c r="SUG8" s="26"/>
      <c r="SUH8" s="26"/>
      <c r="SUI8" s="26"/>
      <c r="SUJ8" s="26"/>
      <c r="SUK8" s="26"/>
      <c r="SUL8" s="26"/>
      <c r="SUM8" s="26"/>
      <c r="SUN8" s="26"/>
      <c r="SUO8" s="26"/>
      <c r="SUP8" s="26"/>
      <c r="SUQ8" s="26"/>
      <c r="SUR8" s="26"/>
      <c r="SUS8" s="26"/>
      <c r="SUT8" s="26"/>
      <c r="SUU8" s="26"/>
      <c r="SUV8" s="26"/>
      <c r="SUW8" s="26"/>
      <c r="SUX8" s="26"/>
      <c r="SUY8" s="26"/>
      <c r="SUZ8" s="26"/>
      <c r="SVA8" s="26"/>
      <c r="SVB8" s="26"/>
      <c r="SVC8" s="26"/>
      <c r="SVD8" s="26"/>
      <c r="SVE8" s="26"/>
      <c r="SVF8" s="26"/>
      <c r="SVG8" s="26"/>
      <c r="SVH8" s="26"/>
      <c r="SVI8" s="26"/>
      <c r="SVJ8" s="26"/>
      <c r="SVK8" s="26"/>
      <c r="SVL8" s="26"/>
      <c r="SVM8" s="26"/>
      <c r="SVN8" s="26"/>
      <c r="SVO8" s="26"/>
      <c r="SVP8" s="26"/>
      <c r="SVQ8" s="26"/>
      <c r="SVR8" s="26"/>
      <c r="SVS8" s="26"/>
      <c r="SVT8" s="26"/>
      <c r="SVU8" s="26"/>
      <c r="SVV8" s="26"/>
      <c r="SVW8" s="26"/>
      <c r="SVX8" s="26"/>
      <c r="SVY8" s="26"/>
      <c r="SVZ8" s="26"/>
      <c r="SWA8" s="26"/>
      <c r="SWB8" s="26"/>
      <c r="SWC8" s="26"/>
      <c r="SWD8" s="26"/>
      <c r="SWE8" s="26"/>
      <c r="SWF8" s="26"/>
      <c r="SWG8" s="26"/>
      <c r="SWH8" s="26"/>
      <c r="SWI8" s="26"/>
      <c r="SWJ8" s="26"/>
      <c r="SWK8" s="26"/>
      <c r="SWL8" s="26"/>
      <c r="SWM8" s="26"/>
      <c r="SWN8" s="26"/>
      <c r="SWO8" s="26"/>
      <c r="SWP8" s="26"/>
      <c r="SWQ8" s="26"/>
      <c r="SWR8" s="26"/>
      <c r="SWS8" s="26"/>
      <c r="SWT8" s="26"/>
      <c r="SWU8" s="26"/>
      <c r="SWV8" s="26"/>
      <c r="SWW8" s="26"/>
      <c r="SWX8" s="26"/>
      <c r="SWY8" s="26"/>
      <c r="SWZ8" s="26"/>
      <c r="SXA8" s="26"/>
      <c r="SXB8" s="26"/>
      <c r="SXC8" s="26"/>
      <c r="SXD8" s="26"/>
      <c r="SXE8" s="26"/>
      <c r="SXF8" s="26"/>
      <c r="SXG8" s="26"/>
      <c r="SXH8" s="26"/>
      <c r="SXI8" s="26"/>
      <c r="SXJ8" s="26"/>
      <c r="SXK8" s="26"/>
      <c r="SXL8" s="26"/>
      <c r="SXM8" s="26"/>
      <c r="SXN8" s="26"/>
      <c r="SXO8" s="26"/>
      <c r="SXP8" s="26"/>
      <c r="SXQ8" s="26"/>
      <c r="SXR8" s="26"/>
      <c r="SXS8" s="26"/>
      <c r="SXT8" s="26"/>
      <c r="SXU8" s="26"/>
      <c r="SXV8" s="26"/>
      <c r="SXW8" s="26"/>
      <c r="SXX8" s="26"/>
      <c r="SXY8" s="26"/>
      <c r="SXZ8" s="26"/>
      <c r="SYA8" s="26"/>
      <c r="SYB8" s="26"/>
      <c r="SYC8" s="26"/>
      <c r="SYD8" s="26"/>
      <c r="SYE8" s="26"/>
      <c r="SYF8" s="26"/>
      <c r="SYG8" s="26"/>
      <c r="SYH8" s="26"/>
      <c r="SYI8" s="26"/>
      <c r="SYJ8" s="26"/>
      <c r="SYK8" s="26"/>
      <c r="SYL8" s="26"/>
      <c r="SYM8" s="26"/>
      <c r="SYN8" s="26"/>
      <c r="SYO8" s="26"/>
      <c r="SYP8" s="26"/>
      <c r="SYQ8" s="26"/>
      <c r="SYR8" s="26"/>
      <c r="SYS8" s="26"/>
      <c r="SYT8" s="26"/>
      <c r="SYU8" s="26"/>
      <c r="SYV8" s="26"/>
      <c r="SYW8" s="26"/>
      <c r="SYX8" s="26"/>
      <c r="SYY8" s="26"/>
      <c r="SYZ8" s="26"/>
      <c r="SZA8" s="26"/>
      <c r="SZB8" s="26"/>
      <c r="SZC8" s="26"/>
      <c r="SZD8" s="26"/>
      <c r="SZE8" s="26"/>
      <c r="SZF8" s="26"/>
      <c r="SZG8" s="26"/>
      <c r="SZH8" s="26"/>
      <c r="SZI8" s="26"/>
      <c r="SZJ8" s="26"/>
      <c r="SZK8" s="26"/>
      <c r="SZL8" s="26"/>
      <c r="SZM8" s="26"/>
      <c r="SZN8" s="26"/>
      <c r="SZO8" s="26"/>
      <c r="SZP8" s="26"/>
      <c r="SZQ8" s="26"/>
      <c r="SZR8" s="26"/>
      <c r="SZS8" s="26"/>
      <c r="SZT8" s="26"/>
      <c r="SZU8" s="26"/>
      <c r="SZV8" s="26"/>
      <c r="SZW8" s="26"/>
      <c r="SZX8" s="26"/>
      <c r="SZY8" s="26"/>
      <c r="SZZ8" s="26"/>
      <c r="TAA8" s="26"/>
      <c r="TAB8" s="26"/>
      <c r="TAC8" s="26"/>
      <c r="TAD8" s="26"/>
      <c r="TAE8" s="26"/>
      <c r="TAF8" s="26"/>
      <c r="TAG8" s="26"/>
      <c r="TAH8" s="26"/>
      <c r="TAI8" s="26"/>
      <c r="TAJ8" s="26"/>
      <c r="TAK8" s="26"/>
      <c r="TAL8" s="26"/>
      <c r="TAM8" s="26"/>
      <c r="TAN8" s="26"/>
      <c r="TAO8" s="26"/>
      <c r="TAP8" s="26"/>
      <c r="TAQ8" s="26"/>
      <c r="TAR8" s="26"/>
      <c r="TAS8" s="26"/>
      <c r="TAT8" s="26"/>
      <c r="TAU8" s="26"/>
      <c r="TAV8" s="26"/>
      <c r="TAW8" s="26"/>
      <c r="TAX8" s="26"/>
      <c r="TAY8" s="26"/>
      <c r="TAZ8" s="26"/>
      <c r="TBA8" s="26"/>
      <c r="TBB8" s="26"/>
      <c r="TBC8" s="26"/>
      <c r="TBD8" s="26"/>
      <c r="TBE8" s="26"/>
      <c r="TBF8" s="26"/>
      <c r="TBG8" s="26"/>
      <c r="TBH8" s="26"/>
      <c r="TBI8" s="26"/>
      <c r="TBJ8" s="26"/>
      <c r="TBK8" s="26"/>
      <c r="TBL8" s="26"/>
      <c r="TBM8" s="26"/>
      <c r="TBN8" s="26"/>
      <c r="TBO8" s="26"/>
      <c r="TBP8" s="26"/>
      <c r="TBQ8" s="26"/>
      <c r="TBR8" s="26"/>
      <c r="TBS8" s="26"/>
      <c r="TBT8" s="26"/>
      <c r="TBU8" s="26"/>
      <c r="TBV8" s="26"/>
      <c r="TBW8" s="26"/>
      <c r="TBX8" s="26"/>
      <c r="TBY8" s="26"/>
      <c r="TBZ8" s="26"/>
      <c r="TCA8" s="26"/>
      <c r="TCB8" s="26"/>
      <c r="TCC8" s="26"/>
      <c r="TCD8" s="26"/>
      <c r="TCE8" s="26"/>
      <c r="TCF8" s="26"/>
      <c r="TCG8" s="26"/>
      <c r="TCH8" s="26"/>
      <c r="TCI8" s="26"/>
      <c r="TCJ8" s="26"/>
      <c r="TCK8" s="26"/>
      <c r="TCL8" s="26"/>
      <c r="TCM8" s="26"/>
      <c r="TCN8" s="26"/>
      <c r="TCO8" s="26"/>
      <c r="TCP8" s="26"/>
      <c r="TCQ8" s="26"/>
      <c r="TCR8" s="26"/>
      <c r="TCS8" s="26"/>
      <c r="TCT8" s="26"/>
      <c r="TCU8" s="26"/>
      <c r="TCV8" s="26"/>
      <c r="TCW8" s="26"/>
      <c r="TCX8" s="26"/>
      <c r="TCY8" s="26"/>
      <c r="TCZ8" s="26"/>
      <c r="TDA8" s="26"/>
      <c r="TDB8" s="26"/>
      <c r="TDC8" s="26"/>
      <c r="TDD8" s="26"/>
      <c r="TDE8" s="26"/>
      <c r="TDF8" s="26"/>
      <c r="TDG8" s="26"/>
      <c r="TDH8" s="26"/>
      <c r="TDI8" s="26"/>
      <c r="TDJ8" s="26"/>
      <c r="TDK8" s="26"/>
      <c r="TDL8" s="26"/>
      <c r="TDM8" s="26"/>
      <c r="TDN8" s="26"/>
      <c r="TDO8" s="26"/>
      <c r="TDP8" s="26"/>
      <c r="TDQ8" s="26"/>
      <c r="TDR8" s="26"/>
      <c r="TDS8" s="26"/>
      <c r="TDT8" s="26"/>
      <c r="TDU8" s="26"/>
      <c r="TDV8" s="26"/>
      <c r="TDW8" s="26"/>
      <c r="TDX8" s="26"/>
      <c r="TDY8" s="26"/>
      <c r="TDZ8" s="26"/>
      <c r="TEA8" s="26"/>
      <c r="TEB8" s="26"/>
      <c r="TEC8" s="26"/>
      <c r="TED8" s="26"/>
      <c r="TEE8" s="26"/>
      <c r="TEF8" s="26"/>
      <c r="TEG8" s="26"/>
      <c r="TEH8" s="26"/>
      <c r="TEI8" s="26"/>
      <c r="TEJ8" s="26"/>
      <c r="TEK8" s="26"/>
      <c r="TEL8" s="26"/>
      <c r="TEM8" s="26"/>
      <c r="TEN8" s="26"/>
      <c r="TEO8" s="26"/>
      <c r="TEP8" s="26"/>
      <c r="TEQ8" s="26"/>
      <c r="TER8" s="26"/>
      <c r="TES8" s="26"/>
      <c r="TET8" s="26"/>
      <c r="TEU8" s="26"/>
      <c r="TEV8" s="26"/>
      <c r="TEW8" s="26"/>
      <c r="TEX8" s="26"/>
      <c r="TEY8" s="26"/>
      <c r="TEZ8" s="26"/>
      <c r="TFA8" s="26"/>
      <c r="TFB8" s="26"/>
      <c r="TFC8" s="26"/>
      <c r="TFD8" s="26"/>
      <c r="TFE8" s="26"/>
      <c r="TFF8" s="26"/>
      <c r="TFG8" s="26"/>
      <c r="TFH8" s="26"/>
      <c r="TFI8" s="26"/>
      <c r="TFJ8" s="26"/>
      <c r="TFK8" s="26"/>
      <c r="TFL8" s="26"/>
      <c r="TFM8" s="26"/>
      <c r="TFN8" s="26"/>
      <c r="TFO8" s="26"/>
      <c r="TFP8" s="26"/>
      <c r="TFQ8" s="26"/>
      <c r="TFR8" s="26"/>
      <c r="TFS8" s="26"/>
      <c r="TFT8" s="26"/>
      <c r="TFU8" s="26"/>
      <c r="TFV8" s="26"/>
      <c r="TFW8" s="26"/>
      <c r="TFX8" s="26"/>
      <c r="TFY8" s="26"/>
      <c r="TFZ8" s="26"/>
      <c r="TGA8" s="26"/>
      <c r="TGB8" s="26"/>
      <c r="TGC8" s="26"/>
      <c r="TGD8" s="26"/>
      <c r="TGE8" s="26"/>
      <c r="TGF8" s="26"/>
      <c r="TGG8" s="26"/>
      <c r="TGH8" s="26"/>
      <c r="TGI8" s="26"/>
      <c r="TGJ8" s="26"/>
      <c r="TGK8" s="26"/>
      <c r="TGL8" s="26"/>
      <c r="TGM8" s="26"/>
      <c r="TGN8" s="26"/>
      <c r="TGO8" s="26"/>
      <c r="TGP8" s="26"/>
      <c r="TGQ8" s="26"/>
      <c r="TGR8" s="26"/>
      <c r="TGS8" s="26"/>
      <c r="TGT8" s="26"/>
      <c r="TGU8" s="26"/>
      <c r="TGV8" s="26"/>
      <c r="TGW8" s="26"/>
      <c r="TGX8" s="26"/>
      <c r="TGY8" s="26"/>
      <c r="TGZ8" s="26"/>
      <c r="THA8" s="26"/>
      <c r="THB8" s="26"/>
      <c r="THC8" s="26"/>
      <c r="THD8" s="26"/>
      <c r="THE8" s="26"/>
      <c r="THF8" s="26"/>
      <c r="THG8" s="26"/>
      <c r="THH8" s="26"/>
      <c r="THI8" s="26"/>
      <c r="THJ8" s="26"/>
      <c r="THK8" s="26"/>
      <c r="THL8" s="26"/>
      <c r="THM8" s="26"/>
      <c r="THN8" s="26"/>
      <c r="THO8" s="26"/>
      <c r="THP8" s="26"/>
      <c r="THQ8" s="26"/>
      <c r="THR8" s="26"/>
      <c r="THS8" s="26"/>
      <c r="THT8" s="26"/>
      <c r="THU8" s="26"/>
      <c r="THV8" s="26"/>
      <c r="THW8" s="26"/>
      <c r="THX8" s="26"/>
      <c r="THY8" s="26"/>
      <c r="THZ8" s="26"/>
      <c r="TIA8" s="26"/>
      <c r="TIB8" s="26"/>
      <c r="TIC8" s="26"/>
      <c r="TID8" s="26"/>
      <c r="TIE8" s="26"/>
      <c r="TIF8" s="26"/>
      <c r="TIG8" s="26"/>
      <c r="TIH8" s="26"/>
      <c r="TII8" s="26"/>
      <c r="TIJ8" s="26"/>
      <c r="TIK8" s="26"/>
      <c r="TIL8" s="26"/>
      <c r="TIM8" s="26"/>
      <c r="TIN8" s="26"/>
      <c r="TIO8" s="26"/>
      <c r="TIP8" s="26"/>
      <c r="TIQ8" s="26"/>
      <c r="TIR8" s="26"/>
      <c r="TIS8" s="26"/>
      <c r="TIT8" s="26"/>
      <c r="TIU8" s="26"/>
      <c r="TIV8" s="26"/>
      <c r="TIW8" s="26"/>
      <c r="TIX8" s="26"/>
      <c r="TIY8" s="26"/>
      <c r="TIZ8" s="26"/>
      <c r="TJA8" s="26"/>
      <c r="TJB8" s="26"/>
      <c r="TJC8" s="26"/>
      <c r="TJD8" s="26"/>
      <c r="TJE8" s="26"/>
      <c r="TJF8" s="26"/>
      <c r="TJG8" s="26"/>
      <c r="TJH8" s="26"/>
      <c r="TJI8" s="26"/>
      <c r="TJJ8" s="26"/>
      <c r="TJK8" s="26"/>
      <c r="TJL8" s="26"/>
      <c r="TJM8" s="26"/>
      <c r="TJN8" s="26"/>
      <c r="TJO8" s="26"/>
      <c r="TJP8" s="26"/>
      <c r="TJQ8" s="26"/>
      <c r="TJR8" s="26"/>
      <c r="TJS8" s="26"/>
      <c r="TJT8" s="26"/>
      <c r="TJU8" s="26"/>
      <c r="TJV8" s="26"/>
      <c r="TJW8" s="26"/>
      <c r="TJX8" s="26"/>
      <c r="TJY8" s="26"/>
      <c r="TJZ8" s="26"/>
      <c r="TKA8" s="26"/>
      <c r="TKB8" s="26"/>
      <c r="TKC8" s="26"/>
      <c r="TKD8" s="26"/>
      <c r="TKE8" s="26"/>
      <c r="TKF8" s="26"/>
      <c r="TKG8" s="26"/>
      <c r="TKH8" s="26"/>
      <c r="TKI8" s="26"/>
      <c r="TKJ8" s="26"/>
      <c r="TKK8" s="26"/>
      <c r="TKL8" s="26"/>
      <c r="TKM8" s="26"/>
      <c r="TKN8" s="26"/>
      <c r="TKO8" s="26"/>
      <c r="TKP8" s="26"/>
      <c r="TKQ8" s="26"/>
      <c r="TKR8" s="26"/>
      <c r="TKS8" s="26"/>
      <c r="TKT8" s="26"/>
      <c r="TKU8" s="26"/>
      <c r="TKV8" s="26"/>
      <c r="TKW8" s="26"/>
      <c r="TKX8" s="26"/>
      <c r="TKY8" s="26"/>
      <c r="TKZ8" s="26"/>
      <c r="TLA8" s="26"/>
      <c r="TLB8" s="26"/>
      <c r="TLC8" s="26"/>
      <c r="TLD8" s="26"/>
      <c r="TLE8" s="26"/>
      <c r="TLF8" s="26"/>
      <c r="TLG8" s="26"/>
      <c r="TLH8" s="26"/>
      <c r="TLI8" s="26"/>
      <c r="TLJ8" s="26"/>
      <c r="TLK8" s="26"/>
      <c r="TLL8" s="26"/>
      <c r="TLM8" s="26"/>
      <c r="TLN8" s="26"/>
      <c r="TLO8" s="26"/>
      <c r="TLP8" s="26"/>
      <c r="TLQ8" s="26"/>
      <c r="TLR8" s="26"/>
      <c r="TLS8" s="26"/>
      <c r="TLT8" s="26"/>
      <c r="TLU8" s="26"/>
      <c r="TLV8" s="26"/>
      <c r="TLW8" s="26"/>
      <c r="TLX8" s="26"/>
      <c r="TLY8" s="26"/>
      <c r="TLZ8" s="26"/>
      <c r="TMA8" s="26"/>
      <c r="TMB8" s="26"/>
      <c r="TMC8" s="26"/>
      <c r="TMD8" s="26"/>
      <c r="TME8" s="26"/>
      <c r="TMF8" s="26"/>
      <c r="TMG8" s="26"/>
      <c r="TMH8" s="26"/>
      <c r="TMI8" s="26"/>
      <c r="TMJ8" s="26"/>
      <c r="TMK8" s="26"/>
      <c r="TML8" s="26"/>
      <c r="TMM8" s="26"/>
      <c r="TMN8" s="26"/>
      <c r="TMO8" s="26"/>
      <c r="TMP8" s="26"/>
      <c r="TMQ8" s="26"/>
      <c r="TMR8" s="26"/>
      <c r="TMS8" s="26"/>
      <c r="TMT8" s="26"/>
      <c r="TMU8" s="26"/>
      <c r="TMV8" s="26"/>
      <c r="TMW8" s="26"/>
      <c r="TMX8" s="26"/>
      <c r="TMY8" s="26"/>
      <c r="TMZ8" s="26"/>
      <c r="TNA8" s="26"/>
      <c r="TNB8" s="26"/>
      <c r="TNC8" s="26"/>
      <c r="TND8" s="26"/>
      <c r="TNE8" s="26"/>
      <c r="TNF8" s="26"/>
      <c r="TNG8" s="26"/>
      <c r="TNH8" s="26"/>
      <c r="TNI8" s="26"/>
      <c r="TNJ8" s="26"/>
      <c r="TNK8" s="26"/>
      <c r="TNL8" s="26"/>
      <c r="TNM8" s="26"/>
      <c r="TNN8" s="26"/>
      <c r="TNO8" s="26"/>
      <c r="TNP8" s="26"/>
      <c r="TNQ8" s="26"/>
      <c r="TNR8" s="26"/>
      <c r="TNS8" s="26"/>
      <c r="TNT8" s="26"/>
      <c r="TNU8" s="26"/>
      <c r="TNV8" s="26"/>
      <c r="TNW8" s="26"/>
      <c r="TNX8" s="26"/>
      <c r="TNY8" s="26"/>
      <c r="TNZ8" s="26"/>
      <c r="TOA8" s="26"/>
      <c r="TOB8" s="26"/>
      <c r="TOC8" s="26"/>
      <c r="TOD8" s="26"/>
      <c r="TOE8" s="26"/>
      <c r="TOF8" s="26"/>
      <c r="TOG8" s="26"/>
      <c r="TOH8" s="26"/>
      <c r="TOI8" s="26"/>
      <c r="TOJ8" s="26"/>
      <c r="TOK8" s="26"/>
      <c r="TOL8" s="26"/>
      <c r="TOM8" s="26"/>
      <c r="TON8" s="26"/>
      <c r="TOO8" s="26"/>
      <c r="TOP8" s="26"/>
      <c r="TOQ8" s="26"/>
      <c r="TOR8" s="26"/>
      <c r="TOS8" s="26"/>
      <c r="TOT8" s="26"/>
      <c r="TOU8" s="26"/>
      <c r="TOV8" s="26"/>
      <c r="TOW8" s="26"/>
      <c r="TOX8" s="26"/>
      <c r="TOY8" s="26"/>
      <c r="TOZ8" s="26"/>
      <c r="TPA8" s="26"/>
      <c r="TPB8" s="26"/>
      <c r="TPC8" s="26"/>
      <c r="TPD8" s="26"/>
      <c r="TPE8" s="26"/>
      <c r="TPF8" s="26"/>
      <c r="TPG8" s="26"/>
      <c r="TPH8" s="26"/>
      <c r="TPI8" s="26"/>
      <c r="TPJ8" s="26"/>
      <c r="TPK8" s="26"/>
      <c r="TPL8" s="26"/>
      <c r="TPM8" s="26"/>
      <c r="TPN8" s="26"/>
      <c r="TPO8" s="26"/>
      <c r="TPP8" s="26"/>
      <c r="TPQ8" s="26"/>
      <c r="TPR8" s="26"/>
      <c r="TPS8" s="26"/>
      <c r="TPT8" s="26"/>
      <c r="TPU8" s="26"/>
      <c r="TPV8" s="26"/>
      <c r="TPW8" s="26"/>
      <c r="TPX8" s="26"/>
      <c r="TPY8" s="26"/>
      <c r="TPZ8" s="26"/>
      <c r="TQA8" s="26"/>
      <c r="TQB8" s="26"/>
      <c r="TQC8" s="26"/>
      <c r="TQD8" s="26"/>
      <c r="TQE8" s="26"/>
      <c r="TQF8" s="26"/>
      <c r="TQG8" s="26"/>
      <c r="TQH8" s="26"/>
      <c r="TQI8" s="26"/>
      <c r="TQJ8" s="26"/>
      <c r="TQK8" s="26"/>
      <c r="TQL8" s="26"/>
      <c r="TQM8" s="26"/>
      <c r="TQN8" s="26"/>
      <c r="TQO8" s="26"/>
      <c r="TQP8" s="26"/>
      <c r="TQQ8" s="26"/>
      <c r="TQR8" s="26"/>
      <c r="TQS8" s="26"/>
      <c r="TQT8" s="26"/>
      <c r="TQU8" s="26"/>
      <c r="TQV8" s="26"/>
      <c r="TQW8" s="26"/>
      <c r="TQX8" s="26"/>
      <c r="TQY8" s="26"/>
      <c r="TQZ8" s="26"/>
      <c r="TRA8" s="26"/>
      <c r="TRB8" s="26"/>
      <c r="TRC8" s="26"/>
      <c r="TRD8" s="26"/>
      <c r="TRE8" s="26"/>
      <c r="TRF8" s="26"/>
      <c r="TRG8" s="26"/>
      <c r="TRH8" s="26"/>
      <c r="TRI8" s="26"/>
      <c r="TRJ8" s="26"/>
      <c r="TRK8" s="26"/>
      <c r="TRL8" s="26"/>
      <c r="TRM8" s="26"/>
      <c r="TRN8" s="26"/>
      <c r="TRO8" s="26"/>
      <c r="TRP8" s="26"/>
      <c r="TRQ8" s="26"/>
      <c r="TRR8" s="26"/>
      <c r="TRS8" s="26"/>
      <c r="TRT8" s="26"/>
      <c r="TRU8" s="26"/>
      <c r="TRV8" s="26"/>
      <c r="TRW8" s="26"/>
      <c r="TRX8" s="26"/>
      <c r="TRY8" s="26"/>
      <c r="TRZ8" s="26"/>
      <c r="TSA8" s="26"/>
      <c r="TSB8" s="26"/>
      <c r="TSC8" s="26"/>
      <c r="TSD8" s="26"/>
      <c r="TSE8" s="26"/>
      <c r="TSF8" s="26"/>
      <c r="TSG8" s="26"/>
      <c r="TSH8" s="26"/>
      <c r="TSI8" s="26"/>
      <c r="TSJ8" s="26"/>
      <c r="TSK8" s="26"/>
      <c r="TSL8" s="26"/>
      <c r="TSM8" s="26"/>
      <c r="TSN8" s="26"/>
      <c r="TSO8" s="26"/>
      <c r="TSP8" s="26"/>
      <c r="TSQ8" s="26"/>
      <c r="TSR8" s="26"/>
      <c r="TSS8" s="26"/>
      <c r="TST8" s="26"/>
      <c r="TSU8" s="26"/>
      <c r="TSV8" s="26"/>
      <c r="TSW8" s="26"/>
      <c r="TSX8" s="26"/>
      <c r="TSY8" s="26"/>
      <c r="TSZ8" s="26"/>
      <c r="TTA8" s="26"/>
      <c r="TTB8" s="26"/>
      <c r="TTC8" s="26"/>
      <c r="TTD8" s="26"/>
      <c r="TTE8" s="26"/>
      <c r="TTF8" s="26"/>
      <c r="TTG8" s="26"/>
      <c r="TTH8" s="26"/>
      <c r="TTI8" s="26"/>
      <c r="TTJ8" s="26"/>
      <c r="TTK8" s="26"/>
      <c r="TTL8" s="26"/>
      <c r="TTM8" s="26"/>
      <c r="TTN8" s="26"/>
      <c r="TTO8" s="26"/>
      <c r="TTP8" s="26"/>
      <c r="TTQ8" s="26"/>
      <c r="TTR8" s="26"/>
      <c r="TTS8" s="26"/>
      <c r="TTT8" s="26"/>
      <c r="TTU8" s="26"/>
      <c r="TTV8" s="26"/>
      <c r="TTW8" s="26"/>
      <c r="TTX8" s="26"/>
      <c r="TTY8" s="26"/>
      <c r="TTZ8" s="26"/>
      <c r="TUA8" s="26"/>
      <c r="TUB8" s="26"/>
      <c r="TUC8" s="26"/>
      <c r="TUD8" s="26"/>
      <c r="TUE8" s="26"/>
      <c r="TUF8" s="26"/>
      <c r="TUG8" s="26"/>
      <c r="TUH8" s="26"/>
      <c r="TUI8" s="26"/>
      <c r="TUJ8" s="26"/>
      <c r="TUK8" s="26"/>
      <c r="TUL8" s="26"/>
      <c r="TUM8" s="26"/>
      <c r="TUN8" s="26"/>
      <c r="TUO8" s="26"/>
      <c r="TUP8" s="26"/>
      <c r="TUQ8" s="26"/>
      <c r="TUR8" s="26"/>
      <c r="TUS8" s="26"/>
      <c r="TUT8" s="26"/>
      <c r="TUU8" s="26"/>
      <c r="TUV8" s="26"/>
      <c r="TUW8" s="26"/>
      <c r="TUX8" s="26"/>
      <c r="TUY8" s="26"/>
      <c r="TUZ8" s="26"/>
      <c r="TVA8" s="26"/>
      <c r="TVB8" s="26"/>
      <c r="TVC8" s="26"/>
      <c r="TVD8" s="26"/>
      <c r="TVE8" s="26"/>
      <c r="TVF8" s="26"/>
      <c r="TVG8" s="26"/>
      <c r="TVH8" s="26"/>
      <c r="TVI8" s="26"/>
      <c r="TVJ8" s="26"/>
      <c r="TVK8" s="26"/>
      <c r="TVL8" s="26"/>
      <c r="TVM8" s="26"/>
      <c r="TVN8" s="26"/>
      <c r="TVO8" s="26"/>
      <c r="TVP8" s="26"/>
      <c r="TVQ8" s="26"/>
      <c r="TVR8" s="26"/>
      <c r="TVS8" s="26"/>
      <c r="TVT8" s="26"/>
      <c r="TVU8" s="26"/>
      <c r="TVV8" s="26"/>
      <c r="TVW8" s="26"/>
      <c r="TVX8" s="26"/>
      <c r="TVY8" s="26"/>
      <c r="TVZ8" s="26"/>
      <c r="TWA8" s="26"/>
      <c r="TWB8" s="26"/>
      <c r="TWC8" s="26"/>
      <c r="TWD8" s="26"/>
      <c r="TWE8" s="26"/>
      <c r="TWF8" s="26"/>
      <c r="TWG8" s="26"/>
      <c r="TWH8" s="26"/>
      <c r="TWI8" s="26"/>
      <c r="TWJ8" s="26"/>
      <c r="TWK8" s="26"/>
      <c r="TWL8" s="26"/>
      <c r="TWM8" s="26"/>
      <c r="TWN8" s="26"/>
      <c r="TWO8" s="26"/>
      <c r="TWP8" s="26"/>
      <c r="TWQ8" s="26"/>
      <c r="TWR8" s="26"/>
      <c r="TWS8" s="26"/>
      <c r="TWT8" s="26"/>
      <c r="TWU8" s="26"/>
      <c r="TWV8" s="26"/>
      <c r="TWW8" s="26"/>
      <c r="TWX8" s="26"/>
      <c r="TWY8" s="26"/>
      <c r="TWZ8" s="26"/>
      <c r="TXA8" s="26"/>
      <c r="TXB8" s="26"/>
      <c r="TXC8" s="26"/>
      <c r="TXD8" s="26"/>
      <c r="TXE8" s="26"/>
      <c r="TXF8" s="26"/>
      <c r="TXG8" s="26"/>
      <c r="TXH8" s="26"/>
      <c r="TXI8" s="26"/>
      <c r="TXJ8" s="26"/>
      <c r="TXK8" s="26"/>
      <c r="TXL8" s="26"/>
      <c r="TXM8" s="26"/>
      <c r="TXN8" s="26"/>
      <c r="TXO8" s="26"/>
      <c r="TXP8" s="26"/>
      <c r="TXQ8" s="26"/>
      <c r="TXR8" s="26"/>
      <c r="TXS8" s="26"/>
      <c r="TXT8" s="26"/>
      <c r="TXU8" s="26"/>
      <c r="TXV8" s="26"/>
      <c r="TXW8" s="26"/>
      <c r="TXX8" s="26"/>
      <c r="TXY8" s="26"/>
      <c r="TXZ8" s="26"/>
      <c r="TYA8" s="26"/>
      <c r="TYB8" s="26"/>
      <c r="TYC8" s="26"/>
      <c r="TYD8" s="26"/>
      <c r="TYE8" s="26"/>
      <c r="TYF8" s="26"/>
      <c r="TYG8" s="26"/>
      <c r="TYH8" s="26"/>
      <c r="TYI8" s="26"/>
      <c r="TYJ8" s="26"/>
      <c r="TYK8" s="26"/>
      <c r="TYL8" s="26"/>
      <c r="TYM8" s="26"/>
      <c r="TYN8" s="26"/>
      <c r="TYO8" s="26"/>
      <c r="TYP8" s="26"/>
      <c r="TYQ8" s="26"/>
      <c r="TYR8" s="26"/>
      <c r="TYS8" s="26"/>
      <c r="TYT8" s="26"/>
      <c r="TYU8" s="26"/>
      <c r="TYV8" s="26"/>
      <c r="TYW8" s="26"/>
      <c r="TYX8" s="26"/>
      <c r="TYY8" s="26"/>
      <c r="TYZ8" s="26"/>
      <c r="TZA8" s="26"/>
      <c r="TZB8" s="26"/>
      <c r="TZC8" s="26"/>
      <c r="TZD8" s="26"/>
      <c r="TZE8" s="26"/>
      <c r="TZF8" s="26"/>
      <c r="TZG8" s="26"/>
      <c r="TZH8" s="26"/>
      <c r="TZI8" s="26"/>
      <c r="TZJ8" s="26"/>
      <c r="TZK8" s="26"/>
      <c r="TZL8" s="26"/>
      <c r="TZM8" s="26"/>
      <c r="TZN8" s="26"/>
      <c r="TZO8" s="26"/>
      <c r="TZP8" s="26"/>
      <c r="TZQ8" s="26"/>
      <c r="TZR8" s="26"/>
      <c r="TZS8" s="26"/>
      <c r="TZT8" s="26"/>
      <c r="TZU8" s="26"/>
      <c r="TZV8" s="26"/>
      <c r="TZW8" s="26"/>
      <c r="TZX8" s="26"/>
      <c r="TZY8" s="26"/>
      <c r="TZZ8" s="26"/>
      <c r="UAA8" s="26"/>
      <c r="UAB8" s="26"/>
      <c r="UAC8" s="26"/>
      <c r="UAD8" s="26"/>
      <c r="UAE8" s="26"/>
      <c r="UAF8" s="26"/>
      <c r="UAG8" s="26"/>
      <c r="UAH8" s="26"/>
      <c r="UAI8" s="26"/>
      <c r="UAJ8" s="26"/>
      <c r="UAK8" s="26"/>
      <c r="UAL8" s="26"/>
      <c r="UAM8" s="26"/>
      <c r="UAN8" s="26"/>
      <c r="UAO8" s="26"/>
      <c r="UAP8" s="26"/>
      <c r="UAQ8" s="26"/>
      <c r="UAR8" s="26"/>
      <c r="UAS8" s="26"/>
      <c r="UAT8" s="26"/>
      <c r="UAU8" s="26"/>
      <c r="UAV8" s="26"/>
      <c r="UAW8" s="26"/>
      <c r="UAX8" s="26"/>
      <c r="UAY8" s="26"/>
      <c r="UAZ8" s="26"/>
      <c r="UBA8" s="26"/>
      <c r="UBB8" s="26"/>
      <c r="UBC8" s="26"/>
      <c r="UBD8" s="26"/>
      <c r="UBE8" s="26"/>
      <c r="UBF8" s="26"/>
      <c r="UBG8" s="26"/>
      <c r="UBH8" s="26"/>
      <c r="UBI8" s="26"/>
      <c r="UBJ8" s="26"/>
      <c r="UBK8" s="26"/>
      <c r="UBL8" s="26"/>
      <c r="UBM8" s="26"/>
      <c r="UBN8" s="26"/>
      <c r="UBO8" s="26"/>
      <c r="UBP8" s="26"/>
      <c r="UBQ8" s="26"/>
      <c r="UBR8" s="26"/>
      <c r="UBS8" s="26"/>
      <c r="UBT8" s="26"/>
      <c r="UBU8" s="26"/>
      <c r="UBV8" s="26"/>
      <c r="UBW8" s="26"/>
      <c r="UBX8" s="26"/>
      <c r="UBY8" s="26"/>
      <c r="UBZ8" s="26"/>
      <c r="UCA8" s="26"/>
      <c r="UCB8" s="26"/>
      <c r="UCC8" s="26"/>
      <c r="UCD8" s="26"/>
      <c r="UCE8" s="26"/>
      <c r="UCF8" s="26"/>
      <c r="UCG8" s="26"/>
      <c r="UCH8" s="26"/>
      <c r="UCI8" s="26"/>
      <c r="UCJ8" s="26"/>
      <c r="UCK8" s="26"/>
      <c r="UCL8" s="26"/>
      <c r="UCM8" s="26"/>
      <c r="UCN8" s="26"/>
      <c r="UCO8" s="26"/>
      <c r="UCP8" s="26"/>
      <c r="UCQ8" s="26"/>
      <c r="UCR8" s="26"/>
      <c r="UCS8" s="26"/>
      <c r="UCT8" s="26"/>
      <c r="UCU8" s="26"/>
      <c r="UCV8" s="26"/>
      <c r="UCW8" s="26"/>
      <c r="UCX8" s="26"/>
      <c r="UCY8" s="26"/>
      <c r="UCZ8" s="26"/>
      <c r="UDA8" s="26"/>
      <c r="UDB8" s="26"/>
      <c r="UDC8" s="26"/>
      <c r="UDD8" s="26"/>
      <c r="UDE8" s="26"/>
      <c r="UDF8" s="26"/>
      <c r="UDG8" s="26"/>
      <c r="UDH8" s="26"/>
      <c r="UDI8" s="26"/>
      <c r="UDJ8" s="26"/>
      <c r="UDK8" s="26"/>
      <c r="UDL8" s="26"/>
      <c r="UDM8" s="26"/>
      <c r="UDN8" s="26"/>
      <c r="UDO8" s="26"/>
      <c r="UDP8" s="26"/>
      <c r="UDQ8" s="26"/>
      <c r="UDR8" s="26"/>
      <c r="UDS8" s="26"/>
      <c r="UDT8" s="26"/>
      <c r="UDU8" s="26"/>
      <c r="UDV8" s="26"/>
      <c r="UDW8" s="26"/>
      <c r="UDX8" s="26"/>
      <c r="UDY8" s="26"/>
      <c r="UDZ8" s="26"/>
      <c r="UEA8" s="26"/>
      <c r="UEB8" s="26"/>
      <c r="UEC8" s="26"/>
      <c r="UED8" s="26"/>
      <c r="UEE8" s="26"/>
      <c r="UEF8" s="26"/>
      <c r="UEG8" s="26"/>
      <c r="UEH8" s="26"/>
      <c r="UEI8" s="26"/>
      <c r="UEJ8" s="26"/>
      <c r="UEK8" s="26"/>
      <c r="UEL8" s="26"/>
      <c r="UEM8" s="26"/>
      <c r="UEN8" s="26"/>
      <c r="UEO8" s="26"/>
      <c r="UEP8" s="26"/>
      <c r="UEQ8" s="26"/>
      <c r="UER8" s="26"/>
      <c r="UES8" s="26"/>
      <c r="UET8" s="26"/>
      <c r="UEU8" s="26"/>
      <c r="UEV8" s="26"/>
      <c r="UEW8" s="26"/>
      <c r="UEX8" s="26"/>
      <c r="UEY8" s="26"/>
      <c r="UEZ8" s="26"/>
      <c r="UFA8" s="26"/>
      <c r="UFB8" s="26"/>
      <c r="UFC8" s="26"/>
      <c r="UFD8" s="26"/>
      <c r="UFE8" s="26"/>
      <c r="UFF8" s="26"/>
      <c r="UFG8" s="26"/>
      <c r="UFH8" s="26"/>
      <c r="UFI8" s="26"/>
      <c r="UFJ8" s="26"/>
      <c r="UFK8" s="26"/>
      <c r="UFL8" s="26"/>
      <c r="UFM8" s="26"/>
      <c r="UFN8" s="26"/>
      <c r="UFO8" s="26"/>
      <c r="UFP8" s="26"/>
      <c r="UFQ8" s="26"/>
      <c r="UFR8" s="26"/>
      <c r="UFS8" s="26"/>
      <c r="UFT8" s="26"/>
      <c r="UFU8" s="26"/>
      <c r="UFV8" s="26"/>
      <c r="UFW8" s="26"/>
      <c r="UFX8" s="26"/>
      <c r="UFY8" s="26"/>
      <c r="UFZ8" s="26"/>
      <c r="UGA8" s="26"/>
      <c r="UGB8" s="26"/>
      <c r="UGC8" s="26"/>
      <c r="UGD8" s="26"/>
      <c r="UGE8" s="26"/>
      <c r="UGF8" s="26"/>
      <c r="UGG8" s="26"/>
      <c r="UGH8" s="26"/>
      <c r="UGI8" s="26"/>
      <c r="UGJ8" s="26"/>
      <c r="UGK8" s="26"/>
      <c r="UGL8" s="26"/>
      <c r="UGM8" s="26"/>
      <c r="UGN8" s="26"/>
      <c r="UGO8" s="26"/>
      <c r="UGP8" s="26"/>
      <c r="UGQ8" s="26"/>
      <c r="UGR8" s="26"/>
      <c r="UGS8" s="26"/>
      <c r="UGT8" s="26"/>
      <c r="UGU8" s="26"/>
      <c r="UGV8" s="26"/>
      <c r="UGW8" s="26"/>
      <c r="UGX8" s="26"/>
      <c r="UGY8" s="26"/>
      <c r="UGZ8" s="26"/>
      <c r="UHA8" s="26"/>
      <c r="UHB8" s="26"/>
      <c r="UHC8" s="26"/>
      <c r="UHD8" s="26"/>
      <c r="UHE8" s="26"/>
      <c r="UHF8" s="26"/>
      <c r="UHG8" s="26"/>
      <c r="UHH8" s="26"/>
      <c r="UHI8" s="26"/>
      <c r="UHJ8" s="26"/>
      <c r="UHK8" s="26"/>
      <c r="UHL8" s="26"/>
      <c r="UHM8" s="26"/>
      <c r="UHN8" s="26"/>
      <c r="UHO8" s="26"/>
      <c r="UHP8" s="26"/>
      <c r="UHQ8" s="26"/>
      <c r="UHR8" s="26"/>
      <c r="UHS8" s="26"/>
      <c r="UHT8" s="26"/>
      <c r="UHU8" s="26"/>
      <c r="UHV8" s="26"/>
      <c r="UHW8" s="26"/>
      <c r="UHX8" s="26"/>
      <c r="UHY8" s="26"/>
      <c r="UHZ8" s="26"/>
      <c r="UIA8" s="26"/>
      <c r="UIB8" s="26"/>
      <c r="UIC8" s="26"/>
      <c r="UID8" s="26"/>
      <c r="UIE8" s="26"/>
      <c r="UIF8" s="26"/>
      <c r="UIG8" s="26"/>
      <c r="UIH8" s="26"/>
      <c r="UII8" s="26"/>
      <c r="UIJ8" s="26"/>
      <c r="UIK8" s="26"/>
      <c r="UIL8" s="26"/>
      <c r="UIM8" s="26"/>
      <c r="UIN8" s="26"/>
      <c r="UIO8" s="26"/>
      <c r="UIP8" s="26"/>
      <c r="UIQ8" s="26"/>
      <c r="UIR8" s="26"/>
      <c r="UIS8" s="26"/>
      <c r="UIT8" s="26"/>
      <c r="UIU8" s="26"/>
      <c r="UIV8" s="26"/>
      <c r="UIW8" s="26"/>
      <c r="UIX8" s="26"/>
      <c r="UIY8" s="26"/>
      <c r="UIZ8" s="26"/>
      <c r="UJA8" s="26"/>
      <c r="UJB8" s="26"/>
      <c r="UJC8" s="26"/>
      <c r="UJD8" s="26"/>
      <c r="UJE8" s="26"/>
      <c r="UJF8" s="26"/>
      <c r="UJG8" s="26"/>
      <c r="UJH8" s="26"/>
      <c r="UJI8" s="26"/>
      <c r="UJJ8" s="26"/>
      <c r="UJK8" s="26"/>
      <c r="UJL8" s="26"/>
      <c r="UJM8" s="26"/>
      <c r="UJN8" s="26"/>
      <c r="UJO8" s="26"/>
      <c r="UJP8" s="26"/>
      <c r="UJQ8" s="26"/>
      <c r="UJR8" s="26"/>
      <c r="UJS8" s="26"/>
      <c r="UJT8" s="26"/>
      <c r="UJU8" s="26"/>
      <c r="UJV8" s="26"/>
      <c r="UJW8" s="26"/>
      <c r="UJX8" s="26"/>
      <c r="UJY8" s="26"/>
      <c r="UJZ8" s="26"/>
      <c r="UKA8" s="26"/>
      <c r="UKB8" s="26"/>
      <c r="UKC8" s="26"/>
      <c r="UKD8" s="26"/>
      <c r="UKE8" s="26"/>
      <c r="UKF8" s="26"/>
      <c r="UKG8" s="26"/>
      <c r="UKH8" s="26"/>
      <c r="UKI8" s="26"/>
      <c r="UKJ8" s="26"/>
      <c r="UKK8" s="26"/>
      <c r="UKL8" s="26"/>
      <c r="UKM8" s="26"/>
      <c r="UKN8" s="26"/>
      <c r="UKO8" s="26"/>
      <c r="UKP8" s="26"/>
      <c r="UKQ8" s="26"/>
      <c r="UKR8" s="26"/>
      <c r="UKS8" s="26"/>
      <c r="UKT8" s="26"/>
      <c r="UKU8" s="26"/>
      <c r="UKV8" s="26"/>
      <c r="UKW8" s="26"/>
      <c r="UKX8" s="26"/>
      <c r="UKY8" s="26"/>
      <c r="UKZ8" s="26"/>
      <c r="ULA8" s="26"/>
      <c r="ULB8" s="26"/>
      <c r="ULC8" s="26"/>
      <c r="ULD8" s="26"/>
      <c r="ULE8" s="26"/>
      <c r="ULF8" s="26"/>
      <c r="ULG8" s="26"/>
      <c r="ULH8" s="26"/>
      <c r="ULI8" s="26"/>
      <c r="ULJ8" s="26"/>
      <c r="ULK8" s="26"/>
      <c r="ULL8" s="26"/>
      <c r="ULM8" s="26"/>
      <c r="ULN8" s="26"/>
      <c r="ULO8" s="26"/>
      <c r="ULP8" s="26"/>
      <c r="ULQ8" s="26"/>
      <c r="ULR8" s="26"/>
      <c r="ULS8" s="26"/>
      <c r="ULT8" s="26"/>
      <c r="ULU8" s="26"/>
      <c r="ULV8" s="26"/>
      <c r="ULW8" s="26"/>
      <c r="ULX8" s="26"/>
      <c r="ULY8" s="26"/>
      <c r="ULZ8" s="26"/>
      <c r="UMA8" s="26"/>
      <c r="UMB8" s="26"/>
      <c r="UMC8" s="26"/>
      <c r="UMD8" s="26"/>
      <c r="UME8" s="26"/>
      <c r="UMF8" s="26"/>
      <c r="UMG8" s="26"/>
      <c r="UMH8" s="26"/>
      <c r="UMI8" s="26"/>
      <c r="UMJ8" s="26"/>
      <c r="UMK8" s="26"/>
      <c r="UML8" s="26"/>
      <c r="UMM8" s="26"/>
      <c r="UMN8" s="26"/>
      <c r="UMO8" s="26"/>
      <c r="UMP8" s="26"/>
      <c r="UMQ8" s="26"/>
      <c r="UMR8" s="26"/>
      <c r="UMS8" s="26"/>
      <c r="UMT8" s="26"/>
      <c r="UMU8" s="26"/>
      <c r="UMV8" s="26"/>
      <c r="UMW8" s="26"/>
      <c r="UMX8" s="26"/>
      <c r="UMY8" s="26"/>
      <c r="UMZ8" s="26"/>
      <c r="UNA8" s="26"/>
      <c r="UNB8" s="26"/>
      <c r="UNC8" s="26"/>
      <c r="UND8" s="26"/>
      <c r="UNE8" s="26"/>
      <c r="UNF8" s="26"/>
      <c r="UNG8" s="26"/>
      <c r="UNH8" s="26"/>
      <c r="UNI8" s="26"/>
      <c r="UNJ8" s="26"/>
      <c r="UNK8" s="26"/>
      <c r="UNL8" s="26"/>
      <c r="UNM8" s="26"/>
      <c r="UNN8" s="26"/>
      <c r="UNO8" s="26"/>
      <c r="UNP8" s="26"/>
      <c r="UNQ8" s="26"/>
      <c r="UNR8" s="26"/>
      <c r="UNS8" s="26"/>
      <c r="UNT8" s="26"/>
      <c r="UNU8" s="26"/>
      <c r="UNV8" s="26"/>
      <c r="UNW8" s="26"/>
      <c r="UNX8" s="26"/>
      <c r="UNY8" s="26"/>
      <c r="UNZ8" s="26"/>
      <c r="UOA8" s="26"/>
      <c r="UOB8" s="26"/>
      <c r="UOC8" s="26"/>
      <c r="UOD8" s="26"/>
      <c r="UOE8" s="26"/>
      <c r="UOF8" s="26"/>
      <c r="UOG8" s="26"/>
      <c r="UOH8" s="26"/>
      <c r="UOI8" s="26"/>
      <c r="UOJ8" s="26"/>
      <c r="UOK8" s="26"/>
      <c r="UOL8" s="26"/>
      <c r="UOM8" s="26"/>
      <c r="UON8" s="26"/>
      <c r="UOO8" s="26"/>
      <c r="UOP8" s="26"/>
      <c r="UOQ8" s="26"/>
      <c r="UOR8" s="26"/>
      <c r="UOS8" s="26"/>
      <c r="UOT8" s="26"/>
      <c r="UOU8" s="26"/>
      <c r="UOV8" s="26"/>
      <c r="UOW8" s="26"/>
      <c r="UOX8" s="26"/>
      <c r="UOY8" s="26"/>
      <c r="UOZ8" s="26"/>
      <c r="UPA8" s="26"/>
      <c r="UPB8" s="26"/>
      <c r="UPC8" s="26"/>
      <c r="UPD8" s="26"/>
      <c r="UPE8" s="26"/>
      <c r="UPF8" s="26"/>
      <c r="UPG8" s="26"/>
      <c r="UPH8" s="26"/>
      <c r="UPI8" s="26"/>
      <c r="UPJ8" s="26"/>
      <c r="UPK8" s="26"/>
      <c r="UPL8" s="26"/>
      <c r="UPM8" s="26"/>
      <c r="UPN8" s="26"/>
      <c r="UPO8" s="26"/>
      <c r="UPP8" s="26"/>
      <c r="UPQ8" s="26"/>
      <c r="UPR8" s="26"/>
      <c r="UPS8" s="26"/>
      <c r="UPT8" s="26"/>
      <c r="UPU8" s="26"/>
      <c r="UPV8" s="26"/>
      <c r="UPW8" s="26"/>
      <c r="UPX8" s="26"/>
      <c r="UPY8" s="26"/>
      <c r="UPZ8" s="26"/>
      <c r="UQA8" s="26"/>
      <c r="UQB8" s="26"/>
      <c r="UQC8" s="26"/>
      <c r="UQD8" s="26"/>
      <c r="UQE8" s="26"/>
      <c r="UQF8" s="26"/>
      <c r="UQG8" s="26"/>
      <c r="UQH8" s="26"/>
      <c r="UQI8" s="26"/>
      <c r="UQJ8" s="26"/>
      <c r="UQK8" s="26"/>
      <c r="UQL8" s="26"/>
      <c r="UQM8" s="26"/>
      <c r="UQN8" s="26"/>
      <c r="UQO8" s="26"/>
      <c r="UQP8" s="26"/>
      <c r="UQQ8" s="26"/>
      <c r="UQR8" s="26"/>
      <c r="UQS8" s="26"/>
      <c r="UQT8" s="26"/>
      <c r="UQU8" s="26"/>
      <c r="UQV8" s="26"/>
      <c r="UQW8" s="26"/>
      <c r="UQX8" s="26"/>
      <c r="UQY8" s="26"/>
      <c r="UQZ8" s="26"/>
      <c r="URA8" s="26"/>
      <c r="URB8" s="26"/>
      <c r="URC8" s="26"/>
      <c r="URD8" s="26"/>
      <c r="URE8" s="26"/>
      <c r="URF8" s="26"/>
      <c r="URG8" s="26"/>
      <c r="URH8" s="26"/>
      <c r="URI8" s="26"/>
      <c r="URJ8" s="26"/>
      <c r="URK8" s="26"/>
      <c r="URL8" s="26"/>
      <c r="URM8" s="26"/>
      <c r="URN8" s="26"/>
      <c r="URO8" s="26"/>
      <c r="URP8" s="26"/>
      <c r="URQ8" s="26"/>
      <c r="URR8" s="26"/>
      <c r="URS8" s="26"/>
      <c r="URT8" s="26"/>
      <c r="URU8" s="26"/>
      <c r="URV8" s="26"/>
      <c r="URW8" s="26"/>
      <c r="URX8" s="26"/>
      <c r="URY8" s="26"/>
      <c r="URZ8" s="26"/>
      <c r="USA8" s="26"/>
      <c r="USB8" s="26"/>
      <c r="USC8" s="26"/>
      <c r="USD8" s="26"/>
      <c r="USE8" s="26"/>
      <c r="USF8" s="26"/>
      <c r="USG8" s="26"/>
      <c r="USH8" s="26"/>
      <c r="USI8" s="26"/>
      <c r="USJ8" s="26"/>
      <c r="USK8" s="26"/>
      <c r="USL8" s="26"/>
      <c r="USM8" s="26"/>
      <c r="USN8" s="26"/>
      <c r="USO8" s="26"/>
      <c r="USP8" s="26"/>
      <c r="USQ8" s="26"/>
      <c r="USR8" s="26"/>
      <c r="USS8" s="26"/>
      <c r="UST8" s="26"/>
      <c r="USU8" s="26"/>
      <c r="USV8" s="26"/>
      <c r="USW8" s="26"/>
      <c r="USX8" s="26"/>
      <c r="USY8" s="26"/>
      <c r="USZ8" s="26"/>
      <c r="UTA8" s="26"/>
      <c r="UTB8" s="26"/>
      <c r="UTC8" s="26"/>
      <c r="UTD8" s="26"/>
      <c r="UTE8" s="26"/>
      <c r="UTF8" s="26"/>
      <c r="UTG8" s="26"/>
      <c r="UTH8" s="26"/>
      <c r="UTI8" s="26"/>
      <c r="UTJ8" s="26"/>
      <c r="UTK8" s="26"/>
      <c r="UTL8" s="26"/>
      <c r="UTM8" s="26"/>
      <c r="UTN8" s="26"/>
      <c r="UTO8" s="26"/>
      <c r="UTP8" s="26"/>
      <c r="UTQ8" s="26"/>
      <c r="UTR8" s="26"/>
      <c r="UTS8" s="26"/>
      <c r="UTT8" s="26"/>
      <c r="UTU8" s="26"/>
      <c r="UTV8" s="26"/>
      <c r="UTW8" s="26"/>
      <c r="UTX8" s="26"/>
      <c r="UTY8" s="26"/>
      <c r="UTZ8" s="26"/>
      <c r="UUA8" s="26"/>
      <c r="UUB8" s="26"/>
      <c r="UUC8" s="26"/>
      <c r="UUD8" s="26"/>
      <c r="UUE8" s="26"/>
      <c r="UUF8" s="26"/>
      <c r="UUG8" s="26"/>
      <c r="UUH8" s="26"/>
      <c r="UUI8" s="26"/>
      <c r="UUJ8" s="26"/>
      <c r="UUK8" s="26"/>
      <c r="UUL8" s="26"/>
      <c r="UUM8" s="26"/>
      <c r="UUN8" s="26"/>
      <c r="UUO8" s="26"/>
      <c r="UUP8" s="26"/>
      <c r="UUQ8" s="26"/>
      <c r="UUR8" s="26"/>
      <c r="UUS8" s="26"/>
      <c r="UUT8" s="26"/>
      <c r="UUU8" s="26"/>
      <c r="UUV8" s="26"/>
      <c r="UUW8" s="26"/>
      <c r="UUX8" s="26"/>
      <c r="UUY8" s="26"/>
      <c r="UUZ8" s="26"/>
      <c r="UVA8" s="26"/>
      <c r="UVB8" s="26"/>
      <c r="UVC8" s="26"/>
      <c r="UVD8" s="26"/>
      <c r="UVE8" s="26"/>
      <c r="UVF8" s="26"/>
      <c r="UVG8" s="26"/>
      <c r="UVH8" s="26"/>
      <c r="UVI8" s="26"/>
      <c r="UVJ8" s="26"/>
      <c r="UVK8" s="26"/>
      <c r="UVL8" s="26"/>
      <c r="UVM8" s="26"/>
      <c r="UVN8" s="26"/>
      <c r="UVO8" s="26"/>
      <c r="UVP8" s="26"/>
      <c r="UVQ8" s="26"/>
      <c r="UVR8" s="26"/>
      <c r="UVS8" s="26"/>
      <c r="UVT8" s="26"/>
      <c r="UVU8" s="26"/>
      <c r="UVV8" s="26"/>
      <c r="UVW8" s="26"/>
      <c r="UVX8" s="26"/>
      <c r="UVY8" s="26"/>
      <c r="UVZ8" s="26"/>
      <c r="UWA8" s="26"/>
      <c r="UWB8" s="26"/>
      <c r="UWC8" s="26"/>
      <c r="UWD8" s="26"/>
      <c r="UWE8" s="26"/>
      <c r="UWF8" s="26"/>
      <c r="UWG8" s="26"/>
      <c r="UWH8" s="26"/>
      <c r="UWI8" s="26"/>
      <c r="UWJ8" s="26"/>
      <c r="UWK8" s="26"/>
      <c r="UWL8" s="26"/>
      <c r="UWM8" s="26"/>
      <c r="UWN8" s="26"/>
      <c r="UWO8" s="26"/>
      <c r="UWP8" s="26"/>
      <c r="UWQ8" s="26"/>
      <c r="UWR8" s="26"/>
      <c r="UWS8" s="26"/>
      <c r="UWT8" s="26"/>
      <c r="UWU8" s="26"/>
      <c r="UWV8" s="26"/>
      <c r="UWW8" s="26"/>
      <c r="UWX8" s="26"/>
      <c r="UWY8" s="26"/>
      <c r="UWZ8" s="26"/>
      <c r="UXA8" s="26"/>
      <c r="UXB8" s="26"/>
      <c r="UXC8" s="26"/>
      <c r="UXD8" s="26"/>
      <c r="UXE8" s="26"/>
      <c r="UXF8" s="26"/>
      <c r="UXG8" s="26"/>
      <c r="UXH8" s="26"/>
      <c r="UXI8" s="26"/>
      <c r="UXJ8" s="26"/>
      <c r="UXK8" s="26"/>
      <c r="UXL8" s="26"/>
      <c r="UXM8" s="26"/>
      <c r="UXN8" s="26"/>
      <c r="UXO8" s="26"/>
      <c r="UXP8" s="26"/>
      <c r="UXQ8" s="26"/>
      <c r="UXR8" s="26"/>
      <c r="UXS8" s="26"/>
      <c r="UXT8" s="26"/>
      <c r="UXU8" s="26"/>
      <c r="UXV8" s="26"/>
      <c r="UXW8" s="26"/>
      <c r="UXX8" s="26"/>
      <c r="UXY8" s="26"/>
      <c r="UXZ8" s="26"/>
      <c r="UYA8" s="26"/>
      <c r="UYB8" s="26"/>
      <c r="UYC8" s="26"/>
      <c r="UYD8" s="26"/>
      <c r="UYE8" s="26"/>
      <c r="UYF8" s="26"/>
      <c r="UYG8" s="26"/>
      <c r="UYH8" s="26"/>
      <c r="UYI8" s="26"/>
      <c r="UYJ8" s="26"/>
      <c r="UYK8" s="26"/>
      <c r="UYL8" s="26"/>
      <c r="UYM8" s="26"/>
      <c r="UYN8" s="26"/>
      <c r="UYO8" s="26"/>
      <c r="UYP8" s="26"/>
      <c r="UYQ8" s="26"/>
      <c r="UYR8" s="26"/>
      <c r="UYS8" s="26"/>
      <c r="UYT8" s="26"/>
      <c r="UYU8" s="26"/>
      <c r="UYV8" s="26"/>
      <c r="UYW8" s="26"/>
      <c r="UYX8" s="26"/>
      <c r="UYY8" s="26"/>
      <c r="UYZ8" s="26"/>
      <c r="UZA8" s="26"/>
      <c r="UZB8" s="26"/>
      <c r="UZC8" s="26"/>
      <c r="UZD8" s="26"/>
      <c r="UZE8" s="26"/>
      <c r="UZF8" s="26"/>
      <c r="UZG8" s="26"/>
      <c r="UZH8" s="26"/>
      <c r="UZI8" s="26"/>
      <c r="UZJ8" s="26"/>
      <c r="UZK8" s="26"/>
      <c r="UZL8" s="26"/>
      <c r="UZM8" s="26"/>
      <c r="UZN8" s="26"/>
      <c r="UZO8" s="26"/>
      <c r="UZP8" s="26"/>
      <c r="UZQ8" s="26"/>
      <c r="UZR8" s="26"/>
      <c r="UZS8" s="26"/>
      <c r="UZT8" s="26"/>
      <c r="UZU8" s="26"/>
      <c r="UZV8" s="26"/>
      <c r="UZW8" s="26"/>
      <c r="UZX8" s="26"/>
      <c r="UZY8" s="26"/>
      <c r="UZZ8" s="26"/>
      <c r="VAA8" s="26"/>
      <c r="VAB8" s="26"/>
      <c r="VAC8" s="26"/>
      <c r="VAD8" s="26"/>
      <c r="VAE8" s="26"/>
      <c r="VAF8" s="26"/>
      <c r="VAG8" s="26"/>
      <c r="VAH8" s="26"/>
      <c r="VAI8" s="26"/>
      <c r="VAJ8" s="26"/>
      <c r="VAK8" s="26"/>
      <c r="VAL8" s="26"/>
      <c r="VAM8" s="26"/>
      <c r="VAN8" s="26"/>
      <c r="VAO8" s="26"/>
      <c r="VAP8" s="26"/>
      <c r="VAQ8" s="26"/>
      <c r="VAR8" s="26"/>
      <c r="VAS8" s="26"/>
      <c r="VAT8" s="26"/>
      <c r="VAU8" s="26"/>
      <c r="VAV8" s="26"/>
      <c r="VAW8" s="26"/>
      <c r="VAX8" s="26"/>
      <c r="VAY8" s="26"/>
      <c r="VAZ8" s="26"/>
      <c r="VBA8" s="26"/>
      <c r="VBB8" s="26"/>
      <c r="VBC8" s="26"/>
      <c r="VBD8" s="26"/>
      <c r="VBE8" s="26"/>
      <c r="VBF8" s="26"/>
      <c r="VBG8" s="26"/>
      <c r="VBH8" s="26"/>
      <c r="VBI8" s="26"/>
      <c r="VBJ8" s="26"/>
      <c r="VBK8" s="26"/>
      <c r="VBL8" s="26"/>
      <c r="VBM8" s="26"/>
      <c r="VBN8" s="26"/>
      <c r="VBO8" s="26"/>
      <c r="VBP8" s="26"/>
      <c r="VBQ8" s="26"/>
      <c r="VBR8" s="26"/>
      <c r="VBS8" s="26"/>
      <c r="VBT8" s="26"/>
      <c r="VBU8" s="26"/>
      <c r="VBV8" s="26"/>
      <c r="VBW8" s="26"/>
      <c r="VBX8" s="26"/>
      <c r="VBY8" s="26"/>
      <c r="VBZ8" s="26"/>
      <c r="VCA8" s="26"/>
      <c r="VCB8" s="26"/>
      <c r="VCC8" s="26"/>
      <c r="VCD8" s="26"/>
      <c r="VCE8" s="26"/>
      <c r="VCF8" s="26"/>
      <c r="VCG8" s="26"/>
      <c r="VCH8" s="26"/>
      <c r="VCI8" s="26"/>
      <c r="VCJ8" s="26"/>
      <c r="VCK8" s="26"/>
      <c r="VCL8" s="26"/>
      <c r="VCM8" s="26"/>
      <c r="VCN8" s="26"/>
      <c r="VCO8" s="26"/>
      <c r="VCP8" s="26"/>
      <c r="VCQ8" s="26"/>
      <c r="VCR8" s="26"/>
      <c r="VCS8" s="26"/>
      <c r="VCT8" s="26"/>
      <c r="VCU8" s="26"/>
      <c r="VCV8" s="26"/>
      <c r="VCW8" s="26"/>
      <c r="VCX8" s="26"/>
      <c r="VCY8" s="26"/>
      <c r="VCZ8" s="26"/>
      <c r="VDA8" s="26"/>
      <c r="VDB8" s="26"/>
      <c r="VDC8" s="26"/>
      <c r="VDD8" s="26"/>
      <c r="VDE8" s="26"/>
      <c r="VDF8" s="26"/>
      <c r="VDG8" s="26"/>
      <c r="VDH8" s="26"/>
      <c r="VDI8" s="26"/>
      <c r="VDJ8" s="26"/>
      <c r="VDK8" s="26"/>
      <c r="VDL8" s="26"/>
      <c r="VDM8" s="26"/>
      <c r="VDN8" s="26"/>
      <c r="VDO8" s="26"/>
      <c r="VDP8" s="26"/>
      <c r="VDQ8" s="26"/>
      <c r="VDR8" s="26"/>
      <c r="VDS8" s="26"/>
      <c r="VDT8" s="26"/>
      <c r="VDU8" s="26"/>
      <c r="VDV8" s="26"/>
      <c r="VDW8" s="26"/>
      <c r="VDX8" s="26"/>
      <c r="VDY8" s="26"/>
      <c r="VDZ8" s="26"/>
      <c r="VEA8" s="26"/>
      <c r="VEB8" s="26"/>
      <c r="VEC8" s="26"/>
      <c r="VED8" s="26"/>
      <c r="VEE8" s="26"/>
      <c r="VEF8" s="26"/>
      <c r="VEG8" s="26"/>
      <c r="VEH8" s="26"/>
      <c r="VEI8" s="26"/>
      <c r="VEJ8" s="26"/>
      <c r="VEK8" s="26"/>
      <c r="VEL8" s="26"/>
      <c r="VEM8" s="26"/>
      <c r="VEN8" s="26"/>
      <c r="VEO8" s="26"/>
      <c r="VEP8" s="26"/>
      <c r="VEQ8" s="26"/>
      <c r="VER8" s="26"/>
      <c r="VES8" s="26"/>
      <c r="VET8" s="26"/>
      <c r="VEU8" s="26"/>
      <c r="VEV8" s="26"/>
      <c r="VEW8" s="26"/>
      <c r="VEX8" s="26"/>
      <c r="VEY8" s="26"/>
      <c r="VEZ8" s="26"/>
      <c r="VFA8" s="26"/>
      <c r="VFB8" s="26"/>
      <c r="VFC8" s="26"/>
      <c r="VFD8" s="26"/>
      <c r="VFE8" s="26"/>
      <c r="VFF8" s="26"/>
      <c r="VFG8" s="26"/>
      <c r="VFH8" s="26"/>
      <c r="VFI8" s="26"/>
      <c r="VFJ8" s="26"/>
      <c r="VFK8" s="26"/>
      <c r="VFL8" s="26"/>
      <c r="VFM8" s="26"/>
      <c r="VFN8" s="26"/>
      <c r="VFO8" s="26"/>
      <c r="VFP8" s="26"/>
      <c r="VFQ8" s="26"/>
      <c r="VFR8" s="26"/>
      <c r="VFS8" s="26"/>
      <c r="VFT8" s="26"/>
      <c r="VFU8" s="26"/>
      <c r="VFV8" s="26"/>
      <c r="VFW8" s="26"/>
      <c r="VFX8" s="26"/>
      <c r="VFY8" s="26"/>
      <c r="VFZ8" s="26"/>
      <c r="VGA8" s="26"/>
      <c r="VGB8" s="26"/>
      <c r="VGC8" s="26"/>
      <c r="VGD8" s="26"/>
      <c r="VGE8" s="26"/>
      <c r="VGF8" s="26"/>
      <c r="VGG8" s="26"/>
      <c r="VGH8" s="26"/>
      <c r="VGI8" s="26"/>
      <c r="VGJ8" s="26"/>
      <c r="VGK8" s="26"/>
      <c r="VGL8" s="26"/>
      <c r="VGM8" s="26"/>
      <c r="VGN8" s="26"/>
      <c r="VGO8" s="26"/>
      <c r="VGP8" s="26"/>
      <c r="VGQ8" s="26"/>
      <c r="VGR8" s="26"/>
      <c r="VGS8" s="26"/>
      <c r="VGT8" s="26"/>
      <c r="VGU8" s="26"/>
      <c r="VGV8" s="26"/>
      <c r="VGW8" s="26"/>
      <c r="VGX8" s="26"/>
      <c r="VGY8" s="26"/>
      <c r="VGZ8" s="26"/>
      <c r="VHA8" s="26"/>
      <c r="VHB8" s="26"/>
      <c r="VHC8" s="26"/>
      <c r="VHD8" s="26"/>
      <c r="VHE8" s="26"/>
      <c r="VHF8" s="26"/>
      <c r="VHG8" s="26"/>
      <c r="VHH8" s="26"/>
      <c r="VHI8" s="26"/>
      <c r="VHJ8" s="26"/>
      <c r="VHK8" s="26"/>
      <c r="VHL8" s="26"/>
      <c r="VHM8" s="26"/>
      <c r="VHN8" s="26"/>
      <c r="VHO8" s="26"/>
      <c r="VHP8" s="26"/>
      <c r="VHQ8" s="26"/>
      <c r="VHR8" s="26"/>
      <c r="VHS8" s="26"/>
      <c r="VHT8" s="26"/>
      <c r="VHU8" s="26"/>
      <c r="VHV8" s="26"/>
      <c r="VHW8" s="26"/>
      <c r="VHX8" s="26"/>
      <c r="VHY8" s="26"/>
      <c r="VHZ8" s="26"/>
      <c r="VIA8" s="26"/>
      <c r="VIB8" s="26"/>
      <c r="VIC8" s="26"/>
      <c r="VID8" s="26"/>
      <c r="VIE8" s="26"/>
      <c r="VIF8" s="26"/>
      <c r="VIG8" s="26"/>
      <c r="VIH8" s="26"/>
      <c r="VII8" s="26"/>
      <c r="VIJ8" s="26"/>
      <c r="VIK8" s="26"/>
      <c r="VIL8" s="26"/>
      <c r="VIM8" s="26"/>
      <c r="VIN8" s="26"/>
      <c r="VIO8" s="26"/>
      <c r="VIP8" s="26"/>
      <c r="VIQ8" s="26"/>
      <c r="VIR8" s="26"/>
      <c r="VIS8" s="26"/>
      <c r="VIT8" s="26"/>
      <c r="VIU8" s="26"/>
      <c r="VIV8" s="26"/>
      <c r="VIW8" s="26"/>
      <c r="VIX8" s="26"/>
      <c r="VIY8" s="26"/>
      <c r="VIZ8" s="26"/>
      <c r="VJA8" s="26"/>
      <c r="VJB8" s="26"/>
      <c r="VJC8" s="26"/>
      <c r="VJD8" s="26"/>
      <c r="VJE8" s="26"/>
      <c r="VJF8" s="26"/>
      <c r="VJG8" s="26"/>
      <c r="VJH8" s="26"/>
      <c r="VJI8" s="26"/>
      <c r="VJJ8" s="26"/>
      <c r="VJK8" s="26"/>
      <c r="VJL8" s="26"/>
      <c r="VJM8" s="26"/>
      <c r="VJN8" s="26"/>
      <c r="VJO8" s="26"/>
      <c r="VJP8" s="26"/>
      <c r="VJQ8" s="26"/>
      <c r="VJR8" s="26"/>
      <c r="VJS8" s="26"/>
      <c r="VJT8" s="26"/>
      <c r="VJU8" s="26"/>
      <c r="VJV8" s="26"/>
      <c r="VJW8" s="26"/>
      <c r="VJX8" s="26"/>
      <c r="VJY8" s="26"/>
      <c r="VJZ8" s="26"/>
      <c r="VKA8" s="26"/>
      <c r="VKB8" s="26"/>
      <c r="VKC8" s="26"/>
      <c r="VKD8" s="26"/>
      <c r="VKE8" s="26"/>
      <c r="VKF8" s="26"/>
      <c r="VKG8" s="26"/>
      <c r="VKH8" s="26"/>
      <c r="VKI8" s="26"/>
      <c r="VKJ8" s="26"/>
      <c r="VKK8" s="26"/>
      <c r="VKL8" s="26"/>
      <c r="VKM8" s="26"/>
      <c r="VKN8" s="26"/>
      <c r="VKO8" s="26"/>
      <c r="VKP8" s="26"/>
      <c r="VKQ8" s="26"/>
      <c r="VKR8" s="26"/>
      <c r="VKS8" s="26"/>
      <c r="VKT8" s="26"/>
      <c r="VKU8" s="26"/>
      <c r="VKV8" s="26"/>
      <c r="VKW8" s="26"/>
      <c r="VKX8" s="26"/>
      <c r="VKY8" s="26"/>
      <c r="VKZ8" s="26"/>
      <c r="VLA8" s="26"/>
      <c r="VLB8" s="26"/>
      <c r="VLC8" s="26"/>
      <c r="VLD8" s="26"/>
      <c r="VLE8" s="26"/>
      <c r="VLF8" s="26"/>
      <c r="VLG8" s="26"/>
      <c r="VLH8" s="26"/>
      <c r="VLI8" s="26"/>
      <c r="VLJ8" s="26"/>
      <c r="VLK8" s="26"/>
      <c r="VLL8" s="26"/>
      <c r="VLM8" s="26"/>
      <c r="VLN8" s="26"/>
      <c r="VLO8" s="26"/>
      <c r="VLP8" s="26"/>
      <c r="VLQ8" s="26"/>
      <c r="VLR8" s="26"/>
      <c r="VLS8" s="26"/>
      <c r="VLT8" s="26"/>
      <c r="VLU8" s="26"/>
      <c r="VLV8" s="26"/>
      <c r="VLW8" s="26"/>
      <c r="VLX8" s="26"/>
      <c r="VLY8" s="26"/>
      <c r="VLZ8" s="26"/>
      <c r="VMA8" s="26"/>
      <c r="VMB8" s="26"/>
      <c r="VMC8" s="26"/>
      <c r="VMD8" s="26"/>
      <c r="VME8" s="26"/>
      <c r="VMF8" s="26"/>
      <c r="VMG8" s="26"/>
      <c r="VMH8" s="26"/>
      <c r="VMI8" s="26"/>
      <c r="VMJ8" s="26"/>
      <c r="VMK8" s="26"/>
      <c r="VML8" s="26"/>
      <c r="VMM8" s="26"/>
      <c r="VMN8" s="26"/>
      <c r="VMO8" s="26"/>
      <c r="VMP8" s="26"/>
      <c r="VMQ8" s="26"/>
      <c r="VMR8" s="26"/>
      <c r="VMS8" s="26"/>
      <c r="VMT8" s="26"/>
      <c r="VMU8" s="26"/>
      <c r="VMV8" s="26"/>
      <c r="VMW8" s="26"/>
      <c r="VMX8" s="26"/>
      <c r="VMY8" s="26"/>
      <c r="VMZ8" s="26"/>
      <c r="VNA8" s="26"/>
      <c r="VNB8" s="26"/>
      <c r="VNC8" s="26"/>
      <c r="VND8" s="26"/>
      <c r="VNE8" s="26"/>
      <c r="VNF8" s="26"/>
      <c r="VNG8" s="26"/>
      <c r="VNH8" s="26"/>
      <c r="VNI8" s="26"/>
      <c r="VNJ8" s="26"/>
      <c r="VNK8" s="26"/>
      <c r="VNL8" s="26"/>
      <c r="VNM8" s="26"/>
      <c r="VNN8" s="26"/>
      <c r="VNO8" s="26"/>
      <c r="VNP8" s="26"/>
      <c r="VNQ8" s="26"/>
      <c r="VNR8" s="26"/>
      <c r="VNS8" s="26"/>
      <c r="VNT8" s="26"/>
      <c r="VNU8" s="26"/>
      <c r="VNV8" s="26"/>
      <c r="VNW8" s="26"/>
      <c r="VNX8" s="26"/>
      <c r="VNY8" s="26"/>
      <c r="VNZ8" s="26"/>
      <c r="VOA8" s="26"/>
      <c r="VOB8" s="26"/>
      <c r="VOC8" s="26"/>
      <c r="VOD8" s="26"/>
      <c r="VOE8" s="26"/>
      <c r="VOF8" s="26"/>
      <c r="VOG8" s="26"/>
      <c r="VOH8" s="26"/>
      <c r="VOI8" s="26"/>
      <c r="VOJ8" s="26"/>
      <c r="VOK8" s="26"/>
      <c r="VOL8" s="26"/>
      <c r="VOM8" s="26"/>
      <c r="VON8" s="26"/>
      <c r="VOO8" s="26"/>
      <c r="VOP8" s="26"/>
      <c r="VOQ8" s="26"/>
      <c r="VOR8" s="26"/>
      <c r="VOS8" s="26"/>
      <c r="VOT8" s="26"/>
      <c r="VOU8" s="26"/>
      <c r="VOV8" s="26"/>
      <c r="VOW8" s="26"/>
      <c r="VOX8" s="26"/>
      <c r="VOY8" s="26"/>
      <c r="VOZ8" s="26"/>
      <c r="VPA8" s="26"/>
      <c r="VPB8" s="26"/>
      <c r="VPC8" s="26"/>
      <c r="VPD8" s="26"/>
      <c r="VPE8" s="26"/>
      <c r="VPF8" s="26"/>
      <c r="VPG8" s="26"/>
      <c r="VPH8" s="26"/>
      <c r="VPI8" s="26"/>
      <c r="VPJ8" s="26"/>
      <c r="VPK8" s="26"/>
      <c r="VPL8" s="26"/>
      <c r="VPM8" s="26"/>
      <c r="VPN8" s="26"/>
      <c r="VPO8" s="26"/>
      <c r="VPP8" s="26"/>
      <c r="VPQ8" s="26"/>
      <c r="VPR8" s="26"/>
      <c r="VPS8" s="26"/>
      <c r="VPT8" s="26"/>
      <c r="VPU8" s="26"/>
      <c r="VPV8" s="26"/>
      <c r="VPW8" s="26"/>
      <c r="VPX8" s="26"/>
      <c r="VPY8" s="26"/>
      <c r="VPZ8" s="26"/>
      <c r="VQA8" s="26"/>
      <c r="VQB8" s="26"/>
      <c r="VQC8" s="26"/>
      <c r="VQD8" s="26"/>
      <c r="VQE8" s="26"/>
      <c r="VQF8" s="26"/>
      <c r="VQG8" s="26"/>
      <c r="VQH8" s="26"/>
      <c r="VQI8" s="26"/>
      <c r="VQJ8" s="26"/>
      <c r="VQK8" s="26"/>
      <c r="VQL8" s="26"/>
      <c r="VQM8" s="26"/>
      <c r="VQN8" s="26"/>
      <c r="VQO8" s="26"/>
      <c r="VQP8" s="26"/>
      <c r="VQQ8" s="26"/>
      <c r="VQR8" s="26"/>
      <c r="VQS8" s="26"/>
      <c r="VQT8" s="26"/>
      <c r="VQU8" s="26"/>
      <c r="VQV8" s="26"/>
      <c r="VQW8" s="26"/>
      <c r="VQX8" s="26"/>
      <c r="VQY8" s="26"/>
      <c r="VQZ8" s="26"/>
      <c r="VRA8" s="26"/>
      <c r="VRB8" s="26"/>
      <c r="VRC8" s="26"/>
      <c r="VRD8" s="26"/>
      <c r="VRE8" s="26"/>
      <c r="VRF8" s="26"/>
      <c r="VRG8" s="26"/>
      <c r="VRH8" s="26"/>
      <c r="VRI8" s="26"/>
      <c r="VRJ8" s="26"/>
      <c r="VRK8" s="26"/>
      <c r="VRL8" s="26"/>
      <c r="VRM8" s="26"/>
      <c r="VRN8" s="26"/>
      <c r="VRO8" s="26"/>
      <c r="VRP8" s="26"/>
      <c r="VRQ8" s="26"/>
      <c r="VRR8" s="26"/>
      <c r="VRS8" s="26"/>
      <c r="VRT8" s="26"/>
      <c r="VRU8" s="26"/>
      <c r="VRV8" s="26"/>
      <c r="VRW8" s="26"/>
      <c r="VRX8" s="26"/>
      <c r="VRY8" s="26"/>
      <c r="VRZ8" s="26"/>
      <c r="VSA8" s="26"/>
      <c r="VSB8" s="26"/>
      <c r="VSC8" s="26"/>
      <c r="VSD8" s="26"/>
      <c r="VSE8" s="26"/>
      <c r="VSF8" s="26"/>
      <c r="VSG8" s="26"/>
      <c r="VSH8" s="26"/>
      <c r="VSI8" s="26"/>
      <c r="VSJ8" s="26"/>
      <c r="VSK8" s="26"/>
      <c r="VSL8" s="26"/>
      <c r="VSM8" s="26"/>
      <c r="VSN8" s="26"/>
      <c r="VSO8" s="26"/>
      <c r="VSP8" s="26"/>
      <c r="VSQ8" s="26"/>
      <c r="VSR8" s="26"/>
      <c r="VSS8" s="26"/>
      <c r="VST8" s="26"/>
      <c r="VSU8" s="26"/>
      <c r="VSV8" s="26"/>
      <c r="VSW8" s="26"/>
      <c r="VSX8" s="26"/>
      <c r="VSY8" s="26"/>
      <c r="VSZ8" s="26"/>
      <c r="VTA8" s="26"/>
      <c r="VTB8" s="26"/>
      <c r="VTC8" s="26"/>
      <c r="VTD8" s="26"/>
      <c r="VTE8" s="26"/>
      <c r="VTF8" s="26"/>
      <c r="VTG8" s="26"/>
      <c r="VTH8" s="26"/>
      <c r="VTI8" s="26"/>
      <c r="VTJ8" s="26"/>
      <c r="VTK8" s="26"/>
      <c r="VTL8" s="26"/>
      <c r="VTM8" s="26"/>
      <c r="VTN8" s="26"/>
      <c r="VTO8" s="26"/>
      <c r="VTP8" s="26"/>
      <c r="VTQ8" s="26"/>
      <c r="VTR8" s="26"/>
      <c r="VTS8" s="26"/>
      <c r="VTT8" s="26"/>
      <c r="VTU8" s="26"/>
      <c r="VTV8" s="26"/>
      <c r="VTW8" s="26"/>
      <c r="VTX8" s="26"/>
      <c r="VTY8" s="26"/>
      <c r="VTZ8" s="26"/>
      <c r="VUA8" s="26"/>
      <c r="VUB8" s="26"/>
      <c r="VUC8" s="26"/>
      <c r="VUD8" s="26"/>
      <c r="VUE8" s="26"/>
      <c r="VUF8" s="26"/>
      <c r="VUG8" s="26"/>
      <c r="VUH8" s="26"/>
      <c r="VUI8" s="26"/>
      <c r="VUJ8" s="26"/>
      <c r="VUK8" s="26"/>
      <c r="VUL8" s="26"/>
      <c r="VUM8" s="26"/>
      <c r="VUN8" s="26"/>
      <c r="VUO8" s="26"/>
      <c r="VUP8" s="26"/>
      <c r="VUQ8" s="26"/>
      <c r="VUR8" s="26"/>
      <c r="VUS8" s="26"/>
      <c r="VUT8" s="26"/>
      <c r="VUU8" s="26"/>
      <c r="VUV8" s="26"/>
      <c r="VUW8" s="26"/>
      <c r="VUX8" s="26"/>
      <c r="VUY8" s="26"/>
      <c r="VUZ8" s="26"/>
      <c r="VVA8" s="26"/>
      <c r="VVB8" s="26"/>
      <c r="VVC8" s="26"/>
      <c r="VVD8" s="26"/>
      <c r="VVE8" s="26"/>
      <c r="VVF8" s="26"/>
      <c r="VVG8" s="26"/>
      <c r="VVH8" s="26"/>
      <c r="VVI8" s="26"/>
      <c r="VVJ8" s="26"/>
      <c r="VVK8" s="26"/>
      <c r="VVL8" s="26"/>
      <c r="VVM8" s="26"/>
      <c r="VVN8" s="26"/>
      <c r="VVO8" s="26"/>
      <c r="VVP8" s="26"/>
      <c r="VVQ8" s="26"/>
      <c r="VVR8" s="26"/>
      <c r="VVS8" s="26"/>
      <c r="VVT8" s="26"/>
      <c r="VVU8" s="26"/>
      <c r="VVV8" s="26"/>
      <c r="VVW8" s="26"/>
      <c r="VVX8" s="26"/>
      <c r="VVY8" s="26"/>
      <c r="VVZ8" s="26"/>
      <c r="VWA8" s="26"/>
      <c r="VWB8" s="26"/>
      <c r="VWC8" s="26"/>
      <c r="VWD8" s="26"/>
      <c r="VWE8" s="26"/>
      <c r="VWF8" s="26"/>
      <c r="VWG8" s="26"/>
      <c r="VWH8" s="26"/>
      <c r="VWI8" s="26"/>
      <c r="VWJ8" s="26"/>
      <c r="VWK8" s="26"/>
      <c r="VWL8" s="26"/>
      <c r="VWM8" s="26"/>
      <c r="VWN8" s="26"/>
      <c r="VWO8" s="26"/>
      <c r="VWP8" s="26"/>
      <c r="VWQ8" s="26"/>
      <c r="VWR8" s="26"/>
      <c r="VWS8" s="26"/>
      <c r="VWT8" s="26"/>
      <c r="VWU8" s="26"/>
      <c r="VWV8" s="26"/>
      <c r="VWW8" s="26"/>
      <c r="VWX8" s="26"/>
      <c r="VWY8" s="26"/>
      <c r="VWZ8" s="26"/>
      <c r="VXA8" s="26"/>
      <c r="VXB8" s="26"/>
      <c r="VXC8" s="26"/>
      <c r="VXD8" s="26"/>
      <c r="VXE8" s="26"/>
      <c r="VXF8" s="26"/>
      <c r="VXG8" s="26"/>
      <c r="VXH8" s="26"/>
      <c r="VXI8" s="26"/>
      <c r="VXJ8" s="26"/>
      <c r="VXK8" s="26"/>
      <c r="VXL8" s="26"/>
      <c r="VXM8" s="26"/>
      <c r="VXN8" s="26"/>
      <c r="VXO8" s="26"/>
      <c r="VXP8" s="26"/>
      <c r="VXQ8" s="26"/>
      <c r="VXR8" s="26"/>
      <c r="VXS8" s="26"/>
      <c r="VXT8" s="26"/>
      <c r="VXU8" s="26"/>
      <c r="VXV8" s="26"/>
      <c r="VXW8" s="26"/>
      <c r="VXX8" s="26"/>
      <c r="VXY8" s="26"/>
      <c r="VXZ8" s="26"/>
      <c r="VYA8" s="26"/>
      <c r="VYB8" s="26"/>
      <c r="VYC8" s="26"/>
      <c r="VYD8" s="26"/>
      <c r="VYE8" s="26"/>
      <c r="VYF8" s="26"/>
      <c r="VYG8" s="26"/>
      <c r="VYH8" s="26"/>
      <c r="VYI8" s="26"/>
      <c r="VYJ8" s="26"/>
      <c r="VYK8" s="26"/>
      <c r="VYL8" s="26"/>
      <c r="VYM8" s="26"/>
      <c r="VYN8" s="26"/>
      <c r="VYO8" s="26"/>
      <c r="VYP8" s="26"/>
      <c r="VYQ8" s="26"/>
      <c r="VYR8" s="26"/>
      <c r="VYS8" s="26"/>
      <c r="VYT8" s="26"/>
      <c r="VYU8" s="26"/>
      <c r="VYV8" s="26"/>
      <c r="VYW8" s="26"/>
      <c r="VYX8" s="26"/>
      <c r="VYY8" s="26"/>
      <c r="VYZ8" s="26"/>
      <c r="VZA8" s="26"/>
      <c r="VZB8" s="26"/>
      <c r="VZC8" s="26"/>
      <c r="VZD8" s="26"/>
      <c r="VZE8" s="26"/>
      <c r="VZF8" s="26"/>
      <c r="VZG8" s="26"/>
      <c r="VZH8" s="26"/>
      <c r="VZI8" s="26"/>
      <c r="VZJ8" s="26"/>
      <c r="VZK8" s="26"/>
      <c r="VZL8" s="26"/>
      <c r="VZM8" s="26"/>
      <c r="VZN8" s="26"/>
      <c r="VZO8" s="26"/>
      <c r="VZP8" s="26"/>
      <c r="VZQ8" s="26"/>
      <c r="VZR8" s="26"/>
      <c r="VZS8" s="26"/>
      <c r="VZT8" s="26"/>
      <c r="VZU8" s="26"/>
      <c r="VZV8" s="26"/>
      <c r="VZW8" s="26"/>
      <c r="VZX8" s="26"/>
      <c r="VZY8" s="26"/>
      <c r="VZZ8" s="26"/>
      <c r="WAA8" s="26"/>
      <c r="WAB8" s="26"/>
      <c r="WAC8" s="26"/>
      <c r="WAD8" s="26"/>
      <c r="WAE8" s="26"/>
      <c r="WAF8" s="26"/>
      <c r="WAG8" s="26"/>
      <c r="WAH8" s="26"/>
      <c r="WAI8" s="26"/>
      <c r="WAJ8" s="26"/>
      <c r="WAK8" s="26"/>
      <c r="WAL8" s="26"/>
      <c r="WAM8" s="26"/>
      <c r="WAN8" s="26"/>
      <c r="WAO8" s="26"/>
      <c r="WAP8" s="26"/>
      <c r="WAQ8" s="26"/>
      <c r="WAR8" s="26"/>
      <c r="WAS8" s="26"/>
      <c r="WAT8" s="26"/>
      <c r="WAU8" s="26"/>
      <c r="WAV8" s="26"/>
      <c r="WAW8" s="26"/>
      <c r="WAX8" s="26"/>
      <c r="WAY8" s="26"/>
      <c r="WAZ8" s="26"/>
      <c r="WBA8" s="26"/>
      <c r="WBB8" s="26"/>
      <c r="WBC8" s="26"/>
      <c r="WBD8" s="26"/>
      <c r="WBE8" s="26"/>
      <c r="WBF8" s="26"/>
      <c r="WBG8" s="26"/>
      <c r="WBH8" s="26"/>
      <c r="WBI8" s="26"/>
      <c r="WBJ8" s="26"/>
      <c r="WBK8" s="26"/>
      <c r="WBL8" s="26"/>
      <c r="WBM8" s="26"/>
      <c r="WBN8" s="26"/>
      <c r="WBO8" s="26"/>
      <c r="WBP8" s="26"/>
      <c r="WBQ8" s="26"/>
      <c r="WBR8" s="26"/>
      <c r="WBS8" s="26"/>
      <c r="WBT8" s="26"/>
      <c r="WBU8" s="26"/>
      <c r="WBV8" s="26"/>
      <c r="WBW8" s="26"/>
      <c r="WBX8" s="26"/>
      <c r="WBY8" s="26"/>
      <c r="WBZ8" s="26"/>
      <c r="WCA8" s="26"/>
      <c r="WCB8" s="26"/>
      <c r="WCC8" s="26"/>
      <c r="WCD8" s="26"/>
      <c r="WCE8" s="26"/>
      <c r="WCF8" s="26"/>
      <c r="WCG8" s="26"/>
      <c r="WCH8" s="26"/>
      <c r="WCI8" s="26"/>
      <c r="WCJ8" s="26"/>
      <c r="WCK8" s="26"/>
      <c r="WCL8" s="26"/>
      <c r="WCM8" s="26"/>
      <c r="WCN8" s="26"/>
      <c r="WCO8" s="26"/>
      <c r="WCP8" s="26"/>
      <c r="WCQ8" s="26"/>
      <c r="WCR8" s="26"/>
      <c r="WCS8" s="26"/>
      <c r="WCT8" s="26"/>
      <c r="WCU8" s="26"/>
      <c r="WCV8" s="26"/>
      <c r="WCW8" s="26"/>
      <c r="WCX8" s="26"/>
      <c r="WCY8" s="26"/>
      <c r="WCZ8" s="26"/>
      <c r="WDA8" s="26"/>
      <c r="WDB8" s="26"/>
      <c r="WDC8" s="26"/>
      <c r="WDD8" s="26"/>
      <c r="WDE8" s="26"/>
      <c r="WDF8" s="26"/>
      <c r="WDG8" s="26"/>
      <c r="WDH8" s="26"/>
      <c r="WDI8" s="26"/>
      <c r="WDJ8" s="26"/>
      <c r="WDK8" s="26"/>
      <c r="WDL8" s="26"/>
      <c r="WDM8" s="26"/>
      <c r="WDN8" s="26"/>
      <c r="WDO8" s="26"/>
      <c r="WDP8" s="26"/>
      <c r="WDQ8" s="26"/>
      <c r="WDR8" s="26"/>
      <c r="WDS8" s="26"/>
      <c r="WDT8" s="26"/>
      <c r="WDU8" s="26"/>
      <c r="WDV8" s="26"/>
      <c r="WDW8" s="26"/>
      <c r="WDX8" s="26"/>
      <c r="WDY8" s="26"/>
      <c r="WDZ8" s="26"/>
      <c r="WEA8" s="26"/>
      <c r="WEB8" s="26"/>
      <c r="WEC8" s="26"/>
      <c r="WED8" s="26"/>
      <c r="WEE8" s="26"/>
      <c r="WEF8" s="26"/>
      <c r="WEG8" s="26"/>
      <c r="WEH8" s="26"/>
      <c r="WEI8" s="26"/>
      <c r="WEJ8" s="26"/>
      <c r="WEK8" s="26"/>
      <c r="WEL8" s="26"/>
      <c r="WEM8" s="26"/>
      <c r="WEN8" s="26"/>
      <c r="WEO8" s="26"/>
      <c r="WEP8" s="26"/>
      <c r="WEQ8" s="26"/>
      <c r="WER8" s="26"/>
      <c r="WES8" s="26"/>
      <c r="WET8" s="26"/>
      <c r="WEU8" s="26"/>
      <c r="WEV8" s="26"/>
      <c r="WEW8" s="26"/>
      <c r="WEX8" s="26"/>
      <c r="WEY8" s="26"/>
      <c r="WEZ8" s="26"/>
      <c r="WFA8" s="26"/>
      <c r="WFB8" s="26"/>
      <c r="WFC8" s="26"/>
      <c r="WFD8" s="26"/>
      <c r="WFE8" s="26"/>
      <c r="WFF8" s="26"/>
      <c r="WFG8" s="26"/>
      <c r="WFH8" s="26"/>
      <c r="WFI8" s="26"/>
      <c r="WFJ8" s="26"/>
      <c r="WFK8" s="26"/>
      <c r="WFL8" s="26"/>
      <c r="WFM8" s="26"/>
      <c r="WFN8" s="26"/>
      <c r="WFO8" s="26"/>
      <c r="WFP8" s="26"/>
      <c r="WFQ8" s="26"/>
      <c r="WFR8" s="26"/>
      <c r="WFS8" s="26"/>
      <c r="WFT8" s="26"/>
      <c r="WFU8" s="26"/>
      <c r="WFV8" s="26"/>
      <c r="WFW8" s="26"/>
      <c r="WFX8" s="26"/>
      <c r="WFY8" s="26"/>
      <c r="WFZ8" s="26"/>
      <c r="WGA8" s="26"/>
      <c r="WGB8" s="26"/>
      <c r="WGC8" s="26"/>
      <c r="WGD8" s="26"/>
      <c r="WGE8" s="26"/>
      <c r="WGF8" s="26"/>
      <c r="WGG8" s="26"/>
      <c r="WGH8" s="26"/>
      <c r="WGI8" s="26"/>
      <c r="WGJ8" s="26"/>
      <c r="WGK8" s="26"/>
      <c r="WGL8" s="26"/>
      <c r="WGM8" s="26"/>
      <c r="WGN8" s="26"/>
      <c r="WGO8" s="26"/>
      <c r="WGP8" s="26"/>
      <c r="WGQ8" s="26"/>
      <c r="WGR8" s="26"/>
      <c r="WGS8" s="26"/>
      <c r="WGT8" s="26"/>
      <c r="WGU8" s="26"/>
      <c r="WGV8" s="26"/>
      <c r="WGW8" s="26"/>
      <c r="WGX8" s="26"/>
      <c r="WGY8" s="26"/>
      <c r="WGZ8" s="26"/>
      <c r="WHA8" s="26"/>
      <c r="WHB8" s="26"/>
      <c r="WHC8" s="26"/>
      <c r="WHD8" s="26"/>
      <c r="WHE8" s="26"/>
      <c r="WHF8" s="26"/>
      <c r="WHG8" s="26"/>
      <c r="WHH8" s="26"/>
      <c r="WHI8" s="26"/>
      <c r="WHJ8" s="26"/>
      <c r="WHK8" s="26"/>
      <c r="WHL8" s="26"/>
      <c r="WHM8" s="26"/>
      <c r="WHN8" s="26"/>
      <c r="WHO8" s="26"/>
      <c r="WHP8" s="26"/>
      <c r="WHQ8" s="26"/>
      <c r="WHR8" s="26"/>
      <c r="WHS8" s="26"/>
      <c r="WHT8" s="26"/>
      <c r="WHU8" s="26"/>
      <c r="WHV8" s="26"/>
      <c r="WHW8" s="26"/>
      <c r="WHX8" s="26"/>
      <c r="WHY8" s="26"/>
      <c r="WHZ8" s="26"/>
      <c r="WIA8" s="26"/>
      <c r="WIB8" s="26"/>
      <c r="WIC8" s="26"/>
      <c r="WID8" s="26"/>
      <c r="WIE8" s="26"/>
      <c r="WIF8" s="26"/>
      <c r="WIG8" s="26"/>
      <c r="WIH8" s="26"/>
      <c r="WII8" s="26"/>
      <c r="WIJ8" s="26"/>
      <c r="WIK8" s="26"/>
      <c r="WIL8" s="26"/>
      <c r="WIM8" s="26"/>
      <c r="WIN8" s="26"/>
      <c r="WIO8" s="26"/>
      <c r="WIP8" s="26"/>
      <c r="WIQ8" s="26"/>
      <c r="WIR8" s="26"/>
      <c r="WIS8" s="26"/>
      <c r="WIT8" s="26"/>
      <c r="WIU8" s="26"/>
      <c r="WIV8" s="26"/>
      <c r="WIW8" s="26"/>
      <c r="WIX8" s="26"/>
      <c r="WIY8" s="26"/>
      <c r="WIZ8" s="26"/>
      <c r="WJA8" s="26"/>
      <c r="WJB8" s="26"/>
      <c r="WJC8" s="26"/>
      <c r="WJD8" s="26"/>
      <c r="WJE8" s="26"/>
      <c r="WJF8" s="26"/>
      <c r="WJG8" s="26"/>
      <c r="WJH8" s="26"/>
      <c r="WJI8" s="26"/>
      <c r="WJJ8" s="26"/>
      <c r="WJK8" s="26"/>
      <c r="WJL8" s="26"/>
      <c r="WJM8" s="26"/>
      <c r="WJN8" s="26"/>
      <c r="WJO8" s="26"/>
      <c r="WJP8" s="26"/>
      <c r="WJQ8" s="26"/>
      <c r="WJR8" s="26"/>
      <c r="WJS8" s="26"/>
      <c r="WJT8" s="26"/>
      <c r="WJU8" s="26"/>
      <c r="WJV8" s="26"/>
      <c r="WJW8" s="26"/>
      <c r="WJX8" s="26"/>
      <c r="WJY8" s="26"/>
      <c r="WJZ8" s="26"/>
      <c r="WKA8" s="26"/>
      <c r="WKB8" s="26"/>
      <c r="WKC8" s="26"/>
      <c r="WKD8" s="26"/>
      <c r="WKE8" s="26"/>
      <c r="WKF8" s="26"/>
      <c r="WKG8" s="26"/>
      <c r="WKH8" s="26"/>
      <c r="WKI8" s="26"/>
      <c r="WKJ8" s="26"/>
      <c r="WKK8" s="26"/>
      <c r="WKL8" s="26"/>
      <c r="WKM8" s="26"/>
      <c r="WKN8" s="26"/>
      <c r="WKO8" s="26"/>
      <c r="WKP8" s="26"/>
      <c r="WKQ8" s="26"/>
      <c r="WKR8" s="26"/>
      <c r="WKS8" s="26"/>
      <c r="WKT8" s="26"/>
      <c r="WKU8" s="26"/>
      <c r="WKV8" s="26"/>
      <c r="WKW8" s="26"/>
      <c r="WKX8" s="26"/>
      <c r="WKY8" s="26"/>
      <c r="WKZ8" s="26"/>
      <c r="WLA8" s="26"/>
      <c r="WLB8" s="26"/>
      <c r="WLC8" s="26"/>
      <c r="WLD8" s="26"/>
      <c r="WLE8" s="26"/>
      <c r="WLF8" s="26"/>
      <c r="WLG8" s="26"/>
      <c r="WLH8" s="26"/>
      <c r="WLI8" s="26"/>
      <c r="WLJ8" s="26"/>
      <c r="WLK8" s="26"/>
      <c r="WLL8" s="26"/>
      <c r="WLM8" s="26"/>
      <c r="WLN8" s="26"/>
      <c r="WLO8" s="26"/>
      <c r="WLP8" s="26"/>
      <c r="WLQ8" s="26"/>
      <c r="WLR8" s="26"/>
      <c r="WLS8" s="26"/>
      <c r="WLT8" s="26"/>
      <c r="WLU8" s="26"/>
      <c r="WLV8" s="26"/>
      <c r="WLW8" s="26"/>
      <c r="WLX8" s="26"/>
      <c r="WLY8" s="26"/>
      <c r="WLZ8" s="26"/>
      <c r="WMA8" s="26"/>
      <c r="WMB8" s="26"/>
      <c r="WMC8" s="26"/>
      <c r="WMD8" s="26"/>
      <c r="WME8" s="26"/>
      <c r="WMF8" s="26"/>
      <c r="WMG8" s="26"/>
      <c r="WMH8" s="26"/>
      <c r="WMI8" s="26"/>
      <c r="WMJ8" s="26"/>
      <c r="WMK8" s="26"/>
      <c r="WML8" s="26"/>
      <c r="WMM8" s="26"/>
      <c r="WMN8" s="26"/>
      <c r="WMO8" s="26"/>
      <c r="WMP8" s="26"/>
      <c r="WMQ8" s="26"/>
      <c r="WMR8" s="26"/>
      <c r="WMS8" s="26"/>
      <c r="WMT8" s="26"/>
      <c r="WMU8" s="26"/>
      <c r="WMV8" s="26"/>
      <c r="WMW8" s="26"/>
      <c r="WMX8" s="26"/>
      <c r="WMY8" s="26"/>
      <c r="WMZ8" s="26"/>
      <c r="WNA8" s="26"/>
      <c r="WNB8" s="26"/>
      <c r="WNC8" s="26"/>
      <c r="WND8" s="26"/>
      <c r="WNE8" s="26"/>
      <c r="WNF8" s="26"/>
      <c r="WNG8" s="26"/>
      <c r="WNH8" s="26"/>
      <c r="WNI8" s="26"/>
      <c r="WNJ8" s="26"/>
      <c r="WNK8" s="26"/>
      <c r="WNL8" s="26"/>
      <c r="WNM8" s="26"/>
      <c r="WNN8" s="26"/>
      <c r="WNO8" s="26"/>
      <c r="WNP8" s="26"/>
      <c r="WNQ8" s="26"/>
      <c r="WNR8" s="26"/>
      <c r="WNS8" s="26"/>
      <c r="WNT8" s="26"/>
      <c r="WNU8" s="26"/>
      <c r="WNV8" s="26"/>
      <c r="WNW8" s="26"/>
      <c r="WNX8" s="26"/>
      <c r="WNY8" s="26"/>
      <c r="WNZ8" s="26"/>
      <c r="WOA8" s="26"/>
      <c r="WOB8" s="26"/>
      <c r="WOC8" s="26"/>
      <c r="WOD8" s="26"/>
      <c r="WOE8" s="26"/>
      <c r="WOF8" s="26"/>
      <c r="WOG8" s="26"/>
      <c r="WOH8" s="26"/>
      <c r="WOI8" s="26"/>
      <c r="WOJ8" s="26"/>
      <c r="WOK8" s="26"/>
      <c r="WOL8" s="26"/>
      <c r="WOM8" s="26"/>
      <c r="WON8" s="26"/>
      <c r="WOO8" s="26"/>
      <c r="WOP8" s="26"/>
      <c r="WOQ8" s="26"/>
      <c r="WOR8" s="26"/>
      <c r="WOS8" s="26"/>
      <c r="WOT8" s="26"/>
      <c r="WOU8" s="26"/>
      <c r="WOV8" s="26"/>
      <c r="WOW8" s="26"/>
      <c r="WOX8" s="26"/>
      <c r="WOY8" s="26"/>
      <c r="WOZ8" s="26"/>
      <c r="WPA8" s="26"/>
      <c r="WPB8" s="26"/>
      <c r="WPC8" s="26"/>
      <c r="WPD8" s="26"/>
      <c r="WPE8" s="26"/>
      <c r="WPF8" s="26"/>
      <c r="WPG8" s="26"/>
      <c r="WPH8" s="26"/>
      <c r="WPI8" s="26"/>
      <c r="WPJ8" s="26"/>
      <c r="WPK8" s="26"/>
      <c r="WPL8" s="26"/>
      <c r="WPM8" s="26"/>
      <c r="WPN8" s="26"/>
      <c r="WPO8" s="26"/>
      <c r="WPP8" s="26"/>
      <c r="WPQ8" s="26"/>
      <c r="WPR8" s="26"/>
      <c r="WPS8" s="26"/>
      <c r="WPT8" s="26"/>
      <c r="WPU8" s="26"/>
      <c r="WPV8" s="26"/>
      <c r="WPW8" s="26"/>
      <c r="WPX8" s="26"/>
      <c r="WPY8" s="26"/>
      <c r="WPZ8" s="26"/>
      <c r="WQA8" s="26"/>
      <c r="WQB8" s="26"/>
      <c r="WQC8" s="26"/>
      <c r="WQD8" s="26"/>
      <c r="WQE8" s="26"/>
      <c r="WQF8" s="26"/>
      <c r="WQG8" s="26"/>
      <c r="WQH8" s="26"/>
      <c r="WQI8" s="26"/>
      <c r="WQJ8" s="26"/>
      <c r="WQK8" s="26"/>
      <c r="WQL8" s="26"/>
      <c r="WQM8" s="26"/>
      <c r="WQN8" s="26"/>
      <c r="WQO8" s="26"/>
      <c r="WQP8" s="26"/>
      <c r="WQQ8" s="26"/>
      <c r="WQR8" s="26"/>
      <c r="WQS8" s="26"/>
      <c r="WQT8" s="26"/>
      <c r="WQU8" s="26"/>
      <c r="WQV8" s="26"/>
      <c r="WQW8" s="26"/>
      <c r="WQX8" s="26"/>
      <c r="WQY8" s="26"/>
      <c r="WQZ8" s="26"/>
      <c r="WRA8" s="26"/>
      <c r="WRB8" s="26"/>
      <c r="WRC8" s="26"/>
      <c r="WRD8" s="26"/>
      <c r="WRE8" s="26"/>
      <c r="WRF8" s="26"/>
      <c r="WRG8" s="26"/>
      <c r="WRH8" s="26"/>
      <c r="WRI8" s="26"/>
      <c r="WRJ8" s="26"/>
      <c r="WRK8" s="26"/>
      <c r="WRL8" s="26"/>
      <c r="WRM8" s="26"/>
      <c r="WRN8" s="26"/>
      <c r="WRO8" s="26"/>
      <c r="WRP8" s="26"/>
      <c r="WRQ8" s="26"/>
      <c r="WRR8" s="26"/>
      <c r="WRS8" s="26"/>
      <c r="WRT8" s="26"/>
      <c r="WRU8" s="26"/>
      <c r="WRV8" s="26"/>
      <c r="WRW8" s="26"/>
      <c r="WRX8" s="26"/>
      <c r="WRY8" s="26"/>
      <c r="WRZ8" s="26"/>
      <c r="WSA8" s="26"/>
      <c r="WSB8" s="26"/>
      <c r="WSC8" s="26"/>
      <c r="WSD8" s="26"/>
      <c r="WSE8" s="26"/>
      <c r="WSF8" s="26"/>
      <c r="WSG8" s="26"/>
      <c r="WSH8" s="26"/>
      <c r="WSI8" s="26"/>
      <c r="WSJ8" s="26"/>
      <c r="WSK8" s="26"/>
      <c r="WSL8" s="26"/>
      <c r="WSM8" s="26"/>
      <c r="WSN8" s="26"/>
      <c r="WSO8" s="26"/>
      <c r="WSP8" s="26"/>
      <c r="WSQ8" s="26"/>
      <c r="WSR8" s="26"/>
      <c r="WSS8" s="26"/>
      <c r="WST8" s="26"/>
      <c r="WSU8" s="26"/>
      <c r="WSV8" s="26"/>
      <c r="WSW8" s="26"/>
      <c r="WSX8" s="26"/>
      <c r="WSY8" s="26"/>
      <c r="WSZ8" s="26"/>
      <c r="WTA8" s="26"/>
      <c r="WTB8" s="26"/>
      <c r="WTC8" s="26"/>
      <c r="WTD8" s="26"/>
      <c r="WTE8" s="26"/>
      <c r="WTF8" s="26"/>
      <c r="WTG8" s="26"/>
      <c r="WTH8" s="26"/>
      <c r="WTI8" s="26"/>
      <c r="WTJ8" s="26"/>
      <c r="WTK8" s="26"/>
      <c r="WTL8" s="26"/>
      <c r="WTM8" s="26"/>
      <c r="WTN8" s="26"/>
      <c r="WTO8" s="26"/>
      <c r="WTP8" s="26"/>
      <c r="WTQ8" s="26"/>
      <c r="WTR8" s="26"/>
      <c r="WTS8" s="26"/>
      <c r="WTT8" s="26"/>
      <c r="WTU8" s="26"/>
      <c r="WTV8" s="26"/>
      <c r="WTW8" s="26"/>
      <c r="WTX8" s="26"/>
      <c r="WTY8" s="26"/>
      <c r="WTZ8" s="26"/>
      <c r="WUA8" s="26"/>
      <c r="WUB8" s="26"/>
      <c r="WUC8" s="26"/>
      <c r="WUD8" s="26"/>
      <c r="WUE8" s="26"/>
      <c r="WUF8" s="26"/>
      <c r="WUG8" s="26"/>
      <c r="WUH8" s="26"/>
      <c r="WUI8" s="26"/>
      <c r="WUJ8" s="26"/>
      <c r="WUK8" s="26"/>
      <c r="WUL8" s="26"/>
      <c r="WUM8" s="26"/>
      <c r="WUN8" s="26"/>
      <c r="WUO8" s="26"/>
      <c r="WUP8" s="26"/>
      <c r="WUQ8" s="26"/>
      <c r="WUR8" s="26"/>
      <c r="WUS8" s="26"/>
      <c r="WUT8" s="26"/>
      <c r="WUU8" s="26"/>
      <c r="WUV8" s="26"/>
      <c r="WUW8" s="26"/>
      <c r="WUX8" s="26"/>
      <c r="WUY8" s="26"/>
      <c r="WUZ8" s="26"/>
      <c r="WVA8" s="26"/>
      <c r="WVB8" s="26"/>
      <c r="WVC8" s="26"/>
      <c r="WVD8" s="26"/>
      <c r="WVE8" s="26"/>
      <c r="WVF8" s="26"/>
      <c r="WVG8" s="26"/>
      <c r="WVH8" s="26"/>
      <c r="WVI8" s="26"/>
      <c r="WVJ8" s="26"/>
      <c r="WVK8" s="26"/>
      <c r="WVL8" s="26"/>
      <c r="WVM8" s="26"/>
      <c r="WVN8" s="26"/>
      <c r="WVO8" s="26"/>
      <c r="WVP8" s="26"/>
      <c r="WVQ8" s="26"/>
      <c r="WVR8" s="26"/>
      <c r="WVS8" s="26"/>
      <c r="WVT8" s="26"/>
      <c r="WVU8" s="26"/>
      <c r="WVV8" s="26"/>
      <c r="WVW8" s="26"/>
      <c r="WVX8" s="26"/>
      <c r="WVY8" s="26"/>
      <c r="WVZ8" s="26"/>
      <c r="WWA8" s="26"/>
      <c r="WWB8" s="26"/>
      <c r="WWC8" s="26"/>
      <c r="WWD8" s="26"/>
      <c r="WWE8" s="26"/>
      <c r="WWF8" s="26"/>
      <c r="WWG8" s="26"/>
      <c r="WWH8" s="26"/>
      <c r="WWI8" s="26"/>
      <c r="WWJ8" s="26"/>
      <c r="WWK8" s="26"/>
      <c r="WWL8" s="26"/>
      <c r="WWM8" s="26"/>
      <c r="WWN8" s="26"/>
      <c r="WWO8" s="26"/>
      <c r="WWP8" s="26"/>
      <c r="WWQ8" s="26"/>
      <c r="WWR8" s="26"/>
      <c r="WWS8" s="26"/>
      <c r="WWT8" s="26"/>
      <c r="WWU8" s="26"/>
      <c r="WWV8" s="26"/>
      <c r="WWW8" s="26"/>
      <c r="WWX8" s="26"/>
      <c r="WWY8" s="26"/>
      <c r="WWZ8" s="26"/>
      <c r="WXA8" s="26"/>
      <c r="WXB8" s="26"/>
      <c r="WXC8" s="26"/>
      <c r="WXD8" s="26"/>
      <c r="WXE8" s="26"/>
      <c r="WXF8" s="26"/>
      <c r="WXG8" s="26"/>
      <c r="WXH8" s="26"/>
      <c r="WXI8" s="26"/>
      <c r="WXJ8" s="26"/>
      <c r="WXK8" s="26"/>
      <c r="WXL8" s="26"/>
      <c r="WXM8" s="26"/>
      <c r="WXN8" s="26"/>
      <c r="WXO8" s="26"/>
      <c r="WXP8" s="26"/>
      <c r="WXQ8" s="26"/>
      <c r="WXR8" s="26"/>
      <c r="WXS8" s="26"/>
      <c r="WXT8" s="26"/>
      <c r="WXU8" s="26"/>
      <c r="WXV8" s="26"/>
      <c r="WXW8" s="26"/>
      <c r="WXX8" s="26"/>
      <c r="WXY8" s="26"/>
      <c r="WXZ8" s="26"/>
      <c r="WYA8" s="26"/>
      <c r="WYB8" s="26"/>
      <c r="WYC8" s="26"/>
      <c r="WYD8" s="26"/>
      <c r="WYE8" s="26"/>
      <c r="WYF8" s="26"/>
      <c r="WYG8" s="26"/>
      <c r="WYH8" s="26"/>
      <c r="WYI8" s="26"/>
      <c r="WYJ8" s="26"/>
      <c r="WYK8" s="26"/>
      <c r="WYL8" s="26"/>
      <c r="WYM8" s="26"/>
      <c r="WYN8" s="26"/>
      <c r="WYO8" s="26"/>
      <c r="WYP8" s="26"/>
      <c r="WYQ8" s="26"/>
      <c r="WYR8" s="26"/>
      <c r="WYS8" s="26"/>
      <c r="WYT8" s="26"/>
      <c r="WYU8" s="26"/>
      <c r="WYV8" s="26"/>
      <c r="WYW8" s="26"/>
      <c r="WYX8" s="26"/>
      <c r="WYY8" s="26"/>
      <c r="WYZ8" s="26"/>
      <c r="WZA8" s="26"/>
      <c r="WZB8" s="26"/>
      <c r="WZC8" s="26"/>
      <c r="WZD8" s="26"/>
      <c r="WZE8" s="26"/>
      <c r="WZF8" s="26"/>
      <c r="WZG8" s="26"/>
      <c r="WZH8" s="26"/>
      <c r="WZI8" s="26"/>
      <c r="WZJ8" s="26"/>
      <c r="WZK8" s="26"/>
      <c r="WZL8" s="26"/>
      <c r="WZM8" s="26"/>
      <c r="WZN8" s="26"/>
      <c r="WZO8" s="26"/>
      <c r="WZP8" s="26"/>
      <c r="WZQ8" s="26"/>
      <c r="WZR8" s="26"/>
      <c r="WZS8" s="26"/>
      <c r="WZT8" s="26"/>
      <c r="WZU8" s="26"/>
      <c r="WZV8" s="26"/>
      <c r="WZW8" s="26"/>
      <c r="WZX8" s="26"/>
      <c r="WZY8" s="26"/>
      <c r="WZZ8" s="26"/>
      <c r="XAA8" s="26"/>
      <c r="XAB8" s="26"/>
      <c r="XAC8" s="26"/>
      <c r="XAD8" s="26"/>
      <c r="XAE8" s="26"/>
      <c r="XAF8" s="26"/>
      <c r="XAG8" s="26"/>
      <c r="XAH8" s="26"/>
      <c r="XAI8" s="26"/>
      <c r="XAJ8" s="26"/>
      <c r="XAK8" s="26"/>
      <c r="XAL8" s="26"/>
      <c r="XAM8" s="26"/>
      <c r="XAN8" s="26"/>
      <c r="XAO8" s="26"/>
      <c r="XAP8" s="26"/>
      <c r="XAQ8" s="26"/>
      <c r="XAR8" s="26"/>
      <c r="XAS8" s="26"/>
      <c r="XAT8" s="26"/>
      <c r="XAU8" s="26"/>
      <c r="XAV8" s="26"/>
      <c r="XAW8" s="26"/>
      <c r="XAX8" s="26"/>
      <c r="XAY8" s="26"/>
      <c r="XAZ8" s="26"/>
      <c r="XBA8" s="26"/>
      <c r="XBB8" s="26"/>
      <c r="XBC8" s="26"/>
      <c r="XBD8" s="26"/>
      <c r="XBE8" s="26"/>
      <c r="XBF8" s="26"/>
      <c r="XBG8" s="26"/>
      <c r="XBH8" s="26"/>
      <c r="XBI8" s="26"/>
      <c r="XBJ8" s="26"/>
      <c r="XBK8" s="26"/>
      <c r="XBL8" s="26"/>
      <c r="XBM8" s="26"/>
      <c r="XBN8" s="26"/>
      <c r="XBO8" s="26"/>
      <c r="XBP8" s="26"/>
      <c r="XBQ8" s="26"/>
      <c r="XBR8" s="26"/>
      <c r="XBS8" s="26"/>
      <c r="XBT8" s="26"/>
      <c r="XBU8" s="26"/>
      <c r="XBV8" s="26"/>
      <c r="XBW8" s="26"/>
      <c r="XBX8" s="26"/>
      <c r="XBY8" s="26"/>
      <c r="XBZ8" s="26"/>
      <c r="XCA8" s="26"/>
      <c r="XCB8" s="26"/>
      <c r="XCC8" s="26"/>
      <c r="XCD8" s="26"/>
      <c r="XCE8" s="26"/>
      <c r="XCF8" s="26"/>
      <c r="XCG8" s="26"/>
      <c r="XCH8" s="26"/>
      <c r="XCI8" s="26"/>
      <c r="XCJ8" s="26"/>
      <c r="XCK8" s="26"/>
      <c r="XCL8" s="26"/>
      <c r="XCM8" s="26"/>
      <c r="XCN8" s="26"/>
      <c r="XCO8" s="26"/>
      <c r="XCP8" s="26"/>
      <c r="XCQ8" s="26"/>
      <c r="XCR8" s="26"/>
      <c r="XCS8" s="26"/>
      <c r="XCT8" s="26"/>
      <c r="XCU8" s="26"/>
      <c r="XCV8" s="26"/>
      <c r="XCW8" s="26"/>
      <c r="XCX8" s="26"/>
      <c r="XCY8" s="26"/>
      <c r="XCZ8" s="26"/>
      <c r="XDA8" s="26"/>
      <c r="XDB8" s="26"/>
      <c r="XDC8" s="26"/>
      <c r="XDD8" s="26"/>
      <c r="XDE8" s="26"/>
      <c r="XDF8" s="26"/>
      <c r="XDG8" s="26"/>
      <c r="XDH8" s="26"/>
      <c r="XDI8" s="26"/>
      <c r="XDJ8" s="26"/>
      <c r="XDK8" s="26"/>
      <c r="XDL8" s="26"/>
      <c r="XDM8" s="26"/>
      <c r="XDN8" s="26"/>
      <c r="XDO8" s="26"/>
      <c r="XDP8" s="26"/>
      <c r="XDQ8" s="26"/>
      <c r="XDR8" s="26"/>
      <c r="XDS8" s="26"/>
      <c r="XDT8" s="26"/>
      <c r="XDU8" s="26"/>
      <c r="XDV8" s="26"/>
      <c r="XDW8" s="26"/>
      <c r="XDX8" s="26"/>
      <c r="XDY8" s="26"/>
      <c r="XDZ8" s="26"/>
      <c r="XEA8" s="26"/>
      <c r="XEB8" s="26"/>
      <c r="XEC8" s="26"/>
      <c r="XED8" s="26"/>
      <c r="XEE8" s="26"/>
      <c r="XEF8" s="26"/>
      <c r="XEG8" s="26"/>
      <c r="XEH8" s="26"/>
      <c r="XEI8" s="26"/>
      <c r="XEJ8" s="26"/>
      <c r="XEK8" s="26"/>
      <c r="XEL8" s="26"/>
      <c r="XEM8" s="26"/>
      <c r="XEN8" s="26"/>
      <c r="XEO8" s="26"/>
      <c r="XEP8" s="26"/>
      <c r="XEQ8" s="26"/>
      <c r="XER8" s="26"/>
      <c r="XES8" s="26"/>
      <c r="XET8" s="26"/>
      <c r="XEU8" s="26"/>
      <c r="XEV8" s="26"/>
      <c r="XEW8" s="26"/>
      <c r="XEX8" s="26"/>
      <c r="XEY8" s="26"/>
      <c r="XEZ8" s="26"/>
      <c r="XFA8" s="26"/>
      <c r="XFB8" s="26"/>
      <c r="XFC8" s="26"/>
    </row>
    <row r="9" s="28" customFormat="1" ht="23" customHeight="1" spans="1:16383">
      <c r="A9" s="44" t="s">
        <v>3892</v>
      </c>
      <c r="B9" s="54" t="s">
        <v>3893</v>
      </c>
      <c r="C9" s="44" t="s">
        <v>3077</v>
      </c>
      <c r="D9" s="50" t="s">
        <v>3188</v>
      </c>
      <c r="E9" s="46" t="s">
        <v>3881</v>
      </c>
      <c r="F9" s="44">
        <v>1</v>
      </c>
      <c r="G9" s="44" t="s">
        <v>2653</v>
      </c>
      <c r="H9" s="47" t="s">
        <v>100</v>
      </c>
      <c r="I9" s="60" t="s">
        <v>83</v>
      </c>
      <c r="J9" s="60" t="s">
        <v>84</v>
      </c>
      <c r="K9" s="84" t="s">
        <v>1776</v>
      </c>
      <c r="L9" s="85" t="s">
        <v>708</v>
      </c>
      <c r="M9" s="44" t="s">
        <v>3894</v>
      </c>
      <c r="N9" s="47"/>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c r="IU9" s="26"/>
      <c r="IV9" s="26"/>
      <c r="IW9" s="26"/>
      <c r="IX9" s="26"/>
      <c r="IY9" s="26"/>
      <c r="IZ9" s="26"/>
      <c r="JA9" s="26"/>
      <c r="JB9" s="26"/>
      <c r="JC9" s="26"/>
      <c r="JD9" s="26"/>
      <c r="JE9" s="26"/>
      <c r="JF9" s="26"/>
      <c r="JG9" s="26"/>
      <c r="JH9" s="26"/>
      <c r="JI9" s="26"/>
      <c r="JJ9" s="26"/>
      <c r="JK9" s="26"/>
      <c r="JL9" s="26"/>
      <c r="JM9" s="26"/>
      <c r="JN9" s="26"/>
      <c r="JO9" s="26"/>
      <c r="JP9" s="26"/>
      <c r="JQ9" s="26"/>
      <c r="JR9" s="26"/>
      <c r="JS9" s="26"/>
      <c r="JT9" s="26"/>
      <c r="JU9" s="26"/>
      <c r="JV9" s="26"/>
      <c r="JW9" s="26"/>
      <c r="JX9" s="26"/>
      <c r="JY9" s="26"/>
      <c r="JZ9" s="26"/>
      <c r="KA9" s="26"/>
      <c r="KB9" s="26"/>
      <c r="KC9" s="26"/>
      <c r="KD9" s="26"/>
      <c r="KE9" s="26"/>
      <c r="KF9" s="26"/>
      <c r="KG9" s="26"/>
      <c r="KH9" s="26"/>
      <c r="KI9" s="26"/>
      <c r="KJ9" s="26"/>
      <c r="KK9" s="26"/>
      <c r="KL9" s="26"/>
      <c r="KM9" s="26"/>
      <c r="KN9" s="26"/>
      <c r="KO9" s="26"/>
      <c r="KP9" s="26"/>
      <c r="KQ9" s="26"/>
      <c r="KR9" s="26"/>
      <c r="KS9" s="26"/>
      <c r="KT9" s="26"/>
      <c r="KU9" s="26"/>
      <c r="KV9" s="26"/>
      <c r="KW9" s="26"/>
      <c r="KX9" s="26"/>
      <c r="KY9" s="26"/>
      <c r="KZ9" s="26"/>
      <c r="LA9" s="26"/>
      <c r="LB9" s="26"/>
      <c r="LC9" s="26"/>
      <c r="LD9" s="26"/>
      <c r="LE9" s="26"/>
      <c r="LF9" s="26"/>
      <c r="LG9" s="26"/>
      <c r="LH9" s="26"/>
      <c r="LI9" s="26"/>
      <c r="LJ9" s="26"/>
      <c r="LK9" s="26"/>
      <c r="LL9" s="26"/>
      <c r="LM9" s="26"/>
      <c r="LN9" s="26"/>
      <c r="LO9" s="26"/>
      <c r="LP9" s="26"/>
      <c r="LQ9" s="26"/>
      <c r="LR9" s="26"/>
      <c r="LS9" s="26"/>
      <c r="LT9" s="26"/>
      <c r="LU9" s="26"/>
      <c r="LV9" s="26"/>
      <c r="LW9" s="26"/>
      <c r="LX9" s="26"/>
      <c r="LY9" s="26"/>
      <c r="LZ9" s="26"/>
      <c r="MA9" s="26"/>
      <c r="MB9" s="26"/>
      <c r="MC9" s="26"/>
      <c r="MD9" s="26"/>
      <c r="ME9" s="26"/>
      <c r="MF9" s="26"/>
      <c r="MG9" s="26"/>
      <c r="MH9" s="26"/>
      <c r="MI9" s="26"/>
      <c r="MJ9" s="26"/>
      <c r="MK9" s="26"/>
      <c r="ML9" s="26"/>
      <c r="MM9" s="26"/>
      <c r="MN9" s="26"/>
      <c r="MO9" s="26"/>
      <c r="MP9" s="26"/>
      <c r="MQ9" s="26"/>
      <c r="MR9" s="26"/>
      <c r="MS9" s="26"/>
      <c r="MT9" s="26"/>
      <c r="MU9" s="26"/>
      <c r="MV9" s="26"/>
      <c r="MW9" s="26"/>
      <c r="MX9" s="26"/>
      <c r="MY9" s="26"/>
      <c r="MZ9" s="26"/>
      <c r="NA9" s="26"/>
      <c r="NB9" s="26"/>
      <c r="NC9" s="26"/>
      <c r="ND9" s="26"/>
      <c r="NE9" s="26"/>
      <c r="NF9" s="26"/>
      <c r="NG9" s="26"/>
      <c r="NH9" s="26"/>
      <c r="NI9" s="26"/>
      <c r="NJ9" s="26"/>
      <c r="NK9" s="26"/>
      <c r="NL9" s="26"/>
      <c r="NM9" s="26"/>
      <c r="NN9" s="26"/>
      <c r="NO9" s="26"/>
      <c r="NP9" s="26"/>
      <c r="NQ9" s="26"/>
      <c r="NR9" s="26"/>
      <c r="NS9" s="26"/>
      <c r="NT9" s="26"/>
      <c r="NU9" s="26"/>
      <c r="NV9" s="26"/>
      <c r="NW9" s="26"/>
      <c r="NX9" s="26"/>
      <c r="NY9" s="26"/>
      <c r="NZ9" s="26"/>
      <c r="OA9" s="26"/>
      <c r="OB9" s="26"/>
      <c r="OC9" s="26"/>
      <c r="OD9" s="26"/>
      <c r="OE9" s="26"/>
      <c r="OF9" s="26"/>
      <c r="OG9" s="26"/>
      <c r="OH9" s="26"/>
      <c r="OI9" s="26"/>
      <c r="OJ9" s="26"/>
      <c r="OK9" s="26"/>
      <c r="OL9" s="26"/>
      <c r="OM9" s="26"/>
      <c r="ON9" s="26"/>
      <c r="OO9" s="26"/>
      <c r="OP9" s="26"/>
      <c r="OQ9" s="26"/>
      <c r="OR9" s="26"/>
      <c r="OS9" s="26"/>
      <c r="OT9" s="26"/>
      <c r="OU9" s="26"/>
      <c r="OV9" s="26"/>
      <c r="OW9" s="26"/>
      <c r="OX9" s="26"/>
      <c r="OY9" s="26"/>
      <c r="OZ9" s="26"/>
      <c r="PA9" s="26"/>
      <c r="PB9" s="26"/>
      <c r="PC9" s="26"/>
      <c r="PD9" s="26"/>
      <c r="PE9" s="26"/>
      <c r="PF9" s="26"/>
      <c r="PG9" s="26"/>
      <c r="PH9" s="26"/>
      <c r="PI9" s="26"/>
      <c r="PJ9" s="26"/>
      <c r="PK9" s="26"/>
      <c r="PL9" s="26"/>
      <c r="PM9" s="26"/>
      <c r="PN9" s="26"/>
      <c r="PO9" s="26"/>
      <c r="PP9" s="26"/>
      <c r="PQ9" s="26"/>
      <c r="PR9" s="26"/>
      <c r="PS9" s="26"/>
      <c r="PT9" s="26"/>
      <c r="PU9" s="26"/>
      <c r="PV9" s="26"/>
      <c r="PW9" s="26"/>
      <c r="PX9" s="26"/>
      <c r="PY9" s="26"/>
      <c r="PZ9" s="26"/>
      <c r="QA9" s="26"/>
      <c r="QB9" s="26"/>
      <c r="QC9" s="26"/>
      <c r="QD9" s="26"/>
      <c r="QE9" s="26"/>
      <c r="QF9" s="26"/>
      <c r="QG9" s="26"/>
      <c r="QH9" s="26"/>
      <c r="QI9" s="26"/>
      <c r="QJ9" s="26"/>
      <c r="QK9" s="26"/>
      <c r="QL9" s="26"/>
      <c r="QM9" s="26"/>
      <c r="QN9" s="26"/>
      <c r="QO9" s="26"/>
      <c r="QP9" s="26"/>
      <c r="QQ9" s="26"/>
      <c r="QR9" s="26"/>
      <c r="QS9" s="26"/>
      <c r="QT9" s="26"/>
      <c r="QU9" s="26"/>
      <c r="QV9" s="26"/>
      <c r="QW9" s="26"/>
      <c r="QX9" s="26"/>
      <c r="QY9" s="26"/>
      <c r="QZ9" s="26"/>
      <c r="RA9" s="26"/>
      <c r="RB9" s="26"/>
      <c r="RC9" s="26"/>
      <c r="RD9" s="26"/>
      <c r="RE9" s="26"/>
      <c r="RF9" s="26"/>
      <c r="RG9" s="26"/>
      <c r="RH9" s="26"/>
      <c r="RI9" s="26"/>
      <c r="RJ9" s="26"/>
      <c r="RK9" s="26"/>
      <c r="RL9" s="26"/>
      <c r="RM9" s="26"/>
      <c r="RN9" s="26"/>
      <c r="RO9" s="26"/>
      <c r="RP9" s="26"/>
      <c r="RQ9" s="26"/>
      <c r="RR9" s="26"/>
      <c r="RS9" s="26"/>
      <c r="RT9" s="26"/>
      <c r="RU9" s="26"/>
      <c r="RV9" s="26"/>
      <c r="RW9" s="26"/>
      <c r="RX9" s="26"/>
      <c r="RY9" s="26"/>
      <c r="RZ9" s="26"/>
      <c r="SA9" s="26"/>
      <c r="SB9" s="26"/>
      <c r="SC9" s="26"/>
      <c r="SD9" s="26"/>
      <c r="SE9" s="26"/>
      <c r="SF9" s="26"/>
      <c r="SG9" s="26"/>
      <c r="SH9" s="26"/>
      <c r="SI9" s="26"/>
      <c r="SJ9" s="26"/>
      <c r="SK9" s="26"/>
      <c r="SL9" s="26"/>
      <c r="SM9" s="26"/>
      <c r="SN9" s="26"/>
      <c r="SO9" s="26"/>
      <c r="SP9" s="26"/>
      <c r="SQ9" s="26"/>
      <c r="SR9" s="26"/>
      <c r="SS9" s="26"/>
      <c r="ST9" s="26"/>
      <c r="SU9" s="26"/>
      <c r="SV9" s="26"/>
      <c r="SW9" s="26"/>
      <c r="SX9" s="26"/>
      <c r="SY9" s="26"/>
      <c r="SZ9" s="26"/>
      <c r="TA9" s="26"/>
      <c r="TB9" s="26"/>
      <c r="TC9" s="26"/>
      <c r="TD9" s="26"/>
      <c r="TE9" s="26"/>
      <c r="TF9" s="26"/>
      <c r="TG9" s="26"/>
      <c r="TH9" s="26"/>
      <c r="TI9" s="26"/>
      <c r="TJ9" s="26"/>
      <c r="TK9" s="26"/>
      <c r="TL9" s="26"/>
      <c r="TM9" s="26"/>
      <c r="TN9" s="26"/>
      <c r="TO9" s="26"/>
      <c r="TP9" s="26"/>
      <c r="TQ9" s="26"/>
      <c r="TR9" s="26"/>
      <c r="TS9" s="26"/>
      <c r="TT9" s="26"/>
      <c r="TU9" s="26"/>
      <c r="TV9" s="26"/>
      <c r="TW9" s="26"/>
      <c r="TX9" s="26"/>
      <c r="TY9" s="26"/>
      <c r="TZ9" s="26"/>
      <c r="UA9" s="26"/>
      <c r="UB9" s="26"/>
      <c r="UC9" s="26"/>
      <c r="UD9" s="26"/>
      <c r="UE9" s="26"/>
      <c r="UF9" s="26"/>
      <c r="UG9" s="26"/>
      <c r="UH9" s="26"/>
      <c r="UI9" s="26"/>
      <c r="UJ9" s="26"/>
      <c r="UK9" s="26"/>
      <c r="UL9" s="26"/>
      <c r="UM9" s="26"/>
      <c r="UN9" s="26"/>
      <c r="UO9" s="26"/>
      <c r="UP9" s="26"/>
      <c r="UQ9" s="26"/>
      <c r="UR9" s="26"/>
      <c r="US9" s="26"/>
      <c r="UT9" s="26"/>
      <c r="UU9" s="26"/>
      <c r="UV9" s="26"/>
      <c r="UW9" s="26"/>
      <c r="UX9" s="26"/>
      <c r="UY9" s="26"/>
      <c r="UZ9" s="26"/>
      <c r="VA9" s="26"/>
      <c r="VB9" s="26"/>
      <c r="VC9" s="26"/>
      <c r="VD9" s="26"/>
      <c r="VE9" s="26"/>
      <c r="VF9" s="26"/>
      <c r="VG9" s="26"/>
      <c r="VH9" s="26"/>
      <c r="VI9" s="26"/>
      <c r="VJ9" s="26"/>
      <c r="VK9" s="26"/>
      <c r="VL9" s="26"/>
      <c r="VM9" s="26"/>
      <c r="VN9" s="26"/>
      <c r="VO9" s="26"/>
      <c r="VP9" s="26"/>
      <c r="VQ9" s="26"/>
      <c r="VR9" s="26"/>
      <c r="VS9" s="26"/>
      <c r="VT9" s="26"/>
      <c r="VU9" s="26"/>
      <c r="VV9" s="26"/>
      <c r="VW9" s="26"/>
      <c r="VX9" s="26"/>
      <c r="VY9" s="26"/>
      <c r="VZ9" s="26"/>
      <c r="WA9" s="26"/>
      <c r="WB9" s="26"/>
      <c r="WC9" s="26"/>
      <c r="WD9" s="26"/>
      <c r="WE9" s="26"/>
      <c r="WF9" s="26"/>
      <c r="WG9" s="26"/>
      <c r="WH9" s="26"/>
      <c r="WI9" s="26"/>
      <c r="WJ9" s="26"/>
      <c r="WK9" s="26"/>
      <c r="WL9" s="26"/>
      <c r="WM9" s="26"/>
      <c r="WN9" s="26"/>
      <c r="WO9" s="26"/>
      <c r="WP9" s="26"/>
      <c r="WQ9" s="26"/>
      <c r="WR9" s="26"/>
      <c r="WS9" s="26"/>
      <c r="WT9" s="26"/>
      <c r="WU9" s="26"/>
      <c r="WV9" s="26"/>
      <c r="WW9" s="26"/>
      <c r="WX9" s="26"/>
      <c r="WY9" s="26"/>
      <c r="WZ9" s="26"/>
      <c r="XA9" s="26"/>
      <c r="XB9" s="26"/>
      <c r="XC9" s="26"/>
      <c r="XD9" s="26"/>
      <c r="XE9" s="26"/>
      <c r="XF9" s="26"/>
      <c r="XG9" s="26"/>
      <c r="XH9" s="26"/>
      <c r="XI9" s="26"/>
      <c r="XJ9" s="26"/>
      <c r="XK9" s="26"/>
      <c r="XL9" s="26"/>
      <c r="XM9" s="26"/>
      <c r="XN9" s="26"/>
      <c r="XO9" s="26"/>
      <c r="XP9" s="26"/>
      <c r="XQ9" s="26"/>
      <c r="XR9" s="26"/>
      <c r="XS9" s="26"/>
      <c r="XT9" s="26"/>
      <c r="XU9" s="26"/>
      <c r="XV9" s="26"/>
      <c r="XW9" s="26"/>
      <c r="XX9" s="26"/>
      <c r="XY9" s="26"/>
      <c r="XZ9" s="26"/>
      <c r="YA9" s="26"/>
      <c r="YB9" s="26"/>
      <c r="YC9" s="26"/>
      <c r="YD9" s="26"/>
      <c r="YE9" s="26"/>
      <c r="YF9" s="26"/>
      <c r="YG9" s="26"/>
      <c r="YH9" s="26"/>
      <c r="YI9" s="26"/>
      <c r="YJ9" s="26"/>
      <c r="YK9" s="26"/>
      <c r="YL9" s="26"/>
      <c r="YM9" s="26"/>
      <c r="YN9" s="26"/>
      <c r="YO9" s="26"/>
      <c r="YP9" s="26"/>
      <c r="YQ9" s="26"/>
      <c r="YR9" s="26"/>
      <c r="YS9" s="26"/>
      <c r="YT9" s="26"/>
      <c r="YU9" s="26"/>
      <c r="YV9" s="26"/>
      <c r="YW9" s="26"/>
      <c r="YX9" s="26"/>
      <c r="YY9" s="26"/>
      <c r="YZ9" s="26"/>
      <c r="ZA9" s="26"/>
      <c r="ZB9" s="26"/>
      <c r="ZC9" s="26"/>
      <c r="ZD9" s="26"/>
      <c r="ZE9" s="26"/>
      <c r="ZF9" s="26"/>
      <c r="ZG9" s="26"/>
      <c r="ZH9" s="26"/>
      <c r="ZI9" s="26"/>
      <c r="ZJ9" s="26"/>
      <c r="ZK9" s="26"/>
      <c r="ZL9" s="26"/>
      <c r="ZM9" s="26"/>
      <c r="ZN9" s="26"/>
      <c r="ZO9" s="26"/>
      <c r="ZP9" s="26"/>
      <c r="ZQ9" s="26"/>
      <c r="ZR9" s="26"/>
      <c r="ZS9" s="26"/>
      <c r="ZT9" s="26"/>
      <c r="ZU9" s="26"/>
      <c r="ZV9" s="26"/>
      <c r="ZW9" s="26"/>
      <c r="ZX9" s="26"/>
      <c r="ZY9" s="26"/>
      <c r="ZZ9" s="26"/>
      <c r="AAA9" s="26"/>
      <c r="AAB9" s="26"/>
      <c r="AAC9" s="26"/>
      <c r="AAD9" s="26"/>
      <c r="AAE9" s="26"/>
      <c r="AAF9" s="26"/>
      <c r="AAG9" s="26"/>
      <c r="AAH9" s="26"/>
      <c r="AAI9" s="26"/>
      <c r="AAJ9" s="26"/>
      <c r="AAK9" s="26"/>
      <c r="AAL9" s="26"/>
      <c r="AAM9" s="26"/>
      <c r="AAN9" s="26"/>
      <c r="AAO9" s="26"/>
      <c r="AAP9" s="26"/>
      <c r="AAQ9" s="26"/>
      <c r="AAR9" s="26"/>
      <c r="AAS9" s="26"/>
      <c r="AAT9" s="26"/>
      <c r="AAU9" s="26"/>
      <c r="AAV9" s="26"/>
      <c r="AAW9" s="26"/>
      <c r="AAX9" s="26"/>
      <c r="AAY9" s="26"/>
      <c r="AAZ9" s="26"/>
      <c r="ABA9" s="26"/>
      <c r="ABB9" s="26"/>
      <c r="ABC9" s="26"/>
      <c r="ABD9" s="26"/>
      <c r="ABE9" s="26"/>
      <c r="ABF9" s="26"/>
      <c r="ABG9" s="26"/>
      <c r="ABH9" s="26"/>
      <c r="ABI9" s="26"/>
      <c r="ABJ9" s="26"/>
      <c r="ABK9" s="26"/>
      <c r="ABL9" s="26"/>
      <c r="ABM9" s="26"/>
      <c r="ABN9" s="26"/>
      <c r="ABO9" s="26"/>
      <c r="ABP9" s="26"/>
      <c r="ABQ9" s="26"/>
      <c r="ABR9" s="26"/>
      <c r="ABS9" s="26"/>
      <c r="ABT9" s="26"/>
      <c r="ABU9" s="26"/>
      <c r="ABV9" s="26"/>
      <c r="ABW9" s="26"/>
      <c r="ABX9" s="26"/>
      <c r="ABY9" s="26"/>
      <c r="ABZ9" s="26"/>
      <c r="ACA9" s="26"/>
      <c r="ACB9" s="26"/>
      <c r="ACC9" s="26"/>
      <c r="ACD9" s="26"/>
      <c r="ACE9" s="26"/>
      <c r="ACF9" s="26"/>
      <c r="ACG9" s="26"/>
      <c r="ACH9" s="26"/>
      <c r="ACI9" s="26"/>
      <c r="ACJ9" s="26"/>
      <c r="ACK9" s="26"/>
      <c r="ACL9" s="26"/>
      <c r="ACM9" s="26"/>
      <c r="ACN9" s="26"/>
      <c r="ACO9" s="26"/>
      <c r="ACP9" s="26"/>
      <c r="ACQ9" s="26"/>
      <c r="ACR9" s="26"/>
      <c r="ACS9" s="26"/>
      <c r="ACT9" s="26"/>
      <c r="ACU9" s="26"/>
      <c r="ACV9" s="26"/>
      <c r="ACW9" s="26"/>
      <c r="ACX9" s="26"/>
      <c r="ACY9" s="26"/>
      <c r="ACZ9" s="26"/>
      <c r="ADA9" s="26"/>
      <c r="ADB9" s="26"/>
      <c r="ADC9" s="26"/>
      <c r="ADD9" s="26"/>
      <c r="ADE9" s="26"/>
      <c r="ADF9" s="26"/>
      <c r="ADG9" s="26"/>
      <c r="ADH9" s="26"/>
      <c r="ADI9" s="26"/>
      <c r="ADJ9" s="26"/>
      <c r="ADK9" s="26"/>
      <c r="ADL9" s="26"/>
      <c r="ADM9" s="26"/>
      <c r="ADN9" s="26"/>
      <c r="ADO9" s="26"/>
      <c r="ADP9" s="26"/>
      <c r="ADQ9" s="26"/>
      <c r="ADR9" s="26"/>
      <c r="ADS9" s="26"/>
      <c r="ADT9" s="26"/>
      <c r="ADU9" s="26"/>
      <c r="ADV9" s="26"/>
      <c r="ADW9" s="26"/>
      <c r="ADX9" s="26"/>
      <c r="ADY9" s="26"/>
      <c r="ADZ9" s="26"/>
      <c r="AEA9" s="26"/>
      <c r="AEB9" s="26"/>
      <c r="AEC9" s="26"/>
      <c r="AED9" s="26"/>
      <c r="AEE9" s="26"/>
      <c r="AEF9" s="26"/>
      <c r="AEG9" s="26"/>
      <c r="AEH9" s="26"/>
      <c r="AEI9" s="26"/>
      <c r="AEJ9" s="26"/>
      <c r="AEK9" s="26"/>
      <c r="AEL9" s="26"/>
      <c r="AEM9" s="26"/>
      <c r="AEN9" s="26"/>
      <c r="AEO9" s="26"/>
      <c r="AEP9" s="26"/>
      <c r="AEQ9" s="26"/>
      <c r="AER9" s="26"/>
      <c r="AES9" s="26"/>
      <c r="AET9" s="26"/>
      <c r="AEU9" s="26"/>
      <c r="AEV9" s="26"/>
      <c r="AEW9" s="26"/>
      <c r="AEX9" s="26"/>
      <c r="AEY9" s="26"/>
      <c r="AEZ9" s="26"/>
      <c r="AFA9" s="26"/>
      <c r="AFB9" s="26"/>
      <c r="AFC9" s="26"/>
      <c r="AFD9" s="26"/>
      <c r="AFE9" s="26"/>
      <c r="AFF9" s="26"/>
      <c r="AFG9" s="26"/>
      <c r="AFH9" s="26"/>
      <c r="AFI9" s="26"/>
      <c r="AFJ9" s="26"/>
      <c r="AFK9" s="26"/>
      <c r="AFL9" s="26"/>
      <c r="AFM9" s="26"/>
      <c r="AFN9" s="26"/>
      <c r="AFO9" s="26"/>
      <c r="AFP9" s="26"/>
      <c r="AFQ9" s="26"/>
      <c r="AFR9" s="26"/>
      <c r="AFS9" s="26"/>
      <c r="AFT9" s="26"/>
      <c r="AFU9" s="26"/>
      <c r="AFV9" s="26"/>
      <c r="AFW9" s="26"/>
      <c r="AFX9" s="26"/>
      <c r="AFY9" s="26"/>
      <c r="AFZ9" s="26"/>
      <c r="AGA9" s="26"/>
      <c r="AGB9" s="26"/>
      <c r="AGC9" s="26"/>
      <c r="AGD9" s="26"/>
      <c r="AGE9" s="26"/>
      <c r="AGF9" s="26"/>
      <c r="AGG9" s="26"/>
      <c r="AGH9" s="26"/>
      <c r="AGI9" s="26"/>
      <c r="AGJ9" s="26"/>
      <c r="AGK9" s="26"/>
      <c r="AGL9" s="26"/>
      <c r="AGM9" s="26"/>
      <c r="AGN9" s="26"/>
      <c r="AGO9" s="26"/>
      <c r="AGP9" s="26"/>
      <c r="AGQ9" s="26"/>
      <c r="AGR9" s="26"/>
      <c r="AGS9" s="26"/>
      <c r="AGT9" s="26"/>
      <c r="AGU9" s="26"/>
      <c r="AGV9" s="26"/>
      <c r="AGW9" s="26"/>
      <c r="AGX9" s="26"/>
      <c r="AGY9" s="26"/>
      <c r="AGZ9" s="26"/>
      <c r="AHA9" s="26"/>
      <c r="AHB9" s="26"/>
      <c r="AHC9" s="26"/>
      <c r="AHD9" s="26"/>
      <c r="AHE9" s="26"/>
      <c r="AHF9" s="26"/>
      <c r="AHG9" s="26"/>
      <c r="AHH9" s="26"/>
      <c r="AHI9" s="26"/>
      <c r="AHJ9" s="26"/>
      <c r="AHK9" s="26"/>
      <c r="AHL9" s="26"/>
      <c r="AHM9" s="26"/>
      <c r="AHN9" s="26"/>
      <c r="AHO9" s="26"/>
      <c r="AHP9" s="26"/>
      <c r="AHQ9" s="26"/>
      <c r="AHR9" s="26"/>
      <c r="AHS9" s="26"/>
      <c r="AHT9" s="26"/>
      <c r="AHU9" s="26"/>
      <c r="AHV9" s="26"/>
      <c r="AHW9" s="26"/>
      <c r="AHX9" s="26"/>
      <c r="AHY9" s="26"/>
      <c r="AHZ9" s="26"/>
      <c r="AIA9" s="26"/>
      <c r="AIB9" s="26"/>
      <c r="AIC9" s="26"/>
      <c r="AID9" s="26"/>
      <c r="AIE9" s="26"/>
      <c r="AIF9" s="26"/>
      <c r="AIG9" s="26"/>
      <c r="AIH9" s="26"/>
      <c r="AII9" s="26"/>
      <c r="AIJ9" s="26"/>
      <c r="AIK9" s="26"/>
      <c r="AIL9" s="26"/>
      <c r="AIM9" s="26"/>
      <c r="AIN9" s="26"/>
      <c r="AIO9" s="26"/>
      <c r="AIP9" s="26"/>
      <c r="AIQ9" s="26"/>
      <c r="AIR9" s="26"/>
      <c r="AIS9" s="26"/>
      <c r="AIT9" s="26"/>
      <c r="AIU9" s="26"/>
      <c r="AIV9" s="26"/>
      <c r="AIW9" s="26"/>
      <c r="AIX9" s="26"/>
      <c r="AIY9" s="26"/>
      <c r="AIZ9" s="26"/>
      <c r="AJA9" s="26"/>
      <c r="AJB9" s="26"/>
      <c r="AJC9" s="26"/>
      <c r="AJD9" s="26"/>
      <c r="AJE9" s="26"/>
      <c r="AJF9" s="26"/>
      <c r="AJG9" s="26"/>
      <c r="AJH9" s="26"/>
      <c r="AJI9" s="26"/>
      <c r="AJJ9" s="26"/>
      <c r="AJK9" s="26"/>
      <c r="AJL9" s="26"/>
      <c r="AJM9" s="26"/>
      <c r="AJN9" s="26"/>
      <c r="AJO9" s="26"/>
      <c r="AJP9" s="26"/>
      <c r="AJQ9" s="26"/>
      <c r="AJR9" s="26"/>
      <c r="AJS9" s="26"/>
      <c r="AJT9" s="26"/>
      <c r="AJU9" s="26"/>
      <c r="AJV9" s="26"/>
      <c r="AJW9" s="26"/>
      <c r="AJX9" s="26"/>
      <c r="AJY9" s="26"/>
      <c r="AJZ9" s="26"/>
      <c r="AKA9" s="26"/>
      <c r="AKB9" s="26"/>
      <c r="AKC9" s="26"/>
      <c r="AKD9" s="26"/>
      <c r="AKE9" s="26"/>
      <c r="AKF9" s="26"/>
      <c r="AKG9" s="26"/>
      <c r="AKH9" s="26"/>
      <c r="AKI9" s="26"/>
      <c r="AKJ9" s="26"/>
      <c r="AKK9" s="26"/>
      <c r="AKL9" s="26"/>
      <c r="AKM9" s="26"/>
      <c r="AKN9" s="26"/>
      <c r="AKO9" s="26"/>
      <c r="AKP9" s="26"/>
      <c r="AKQ9" s="26"/>
      <c r="AKR9" s="26"/>
      <c r="AKS9" s="26"/>
      <c r="AKT9" s="26"/>
      <c r="AKU9" s="26"/>
      <c r="AKV9" s="26"/>
      <c r="AKW9" s="26"/>
      <c r="AKX9" s="26"/>
      <c r="AKY9" s="26"/>
      <c r="AKZ9" s="26"/>
      <c r="ALA9" s="26"/>
      <c r="ALB9" s="26"/>
      <c r="ALC9" s="26"/>
      <c r="ALD9" s="26"/>
      <c r="ALE9" s="26"/>
      <c r="ALF9" s="26"/>
      <c r="ALG9" s="26"/>
      <c r="ALH9" s="26"/>
      <c r="ALI9" s="26"/>
      <c r="ALJ9" s="26"/>
      <c r="ALK9" s="26"/>
      <c r="ALL9" s="26"/>
      <c r="ALM9" s="26"/>
      <c r="ALN9" s="26"/>
      <c r="ALO9" s="26"/>
      <c r="ALP9" s="26"/>
      <c r="ALQ9" s="26"/>
      <c r="ALR9" s="26"/>
      <c r="ALS9" s="26"/>
      <c r="ALT9" s="26"/>
      <c r="ALU9" s="26"/>
      <c r="ALV9" s="26"/>
      <c r="ALW9" s="26"/>
      <c r="ALX9" s="26"/>
      <c r="ALY9" s="26"/>
      <c r="ALZ9" s="26"/>
      <c r="AMA9" s="26"/>
      <c r="AMB9" s="26"/>
      <c r="AMC9" s="26"/>
      <c r="AMD9" s="26"/>
      <c r="AME9" s="26"/>
      <c r="AMF9" s="26"/>
      <c r="AMG9" s="26"/>
      <c r="AMH9" s="26"/>
      <c r="AMI9" s="26"/>
      <c r="AMJ9" s="26"/>
      <c r="AMK9" s="26"/>
      <c r="AML9" s="26"/>
      <c r="AMM9" s="26"/>
      <c r="AMN9" s="26"/>
      <c r="AMO9" s="26"/>
      <c r="AMP9" s="26"/>
      <c r="AMQ9" s="26"/>
      <c r="AMR9" s="26"/>
      <c r="AMS9" s="26"/>
      <c r="AMT9" s="26"/>
      <c r="AMU9" s="26"/>
      <c r="AMV9" s="26"/>
      <c r="AMW9" s="26"/>
      <c r="AMX9" s="26"/>
      <c r="AMY9" s="26"/>
      <c r="AMZ9" s="26"/>
      <c r="ANA9" s="26"/>
      <c r="ANB9" s="26"/>
      <c r="ANC9" s="26"/>
      <c r="AND9" s="26"/>
      <c r="ANE9" s="26"/>
      <c r="ANF9" s="26"/>
      <c r="ANG9" s="26"/>
      <c r="ANH9" s="26"/>
      <c r="ANI9" s="26"/>
      <c r="ANJ9" s="26"/>
      <c r="ANK9" s="26"/>
      <c r="ANL9" s="26"/>
      <c r="ANM9" s="26"/>
      <c r="ANN9" s="26"/>
      <c r="ANO9" s="26"/>
      <c r="ANP9" s="26"/>
      <c r="ANQ9" s="26"/>
      <c r="ANR9" s="26"/>
      <c r="ANS9" s="26"/>
      <c r="ANT9" s="26"/>
      <c r="ANU9" s="26"/>
      <c r="ANV9" s="26"/>
      <c r="ANW9" s="26"/>
      <c r="ANX9" s="26"/>
      <c r="ANY9" s="26"/>
      <c r="ANZ9" s="26"/>
      <c r="AOA9" s="26"/>
      <c r="AOB9" s="26"/>
      <c r="AOC9" s="26"/>
      <c r="AOD9" s="26"/>
      <c r="AOE9" s="26"/>
      <c r="AOF9" s="26"/>
      <c r="AOG9" s="26"/>
      <c r="AOH9" s="26"/>
      <c r="AOI9" s="26"/>
      <c r="AOJ9" s="26"/>
      <c r="AOK9" s="26"/>
      <c r="AOL9" s="26"/>
      <c r="AOM9" s="26"/>
      <c r="AON9" s="26"/>
      <c r="AOO9" s="26"/>
      <c r="AOP9" s="26"/>
      <c r="AOQ9" s="26"/>
      <c r="AOR9" s="26"/>
      <c r="AOS9" s="26"/>
      <c r="AOT9" s="26"/>
      <c r="AOU9" s="26"/>
      <c r="AOV9" s="26"/>
      <c r="AOW9" s="26"/>
      <c r="AOX9" s="26"/>
      <c r="AOY9" s="26"/>
      <c r="AOZ9" s="26"/>
      <c r="APA9" s="26"/>
      <c r="APB9" s="26"/>
      <c r="APC9" s="26"/>
      <c r="APD9" s="26"/>
      <c r="APE9" s="26"/>
      <c r="APF9" s="26"/>
      <c r="APG9" s="26"/>
      <c r="APH9" s="26"/>
      <c r="API9" s="26"/>
      <c r="APJ9" s="26"/>
      <c r="APK9" s="26"/>
      <c r="APL9" s="26"/>
      <c r="APM9" s="26"/>
      <c r="APN9" s="26"/>
      <c r="APO9" s="26"/>
      <c r="APP9" s="26"/>
      <c r="APQ9" s="26"/>
      <c r="APR9" s="26"/>
      <c r="APS9" s="26"/>
      <c r="APT9" s="26"/>
      <c r="APU9" s="26"/>
      <c r="APV9" s="26"/>
      <c r="APW9" s="26"/>
      <c r="APX9" s="26"/>
      <c r="APY9" s="26"/>
      <c r="APZ9" s="26"/>
      <c r="AQA9" s="26"/>
      <c r="AQB9" s="26"/>
      <c r="AQC9" s="26"/>
      <c r="AQD9" s="26"/>
      <c r="AQE9" s="26"/>
      <c r="AQF9" s="26"/>
      <c r="AQG9" s="26"/>
      <c r="AQH9" s="26"/>
      <c r="AQI9" s="26"/>
      <c r="AQJ9" s="26"/>
      <c r="AQK9" s="26"/>
      <c r="AQL9" s="26"/>
      <c r="AQM9" s="26"/>
      <c r="AQN9" s="26"/>
      <c r="AQO9" s="26"/>
      <c r="AQP9" s="26"/>
      <c r="AQQ9" s="26"/>
      <c r="AQR9" s="26"/>
      <c r="AQS9" s="26"/>
      <c r="AQT9" s="26"/>
      <c r="AQU9" s="26"/>
      <c r="AQV9" s="26"/>
      <c r="AQW9" s="26"/>
      <c r="AQX9" s="26"/>
      <c r="AQY9" s="26"/>
      <c r="AQZ9" s="26"/>
      <c r="ARA9" s="26"/>
      <c r="ARB9" s="26"/>
      <c r="ARC9" s="26"/>
      <c r="ARD9" s="26"/>
      <c r="ARE9" s="26"/>
      <c r="ARF9" s="26"/>
      <c r="ARG9" s="26"/>
      <c r="ARH9" s="26"/>
      <c r="ARI9" s="26"/>
      <c r="ARJ9" s="26"/>
      <c r="ARK9" s="26"/>
      <c r="ARL9" s="26"/>
      <c r="ARM9" s="26"/>
      <c r="ARN9" s="26"/>
      <c r="ARO9" s="26"/>
      <c r="ARP9" s="26"/>
      <c r="ARQ9" s="26"/>
      <c r="ARR9" s="26"/>
      <c r="ARS9" s="26"/>
      <c r="ART9" s="26"/>
      <c r="ARU9" s="26"/>
      <c r="ARV9" s="26"/>
      <c r="ARW9" s="26"/>
      <c r="ARX9" s="26"/>
      <c r="ARY9" s="26"/>
      <c r="ARZ9" s="26"/>
      <c r="ASA9" s="26"/>
      <c r="ASB9" s="26"/>
      <c r="ASC9" s="26"/>
      <c r="ASD9" s="26"/>
      <c r="ASE9" s="26"/>
      <c r="ASF9" s="26"/>
      <c r="ASG9" s="26"/>
      <c r="ASH9" s="26"/>
      <c r="ASI9" s="26"/>
      <c r="ASJ9" s="26"/>
      <c r="ASK9" s="26"/>
      <c r="ASL9" s="26"/>
      <c r="ASM9" s="26"/>
      <c r="ASN9" s="26"/>
      <c r="ASO9" s="26"/>
      <c r="ASP9" s="26"/>
      <c r="ASQ9" s="26"/>
      <c r="ASR9" s="26"/>
      <c r="ASS9" s="26"/>
      <c r="AST9" s="26"/>
      <c r="ASU9" s="26"/>
      <c r="ASV9" s="26"/>
      <c r="ASW9" s="26"/>
      <c r="ASX9" s="26"/>
      <c r="ASY9" s="26"/>
      <c r="ASZ9" s="26"/>
      <c r="ATA9" s="26"/>
      <c r="ATB9" s="26"/>
      <c r="ATC9" s="26"/>
      <c r="ATD9" s="26"/>
      <c r="ATE9" s="26"/>
      <c r="ATF9" s="26"/>
      <c r="ATG9" s="26"/>
      <c r="ATH9" s="26"/>
      <c r="ATI9" s="26"/>
      <c r="ATJ9" s="26"/>
      <c r="ATK9" s="26"/>
      <c r="ATL9" s="26"/>
      <c r="ATM9" s="26"/>
      <c r="ATN9" s="26"/>
      <c r="ATO9" s="26"/>
      <c r="ATP9" s="26"/>
      <c r="ATQ9" s="26"/>
      <c r="ATR9" s="26"/>
      <c r="ATS9" s="26"/>
      <c r="ATT9" s="26"/>
      <c r="ATU9" s="26"/>
      <c r="ATV9" s="26"/>
      <c r="ATW9" s="26"/>
      <c r="ATX9" s="26"/>
      <c r="ATY9" s="26"/>
      <c r="ATZ9" s="26"/>
      <c r="AUA9" s="26"/>
      <c r="AUB9" s="26"/>
      <c r="AUC9" s="26"/>
      <c r="AUD9" s="26"/>
      <c r="AUE9" s="26"/>
      <c r="AUF9" s="26"/>
      <c r="AUG9" s="26"/>
      <c r="AUH9" s="26"/>
      <c r="AUI9" s="26"/>
      <c r="AUJ9" s="26"/>
      <c r="AUK9" s="26"/>
      <c r="AUL9" s="26"/>
      <c r="AUM9" s="26"/>
      <c r="AUN9" s="26"/>
      <c r="AUO9" s="26"/>
      <c r="AUP9" s="26"/>
      <c r="AUQ9" s="26"/>
      <c r="AUR9" s="26"/>
      <c r="AUS9" s="26"/>
      <c r="AUT9" s="26"/>
      <c r="AUU9" s="26"/>
      <c r="AUV9" s="26"/>
      <c r="AUW9" s="26"/>
      <c r="AUX9" s="26"/>
      <c r="AUY9" s="26"/>
      <c r="AUZ9" s="26"/>
      <c r="AVA9" s="26"/>
      <c r="AVB9" s="26"/>
      <c r="AVC9" s="26"/>
      <c r="AVD9" s="26"/>
      <c r="AVE9" s="26"/>
      <c r="AVF9" s="26"/>
      <c r="AVG9" s="26"/>
      <c r="AVH9" s="26"/>
      <c r="AVI9" s="26"/>
      <c r="AVJ9" s="26"/>
      <c r="AVK9" s="26"/>
      <c r="AVL9" s="26"/>
      <c r="AVM9" s="26"/>
      <c r="AVN9" s="26"/>
      <c r="AVO9" s="26"/>
      <c r="AVP9" s="26"/>
      <c r="AVQ9" s="26"/>
      <c r="AVR9" s="26"/>
      <c r="AVS9" s="26"/>
      <c r="AVT9" s="26"/>
      <c r="AVU9" s="26"/>
      <c r="AVV9" s="26"/>
      <c r="AVW9" s="26"/>
      <c r="AVX9" s="26"/>
      <c r="AVY9" s="26"/>
      <c r="AVZ9" s="26"/>
      <c r="AWA9" s="26"/>
      <c r="AWB9" s="26"/>
      <c r="AWC9" s="26"/>
      <c r="AWD9" s="26"/>
      <c r="AWE9" s="26"/>
      <c r="AWF9" s="26"/>
      <c r="AWG9" s="26"/>
      <c r="AWH9" s="26"/>
      <c r="AWI9" s="26"/>
      <c r="AWJ9" s="26"/>
      <c r="AWK9" s="26"/>
      <c r="AWL9" s="26"/>
      <c r="AWM9" s="26"/>
      <c r="AWN9" s="26"/>
      <c r="AWO9" s="26"/>
      <c r="AWP9" s="26"/>
      <c r="AWQ9" s="26"/>
      <c r="AWR9" s="26"/>
      <c r="AWS9" s="26"/>
      <c r="AWT9" s="26"/>
      <c r="AWU9" s="26"/>
      <c r="AWV9" s="26"/>
      <c r="AWW9" s="26"/>
      <c r="AWX9" s="26"/>
      <c r="AWY9" s="26"/>
      <c r="AWZ9" s="26"/>
      <c r="AXA9" s="26"/>
      <c r="AXB9" s="26"/>
      <c r="AXC9" s="26"/>
      <c r="AXD9" s="26"/>
      <c r="AXE9" s="26"/>
      <c r="AXF9" s="26"/>
      <c r="AXG9" s="26"/>
      <c r="AXH9" s="26"/>
      <c r="AXI9" s="26"/>
      <c r="AXJ9" s="26"/>
      <c r="AXK9" s="26"/>
      <c r="AXL9" s="26"/>
      <c r="AXM9" s="26"/>
      <c r="AXN9" s="26"/>
      <c r="AXO9" s="26"/>
      <c r="AXP9" s="26"/>
      <c r="AXQ9" s="26"/>
      <c r="AXR9" s="26"/>
      <c r="AXS9" s="26"/>
      <c r="AXT9" s="26"/>
      <c r="AXU9" s="26"/>
      <c r="AXV9" s="26"/>
      <c r="AXW9" s="26"/>
      <c r="AXX9" s="26"/>
      <c r="AXY9" s="26"/>
      <c r="AXZ9" s="26"/>
      <c r="AYA9" s="26"/>
      <c r="AYB9" s="26"/>
      <c r="AYC9" s="26"/>
      <c r="AYD9" s="26"/>
      <c r="AYE9" s="26"/>
      <c r="AYF9" s="26"/>
      <c r="AYG9" s="26"/>
      <c r="AYH9" s="26"/>
      <c r="AYI9" s="26"/>
      <c r="AYJ9" s="26"/>
      <c r="AYK9" s="26"/>
      <c r="AYL9" s="26"/>
      <c r="AYM9" s="26"/>
      <c r="AYN9" s="26"/>
      <c r="AYO9" s="26"/>
      <c r="AYP9" s="26"/>
      <c r="AYQ9" s="26"/>
      <c r="AYR9" s="26"/>
      <c r="AYS9" s="26"/>
      <c r="AYT9" s="26"/>
      <c r="AYU9" s="26"/>
      <c r="AYV9" s="26"/>
      <c r="AYW9" s="26"/>
      <c r="AYX9" s="26"/>
      <c r="AYY9" s="26"/>
      <c r="AYZ9" s="26"/>
      <c r="AZA9" s="26"/>
      <c r="AZB9" s="26"/>
      <c r="AZC9" s="26"/>
      <c r="AZD9" s="26"/>
      <c r="AZE9" s="26"/>
      <c r="AZF9" s="26"/>
      <c r="AZG9" s="26"/>
      <c r="AZH9" s="26"/>
      <c r="AZI9" s="26"/>
      <c r="AZJ9" s="26"/>
      <c r="AZK9" s="26"/>
      <c r="AZL9" s="26"/>
      <c r="AZM9" s="26"/>
      <c r="AZN9" s="26"/>
      <c r="AZO9" s="26"/>
      <c r="AZP9" s="26"/>
      <c r="AZQ9" s="26"/>
      <c r="AZR9" s="26"/>
      <c r="AZS9" s="26"/>
      <c r="AZT9" s="26"/>
      <c r="AZU9" s="26"/>
      <c r="AZV9" s="26"/>
      <c r="AZW9" s="26"/>
      <c r="AZX9" s="26"/>
      <c r="AZY9" s="26"/>
      <c r="AZZ9" s="26"/>
      <c r="BAA9" s="26"/>
      <c r="BAB9" s="26"/>
      <c r="BAC9" s="26"/>
      <c r="BAD9" s="26"/>
      <c r="BAE9" s="26"/>
      <c r="BAF9" s="26"/>
      <c r="BAG9" s="26"/>
      <c r="BAH9" s="26"/>
      <c r="BAI9" s="26"/>
      <c r="BAJ9" s="26"/>
      <c r="BAK9" s="26"/>
      <c r="BAL9" s="26"/>
      <c r="BAM9" s="26"/>
      <c r="BAN9" s="26"/>
      <c r="BAO9" s="26"/>
      <c r="BAP9" s="26"/>
      <c r="BAQ9" s="26"/>
      <c r="BAR9" s="26"/>
      <c r="BAS9" s="26"/>
      <c r="BAT9" s="26"/>
      <c r="BAU9" s="26"/>
      <c r="BAV9" s="26"/>
      <c r="BAW9" s="26"/>
      <c r="BAX9" s="26"/>
      <c r="BAY9" s="26"/>
      <c r="BAZ9" s="26"/>
      <c r="BBA9" s="26"/>
      <c r="BBB9" s="26"/>
      <c r="BBC9" s="26"/>
      <c r="BBD9" s="26"/>
      <c r="BBE9" s="26"/>
      <c r="BBF9" s="26"/>
      <c r="BBG9" s="26"/>
      <c r="BBH9" s="26"/>
      <c r="BBI9" s="26"/>
      <c r="BBJ9" s="26"/>
      <c r="BBK9" s="26"/>
      <c r="BBL9" s="26"/>
      <c r="BBM9" s="26"/>
      <c r="BBN9" s="26"/>
      <c r="BBO9" s="26"/>
      <c r="BBP9" s="26"/>
      <c r="BBQ9" s="26"/>
      <c r="BBR9" s="26"/>
      <c r="BBS9" s="26"/>
      <c r="BBT9" s="26"/>
      <c r="BBU9" s="26"/>
      <c r="BBV9" s="26"/>
      <c r="BBW9" s="26"/>
      <c r="BBX9" s="26"/>
      <c r="BBY9" s="26"/>
      <c r="BBZ9" s="26"/>
      <c r="BCA9" s="26"/>
      <c r="BCB9" s="26"/>
      <c r="BCC9" s="26"/>
      <c r="BCD9" s="26"/>
      <c r="BCE9" s="26"/>
      <c r="BCF9" s="26"/>
      <c r="BCG9" s="26"/>
      <c r="BCH9" s="26"/>
      <c r="BCI9" s="26"/>
      <c r="BCJ9" s="26"/>
      <c r="BCK9" s="26"/>
      <c r="BCL9" s="26"/>
      <c r="BCM9" s="26"/>
      <c r="BCN9" s="26"/>
      <c r="BCO9" s="26"/>
      <c r="BCP9" s="26"/>
      <c r="BCQ9" s="26"/>
      <c r="BCR9" s="26"/>
      <c r="BCS9" s="26"/>
      <c r="BCT9" s="26"/>
      <c r="BCU9" s="26"/>
      <c r="BCV9" s="26"/>
      <c r="BCW9" s="26"/>
      <c r="BCX9" s="26"/>
      <c r="BCY9" s="26"/>
      <c r="BCZ9" s="26"/>
      <c r="BDA9" s="26"/>
      <c r="BDB9" s="26"/>
      <c r="BDC9" s="26"/>
      <c r="BDD9" s="26"/>
      <c r="BDE9" s="26"/>
      <c r="BDF9" s="26"/>
      <c r="BDG9" s="26"/>
      <c r="BDH9" s="26"/>
      <c r="BDI9" s="26"/>
      <c r="BDJ9" s="26"/>
      <c r="BDK9" s="26"/>
      <c r="BDL9" s="26"/>
      <c r="BDM9" s="26"/>
      <c r="BDN9" s="26"/>
      <c r="BDO9" s="26"/>
      <c r="BDP9" s="26"/>
      <c r="BDQ9" s="26"/>
      <c r="BDR9" s="26"/>
      <c r="BDS9" s="26"/>
      <c r="BDT9" s="26"/>
      <c r="BDU9" s="26"/>
      <c r="BDV9" s="26"/>
      <c r="BDW9" s="26"/>
      <c r="BDX9" s="26"/>
      <c r="BDY9" s="26"/>
      <c r="BDZ9" s="26"/>
      <c r="BEA9" s="26"/>
      <c r="BEB9" s="26"/>
      <c r="BEC9" s="26"/>
      <c r="BED9" s="26"/>
      <c r="BEE9" s="26"/>
      <c r="BEF9" s="26"/>
      <c r="BEG9" s="26"/>
      <c r="BEH9" s="26"/>
      <c r="BEI9" s="26"/>
      <c r="BEJ9" s="26"/>
      <c r="BEK9" s="26"/>
      <c r="BEL9" s="26"/>
      <c r="BEM9" s="26"/>
      <c r="BEN9" s="26"/>
      <c r="BEO9" s="26"/>
      <c r="BEP9" s="26"/>
      <c r="BEQ9" s="26"/>
      <c r="BER9" s="26"/>
      <c r="BES9" s="26"/>
      <c r="BET9" s="26"/>
      <c r="BEU9" s="26"/>
      <c r="BEV9" s="26"/>
      <c r="BEW9" s="26"/>
      <c r="BEX9" s="26"/>
      <c r="BEY9" s="26"/>
      <c r="BEZ9" s="26"/>
      <c r="BFA9" s="26"/>
      <c r="BFB9" s="26"/>
      <c r="BFC9" s="26"/>
      <c r="BFD9" s="26"/>
      <c r="BFE9" s="26"/>
      <c r="BFF9" s="26"/>
      <c r="BFG9" s="26"/>
      <c r="BFH9" s="26"/>
      <c r="BFI9" s="26"/>
      <c r="BFJ9" s="26"/>
      <c r="BFK9" s="26"/>
      <c r="BFL9" s="26"/>
      <c r="BFM9" s="26"/>
      <c r="BFN9" s="26"/>
      <c r="BFO9" s="26"/>
      <c r="BFP9" s="26"/>
      <c r="BFQ9" s="26"/>
      <c r="BFR9" s="26"/>
      <c r="BFS9" s="26"/>
      <c r="BFT9" s="26"/>
      <c r="BFU9" s="26"/>
      <c r="BFV9" s="26"/>
      <c r="BFW9" s="26"/>
      <c r="BFX9" s="26"/>
      <c r="BFY9" s="26"/>
      <c r="BFZ9" s="26"/>
      <c r="BGA9" s="26"/>
      <c r="BGB9" s="26"/>
      <c r="BGC9" s="26"/>
      <c r="BGD9" s="26"/>
      <c r="BGE9" s="26"/>
      <c r="BGF9" s="26"/>
      <c r="BGG9" s="26"/>
      <c r="BGH9" s="26"/>
      <c r="BGI9" s="26"/>
      <c r="BGJ9" s="26"/>
      <c r="BGK9" s="26"/>
      <c r="BGL9" s="26"/>
      <c r="BGM9" s="26"/>
      <c r="BGN9" s="26"/>
      <c r="BGO9" s="26"/>
      <c r="BGP9" s="26"/>
      <c r="BGQ9" s="26"/>
      <c r="BGR9" s="26"/>
      <c r="BGS9" s="26"/>
      <c r="BGT9" s="26"/>
      <c r="BGU9" s="26"/>
      <c r="BGV9" s="26"/>
      <c r="BGW9" s="26"/>
      <c r="BGX9" s="26"/>
      <c r="BGY9" s="26"/>
      <c r="BGZ9" s="26"/>
      <c r="BHA9" s="26"/>
      <c r="BHB9" s="26"/>
      <c r="BHC9" s="26"/>
      <c r="BHD9" s="26"/>
      <c r="BHE9" s="26"/>
      <c r="BHF9" s="26"/>
      <c r="BHG9" s="26"/>
      <c r="BHH9" s="26"/>
      <c r="BHI9" s="26"/>
      <c r="BHJ9" s="26"/>
      <c r="BHK9" s="26"/>
      <c r="BHL9" s="26"/>
      <c r="BHM9" s="26"/>
      <c r="BHN9" s="26"/>
      <c r="BHO9" s="26"/>
      <c r="BHP9" s="26"/>
      <c r="BHQ9" s="26"/>
      <c r="BHR9" s="26"/>
      <c r="BHS9" s="26"/>
      <c r="BHT9" s="26"/>
      <c r="BHU9" s="26"/>
      <c r="BHV9" s="26"/>
      <c r="BHW9" s="26"/>
      <c r="BHX9" s="26"/>
      <c r="BHY9" s="26"/>
      <c r="BHZ9" s="26"/>
      <c r="BIA9" s="26"/>
      <c r="BIB9" s="26"/>
      <c r="BIC9" s="26"/>
      <c r="BID9" s="26"/>
      <c r="BIE9" s="26"/>
      <c r="BIF9" s="26"/>
      <c r="BIG9" s="26"/>
      <c r="BIH9" s="26"/>
      <c r="BII9" s="26"/>
      <c r="BIJ9" s="26"/>
      <c r="BIK9" s="26"/>
      <c r="BIL9" s="26"/>
      <c r="BIM9" s="26"/>
      <c r="BIN9" s="26"/>
      <c r="BIO9" s="26"/>
      <c r="BIP9" s="26"/>
      <c r="BIQ9" s="26"/>
      <c r="BIR9" s="26"/>
      <c r="BIS9" s="26"/>
      <c r="BIT9" s="26"/>
      <c r="BIU9" s="26"/>
      <c r="BIV9" s="26"/>
      <c r="BIW9" s="26"/>
      <c r="BIX9" s="26"/>
      <c r="BIY9" s="26"/>
      <c r="BIZ9" s="26"/>
      <c r="BJA9" s="26"/>
      <c r="BJB9" s="26"/>
      <c r="BJC9" s="26"/>
      <c r="BJD9" s="26"/>
      <c r="BJE9" s="26"/>
      <c r="BJF9" s="26"/>
      <c r="BJG9" s="26"/>
      <c r="BJH9" s="26"/>
      <c r="BJI9" s="26"/>
      <c r="BJJ9" s="26"/>
      <c r="BJK9" s="26"/>
      <c r="BJL9" s="26"/>
      <c r="BJM9" s="26"/>
      <c r="BJN9" s="26"/>
      <c r="BJO9" s="26"/>
      <c r="BJP9" s="26"/>
      <c r="BJQ9" s="26"/>
      <c r="BJR9" s="26"/>
      <c r="BJS9" s="26"/>
      <c r="BJT9" s="26"/>
      <c r="BJU9" s="26"/>
      <c r="BJV9" s="26"/>
      <c r="BJW9" s="26"/>
      <c r="BJX9" s="26"/>
      <c r="BJY9" s="26"/>
      <c r="BJZ9" s="26"/>
      <c r="BKA9" s="26"/>
      <c r="BKB9" s="26"/>
      <c r="BKC9" s="26"/>
      <c r="BKD9" s="26"/>
      <c r="BKE9" s="26"/>
      <c r="BKF9" s="26"/>
      <c r="BKG9" s="26"/>
      <c r="BKH9" s="26"/>
      <c r="BKI9" s="26"/>
      <c r="BKJ9" s="26"/>
      <c r="BKK9" s="26"/>
      <c r="BKL9" s="26"/>
      <c r="BKM9" s="26"/>
      <c r="BKN9" s="26"/>
      <c r="BKO9" s="26"/>
      <c r="BKP9" s="26"/>
      <c r="BKQ9" s="26"/>
      <c r="BKR9" s="26"/>
      <c r="BKS9" s="26"/>
      <c r="BKT9" s="26"/>
      <c r="BKU9" s="26"/>
      <c r="BKV9" s="26"/>
      <c r="BKW9" s="26"/>
      <c r="BKX9" s="26"/>
      <c r="BKY9" s="26"/>
      <c r="BKZ9" s="26"/>
      <c r="BLA9" s="26"/>
      <c r="BLB9" s="26"/>
      <c r="BLC9" s="26"/>
      <c r="BLD9" s="26"/>
      <c r="BLE9" s="26"/>
      <c r="BLF9" s="26"/>
      <c r="BLG9" s="26"/>
      <c r="BLH9" s="26"/>
      <c r="BLI9" s="26"/>
      <c r="BLJ9" s="26"/>
      <c r="BLK9" s="26"/>
      <c r="BLL9" s="26"/>
      <c r="BLM9" s="26"/>
      <c r="BLN9" s="26"/>
      <c r="BLO9" s="26"/>
      <c r="BLP9" s="26"/>
      <c r="BLQ9" s="26"/>
      <c r="BLR9" s="26"/>
      <c r="BLS9" s="26"/>
      <c r="BLT9" s="26"/>
      <c r="BLU9" s="26"/>
      <c r="BLV9" s="26"/>
      <c r="BLW9" s="26"/>
      <c r="BLX9" s="26"/>
      <c r="BLY9" s="26"/>
      <c r="BLZ9" s="26"/>
      <c r="BMA9" s="26"/>
      <c r="BMB9" s="26"/>
      <c r="BMC9" s="26"/>
      <c r="BMD9" s="26"/>
      <c r="BME9" s="26"/>
      <c r="BMF9" s="26"/>
      <c r="BMG9" s="26"/>
      <c r="BMH9" s="26"/>
      <c r="BMI9" s="26"/>
      <c r="BMJ9" s="26"/>
      <c r="BMK9" s="26"/>
      <c r="BML9" s="26"/>
      <c r="BMM9" s="26"/>
      <c r="BMN9" s="26"/>
      <c r="BMO9" s="26"/>
      <c r="BMP9" s="26"/>
      <c r="BMQ9" s="26"/>
      <c r="BMR9" s="26"/>
      <c r="BMS9" s="26"/>
      <c r="BMT9" s="26"/>
      <c r="BMU9" s="26"/>
      <c r="BMV9" s="26"/>
      <c r="BMW9" s="26"/>
      <c r="BMX9" s="26"/>
      <c r="BMY9" s="26"/>
      <c r="BMZ9" s="26"/>
      <c r="BNA9" s="26"/>
      <c r="BNB9" s="26"/>
      <c r="BNC9" s="26"/>
      <c r="BND9" s="26"/>
      <c r="BNE9" s="26"/>
      <c r="BNF9" s="26"/>
      <c r="BNG9" s="26"/>
      <c r="BNH9" s="26"/>
      <c r="BNI9" s="26"/>
      <c r="BNJ9" s="26"/>
      <c r="BNK9" s="26"/>
      <c r="BNL9" s="26"/>
      <c r="BNM9" s="26"/>
      <c r="BNN9" s="26"/>
      <c r="BNO9" s="26"/>
      <c r="BNP9" s="26"/>
      <c r="BNQ9" s="26"/>
      <c r="BNR9" s="26"/>
      <c r="BNS9" s="26"/>
      <c r="BNT9" s="26"/>
      <c r="BNU9" s="26"/>
      <c r="BNV9" s="26"/>
      <c r="BNW9" s="26"/>
      <c r="BNX9" s="26"/>
      <c r="BNY9" s="26"/>
      <c r="BNZ9" s="26"/>
      <c r="BOA9" s="26"/>
      <c r="BOB9" s="26"/>
      <c r="BOC9" s="26"/>
      <c r="BOD9" s="26"/>
      <c r="BOE9" s="26"/>
      <c r="BOF9" s="26"/>
      <c r="BOG9" s="26"/>
      <c r="BOH9" s="26"/>
      <c r="BOI9" s="26"/>
      <c r="BOJ9" s="26"/>
      <c r="BOK9" s="26"/>
      <c r="BOL9" s="26"/>
      <c r="BOM9" s="26"/>
      <c r="BON9" s="26"/>
      <c r="BOO9" s="26"/>
      <c r="BOP9" s="26"/>
      <c r="BOQ9" s="26"/>
      <c r="BOR9" s="26"/>
      <c r="BOS9" s="26"/>
      <c r="BOT9" s="26"/>
      <c r="BOU9" s="26"/>
      <c r="BOV9" s="26"/>
      <c r="BOW9" s="26"/>
      <c r="BOX9" s="26"/>
      <c r="BOY9" s="26"/>
      <c r="BOZ9" s="26"/>
      <c r="BPA9" s="26"/>
      <c r="BPB9" s="26"/>
      <c r="BPC9" s="26"/>
      <c r="BPD9" s="26"/>
      <c r="BPE9" s="26"/>
      <c r="BPF9" s="26"/>
      <c r="BPG9" s="26"/>
      <c r="BPH9" s="26"/>
      <c r="BPI9" s="26"/>
      <c r="BPJ9" s="26"/>
      <c r="BPK9" s="26"/>
      <c r="BPL9" s="26"/>
      <c r="BPM9" s="26"/>
      <c r="BPN9" s="26"/>
      <c r="BPO9" s="26"/>
      <c r="BPP9" s="26"/>
      <c r="BPQ9" s="26"/>
      <c r="BPR9" s="26"/>
      <c r="BPS9" s="26"/>
      <c r="BPT9" s="26"/>
      <c r="BPU9" s="26"/>
      <c r="BPV9" s="26"/>
      <c r="BPW9" s="26"/>
      <c r="BPX9" s="26"/>
      <c r="BPY9" s="26"/>
      <c r="BPZ9" s="26"/>
      <c r="BQA9" s="26"/>
      <c r="BQB9" s="26"/>
      <c r="BQC9" s="26"/>
      <c r="BQD9" s="26"/>
      <c r="BQE9" s="26"/>
      <c r="BQF9" s="26"/>
      <c r="BQG9" s="26"/>
      <c r="BQH9" s="26"/>
      <c r="BQI9" s="26"/>
      <c r="BQJ9" s="26"/>
      <c r="BQK9" s="26"/>
      <c r="BQL9" s="26"/>
      <c r="BQM9" s="26"/>
      <c r="BQN9" s="26"/>
      <c r="BQO9" s="26"/>
      <c r="BQP9" s="26"/>
      <c r="BQQ9" s="26"/>
      <c r="BQR9" s="26"/>
      <c r="BQS9" s="26"/>
      <c r="BQT9" s="26"/>
      <c r="BQU9" s="26"/>
      <c r="BQV9" s="26"/>
      <c r="BQW9" s="26"/>
      <c r="BQX9" s="26"/>
      <c r="BQY9" s="26"/>
      <c r="BQZ9" s="26"/>
      <c r="BRA9" s="26"/>
      <c r="BRB9" s="26"/>
      <c r="BRC9" s="26"/>
      <c r="BRD9" s="26"/>
      <c r="BRE9" s="26"/>
      <c r="BRF9" s="26"/>
      <c r="BRG9" s="26"/>
      <c r="BRH9" s="26"/>
      <c r="BRI9" s="26"/>
      <c r="BRJ9" s="26"/>
      <c r="BRK9" s="26"/>
      <c r="BRL9" s="26"/>
      <c r="BRM9" s="26"/>
      <c r="BRN9" s="26"/>
      <c r="BRO9" s="26"/>
      <c r="BRP9" s="26"/>
      <c r="BRQ9" s="26"/>
      <c r="BRR9" s="26"/>
      <c r="BRS9" s="26"/>
      <c r="BRT9" s="26"/>
      <c r="BRU9" s="26"/>
      <c r="BRV9" s="26"/>
      <c r="BRW9" s="26"/>
      <c r="BRX9" s="26"/>
      <c r="BRY9" s="26"/>
      <c r="BRZ9" s="26"/>
      <c r="BSA9" s="26"/>
      <c r="BSB9" s="26"/>
      <c r="BSC9" s="26"/>
      <c r="BSD9" s="26"/>
      <c r="BSE9" s="26"/>
      <c r="BSF9" s="26"/>
      <c r="BSG9" s="26"/>
      <c r="BSH9" s="26"/>
      <c r="BSI9" s="26"/>
      <c r="BSJ9" s="26"/>
      <c r="BSK9" s="26"/>
      <c r="BSL9" s="26"/>
      <c r="BSM9" s="26"/>
      <c r="BSN9" s="26"/>
      <c r="BSO9" s="26"/>
      <c r="BSP9" s="26"/>
      <c r="BSQ9" s="26"/>
      <c r="BSR9" s="26"/>
      <c r="BSS9" s="26"/>
      <c r="BST9" s="26"/>
      <c r="BSU9" s="26"/>
      <c r="BSV9" s="26"/>
      <c r="BSW9" s="26"/>
      <c r="BSX9" s="26"/>
      <c r="BSY9" s="26"/>
      <c r="BSZ9" s="26"/>
      <c r="BTA9" s="26"/>
      <c r="BTB9" s="26"/>
      <c r="BTC9" s="26"/>
      <c r="BTD9" s="26"/>
      <c r="BTE9" s="26"/>
      <c r="BTF9" s="26"/>
      <c r="BTG9" s="26"/>
      <c r="BTH9" s="26"/>
      <c r="BTI9" s="26"/>
      <c r="BTJ9" s="26"/>
      <c r="BTK9" s="26"/>
      <c r="BTL9" s="26"/>
      <c r="BTM9" s="26"/>
      <c r="BTN9" s="26"/>
      <c r="BTO9" s="26"/>
      <c r="BTP9" s="26"/>
      <c r="BTQ9" s="26"/>
      <c r="BTR9" s="26"/>
      <c r="BTS9" s="26"/>
      <c r="BTT9" s="26"/>
      <c r="BTU9" s="26"/>
      <c r="BTV9" s="26"/>
      <c r="BTW9" s="26"/>
      <c r="BTX9" s="26"/>
      <c r="BTY9" s="26"/>
      <c r="BTZ9" s="26"/>
      <c r="BUA9" s="26"/>
      <c r="BUB9" s="26"/>
      <c r="BUC9" s="26"/>
      <c r="BUD9" s="26"/>
      <c r="BUE9" s="26"/>
      <c r="BUF9" s="26"/>
      <c r="BUG9" s="26"/>
      <c r="BUH9" s="26"/>
      <c r="BUI9" s="26"/>
      <c r="BUJ9" s="26"/>
      <c r="BUK9" s="26"/>
      <c r="BUL9" s="26"/>
      <c r="BUM9" s="26"/>
      <c r="BUN9" s="26"/>
      <c r="BUO9" s="26"/>
      <c r="BUP9" s="26"/>
      <c r="BUQ9" s="26"/>
      <c r="BUR9" s="26"/>
      <c r="BUS9" s="26"/>
      <c r="BUT9" s="26"/>
      <c r="BUU9" s="26"/>
      <c r="BUV9" s="26"/>
      <c r="BUW9" s="26"/>
      <c r="BUX9" s="26"/>
      <c r="BUY9" s="26"/>
      <c r="BUZ9" s="26"/>
      <c r="BVA9" s="26"/>
      <c r="BVB9" s="26"/>
      <c r="BVC9" s="26"/>
      <c r="BVD9" s="26"/>
      <c r="BVE9" s="26"/>
      <c r="BVF9" s="26"/>
      <c r="BVG9" s="26"/>
      <c r="BVH9" s="26"/>
      <c r="BVI9" s="26"/>
      <c r="BVJ9" s="26"/>
      <c r="BVK9" s="26"/>
      <c r="BVL9" s="26"/>
      <c r="BVM9" s="26"/>
      <c r="BVN9" s="26"/>
      <c r="BVO9" s="26"/>
      <c r="BVP9" s="26"/>
      <c r="BVQ9" s="26"/>
      <c r="BVR9" s="26"/>
      <c r="BVS9" s="26"/>
      <c r="BVT9" s="26"/>
      <c r="BVU9" s="26"/>
      <c r="BVV9" s="26"/>
      <c r="BVW9" s="26"/>
      <c r="BVX9" s="26"/>
      <c r="BVY9" s="26"/>
      <c r="BVZ9" s="26"/>
      <c r="BWA9" s="26"/>
      <c r="BWB9" s="26"/>
      <c r="BWC9" s="26"/>
      <c r="BWD9" s="26"/>
      <c r="BWE9" s="26"/>
      <c r="BWF9" s="26"/>
      <c r="BWG9" s="26"/>
      <c r="BWH9" s="26"/>
      <c r="BWI9" s="26"/>
      <c r="BWJ9" s="26"/>
      <c r="BWK9" s="26"/>
      <c r="BWL9" s="26"/>
      <c r="BWM9" s="26"/>
      <c r="BWN9" s="26"/>
      <c r="BWO9" s="26"/>
      <c r="BWP9" s="26"/>
      <c r="BWQ9" s="26"/>
      <c r="BWR9" s="26"/>
      <c r="BWS9" s="26"/>
      <c r="BWT9" s="26"/>
      <c r="BWU9" s="26"/>
      <c r="BWV9" s="26"/>
      <c r="BWW9" s="26"/>
      <c r="BWX9" s="26"/>
      <c r="BWY9" s="26"/>
      <c r="BWZ9" s="26"/>
      <c r="BXA9" s="26"/>
      <c r="BXB9" s="26"/>
      <c r="BXC9" s="26"/>
      <c r="BXD9" s="26"/>
      <c r="BXE9" s="26"/>
      <c r="BXF9" s="26"/>
      <c r="BXG9" s="26"/>
      <c r="BXH9" s="26"/>
      <c r="BXI9" s="26"/>
      <c r="BXJ9" s="26"/>
      <c r="BXK9" s="26"/>
      <c r="BXL9" s="26"/>
      <c r="BXM9" s="26"/>
      <c r="BXN9" s="26"/>
      <c r="BXO9" s="26"/>
      <c r="BXP9" s="26"/>
      <c r="BXQ9" s="26"/>
      <c r="BXR9" s="26"/>
      <c r="BXS9" s="26"/>
      <c r="BXT9" s="26"/>
      <c r="BXU9" s="26"/>
      <c r="BXV9" s="26"/>
      <c r="BXW9" s="26"/>
      <c r="BXX9" s="26"/>
      <c r="BXY9" s="26"/>
      <c r="BXZ9" s="26"/>
      <c r="BYA9" s="26"/>
      <c r="BYB9" s="26"/>
      <c r="BYC9" s="26"/>
      <c r="BYD9" s="26"/>
      <c r="BYE9" s="26"/>
      <c r="BYF9" s="26"/>
      <c r="BYG9" s="26"/>
      <c r="BYH9" s="26"/>
      <c r="BYI9" s="26"/>
      <c r="BYJ9" s="26"/>
      <c r="BYK9" s="26"/>
      <c r="BYL9" s="26"/>
      <c r="BYM9" s="26"/>
      <c r="BYN9" s="26"/>
      <c r="BYO9" s="26"/>
      <c r="BYP9" s="26"/>
      <c r="BYQ9" s="26"/>
      <c r="BYR9" s="26"/>
      <c r="BYS9" s="26"/>
      <c r="BYT9" s="26"/>
      <c r="BYU9" s="26"/>
      <c r="BYV9" s="26"/>
      <c r="BYW9" s="26"/>
      <c r="BYX9" s="26"/>
      <c r="BYY9" s="26"/>
      <c r="BYZ9" s="26"/>
      <c r="BZA9" s="26"/>
      <c r="BZB9" s="26"/>
      <c r="BZC9" s="26"/>
      <c r="BZD9" s="26"/>
      <c r="BZE9" s="26"/>
      <c r="BZF9" s="26"/>
      <c r="BZG9" s="26"/>
      <c r="BZH9" s="26"/>
      <c r="BZI9" s="26"/>
      <c r="BZJ9" s="26"/>
      <c r="BZK9" s="26"/>
      <c r="BZL9" s="26"/>
      <c r="BZM9" s="26"/>
      <c r="BZN9" s="26"/>
      <c r="BZO9" s="26"/>
      <c r="BZP9" s="26"/>
      <c r="BZQ9" s="26"/>
      <c r="BZR9" s="26"/>
      <c r="BZS9" s="26"/>
      <c r="BZT9" s="26"/>
      <c r="BZU9" s="26"/>
      <c r="BZV9" s="26"/>
      <c r="BZW9" s="26"/>
      <c r="BZX9" s="26"/>
      <c r="BZY9" s="26"/>
      <c r="BZZ9" s="26"/>
      <c r="CAA9" s="26"/>
      <c r="CAB9" s="26"/>
      <c r="CAC9" s="26"/>
      <c r="CAD9" s="26"/>
      <c r="CAE9" s="26"/>
      <c r="CAF9" s="26"/>
      <c r="CAG9" s="26"/>
      <c r="CAH9" s="26"/>
      <c r="CAI9" s="26"/>
      <c r="CAJ9" s="26"/>
      <c r="CAK9" s="26"/>
      <c r="CAL9" s="26"/>
      <c r="CAM9" s="26"/>
      <c r="CAN9" s="26"/>
      <c r="CAO9" s="26"/>
      <c r="CAP9" s="26"/>
      <c r="CAQ9" s="26"/>
      <c r="CAR9" s="26"/>
      <c r="CAS9" s="26"/>
      <c r="CAT9" s="26"/>
      <c r="CAU9" s="26"/>
      <c r="CAV9" s="26"/>
      <c r="CAW9" s="26"/>
      <c r="CAX9" s="26"/>
      <c r="CAY9" s="26"/>
      <c r="CAZ9" s="26"/>
      <c r="CBA9" s="26"/>
      <c r="CBB9" s="26"/>
      <c r="CBC9" s="26"/>
      <c r="CBD9" s="26"/>
      <c r="CBE9" s="26"/>
      <c r="CBF9" s="26"/>
      <c r="CBG9" s="26"/>
      <c r="CBH9" s="26"/>
      <c r="CBI9" s="26"/>
      <c r="CBJ9" s="26"/>
      <c r="CBK9" s="26"/>
      <c r="CBL9" s="26"/>
      <c r="CBM9" s="26"/>
      <c r="CBN9" s="26"/>
      <c r="CBO9" s="26"/>
      <c r="CBP9" s="26"/>
      <c r="CBQ9" s="26"/>
      <c r="CBR9" s="26"/>
      <c r="CBS9" s="26"/>
      <c r="CBT9" s="26"/>
      <c r="CBU9" s="26"/>
      <c r="CBV9" s="26"/>
      <c r="CBW9" s="26"/>
      <c r="CBX9" s="26"/>
      <c r="CBY9" s="26"/>
      <c r="CBZ9" s="26"/>
      <c r="CCA9" s="26"/>
      <c r="CCB9" s="26"/>
      <c r="CCC9" s="26"/>
      <c r="CCD9" s="26"/>
      <c r="CCE9" s="26"/>
      <c r="CCF9" s="26"/>
      <c r="CCG9" s="26"/>
      <c r="CCH9" s="26"/>
      <c r="CCI9" s="26"/>
      <c r="CCJ9" s="26"/>
      <c r="CCK9" s="26"/>
      <c r="CCL9" s="26"/>
      <c r="CCM9" s="26"/>
      <c r="CCN9" s="26"/>
      <c r="CCO9" s="26"/>
      <c r="CCP9" s="26"/>
      <c r="CCQ9" s="26"/>
      <c r="CCR9" s="26"/>
      <c r="CCS9" s="26"/>
      <c r="CCT9" s="26"/>
      <c r="CCU9" s="26"/>
      <c r="CCV9" s="26"/>
      <c r="CCW9" s="26"/>
      <c r="CCX9" s="26"/>
      <c r="CCY9" s="26"/>
      <c r="CCZ9" s="26"/>
      <c r="CDA9" s="26"/>
      <c r="CDB9" s="26"/>
      <c r="CDC9" s="26"/>
      <c r="CDD9" s="26"/>
      <c r="CDE9" s="26"/>
      <c r="CDF9" s="26"/>
      <c r="CDG9" s="26"/>
      <c r="CDH9" s="26"/>
      <c r="CDI9" s="26"/>
      <c r="CDJ9" s="26"/>
      <c r="CDK9" s="26"/>
      <c r="CDL9" s="26"/>
      <c r="CDM9" s="26"/>
      <c r="CDN9" s="26"/>
      <c r="CDO9" s="26"/>
      <c r="CDP9" s="26"/>
      <c r="CDQ9" s="26"/>
      <c r="CDR9" s="26"/>
      <c r="CDS9" s="26"/>
      <c r="CDT9" s="26"/>
      <c r="CDU9" s="26"/>
      <c r="CDV9" s="26"/>
      <c r="CDW9" s="26"/>
      <c r="CDX9" s="26"/>
      <c r="CDY9" s="26"/>
      <c r="CDZ9" s="26"/>
      <c r="CEA9" s="26"/>
      <c r="CEB9" s="26"/>
      <c r="CEC9" s="26"/>
      <c r="CED9" s="26"/>
      <c r="CEE9" s="26"/>
      <c r="CEF9" s="26"/>
      <c r="CEG9" s="26"/>
      <c r="CEH9" s="26"/>
      <c r="CEI9" s="26"/>
      <c r="CEJ9" s="26"/>
      <c r="CEK9" s="26"/>
      <c r="CEL9" s="26"/>
      <c r="CEM9" s="26"/>
      <c r="CEN9" s="26"/>
      <c r="CEO9" s="26"/>
      <c r="CEP9" s="26"/>
      <c r="CEQ9" s="26"/>
      <c r="CER9" s="26"/>
      <c r="CES9" s="26"/>
      <c r="CET9" s="26"/>
      <c r="CEU9" s="26"/>
      <c r="CEV9" s="26"/>
      <c r="CEW9" s="26"/>
      <c r="CEX9" s="26"/>
      <c r="CEY9" s="26"/>
      <c r="CEZ9" s="26"/>
      <c r="CFA9" s="26"/>
      <c r="CFB9" s="26"/>
      <c r="CFC9" s="26"/>
      <c r="CFD9" s="26"/>
      <c r="CFE9" s="26"/>
      <c r="CFF9" s="26"/>
      <c r="CFG9" s="26"/>
      <c r="CFH9" s="26"/>
      <c r="CFI9" s="26"/>
      <c r="CFJ9" s="26"/>
      <c r="CFK9" s="26"/>
      <c r="CFL9" s="26"/>
      <c r="CFM9" s="26"/>
      <c r="CFN9" s="26"/>
      <c r="CFO9" s="26"/>
      <c r="CFP9" s="26"/>
      <c r="CFQ9" s="26"/>
      <c r="CFR9" s="26"/>
      <c r="CFS9" s="26"/>
      <c r="CFT9" s="26"/>
      <c r="CFU9" s="26"/>
      <c r="CFV9" s="26"/>
      <c r="CFW9" s="26"/>
      <c r="CFX9" s="26"/>
      <c r="CFY9" s="26"/>
      <c r="CFZ9" s="26"/>
      <c r="CGA9" s="26"/>
      <c r="CGB9" s="26"/>
      <c r="CGC9" s="26"/>
      <c r="CGD9" s="26"/>
      <c r="CGE9" s="26"/>
      <c r="CGF9" s="26"/>
      <c r="CGG9" s="26"/>
      <c r="CGH9" s="26"/>
      <c r="CGI9" s="26"/>
      <c r="CGJ9" s="26"/>
      <c r="CGK9" s="26"/>
      <c r="CGL9" s="26"/>
      <c r="CGM9" s="26"/>
      <c r="CGN9" s="26"/>
      <c r="CGO9" s="26"/>
      <c r="CGP9" s="26"/>
      <c r="CGQ9" s="26"/>
      <c r="CGR9" s="26"/>
      <c r="CGS9" s="26"/>
      <c r="CGT9" s="26"/>
      <c r="CGU9" s="26"/>
      <c r="CGV9" s="26"/>
      <c r="CGW9" s="26"/>
      <c r="CGX9" s="26"/>
      <c r="CGY9" s="26"/>
      <c r="CGZ9" s="26"/>
      <c r="CHA9" s="26"/>
      <c r="CHB9" s="26"/>
      <c r="CHC9" s="26"/>
      <c r="CHD9" s="26"/>
      <c r="CHE9" s="26"/>
      <c r="CHF9" s="26"/>
      <c r="CHG9" s="26"/>
      <c r="CHH9" s="26"/>
      <c r="CHI9" s="26"/>
      <c r="CHJ9" s="26"/>
      <c r="CHK9" s="26"/>
      <c r="CHL9" s="26"/>
      <c r="CHM9" s="26"/>
      <c r="CHN9" s="26"/>
      <c r="CHO9" s="26"/>
      <c r="CHP9" s="26"/>
      <c r="CHQ9" s="26"/>
      <c r="CHR9" s="26"/>
      <c r="CHS9" s="26"/>
      <c r="CHT9" s="26"/>
      <c r="CHU9" s="26"/>
      <c r="CHV9" s="26"/>
      <c r="CHW9" s="26"/>
      <c r="CHX9" s="26"/>
      <c r="CHY9" s="26"/>
      <c r="CHZ9" s="26"/>
      <c r="CIA9" s="26"/>
      <c r="CIB9" s="26"/>
      <c r="CIC9" s="26"/>
      <c r="CID9" s="26"/>
      <c r="CIE9" s="26"/>
      <c r="CIF9" s="26"/>
      <c r="CIG9" s="26"/>
      <c r="CIH9" s="26"/>
      <c r="CII9" s="26"/>
      <c r="CIJ9" s="26"/>
      <c r="CIK9" s="26"/>
      <c r="CIL9" s="26"/>
      <c r="CIM9" s="26"/>
      <c r="CIN9" s="26"/>
      <c r="CIO9" s="26"/>
      <c r="CIP9" s="26"/>
      <c r="CIQ9" s="26"/>
      <c r="CIR9" s="26"/>
      <c r="CIS9" s="26"/>
      <c r="CIT9" s="26"/>
      <c r="CIU9" s="26"/>
      <c r="CIV9" s="26"/>
      <c r="CIW9" s="26"/>
      <c r="CIX9" s="26"/>
      <c r="CIY9" s="26"/>
      <c r="CIZ9" s="26"/>
      <c r="CJA9" s="26"/>
      <c r="CJB9" s="26"/>
      <c r="CJC9" s="26"/>
      <c r="CJD9" s="26"/>
      <c r="CJE9" s="26"/>
      <c r="CJF9" s="26"/>
      <c r="CJG9" s="26"/>
      <c r="CJH9" s="26"/>
      <c r="CJI9" s="26"/>
      <c r="CJJ9" s="26"/>
      <c r="CJK9" s="26"/>
      <c r="CJL9" s="26"/>
      <c r="CJM9" s="26"/>
      <c r="CJN9" s="26"/>
      <c r="CJO9" s="26"/>
      <c r="CJP9" s="26"/>
      <c r="CJQ9" s="26"/>
      <c r="CJR9" s="26"/>
      <c r="CJS9" s="26"/>
      <c r="CJT9" s="26"/>
      <c r="CJU9" s="26"/>
      <c r="CJV9" s="26"/>
      <c r="CJW9" s="26"/>
      <c r="CJX9" s="26"/>
      <c r="CJY9" s="26"/>
      <c r="CJZ9" s="26"/>
      <c r="CKA9" s="26"/>
      <c r="CKB9" s="26"/>
      <c r="CKC9" s="26"/>
      <c r="CKD9" s="26"/>
      <c r="CKE9" s="26"/>
      <c r="CKF9" s="26"/>
      <c r="CKG9" s="26"/>
      <c r="CKH9" s="26"/>
      <c r="CKI9" s="26"/>
      <c r="CKJ9" s="26"/>
      <c r="CKK9" s="26"/>
      <c r="CKL9" s="26"/>
      <c r="CKM9" s="26"/>
      <c r="CKN9" s="26"/>
      <c r="CKO9" s="26"/>
      <c r="CKP9" s="26"/>
      <c r="CKQ9" s="26"/>
      <c r="CKR9" s="26"/>
      <c r="CKS9" s="26"/>
      <c r="CKT9" s="26"/>
      <c r="CKU9" s="26"/>
      <c r="CKV9" s="26"/>
      <c r="CKW9" s="26"/>
      <c r="CKX9" s="26"/>
      <c r="CKY9" s="26"/>
      <c r="CKZ9" s="26"/>
      <c r="CLA9" s="26"/>
      <c r="CLB9" s="26"/>
      <c r="CLC9" s="26"/>
      <c r="CLD9" s="26"/>
      <c r="CLE9" s="26"/>
      <c r="CLF9" s="26"/>
      <c r="CLG9" s="26"/>
      <c r="CLH9" s="26"/>
      <c r="CLI9" s="26"/>
      <c r="CLJ9" s="26"/>
      <c r="CLK9" s="26"/>
      <c r="CLL9" s="26"/>
      <c r="CLM9" s="26"/>
      <c r="CLN9" s="26"/>
      <c r="CLO9" s="26"/>
      <c r="CLP9" s="26"/>
      <c r="CLQ9" s="26"/>
      <c r="CLR9" s="26"/>
      <c r="CLS9" s="26"/>
      <c r="CLT9" s="26"/>
      <c r="CLU9" s="26"/>
      <c r="CLV9" s="26"/>
      <c r="CLW9" s="26"/>
      <c r="CLX9" s="26"/>
      <c r="CLY9" s="26"/>
      <c r="CLZ9" s="26"/>
      <c r="CMA9" s="26"/>
      <c r="CMB9" s="26"/>
      <c r="CMC9" s="26"/>
      <c r="CMD9" s="26"/>
      <c r="CME9" s="26"/>
      <c r="CMF9" s="26"/>
      <c r="CMG9" s="26"/>
      <c r="CMH9" s="26"/>
      <c r="CMI9" s="26"/>
      <c r="CMJ9" s="26"/>
      <c r="CMK9" s="26"/>
      <c r="CML9" s="26"/>
      <c r="CMM9" s="26"/>
      <c r="CMN9" s="26"/>
      <c r="CMO9" s="26"/>
      <c r="CMP9" s="26"/>
      <c r="CMQ9" s="26"/>
      <c r="CMR9" s="26"/>
      <c r="CMS9" s="26"/>
      <c r="CMT9" s="26"/>
      <c r="CMU9" s="26"/>
      <c r="CMV9" s="26"/>
      <c r="CMW9" s="26"/>
      <c r="CMX9" s="26"/>
      <c r="CMY9" s="26"/>
      <c r="CMZ9" s="26"/>
      <c r="CNA9" s="26"/>
      <c r="CNB9" s="26"/>
      <c r="CNC9" s="26"/>
      <c r="CND9" s="26"/>
      <c r="CNE9" s="26"/>
      <c r="CNF9" s="26"/>
      <c r="CNG9" s="26"/>
      <c r="CNH9" s="26"/>
      <c r="CNI9" s="26"/>
      <c r="CNJ9" s="26"/>
      <c r="CNK9" s="26"/>
      <c r="CNL9" s="26"/>
      <c r="CNM9" s="26"/>
      <c r="CNN9" s="26"/>
      <c r="CNO9" s="26"/>
      <c r="CNP9" s="26"/>
      <c r="CNQ9" s="26"/>
      <c r="CNR9" s="26"/>
      <c r="CNS9" s="26"/>
      <c r="CNT9" s="26"/>
      <c r="CNU9" s="26"/>
      <c r="CNV9" s="26"/>
      <c r="CNW9" s="26"/>
      <c r="CNX9" s="26"/>
      <c r="CNY9" s="26"/>
      <c r="CNZ9" s="26"/>
      <c r="COA9" s="26"/>
      <c r="COB9" s="26"/>
      <c r="COC9" s="26"/>
      <c r="COD9" s="26"/>
      <c r="COE9" s="26"/>
      <c r="COF9" s="26"/>
      <c r="COG9" s="26"/>
      <c r="COH9" s="26"/>
      <c r="COI9" s="26"/>
      <c r="COJ9" s="26"/>
      <c r="COK9" s="26"/>
      <c r="COL9" s="26"/>
      <c r="COM9" s="26"/>
      <c r="CON9" s="26"/>
      <c r="COO9" s="26"/>
      <c r="COP9" s="26"/>
      <c r="COQ9" s="26"/>
      <c r="COR9" s="26"/>
      <c r="COS9" s="26"/>
      <c r="COT9" s="26"/>
      <c r="COU9" s="26"/>
      <c r="COV9" s="26"/>
      <c r="COW9" s="26"/>
      <c r="COX9" s="26"/>
      <c r="COY9" s="26"/>
      <c r="COZ9" s="26"/>
      <c r="CPA9" s="26"/>
      <c r="CPB9" s="26"/>
      <c r="CPC9" s="26"/>
      <c r="CPD9" s="26"/>
      <c r="CPE9" s="26"/>
      <c r="CPF9" s="26"/>
      <c r="CPG9" s="26"/>
      <c r="CPH9" s="26"/>
      <c r="CPI9" s="26"/>
      <c r="CPJ9" s="26"/>
      <c r="CPK9" s="26"/>
      <c r="CPL9" s="26"/>
      <c r="CPM9" s="26"/>
      <c r="CPN9" s="26"/>
      <c r="CPO9" s="26"/>
      <c r="CPP9" s="26"/>
      <c r="CPQ9" s="26"/>
      <c r="CPR9" s="26"/>
      <c r="CPS9" s="26"/>
      <c r="CPT9" s="26"/>
      <c r="CPU9" s="26"/>
      <c r="CPV9" s="26"/>
      <c r="CPW9" s="26"/>
      <c r="CPX9" s="26"/>
      <c r="CPY9" s="26"/>
      <c r="CPZ9" s="26"/>
      <c r="CQA9" s="26"/>
      <c r="CQB9" s="26"/>
      <c r="CQC9" s="26"/>
      <c r="CQD9" s="26"/>
      <c r="CQE9" s="26"/>
      <c r="CQF9" s="26"/>
      <c r="CQG9" s="26"/>
      <c r="CQH9" s="26"/>
      <c r="CQI9" s="26"/>
      <c r="CQJ9" s="26"/>
      <c r="CQK9" s="26"/>
      <c r="CQL9" s="26"/>
      <c r="CQM9" s="26"/>
      <c r="CQN9" s="26"/>
      <c r="CQO9" s="26"/>
      <c r="CQP9" s="26"/>
      <c r="CQQ9" s="26"/>
      <c r="CQR9" s="26"/>
      <c r="CQS9" s="26"/>
      <c r="CQT9" s="26"/>
      <c r="CQU9" s="26"/>
      <c r="CQV9" s="26"/>
      <c r="CQW9" s="26"/>
      <c r="CQX9" s="26"/>
      <c r="CQY9" s="26"/>
      <c r="CQZ9" s="26"/>
      <c r="CRA9" s="26"/>
      <c r="CRB9" s="26"/>
      <c r="CRC9" s="26"/>
      <c r="CRD9" s="26"/>
      <c r="CRE9" s="26"/>
      <c r="CRF9" s="26"/>
      <c r="CRG9" s="26"/>
      <c r="CRH9" s="26"/>
      <c r="CRI9" s="26"/>
      <c r="CRJ9" s="26"/>
      <c r="CRK9" s="26"/>
      <c r="CRL9" s="26"/>
      <c r="CRM9" s="26"/>
      <c r="CRN9" s="26"/>
      <c r="CRO9" s="26"/>
      <c r="CRP9" s="26"/>
      <c r="CRQ9" s="26"/>
      <c r="CRR9" s="26"/>
      <c r="CRS9" s="26"/>
      <c r="CRT9" s="26"/>
      <c r="CRU9" s="26"/>
      <c r="CRV9" s="26"/>
      <c r="CRW9" s="26"/>
      <c r="CRX9" s="26"/>
      <c r="CRY9" s="26"/>
      <c r="CRZ9" s="26"/>
      <c r="CSA9" s="26"/>
      <c r="CSB9" s="26"/>
      <c r="CSC9" s="26"/>
      <c r="CSD9" s="26"/>
      <c r="CSE9" s="26"/>
      <c r="CSF9" s="26"/>
      <c r="CSG9" s="26"/>
      <c r="CSH9" s="26"/>
      <c r="CSI9" s="26"/>
      <c r="CSJ9" s="26"/>
      <c r="CSK9" s="26"/>
      <c r="CSL9" s="26"/>
      <c r="CSM9" s="26"/>
      <c r="CSN9" s="26"/>
      <c r="CSO9" s="26"/>
      <c r="CSP9" s="26"/>
      <c r="CSQ9" s="26"/>
      <c r="CSR9" s="26"/>
      <c r="CSS9" s="26"/>
      <c r="CST9" s="26"/>
      <c r="CSU9" s="26"/>
      <c r="CSV9" s="26"/>
      <c r="CSW9" s="26"/>
      <c r="CSX9" s="26"/>
      <c r="CSY9" s="26"/>
      <c r="CSZ9" s="26"/>
      <c r="CTA9" s="26"/>
      <c r="CTB9" s="26"/>
      <c r="CTC9" s="26"/>
      <c r="CTD9" s="26"/>
      <c r="CTE9" s="26"/>
      <c r="CTF9" s="26"/>
      <c r="CTG9" s="26"/>
      <c r="CTH9" s="26"/>
      <c r="CTI9" s="26"/>
      <c r="CTJ9" s="26"/>
      <c r="CTK9" s="26"/>
      <c r="CTL9" s="26"/>
      <c r="CTM9" s="26"/>
      <c r="CTN9" s="26"/>
      <c r="CTO9" s="26"/>
      <c r="CTP9" s="26"/>
      <c r="CTQ9" s="26"/>
      <c r="CTR9" s="26"/>
      <c r="CTS9" s="26"/>
      <c r="CTT9" s="26"/>
      <c r="CTU9" s="26"/>
      <c r="CTV9" s="26"/>
      <c r="CTW9" s="26"/>
      <c r="CTX9" s="26"/>
      <c r="CTY9" s="26"/>
      <c r="CTZ9" s="26"/>
      <c r="CUA9" s="26"/>
      <c r="CUB9" s="26"/>
      <c r="CUC9" s="26"/>
      <c r="CUD9" s="26"/>
      <c r="CUE9" s="26"/>
      <c r="CUF9" s="26"/>
      <c r="CUG9" s="26"/>
      <c r="CUH9" s="26"/>
      <c r="CUI9" s="26"/>
      <c r="CUJ9" s="26"/>
      <c r="CUK9" s="26"/>
      <c r="CUL9" s="26"/>
      <c r="CUM9" s="26"/>
      <c r="CUN9" s="26"/>
      <c r="CUO9" s="26"/>
      <c r="CUP9" s="26"/>
      <c r="CUQ9" s="26"/>
      <c r="CUR9" s="26"/>
      <c r="CUS9" s="26"/>
      <c r="CUT9" s="26"/>
      <c r="CUU9" s="26"/>
      <c r="CUV9" s="26"/>
      <c r="CUW9" s="26"/>
      <c r="CUX9" s="26"/>
      <c r="CUY9" s="26"/>
      <c r="CUZ9" s="26"/>
      <c r="CVA9" s="26"/>
      <c r="CVB9" s="26"/>
      <c r="CVC9" s="26"/>
      <c r="CVD9" s="26"/>
      <c r="CVE9" s="26"/>
      <c r="CVF9" s="26"/>
      <c r="CVG9" s="26"/>
      <c r="CVH9" s="26"/>
      <c r="CVI9" s="26"/>
      <c r="CVJ9" s="26"/>
      <c r="CVK9" s="26"/>
      <c r="CVL9" s="26"/>
      <c r="CVM9" s="26"/>
      <c r="CVN9" s="26"/>
      <c r="CVO9" s="26"/>
      <c r="CVP9" s="26"/>
      <c r="CVQ9" s="26"/>
      <c r="CVR9" s="26"/>
      <c r="CVS9" s="26"/>
      <c r="CVT9" s="26"/>
      <c r="CVU9" s="26"/>
      <c r="CVV9" s="26"/>
      <c r="CVW9" s="26"/>
      <c r="CVX9" s="26"/>
      <c r="CVY9" s="26"/>
      <c r="CVZ9" s="26"/>
      <c r="CWA9" s="26"/>
      <c r="CWB9" s="26"/>
      <c r="CWC9" s="26"/>
      <c r="CWD9" s="26"/>
      <c r="CWE9" s="26"/>
      <c r="CWF9" s="26"/>
      <c r="CWG9" s="26"/>
      <c r="CWH9" s="26"/>
      <c r="CWI9" s="26"/>
      <c r="CWJ9" s="26"/>
      <c r="CWK9" s="26"/>
      <c r="CWL9" s="26"/>
      <c r="CWM9" s="26"/>
      <c r="CWN9" s="26"/>
      <c r="CWO9" s="26"/>
      <c r="CWP9" s="26"/>
      <c r="CWQ9" s="26"/>
      <c r="CWR9" s="26"/>
      <c r="CWS9" s="26"/>
      <c r="CWT9" s="26"/>
      <c r="CWU9" s="26"/>
      <c r="CWV9" s="26"/>
      <c r="CWW9" s="26"/>
      <c r="CWX9" s="26"/>
      <c r="CWY9" s="26"/>
      <c r="CWZ9" s="26"/>
      <c r="CXA9" s="26"/>
      <c r="CXB9" s="26"/>
      <c r="CXC9" s="26"/>
      <c r="CXD9" s="26"/>
      <c r="CXE9" s="26"/>
      <c r="CXF9" s="26"/>
      <c r="CXG9" s="26"/>
      <c r="CXH9" s="26"/>
      <c r="CXI9" s="26"/>
      <c r="CXJ9" s="26"/>
      <c r="CXK9" s="26"/>
      <c r="CXL9" s="26"/>
      <c r="CXM9" s="26"/>
      <c r="CXN9" s="26"/>
      <c r="CXO9" s="26"/>
      <c r="CXP9" s="26"/>
      <c r="CXQ9" s="26"/>
      <c r="CXR9" s="26"/>
      <c r="CXS9" s="26"/>
      <c r="CXT9" s="26"/>
      <c r="CXU9" s="26"/>
      <c r="CXV9" s="26"/>
      <c r="CXW9" s="26"/>
      <c r="CXX9" s="26"/>
      <c r="CXY9" s="26"/>
      <c r="CXZ9" s="26"/>
      <c r="CYA9" s="26"/>
      <c r="CYB9" s="26"/>
      <c r="CYC9" s="26"/>
      <c r="CYD9" s="26"/>
      <c r="CYE9" s="26"/>
      <c r="CYF9" s="26"/>
      <c r="CYG9" s="26"/>
      <c r="CYH9" s="26"/>
      <c r="CYI9" s="26"/>
      <c r="CYJ9" s="26"/>
      <c r="CYK9" s="26"/>
      <c r="CYL9" s="26"/>
      <c r="CYM9" s="26"/>
      <c r="CYN9" s="26"/>
      <c r="CYO9" s="26"/>
      <c r="CYP9" s="26"/>
      <c r="CYQ9" s="26"/>
      <c r="CYR9" s="26"/>
      <c r="CYS9" s="26"/>
      <c r="CYT9" s="26"/>
      <c r="CYU9" s="26"/>
      <c r="CYV9" s="26"/>
      <c r="CYW9" s="26"/>
      <c r="CYX9" s="26"/>
      <c r="CYY9" s="26"/>
      <c r="CYZ9" s="26"/>
      <c r="CZA9" s="26"/>
      <c r="CZB9" s="26"/>
      <c r="CZC9" s="26"/>
      <c r="CZD9" s="26"/>
      <c r="CZE9" s="26"/>
      <c r="CZF9" s="26"/>
      <c r="CZG9" s="26"/>
      <c r="CZH9" s="26"/>
      <c r="CZI9" s="26"/>
      <c r="CZJ9" s="26"/>
      <c r="CZK9" s="26"/>
      <c r="CZL9" s="26"/>
      <c r="CZM9" s="26"/>
      <c r="CZN9" s="26"/>
      <c r="CZO9" s="26"/>
      <c r="CZP9" s="26"/>
      <c r="CZQ9" s="26"/>
      <c r="CZR9" s="26"/>
      <c r="CZS9" s="26"/>
      <c r="CZT9" s="26"/>
      <c r="CZU9" s="26"/>
      <c r="CZV9" s="26"/>
      <c r="CZW9" s="26"/>
      <c r="CZX9" s="26"/>
      <c r="CZY9" s="26"/>
      <c r="CZZ9" s="26"/>
      <c r="DAA9" s="26"/>
      <c r="DAB9" s="26"/>
      <c r="DAC9" s="26"/>
      <c r="DAD9" s="26"/>
      <c r="DAE9" s="26"/>
      <c r="DAF9" s="26"/>
      <c r="DAG9" s="26"/>
      <c r="DAH9" s="26"/>
      <c r="DAI9" s="26"/>
      <c r="DAJ9" s="26"/>
      <c r="DAK9" s="26"/>
      <c r="DAL9" s="26"/>
      <c r="DAM9" s="26"/>
      <c r="DAN9" s="26"/>
      <c r="DAO9" s="26"/>
      <c r="DAP9" s="26"/>
      <c r="DAQ9" s="26"/>
      <c r="DAR9" s="26"/>
      <c r="DAS9" s="26"/>
      <c r="DAT9" s="26"/>
      <c r="DAU9" s="26"/>
      <c r="DAV9" s="26"/>
      <c r="DAW9" s="26"/>
      <c r="DAX9" s="26"/>
      <c r="DAY9" s="26"/>
      <c r="DAZ9" s="26"/>
      <c r="DBA9" s="26"/>
      <c r="DBB9" s="26"/>
      <c r="DBC9" s="26"/>
      <c r="DBD9" s="26"/>
      <c r="DBE9" s="26"/>
      <c r="DBF9" s="26"/>
      <c r="DBG9" s="26"/>
      <c r="DBH9" s="26"/>
      <c r="DBI9" s="26"/>
      <c r="DBJ9" s="26"/>
      <c r="DBK9" s="26"/>
      <c r="DBL9" s="26"/>
      <c r="DBM9" s="26"/>
      <c r="DBN9" s="26"/>
      <c r="DBO9" s="26"/>
      <c r="DBP9" s="26"/>
      <c r="DBQ9" s="26"/>
      <c r="DBR9" s="26"/>
      <c r="DBS9" s="26"/>
      <c r="DBT9" s="26"/>
      <c r="DBU9" s="26"/>
      <c r="DBV9" s="26"/>
      <c r="DBW9" s="26"/>
      <c r="DBX9" s="26"/>
      <c r="DBY9" s="26"/>
      <c r="DBZ9" s="26"/>
      <c r="DCA9" s="26"/>
      <c r="DCB9" s="26"/>
      <c r="DCC9" s="26"/>
      <c r="DCD9" s="26"/>
      <c r="DCE9" s="26"/>
      <c r="DCF9" s="26"/>
      <c r="DCG9" s="26"/>
      <c r="DCH9" s="26"/>
      <c r="DCI9" s="26"/>
      <c r="DCJ9" s="26"/>
      <c r="DCK9" s="26"/>
      <c r="DCL9" s="26"/>
      <c r="DCM9" s="26"/>
      <c r="DCN9" s="26"/>
      <c r="DCO9" s="26"/>
      <c r="DCP9" s="26"/>
      <c r="DCQ9" s="26"/>
      <c r="DCR9" s="26"/>
      <c r="DCS9" s="26"/>
      <c r="DCT9" s="26"/>
      <c r="DCU9" s="26"/>
      <c r="DCV9" s="26"/>
      <c r="DCW9" s="26"/>
      <c r="DCX9" s="26"/>
      <c r="DCY9" s="26"/>
      <c r="DCZ9" s="26"/>
      <c r="DDA9" s="26"/>
      <c r="DDB9" s="26"/>
      <c r="DDC9" s="26"/>
      <c r="DDD9" s="26"/>
      <c r="DDE9" s="26"/>
      <c r="DDF9" s="26"/>
      <c r="DDG9" s="26"/>
      <c r="DDH9" s="26"/>
      <c r="DDI9" s="26"/>
      <c r="DDJ9" s="26"/>
      <c r="DDK9" s="26"/>
      <c r="DDL9" s="26"/>
      <c r="DDM9" s="26"/>
      <c r="DDN9" s="26"/>
      <c r="DDO9" s="26"/>
      <c r="DDP9" s="26"/>
      <c r="DDQ9" s="26"/>
      <c r="DDR9" s="26"/>
      <c r="DDS9" s="26"/>
      <c r="DDT9" s="26"/>
      <c r="DDU9" s="26"/>
      <c r="DDV9" s="26"/>
      <c r="DDW9" s="26"/>
      <c r="DDX9" s="26"/>
      <c r="DDY9" s="26"/>
      <c r="DDZ9" s="26"/>
      <c r="DEA9" s="26"/>
      <c r="DEB9" s="26"/>
      <c r="DEC9" s="26"/>
      <c r="DED9" s="26"/>
      <c r="DEE9" s="26"/>
      <c r="DEF9" s="26"/>
      <c r="DEG9" s="26"/>
      <c r="DEH9" s="26"/>
      <c r="DEI9" s="26"/>
      <c r="DEJ9" s="26"/>
      <c r="DEK9" s="26"/>
      <c r="DEL9" s="26"/>
      <c r="DEM9" s="26"/>
      <c r="DEN9" s="26"/>
      <c r="DEO9" s="26"/>
      <c r="DEP9" s="26"/>
      <c r="DEQ9" s="26"/>
      <c r="DER9" s="26"/>
      <c r="DES9" s="26"/>
      <c r="DET9" s="26"/>
      <c r="DEU9" s="26"/>
      <c r="DEV9" s="26"/>
      <c r="DEW9" s="26"/>
      <c r="DEX9" s="26"/>
      <c r="DEY9" s="26"/>
      <c r="DEZ9" s="26"/>
      <c r="DFA9" s="26"/>
      <c r="DFB9" s="26"/>
      <c r="DFC9" s="26"/>
      <c r="DFD9" s="26"/>
      <c r="DFE9" s="26"/>
      <c r="DFF9" s="26"/>
      <c r="DFG9" s="26"/>
      <c r="DFH9" s="26"/>
      <c r="DFI9" s="26"/>
      <c r="DFJ9" s="26"/>
      <c r="DFK9" s="26"/>
      <c r="DFL9" s="26"/>
      <c r="DFM9" s="26"/>
      <c r="DFN9" s="26"/>
      <c r="DFO9" s="26"/>
      <c r="DFP9" s="26"/>
      <c r="DFQ9" s="26"/>
      <c r="DFR9" s="26"/>
      <c r="DFS9" s="26"/>
      <c r="DFT9" s="26"/>
      <c r="DFU9" s="26"/>
      <c r="DFV9" s="26"/>
      <c r="DFW9" s="26"/>
      <c r="DFX9" s="26"/>
      <c r="DFY9" s="26"/>
      <c r="DFZ9" s="26"/>
      <c r="DGA9" s="26"/>
      <c r="DGB9" s="26"/>
      <c r="DGC9" s="26"/>
      <c r="DGD9" s="26"/>
      <c r="DGE9" s="26"/>
      <c r="DGF9" s="26"/>
      <c r="DGG9" s="26"/>
      <c r="DGH9" s="26"/>
      <c r="DGI9" s="26"/>
      <c r="DGJ9" s="26"/>
      <c r="DGK9" s="26"/>
      <c r="DGL9" s="26"/>
      <c r="DGM9" s="26"/>
      <c r="DGN9" s="26"/>
      <c r="DGO9" s="26"/>
      <c r="DGP9" s="26"/>
      <c r="DGQ9" s="26"/>
      <c r="DGR9" s="26"/>
      <c r="DGS9" s="26"/>
      <c r="DGT9" s="26"/>
      <c r="DGU9" s="26"/>
      <c r="DGV9" s="26"/>
      <c r="DGW9" s="26"/>
      <c r="DGX9" s="26"/>
      <c r="DGY9" s="26"/>
      <c r="DGZ9" s="26"/>
      <c r="DHA9" s="26"/>
      <c r="DHB9" s="26"/>
      <c r="DHC9" s="26"/>
      <c r="DHD9" s="26"/>
      <c r="DHE9" s="26"/>
      <c r="DHF9" s="26"/>
      <c r="DHG9" s="26"/>
      <c r="DHH9" s="26"/>
      <c r="DHI9" s="26"/>
      <c r="DHJ9" s="26"/>
      <c r="DHK9" s="26"/>
      <c r="DHL9" s="26"/>
      <c r="DHM9" s="26"/>
      <c r="DHN9" s="26"/>
      <c r="DHO9" s="26"/>
      <c r="DHP9" s="26"/>
      <c r="DHQ9" s="26"/>
      <c r="DHR9" s="26"/>
      <c r="DHS9" s="26"/>
      <c r="DHT9" s="26"/>
      <c r="DHU9" s="26"/>
      <c r="DHV9" s="26"/>
      <c r="DHW9" s="26"/>
      <c r="DHX9" s="26"/>
      <c r="DHY9" s="26"/>
      <c r="DHZ9" s="26"/>
      <c r="DIA9" s="26"/>
      <c r="DIB9" s="26"/>
      <c r="DIC9" s="26"/>
      <c r="DID9" s="26"/>
      <c r="DIE9" s="26"/>
      <c r="DIF9" s="26"/>
      <c r="DIG9" s="26"/>
      <c r="DIH9" s="26"/>
      <c r="DII9" s="26"/>
      <c r="DIJ9" s="26"/>
      <c r="DIK9" s="26"/>
      <c r="DIL9" s="26"/>
      <c r="DIM9" s="26"/>
      <c r="DIN9" s="26"/>
      <c r="DIO9" s="26"/>
      <c r="DIP9" s="26"/>
      <c r="DIQ9" s="26"/>
      <c r="DIR9" s="26"/>
      <c r="DIS9" s="26"/>
      <c r="DIT9" s="26"/>
      <c r="DIU9" s="26"/>
      <c r="DIV9" s="26"/>
      <c r="DIW9" s="26"/>
      <c r="DIX9" s="26"/>
      <c r="DIY9" s="26"/>
      <c r="DIZ9" s="26"/>
      <c r="DJA9" s="26"/>
      <c r="DJB9" s="26"/>
      <c r="DJC9" s="26"/>
      <c r="DJD9" s="26"/>
      <c r="DJE9" s="26"/>
      <c r="DJF9" s="26"/>
      <c r="DJG9" s="26"/>
      <c r="DJH9" s="26"/>
      <c r="DJI9" s="26"/>
      <c r="DJJ9" s="26"/>
      <c r="DJK9" s="26"/>
      <c r="DJL9" s="26"/>
      <c r="DJM9" s="26"/>
      <c r="DJN9" s="26"/>
      <c r="DJO9" s="26"/>
      <c r="DJP9" s="26"/>
      <c r="DJQ9" s="26"/>
      <c r="DJR9" s="26"/>
      <c r="DJS9" s="26"/>
      <c r="DJT9" s="26"/>
      <c r="DJU9" s="26"/>
      <c r="DJV9" s="26"/>
      <c r="DJW9" s="26"/>
      <c r="DJX9" s="26"/>
      <c r="DJY9" s="26"/>
      <c r="DJZ9" s="26"/>
      <c r="DKA9" s="26"/>
      <c r="DKB9" s="26"/>
      <c r="DKC9" s="26"/>
      <c r="DKD9" s="26"/>
      <c r="DKE9" s="26"/>
      <c r="DKF9" s="26"/>
      <c r="DKG9" s="26"/>
      <c r="DKH9" s="26"/>
      <c r="DKI9" s="26"/>
      <c r="DKJ9" s="26"/>
      <c r="DKK9" s="26"/>
      <c r="DKL9" s="26"/>
      <c r="DKM9" s="26"/>
      <c r="DKN9" s="26"/>
      <c r="DKO9" s="26"/>
      <c r="DKP9" s="26"/>
      <c r="DKQ9" s="26"/>
      <c r="DKR9" s="26"/>
      <c r="DKS9" s="26"/>
      <c r="DKT9" s="26"/>
      <c r="DKU9" s="26"/>
      <c r="DKV9" s="26"/>
      <c r="DKW9" s="26"/>
      <c r="DKX9" s="26"/>
      <c r="DKY9" s="26"/>
      <c r="DKZ9" s="26"/>
      <c r="DLA9" s="26"/>
      <c r="DLB9" s="26"/>
      <c r="DLC9" s="26"/>
      <c r="DLD9" s="26"/>
      <c r="DLE9" s="26"/>
      <c r="DLF9" s="26"/>
      <c r="DLG9" s="26"/>
      <c r="DLH9" s="26"/>
      <c r="DLI9" s="26"/>
      <c r="DLJ9" s="26"/>
      <c r="DLK9" s="26"/>
      <c r="DLL9" s="26"/>
      <c r="DLM9" s="26"/>
      <c r="DLN9" s="26"/>
      <c r="DLO9" s="26"/>
      <c r="DLP9" s="26"/>
      <c r="DLQ9" s="26"/>
      <c r="DLR9" s="26"/>
      <c r="DLS9" s="26"/>
      <c r="DLT9" s="26"/>
      <c r="DLU9" s="26"/>
      <c r="DLV9" s="26"/>
      <c r="DLW9" s="26"/>
      <c r="DLX9" s="26"/>
      <c r="DLY9" s="26"/>
      <c r="DLZ9" s="26"/>
      <c r="DMA9" s="26"/>
      <c r="DMB9" s="26"/>
      <c r="DMC9" s="26"/>
      <c r="DMD9" s="26"/>
      <c r="DME9" s="26"/>
      <c r="DMF9" s="26"/>
      <c r="DMG9" s="26"/>
      <c r="DMH9" s="26"/>
      <c r="DMI9" s="26"/>
      <c r="DMJ9" s="26"/>
      <c r="DMK9" s="26"/>
      <c r="DML9" s="26"/>
      <c r="DMM9" s="26"/>
      <c r="DMN9" s="26"/>
      <c r="DMO9" s="26"/>
      <c r="DMP9" s="26"/>
      <c r="DMQ9" s="26"/>
      <c r="DMR9" s="26"/>
      <c r="DMS9" s="26"/>
      <c r="DMT9" s="26"/>
      <c r="DMU9" s="26"/>
      <c r="DMV9" s="26"/>
      <c r="DMW9" s="26"/>
      <c r="DMX9" s="26"/>
      <c r="DMY9" s="26"/>
      <c r="DMZ9" s="26"/>
      <c r="DNA9" s="26"/>
      <c r="DNB9" s="26"/>
      <c r="DNC9" s="26"/>
      <c r="DND9" s="26"/>
      <c r="DNE9" s="26"/>
      <c r="DNF9" s="26"/>
      <c r="DNG9" s="26"/>
      <c r="DNH9" s="26"/>
      <c r="DNI9" s="26"/>
      <c r="DNJ9" s="26"/>
      <c r="DNK9" s="26"/>
      <c r="DNL9" s="26"/>
      <c r="DNM9" s="26"/>
      <c r="DNN9" s="26"/>
      <c r="DNO9" s="26"/>
      <c r="DNP9" s="26"/>
      <c r="DNQ9" s="26"/>
      <c r="DNR9" s="26"/>
      <c r="DNS9" s="26"/>
      <c r="DNT9" s="26"/>
      <c r="DNU9" s="26"/>
      <c r="DNV9" s="26"/>
      <c r="DNW9" s="26"/>
      <c r="DNX9" s="26"/>
      <c r="DNY9" s="26"/>
      <c r="DNZ9" s="26"/>
      <c r="DOA9" s="26"/>
      <c r="DOB9" s="26"/>
      <c r="DOC9" s="26"/>
      <c r="DOD9" s="26"/>
      <c r="DOE9" s="26"/>
      <c r="DOF9" s="26"/>
      <c r="DOG9" s="26"/>
      <c r="DOH9" s="26"/>
      <c r="DOI9" s="26"/>
      <c r="DOJ9" s="26"/>
      <c r="DOK9" s="26"/>
      <c r="DOL9" s="26"/>
      <c r="DOM9" s="26"/>
      <c r="DON9" s="26"/>
      <c r="DOO9" s="26"/>
      <c r="DOP9" s="26"/>
      <c r="DOQ9" s="26"/>
      <c r="DOR9" s="26"/>
      <c r="DOS9" s="26"/>
      <c r="DOT9" s="26"/>
      <c r="DOU9" s="26"/>
      <c r="DOV9" s="26"/>
      <c r="DOW9" s="26"/>
      <c r="DOX9" s="26"/>
      <c r="DOY9" s="26"/>
      <c r="DOZ9" s="26"/>
      <c r="DPA9" s="26"/>
      <c r="DPB9" s="26"/>
      <c r="DPC9" s="26"/>
      <c r="DPD9" s="26"/>
      <c r="DPE9" s="26"/>
      <c r="DPF9" s="26"/>
      <c r="DPG9" s="26"/>
      <c r="DPH9" s="26"/>
      <c r="DPI9" s="26"/>
      <c r="DPJ9" s="26"/>
      <c r="DPK9" s="26"/>
      <c r="DPL9" s="26"/>
      <c r="DPM9" s="26"/>
      <c r="DPN9" s="26"/>
      <c r="DPO9" s="26"/>
      <c r="DPP9" s="26"/>
      <c r="DPQ9" s="26"/>
      <c r="DPR9" s="26"/>
      <c r="DPS9" s="26"/>
      <c r="DPT9" s="26"/>
      <c r="DPU9" s="26"/>
      <c r="DPV9" s="26"/>
      <c r="DPW9" s="26"/>
      <c r="DPX9" s="26"/>
      <c r="DPY9" s="26"/>
      <c r="DPZ9" s="26"/>
      <c r="DQA9" s="26"/>
      <c r="DQB9" s="26"/>
      <c r="DQC9" s="26"/>
      <c r="DQD9" s="26"/>
      <c r="DQE9" s="26"/>
      <c r="DQF9" s="26"/>
      <c r="DQG9" s="26"/>
      <c r="DQH9" s="26"/>
      <c r="DQI9" s="26"/>
      <c r="DQJ9" s="26"/>
      <c r="DQK9" s="26"/>
      <c r="DQL9" s="26"/>
      <c r="DQM9" s="26"/>
      <c r="DQN9" s="26"/>
      <c r="DQO9" s="26"/>
      <c r="DQP9" s="26"/>
      <c r="DQQ9" s="26"/>
      <c r="DQR9" s="26"/>
      <c r="DQS9" s="26"/>
      <c r="DQT9" s="26"/>
      <c r="DQU9" s="26"/>
      <c r="DQV9" s="26"/>
      <c r="DQW9" s="26"/>
      <c r="DQX9" s="26"/>
      <c r="DQY9" s="26"/>
      <c r="DQZ9" s="26"/>
      <c r="DRA9" s="26"/>
      <c r="DRB9" s="26"/>
      <c r="DRC9" s="26"/>
      <c r="DRD9" s="26"/>
      <c r="DRE9" s="26"/>
      <c r="DRF9" s="26"/>
      <c r="DRG9" s="26"/>
      <c r="DRH9" s="26"/>
      <c r="DRI9" s="26"/>
      <c r="DRJ9" s="26"/>
      <c r="DRK9" s="26"/>
      <c r="DRL9" s="26"/>
      <c r="DRM9" s="26"/>
      <c r="DRN9" s="26"/>
      <c r="DRO9" s="26"/>
      <c r="DRP9" s="26"/>
      <c r="DRQ9" s="26"/>
      <c r="DRR9" s="26"/>
      <c r="DRS9" s="26"/>
      <c r="DRT9" s="26"/>
      <c r="DRU9" s="26"/>
      <c r="DRV9" s="26"/>
      <c r="DRW9" s="26"/>
      <c r="DRX9" s="26"/>
      <c r="DRY9" s="26"/>
      <c r="DRZ9" s="26"/>
      <c r="DSA9" s="26"/>
      <c r="DSB9" s="26"/>
      <c r="DSC9" s="26"/>
      <c r="DSD9" s="26"/>
      <c r="DSE9" s="26"/>
      <c r="DSF9" s="26"/>
      <c r="DSG9" s="26"/>
      <c r="DSH9" s="26"/>
      <c r="DSI9" s="26"/>
      <c r="DSJ9" s="26"/>
      <c r="DSK9" s="26"/>
      <c r="DSL9" s="26"/>
      <c r="DSM9" s="26"/>
      <c r="DSN9" s="26"/>
      <c r="DSO9" s="26"/>
      <c r="DSP9" s="26"/>
      <c r="DSQ9" s="26"/>
      <c r="DSR9" s="26"/>
      <c r="DSS9" s="26"/>
      <c r="DST9" s="26"/>
      <c r="DSU9" s="26"/>
      <c r="DSV9" s="26"/>
      <c r="DSW9" s="26"/>
      <c r="DSX9" s="26"/>
      <c r="DSY9" s="26"/>
      <c r="DSZ9" s="26"/>
      <c r="DTA9" s="26"/>
      <c r="DTB9" s="26"/>
      <c r="DTC9" s="26"/>
      <c r="DTD9" s="26"/>
      <c r="DTE9" s="26"/>
      <c r="DTF9" s="26"/>
      <c r="DTG9" s="26"/>
      <c r="DTH9" s="26"/>
      <c r="DTI9" s="26"/>
      <c r="DTJ9" s="26"/>
      <c r="DTK9" s="26"/>
      <c r="DTL9" s="26"/>
      <c r="DTM9" s="26"/>
      <c r="DTN9" s="26"/>
      <c r="DTO9" s="26"/>
      <c r="DTP9" s="26"/>
      <c r="DTQ9" s="26"/>
      <c r="DTR9" s="26"/>
      <c r="DTS9" s="26"/>
      <c r="DTT9" s="26"/>
      <c r="DTU9" s="26"/>
      <c r="DTV9" s="26"/>
      <c r="DTW9" s="26"/>
      <c r="DTX9" s="26"/>
      <c r="DTY9" s="26"/>
      <c r="DTZ9" s="26"/>
      <c r="DUA9" s="26"/>
      <c r="DUB9" s="26"/>
      <c r="DUC9" s="26"/>
      <c r="DUD9" s="26"/>
      <c r="DUE9" s="26"/>
      <c r="DUF9" s="26"/>
      <c r="DUG9" s="26"/>
      <c r="DUH9" s="26"/>
      <c r="DUI9" s="26"/>
      <c r="DUJ9" s="26"/>
      <c r="DUK9" s="26"/>
      <c r="DUL9" s="26"/>
      <c r="DUM9" s="26"/>
      <c r="DUN9" s="26"/>
      <c r="DUO9" s="26"/>
      <c r="DUP9" s="26"/>
      <c r="DUQ9" s="26"/>
      <c r="DUR9" s="26"/>
      <c r="DUS9" s="26"/>
      <c r="DUT9" s="26"/>
      <c r="DUU9" s="26"/>
      <c r="DUV9" s="26"/>
      <c r="DUW9" s="26"/>
      <c r="DUX9" s="26"/>
      <c r="DUY9" s="26"/>
      <c r="DUZ9" s="26"/>
      <c r="DVA9" s="26"/>
      <c r="DVB9" s="26"/>
      <c r="DVC9" s="26"/>
      <c r="DVD9" s="26"/>
      <c r="DVE9" s="26"/>
      <c r="DVF9" s="26"/>
      <c r="DVG9" s="26"/>
      <c r="DVH9" s="26"/>
      <c r="DVI9" s="26"/>
      <c r="DVJ9" s="26"/>
      <c r="DVK9" s="26"/>
      <c r="DVL9" s="26"/>
      <c r="DVM9" s="26"/>
      <c r="DVN9" s="26"/>
      <c r="DVO9" s="26"/>
      <c r="DVP9" s="26"/>
      <c r="DVQ9" s="26"/>
      <c r="DVR9" s="26"/>
      <c r="DVS9" s="26"/>
      <c r="DVT9" s="26"/>
      <c r="DVU9" s="26"/>
      <c r="DVV9" s="26"/>
      <c r="DVW9" s="26"/>
      <c r="DVX9" s="26"/>
      <c r="DVY9" s="26"/>
      <c r="DVZ9" s="26"/>
      <c r="DWA9" s="26"/>
      <c r="DWB9" s="26"/>
      <c r="DWC9" s="26"/>
      <c r="DWD9" s="26"/>
      <c r="DWE9" s="26"/>
      <c r="DWF9" s="26"/>
      <c r="DWG9" s="26"/>
      <c r="DWH9" s="26"/>
      <c r="DWI9" s="26"/>
      <c r="DWJ9" s="26"/>
      <c r="DWK9" s="26"/>
      <c r="DWL9" s="26"/>
      <c r="DWM9" s="26"/>
      <c r="DWN9" s="26"/>
      <c r="DWO9" s="26"/>
      <c r="DWP9" s="26"/>
      <c r="DWQ9" s="26"/>
      <c r="DWR9" s="26"/>
      <c r="DWS9" s="26"/>
      <c r="DWT9" s="26"/>
      <c r="DWU9" s="26"/>
      <c r="DWV9" s="26"/>
      <c r="DWW9" s="26"/>
      <c r="DWX9" s="26"/>
      <c r="DWY9" s="26"/>
      <c r="DWZ9" s="26"/>
      <c r="DXA9" s="26"/>
      <c r="DXB9" s="26"/>
      <c r="DXC9" s="26"/>
      <c r="DXD9" s="26"/>
      <c r="DXE9" s="26"/>
      <c r="DXF9" s="26"/>
      <c r="DXG9" s="26"/>
      <c r="DXH9" s="26"/>
      <c r="DXI9" s="26"/>
      <c r="DXJ9" s="26"/>
      <c r="DXK9" s="26"/>
      <c r="DXL9" s="26"/>
      <c r="DXM9" s="26"/>
      <c r="DXN9" s="26"/>
      <c r="DXO9" s="26"/>
      <c r="DXP9" s="26"/>
      <c r="DXQ9" s="26"/>
      <c r="DXR9" s="26"/>
      <c r="DXS9" s="26"/>
      <c r="DXT9" s="26"/>
      <c r="DXU9" s="26"/>
      <c r="DXV9" s="26"/>
      <c r="DXW9" s="26"/>
      <c r="DXX9" s="26"/>
      <c r="DXY9" s="26"/>
      <c r="DXZ9" s="26"/>
      <c r="DYA9" s="26"/>
      <c r="DYB9" s="26"/>
      <c r="DYC9" s="26"/>
      <c r="DYD9" s="26"/>
      <c r="DYE9" s="26"/>
      <c r="DYF9" s="26"/>
      <c r="DYG9" s="26"/>
      <c r="DYH9" s="26"/>
      <c r="DYI9" s="26"/>
      <c r="DYJ9" s="26"/>
      <c r="DYK9" s="26"/>
      <c r="DYL9" s="26"/>
      <c r="DYM9" s="26"/>
      <c r="DYN9" s="26"/>
      <c r="DYO9" s="26"/>
      <c r="DYP9" s="26"/>
      <c r="DYQ9" s="26"/>
      <c r="DYR9" s="26"/>
      <c r="DYS9" s="26"/>
      <c r="DYT9" s="26"/>
      <c r="DYU9" s="26"/>
      <c r="DYV9" s="26"/>
      <c r="DYW9" s="26"/>
      <c r="DYX9" s="26"/>
      <c r="DYY9" s="26"/>
      <c r="DYZ9" s="26"/>
      <c r="DZA9" s="26"/>
      <c r="DZB9" s="26"/>
      <c r="DZC9" s="26"/>
      <c r="DZD9" s="26"/>
      <c r="DZE9" s="26"/>
      <c r="DZF9" s="26"/>
      <c r="DZG9" s="26"/>
      <c r="DZH9" s="26"/>
      <c r="DZI9" s="26"/>
      <c r="DZJ9" s="26"/>
      <c r="DZK9" s="26"/>
      <c r="DZL9" s="26"/>
      <c r="DZM9" s="26"/>
      <c r="DZN9" s="26"/>
      <c r="DZO9" s="26"/>
      <c r="DZP9" s="26"/>
      <c r="DZQ9" s="26"/>
      <c r="DZR9" s="26"/>
      <c r="DZS9" s="26"/>
      <c r="DZT9" s="26"/>
      <c r="DZU9" s="26"/>
      <c r="DZV9" s="26"/>
      <c r="DZW9" s="26"/>
      <c r="DZX9" s="26"/>
      <c r="DZY9" s="26"/>
      <c r="DZZ9" s="26"/>
      <c r="EAA9" s="26"/>
      <c r="EAB9" s="26"/>
      <c r="EAC9" s="26"/>
      <c r="EAD9" s="26"/>
      <c r="EAE9" s="26"/>
      <c r="EAF9" s="26"/>
      <c r="EAG9" s="26"/>
      <c r="EAH9" s="26"/>
      <c r="EAI9" s="26"/>
      <c r="EAJ9" s="26"/>
      <c r="EAK9" s="26"/>
      <c r="EAL9" s="26"/>
      <c r="EAM9" s="26"/>
      <c r="EAN9" s="26"/>
      <c r="EAO9" s="26"/>
      <c r="EAP9" s="26"/>
      <c r="EAQ9" s="26"/>
      <c r="EAR9" s="26"/>
      <c r="EAS9" s="26"/>
      <c r="EAT9" s="26"/>
      <c r="EAU9" s="26"/>
      <c r="EAV9" s="26"/>
      <c r="EAW9" s="26"/>
      <c r="EAX9" s="26"/>
      <c r="EAY9" s="26"/>
      <c r="EAZ9" s="26"/>
      <c r="EBA9" s="26"/>
      <c r="EBB9" s="26"/>
      <c r="EBC9" s="26"/>
      <c r="EBD9" s="26"/>
      <c r="EBE9" s="26"/>
      <c r="EBF9" s="26"/>
      <c r="EBG9" s="26"/>
      <c r="EBH9" s="26"/>
      <c r="EBI9" s="26"/>
      <c r="EBJ9" s="26"/>
      <c r="EBK9" s="26"/>
      <c r="EBL9" s="26"/>
      <c r="EBM9" s="26"/>
      <c r="EBN9" s="26"/>
      <c r="EBO9" s="26"/>
      <c r="EBP9" s="26"/>
      <c r="EBQ9" s="26"/>
      <c r="EBR9" s="26"/>
      <c r="EBS9" s="26"/>
      <c r="EBT9" s="26"/>
      <c r="EBU9" s="26"/>
      <c r="EBV9" s="26"/>
      <c r="EBW9" s="26"/>
      <c r="EBX9" s="26"/>
      <c r="EBY9" s="26"/>
      <c r="EBZ9" s="26"/>
      <c r="ECA9" s="26"/>
      <c r="ECB9" s="26"/>
      <c r="ECC9" s="26"/>
      <c r="ECD9" s="26"/>
      <c r="ECE9" s="26"/>
      <c r="ECF9" s="26"/>
      <c r="ECG9" s="26"/>
      <c r="ECH9" s="26"/>
      <c r="ECI9" s="26"/>
      <c r="ECJ9" s="26"/>
      <c r="ECK9" s="26"/>
      <c r="ECL9" s="26"/>
      <c r="ECM9" s="26"/>
      <c r="ECN9" s="26"/>
      <c r="ECO9" s="26"/>
      <c r="ECP9" s="26"/>
      <c r="ECQ9" s="26"/>
      <c r="ECR9" s="26"/>
      <c r="ECS9" s="26"/>
      <c r="ECT9" s="26"/>
      <c r="ECU9" s="26"/>
      <c r="ECV9" s="26"/>
      <c r="ECW9" s="26"/>
      <c r="ECX9" s="26"/>
      <c r="ECY9" s="26"/>
      <c r="ECZ9" s="26"/>
      <c r="EDA9" s="26"/>
      <c r="EDB9" s="26"/>
      <c r="EDC9" s="26"/>
      <c r="EDD9" s="26"/>
      <c r="EDE9" s="26"/>
      <c r="EDF9" s="26"/>
      <c r="EDG9" s="26"/>
      <c r="EDH9" s="26"/>
      <c r="EDI9" s="26"/>
      <c r="EDJ9" s="26"/>
      <c r="EDK9" s="26"/>
      <c r="EDL9" s="26"/>
      <c r="EDM9" s="26"/>
      <c r="EDN9" s="26"/>
      <c r="EDO9" s="26"/>
      <c r="EDP9" s="26"/>
      <c r="EDQ9" s="26"/>
      <c r="EDR9" s="26"/>
      <c r="EDS9" s="26"/>
      <c r="EDT9" s="26"/>
      <c r="EDU9" s="26"/>
      <c r="EDV9" s="26"/>
      <c r="EDW9" s="26"/>
      <c r="EDX9" s="26"/>
      <c r="EDY9" s="26"/>
      <c r="EDZ9" s="26"/>
      <c r="EEA9" s="26"/>
      <c r="EEB9" s="26"/>
      <c r="EEC9" s="26"/>
      <c r="EED9" s="26"/>
      <c r="EEE9" s="26"/>
      <c r="EEF9" s="26"/>
      <c r="EEG9" s="26"/>
      <c r="EEH9" s="26"/>
      <c r="EEI9" s="26"/>
      <c r="EEJ9" s="26"/>
      <c r="EEK9" s="26"/>
      <c r="EEL9" s="26"/>
      <c r="EEM9" s="26"/>
      <c r="EEN9" s="26"/>
      <c r="EEO9" s="26"/>
      <c r="EEP9" s="26"/>
      <c r="EEQ9" s="26"/>
      <c r="EER9" s="26"/>
      <c r="EES9" s="26"/>
      <c r="EET9" s="26"/>
      <c r="EEU9" s="26"/>
      <c r="EEV9" s="26"/>
      <c r="EEW9" s="26"/>
      <c r="EEX9" s="26"/>
      <c r="EEY9" s="26"/>
      <c r="EEZ9" s="26"/>
      <c r="EFA9" s="26"/>
      <c r="EFB9" s="26"/>
      <c r="EFC9" s="26"/>
      <c r="EFD9" s="26"/>
      <c r="EFE9" s="26"/>
      <c r="EFF9" s="26"/>
      <c r="EFG9" s="26"/>
      <c r="EFH9" s="26"/>
      <c r="EFI9" s="26"/>
      <c r="EFJ9" s="26"/>
      <c r="EFK9" s="26"/>
      <c r="EFL9" s="26"/>
      <c r="EFM9" s="26"/>
      <c r="EFN9" s="26"/>
      <c r="EFO9" s="26"/>
      <c r="EFP9" s="26"/>
      <c r="EFQ9" s="26"/>
      <c r="EFR9" s="26"/>
      <c r="EFS9" s="26"/>
      <c r="EFT9" s="26"/>
      <c r="EFU9" s="26"/>
      <c r="EFV9" s="26"/>
      <c r="EFW9" s="26"/>
      <c r="EFX9" s="26"/>
      <c r="EFY9" s="26"/>
      <c r="EFZ9" s="26"/>
      <c r="EGA9" s="26"/>
      <c r="EGB9" s="26"/>
      <c r="EGC9" s="26"/>
      <c r="EGD9" s="26"/>
      <c r="EGE9" s="26"/>
      <c r="EGF9" s="26"/>
      <c r="EGG9" s="26"/>
      <c r="EGH9" s="26"/>
      <c r="EGI9" s="26"/>
      <c r="EGJ9" s="26"/>
      <c r="EGK9" s="26"/>
      <c r="EGL9" s="26"/>
      <c r="EGM9" s="26"/>
      <c r="EGN9" s="26"/>
      <c r="EGO9" s="26"/>
      <c r="EGP9" s="26"/>
      <c r="EGQ9" s="26"/>
      <c r="EGR9" s="26"/>
      <c r="EGS9" s="26"/>
      <c r="EGT9" s="26"/>
      <c r="EGU9" s="26"/>
      <c r="EGV9" s="26"/>
      <c r="EGW9" s="26"/>
      <c r="EGX9" s="26"/>
      <c r="EGY9" s="26"/>
      <c r="EGZ9" s="26"/>
      <c r="EHA9" s="26"/>
      <c r="EHB9" s="26"/>
      <c r="EHC9" s="26"/>
      <c r="EHD9" s="26"/>
      <c r="EHE9" s="26"/>
      <c r="EHF9" s="26"/>
      <c r="EHG9" s="26"/>
      <c r="EHH9" s="26"/>
      <c r="EHI9" s="26"/>
      <c r="EHJ9" s="26"/>
      <c r="EHK9" s="26"/>
      <c r="EHL9" s="26"/>
      <c r="EHM9" s="26"/>
      <c r="EHN9" s="26"/>
      <c r="EHO9" s="26"/>
      <c r="EHP9" s="26"/>
      <c r="EHQ9" s="26"/>
      <c r="EHR9" s="26"/>
      <c r="EHS9" s="26"/>
      <c r="EHT9" s="26"/>
      <c r="EHU9" s="26"/>
      <c r="EHV9" s="26"/>
      <c r="EHW9" s="26"/>
      <c r="EHX9" s="26"/>
      <c r="EHY9" s="26"/>
      <c r="EHZ9" s="26"/>
      <c r="EIA9" s="26"/>
      <c r="EIB9" s="26"/>
      <c r="EIC9" s="26"/>
      <c r="EID9" s="26"/>
      <c r="EIE9" s="26"/>
      <c r="EIF9" s="26"/>
      <c r="EIG9" s="26"/>
      <c r="EIH9" s="26"/>
      <c r="EII9" s="26"/>
      <c r="EIJ9" s="26"/>
      <c r="EIK9" s="26"/>
      <c r="EIL9" s="26"/>
      <c r="EIM9" s="26"/>
      <c r="EIN9" s="26"/>
      <c r="EIO9" s="26"/>
      <c r="EIP9" s="26"/>
      <c r="EIQ9" s="26"/>
      <c r="EIR9" s="26"/>
      <c r="EIS9" s="26"/>
      <c r="EIT9" s="26"/>
      <c r="EIU9" s="26"/>
      <c r="EIV9" s="26"/>
      <c r="EIW9" s="26"/>
      <c r="EIX9" s="26"/>
      <c r="EIY9" s="26"/>
      <c r="EIZ9" s="26"/>
      <c r="EJA9" s="26"/>
      <c r="EJB9" s="26"/>
      <c r="EJC9" s="26"/>
      <c r="EJD9" s="26"/>
      <c r="EJE9" s="26"/>
      <c r="EJF9" s="26"/>
      <c r="EJG9" s="26"/>
      <c r="EJH9" s="26"/>
      <c r="EJI9" s="26"/>
      <c r="EJJ9" s="26"/>
      <c r="EJK9" s="26"/>
      <c r="EJL9" s="26"/>
      <c r="EJM9" s="26"/>
      <c r="EJN9" s="26"/>
      <c r="EJO9" s="26"/>
      <c r="EJP9" s="26"/>
      <c r="EJQ9" s="26"/>
      <c r="EJR9" s="26"/>
      <c r="EJS9" s="26"/>
      <c r="EJT9" s="26"/>
      <c r="EJU9" s="26"/>
      <c r="EJV9" s="26"/>
      <c r="EJW9" s="26"/>
      <c r="EJX9" s="26"/>
      <c r="EJY9" s="26"/>
      <c r="EJZ9" s="26"/>
      <c r="EKA9" s="26"/>
      <c r="EKB9" s="26"/>
      <c r="EKC9" s="26"/>
      <c r="EKD9" s="26"/>
      <c r="EKE9" s="26"/>
      <c r="EKF9" s="26"/>
      <c r="EKG9" s="26"/>
      <c r="EKH9" s="26"/>
      <c r="EKI9" s="26"/>
      <c r="EKJ9" s="26"/>
      <c r="EKK9" s="26"/>
      <c r="EKL9" s="26"/>
      <c r="EKM9" s="26"/>
      <c r="EKN9" s="26"/>
      <c r="EKO9" s="26"/>
      <c r="EKP9" s="26"/>
      <c r="EKQ9" s="26"/>
      <c r="EKR9" s="26"/>
      <c r="EKS9" s="26"/>
      <c r="EKT9" s="26"/>
      <c r="EKU9" s="26"/>
      <c r="EKV9" s="26"/>
      <c r="EKW9" s="26"/>
      <c r="EKX9" s="26"/>
      <c r="EKY9" s="26"/>
      <c r="EKZ9" s="26"/>
      <c r="ELA9" s="26"/>
      <c r="ELB9" s="26"/>
      <c r="ELC9" s="26"/>
      <c r="ELD9" s="26"/>
      <c r="ELE9" s="26"/>
      <c r="ELF9" s="26"/>
      <c r="ELG9" s="26"/>
      <c r="ELH9" s="26"/>
      <c r="ELI9" s="26"/>
      <c r="ELJ9" s="26"/>
      <c r="ELK9" s="26"/>
      <c r="ELL9" s="26"/>
      <c r="ELM9" s="26"/>
      <c r="ELN9" s="26"/>
      <c r="ELO9" s="26"/>
      <c r="ELP9" s="26"/>
      <c r="ELQ9" s="26"/>
      <c r="ELR9" s="26"/>
      <c r="ELS9" s="26"/>
      <c r="ELT9" s="26"/>
      <c r="ELU9" s="26"/>
      <c r="ELV9" s="26"/>
      <c r="ELW9" s="26"/>
      <c r="ELX9" s="26"/>
      <c r="ELY9" s="26"/>
      <c r="ELZ9" s="26"/>
      <c r="EMA9" s="26"/>
      <c r="EMB9" s="26"/>
      <c r="EMC9" s="26"/>
      <c r="EMD9" s="26"/>
      <c r="EME9" s="26"/>
      <c r="EMF9" s="26"/>
      <c r="EMG9" s="26"/>
      <c r="EMH9" s="26"/>
      <c r="EMI9" s="26"/>
      <c r="EMJ9" s="26"/>
      <c r="EMK9" s="26"/>
      <c r="EML9" s="26"/>
      <c r="EMM9" s="26"/>
      <c r="EMN9" s="26"/>
      <c r="EMO9" s="26"/>
      <c r="EMP9" s="26"/>
      <c r="EMQ9" s="26"/>
      <c r="EMR9" s="26"/>
      <c r="EMS9" s="26"/>
      <c r="EMT9" s="26"/>
      <c r="EMU9" s="26"/>
      <c r="EMV9" s="26"/>
      <c r="EMW9" s="26"/>
      <c r="EMX9" s="26"/>
      <c r="EMY9" s="26"/>
      <c r="EMZ9" s="26"/>
      <c r="ENA9" s="26"/>
      <c r="ENB9" s="26"/>
      <c r="ENC9" s="26"/>
      <c r="END9" s="26"/>
      <c r="ENE9" s="26"/>
      <c r="ENF9" s="26"/>
      <c r="ENG9" s="26"/>
      <c r="ENH9" s="26"/>
      <c r="ENI9" s="26"/>
      <c r="ENJ9" s="26"/>
      <c r="ENK9" s="26"/>
      <c r="ENL9" s="26"/>
      <c r="ENM9" s="26"/>
      <c r="ENN9" s="26"/>
      <c r="ENO9" s="26"/>
      <c r="ENP9" s="26"/>
      <c r="ENQ9" s="26"/>
      <c r="ENR9" s="26"/>
      <c r="ENS9" s="26"/>
      <c r="ENT9" s="26"/>
      <c r="ENU9" s="26"/>
      <c r="ENV9" s="26"/>
      <c r="ENW9" s="26"/>
      <c r="ENX9" s="26"/>
      <c r="ENY9" s="26"/>
      <c r="ENZ9" s="26"/>
      <c r="EOA9" s="26"/>
      <c r="EOB9" s="26"/>
      <c r="EOC9" s="26"/>
      <c r="EOD9" s="26"/>
      <c r="EOE9" s="26"/>
      <c r="EOF9" s="26"/>
      <c r="EOG9" s="26"/>
      <c r="EOH9" s="26"/>
      <c r="EOI9" s="26"/>
      <c r="EOJ9" s="26"/>
      <c r="EOK9" s="26"/>
      <c r="EOL9" s="26"/>
      <c r="EOM9" s="26"/>
      <c r="EON9" s="26"/>
      <c r="EOO9" s="26"/>
      <c r="EOP9" s="26"/>
      <c r="EOQ9" s="26"/>
      <c r="EOR9" s="26"/>
      <c r="EOS9" s="26"/>
      <c r="EOT9" s="26"/>
      <c r="EOU9" s="26"/>
      <c r="EOV9" s="26"/>
      <c r="EOW9" s="26"/>
      <c r="EOX9" s="26"/>
      <c r="EOY9" s="26"/>
      <c r="EOZ9" s="26"/>
      <c r="EPA9" s="26"/>
      <c r="EPB9" s="26"/>
      <c r="EPC9" s="26"/>
      <c r="EPD9" s="26"/>
      <c r="EPE9" s="26"/>
      <c r="EPF9" s="26"/>
      <c r="EPG9" s="26"/>
      <c r="EPH9" s="26"/>
      <c r="EPI9" s="26"/>
      <c r="EPJ9" s="26"/>
      <c r="EPK9" s="26"/>
      <c r="EPL9" s="26"/>
      <c r="EPM9" s="26"/>
      <c r="EPN9" s="26"/>
      <c r="EPO9" s="26"/>
      <c r="EPP9" s="26"/>
      <c r="EPQ9" s="26"/>
      <c r="EPR9" s="26"/>
      <c r="EPS9" s="26"/>
      <c r="EPT9" s="26"/>
      <c r="EPU9" s="26"/>
      <c r="EPV9" s="26"/>
      <c r="EPW9" s="26"/>
      <c r="EPX9" s="26"/>
      <c r="EPY9" s="26"/>
      <c r="EPZ9" s="26"/>
      <c r="EQA9" s="26"/>
      <c r="EQB9" s="26"/>
      <c r="EQC9" s="26"/>
      <c r="EQD9" s="26"/>
      <c r="EQE9" s="26"/>
      <c r="EQF9" s="26"/>
      <c r="EQG9" s="26"/>
      <c r="EQH9" s="26"/>
      <c r="EQI9" s="26"/>
      <c r="EQJ9" s="26"/>
      <c r="EQK9" s="26"/>
      <c r="EQL9" s="26"/>
      <c r="EQM9" s="26"/>
      <c r="EQN9" s="26"/>
      <c r="EQO9" s="26"/>
      <c r="EQP9" s="26"/>
      <c r="EQQ9" s="26"/>
      <c r="EQR9" s="26"/>
      <c r="EQS9" s="26"/>
      <c r="EQT9" s="26"/>
      <c r="EQU9" s="26"/>
      <c r="EQV9" s="26"/>
      <c r="EQW9" s="26"/>
      <c r="EQX9" s="26"/>
      <c r="EQY9" s="26"/>
      <c r="EQZ9" s="26"/>
      <c r="ERA9" s="26"/>
      <c r="ERB9" s="26"/>
      <c r="ERC9" s="26"/>
      <c r="ERD9" s="26"/>
      <c r="ERE9" s="26"/>
      <c r="ERF9" s="26"/>
      <c r="ERG9" s="26"/>
      <c r="ERH9" s="26"/>
      <c r="ERI9" s="26"/>
      <c r="ERJ9" s="26"/>
      <c r="ERK9" s="26"/>
      <c r="ERL9" s="26"/>
      <c r="ERM9" s="26"/>
      <c r="ERN9" s="26"/>
      <c r="ERO9" s="26"/>
      <c r="ERP9" s="26"/>
      <c r="ERQ9" s="26"/>
      <c r="ERR9" s="26"/>
      <c r="ERS9" s="26"/>
      <c r="ERT9" s="26"/>
      <c r="ERU9" s="26"/>
      <c r="ERV9" s="26"/>
      <c r="ERW9" s="26"/>
      <c r="ERX9" s="26"/>
      <c r="ERY9" s="26"/>
      <c r="ERZ9" s="26"/>
      <c r="ESA9" s="26"/>
      <c r="ESB9" s="26"/>
      <c r="ESC9" s="26"/>
      <c r="ESD9" s="26"/>
      <c r="ESE9" s="26"/>
      <c r="ESF9" s="26"/>
      <c r="ESG9" s="26"/>
      <c r="ESH9" s="26"/>
      <c r="ESI9" s="26"/>
      <c r="ESJ9" s="26"/>
      <c r="ESK9" s="26"/>
      <c r="ESL9" s="26"/>
      <c r="ESM9" s="26"/>
      <c r="ESN9" s="26"/>
      <c r="ESO9" s="26"/>
      <c r="ESP9" s="26"/>
      <c r="ESQ9" s="26"/>
      <c r="ESR9" s="26"/>
      <c r="ESS9" s="26"/>
      <c r="EST9" s="26"/>
      <c r="ESU9" s="26"/>
      <c r="ESV9" s="26"/>
      <c r="ESW9" s="26"/>
      <c r="ESX9" s="26"/>
      <c r="ESY9" s="26"/>
      <c r="ESZ9" s="26"/>
      <c r="ETA9" s="26"/>
      <c r="ETB9" s="26"/>
      <c r="ETC9" s="26"/>
      <c r="ETD9" s="26"/>
      <c r="ETE9" s="26"/>
      <c r="ETF9" s="26"/>
      <c r="ETG9" s="26"/>
      <c r="ETH9" s="26"/>
      <c r="ETI9" s="26"/>
      <c r="ETJ9" s="26"/>
      <c r="ETK9" s="26"/>
      <c r="ETL9" s="26"/>
      <c r="ETM9" s="26"/>
      <c r="ETN9" s="26"/>
      <c r="ETO9" s="26"/>
      <c r="ETP9" s="26"/>
      <c r="ETQ9" s="26"/>
      <c r="ETR9" s="26"/>
      <c r="ETS9" s="26"/>
      <c r="ETT9" s="26"/>
      <c r="ETU9" s="26"/>
      <c r="ETV9" s="26"/>
      <c r="ETW9" s="26"/>
      <c r="ETX9" s="26"/>
      <c r="ETY9" s="26"/>
      <c r="ETZ9" s="26"/>
      <c r="EUA9" s="26"/>
      <c r="EUB9" s="26"/>
      <c r="EUC9" s="26"/>
      <c r="EUD9" s="26"/>
      <c r="EUE9" s="26"/>
      <c r="EUF9" s="26"/>
      <c r="EUG9" s="26"/>
      <c r="EUH9" s="26"/>
      <c r="EUI9" s="26"/>
      <c r="EUJ9" s="26"/>
      <c r="EUK9" s="26"/>
      <c r="EUL9" s="26"/>
      <c r="EUM9" s="26"/>
      <c r="EUN9" s="26"/>
      <c r="EUO9" s="26"/>
      <c r="EUP9" s="26"/>
      <c r="EUQ9" s="26"/>
      <c r="EUR9" s="26"/>
      <c r="EUS9" s="26"/>
      <c r="EUT9" s="26"/>
      <c r="EUU9" s="26"/>
      <c r="EUV9" s="26"/>
      <c r="EUW9" s="26"/>
      <c r="EUX9" s="26"/>
      <c r="EUY9" s="26"/>
      <c r="EUZ9" s="26"/>
      <c r="EVA9" s="26"/>
      <c r="EVB9" s="26"/>
      <c r="EVC9" s="26"/>
      <c r="EVD9" s="26"/>
      <c r="EVE9" s="26"/>
      <c r="EVF9" s="26"/>
      <c r="EVG9" s="26"/>
      <c r="EVH9" s="26"/>
      <c r="EVI9" s="26"/>
      <c r="EVJ9" s="26"/>
      <c r="EVK9" s="26"/>
      <c r="EVL9" s="26"/>
      <c r="EVM9" s="26"/>
      <c r="EVN9" s="26"/>
      <c r="EVO9" s="26"/>
      <c r="EVP9" s="26"/>
      <c r="EVQ9" s="26"/>
      <c r="EVR9" s="26"/>
      <c r="EVS9" s="26"/>
      <c r="EVT9" s="26"/>
      <c r="EVU9" s="26"/>
      <c r="EVV9" s="26"/>
      <c r="EVW9" s="26"/>
      <c r="EVX9" s="26"/>
      <c r="EVY9" s="26"/>
      <c r="EVZ9" s="26"/>
      <c r="EWA9" s="26"/>
      <c r="EWB9" s="26"/>
      <c r="EWC9" s="26"/>
      <c r="EWD9" s="26"/>
      <c r="EWE9" s="26"/>
      <c r="EWF9" s="26"/>
      <c r="EWG9" s="26"/>
      <c r="EWH9" s="26"/>
      <c r="EWI9" s="26"/>
      <c r="EWJ9" s="26"/>
      <c r="EWK9" s="26"/>
      <c r="EWL9" s="26"/>
      <c r="EWM9" s="26"/>
      <c r="EWN9" s="26"/>
      <c r="EWO9" s="26"/>
      <c r="EWP9" s="26"/>
      <c r="EWQ9" s="26"/>
      <c r="EWR9" s="26"/>
      <c r="EWS9" s="26"/>
      <c r="EWT9" s="26"/>
      <c r="EWU9" s="26"/>
      <c r="EWV9" s="26"/>
      <c r="EWW9" s="26"/>
      <c r="EWX9" s="26"/>
      <c r="EWY9" s="26"/>
      <c r="EWZ9" s="26"/>
      <c r="EXA9" s="26"/>
      <c r="EXB9" s="26"/>
      <c r="EXC9" s="26"/>
      <c r="EXD9" s="26"/>
      <c r="EXE9" s="26"/>
      <c r="EXF9" s="26"/>
      <c r="EXG9" s="26"/>
      <c r="EXH9" s="26"/>
      <c r="EXI9" s="26"/>
      <c r="EXJ9" s="26"/>
      <c r="EXK9" s="26"/>
      <c r="EXL9" s="26"/>
      <c r="EXM9" s="26"/>
      <c r="EXN9" s="26"/>
      <c r="EXO9" s="26"/>
      <c r="EXP9" s="26"/>
      <c r="EXQ9" s="26"/>
      <c r="EXR9" s="26"/>
      <c r="EXS9" s="26"/>
      <c r="EXT9" s="26"/>
      <c r="EXU9" s="26"/>
      <c r="EXV9" s="26"/>
      <c r="EXW9" s="26"/>
      <c r="EXX9" s="26"/>
      <c r="EXY9" s="26"/>
      <c r="EXZ9" s="26"/>
      <c r="EYA9" s="26"/>
      <c r="EYB9" s="26"/>
      <c r="EYC9" s="26"/>
      <c r="EYD9" s="26"/>
      <c r="EYE9" s="26"/>
      <c r="EYF9" s="26"/>
      <c r="EYG9" s="26"/>
      <c r="EYH9" s="26"/>
      <c r="EYI9" s="26"/>
      <c r="EYJ9" s="26"/>
      <c r="EYK9" s="26"/>
      <c r="EYL9" s="26"/>
      <c r="EYM9" s="26"/>
      <c r="EYN9" s="26"/>
      <c r="EYO9" s="26"/>
      <c r="EYP9" s="26"/>
      <c r="EYQ9" s="26"/>
      <c r="EYR9" s="26"/>
      <c r="EYS9" s="26"/>
      <c r="EYT9" s="26"/>
      <c r="EYU9" s="26"/>
      <c r="EYV9" s="26"/>
      <c r="EYW9" s="26"/>
      <c r="EYX9" s="26"/>
      <c r="EYY9" s="26"/>
      <c r="EYZ9" s="26"/>
      <c r="EZA9" s="26"/>
      <c r="EZB9" s="26"/>
      <c r="EZC9" s="26"/>
      <c r="EZD9" s="26"/>
      <c r="EZE9" s="26"/>
      <c r="EZF9" s="26"/>
      <c r="EZG9" s="26"/>
      <c r="EZH9" s="26"/>
      <c r="EZI9" s="26"/>
      <c r="EZJ9" s="26"/>
      <c r="EZK9" s="26"/>
      <c r="EZL9" s="26"/>
      <c r="EZM9" s="26"/>
      <c r="EZN9" s="26"/>
      <c r="EZO9" s="26"/>
      <c r="EZP9" s="26"/>
      <c r="EZQ9" s="26"/>
      <c r="EZR9" s="26"/>
      <c r="EZS9" s="26"/>
      <c r="EZT9" s="26"/>
      <c r="EZU9" s="26"/>
      <c r="EZV9" s="26"/>
      <c r="EZW9" s="26"/>
      <c r="EZX9" s="26"/>
      <c r="EZY9" s="26"/>
      <c r="EZZ9" s="26"/>
      <c r="FAA9" s="26"/>
      <c r="FAB9" s="26"/>
      <c r="FAC9" s="26"/>
      <c r="FAD9" s="26"/>
      <c r="FAE9" s="26"/>
      <c r="FAF9" s="26"/>
      <c r="FAG9" s="26"/>
      <c r="FAH9" s="26"/>
      <c r="FAI9" s="26"/>
      <c r="FAJ9" s="26"/>
      <c r="FAK9" s="26"/>
      <c r="FAL9" s="26"/>
      <c r="FAM9" s="26"/>
      <c r="FAN9" s="26"/>
      <c r="FAO9" s="26"/>
      <c r="FAP9" s="26"/>
      <c r="FAQ9" s="26"/>
      <c r="FAR9" s="26"/>
      <c r="FAS9" s="26"/>
      <c r="FAT9" s="26"/>
      <c r="FAU9" s="26"/>
      <c r="FAV9" s="26"/>
      <c r="FAW9" s="26"/>
      <c r="FAX9" s="26"/>
      <c r="FAY9" s="26"/>
      <c r="FAZ9" s="26"/>
      <c r="FBA9" s="26"/>
      <c r="FBB9" s="26"/>
      <c r="FBC9" s="26"/>
      <c r="FBD9" s="26"/>
      <c r="FBE9" s="26"/>
      <c r="FBF9" s="26"/>
      <c r="FBG9" s="26"/>
      <c r="FBH9" s="26"/>
      <c r="FBI9" s="26"/>
      <c r="FBJ9" s="26"/>
      <c r="FBK9" s="26"/>
      <c r="FBL9" s="26"/>
      <c r="FBM9" s="26"/>
      <c r="FBN9" s="26"/>
      <c r="FBO9" s="26"/>
      <c r="FBP9" s="26"/>
      <c r="FBQ9" s="26"/>
      <c r="FBR9" s="26"/>
      <c r="FBS9" s="26"/>
      <c r="FBT9" s="26"/>
      <c r="FBU9" s="26"/>
      <c r="FBV9" s="26"/>
      <c r="FBW9" s="26"/>
      <c r="FBX9" s="26"/>
      <c r="FBY9" s="26"/>
      <c r="FBZ9" s="26"/>
      <c r="FCA9" s="26"/>
      <c r="FCB9" s="26"/>
      <c r="FCC9" s="26"/>
      <c r="FCD9" s="26"/>
      <c r="FCE9" s="26"/>
      <c r="FCF9" s="26"/>
      <c r="FCG9" s="26"/>
      <c r="FCH9" s="26"/>
      <c r="FCI9" s="26"/>
      <c r="FCJ9" s="26"/>
      <c r="FCK9" s="26"/>
      <c r="FCL9" s="26"/>
      <c r="FCM9" s="26"/>
      <c r="FCN9" s="26"/>
      <c r="FCO9" s="26"/>
      <c r="FCP9" s="26"/>
      <c r="FCQ9" s="26"/>
      <c r="FCR9" s="26"/>
      <c r="FCS9" s="26"/>
      <c r="FCT9" s="26"/>
      <c r="FCU9" s="26"/>
      <c r="FCV9" s="26"/>
      <c r="FCW9" s="26"/>
      <c r="FCX9" s="26"/>
      <c r="FCY9" s="26"/>
      <c r="FCZ9" s="26"/>
      <c r="FDA9" s="26"/>
      <c r="FDB9" s="26"/>
      <c r="FDC9" s="26"/>
      <c r="FDD9" s="26"/>
      <c r="FDE9" s="26"/>
      <c r="FDF9" s="26"/>
      <c r="FDG9" s="26"/>
      <c r="FDH9" s="26"/>
      <c r="FDI9" s="26"/>
      <c r="FDJ9" s="26"/>
      <c r="FDK9" s="26"/>
      <c r="FDL9" s="26"/>
      <c r="FDM9" s="26"/>
      <c r="FDN9" s="26"/>
      <c r="FDO9" s="26"/>
      <c r="FDP9" s="26"/>
      <c r="FDQ9" s="26"/>
      <c r="FDR9" s="26"/>
      <c r="FDS9" s="26"/>
      <c r="FDT9" s="26"/>
      <c r="FDU9" s="26"/>
      <c r="FDV9" s="26"/>
      <c r="FDW9" s="26"/>
      <c r="FDX9" s="26"/>
      <c r="FDY9" s="26"/>
      <c r="FDZ9" s="26"/>
      <c r="FEA9" s="26"/>
      <c r="FEB9" s="26"/>
      <c r="FEC9" s="26"/>
      <c r="FED9" s="26"/>
      <c r="FEE9" s="26"/>
      <c r="FEF9" s="26"/>
      <c r="FEG9" s="26"/>
      <c r="FEH9" s="26"/>
      <c r="FEI9" s="26"/>
      <c r="FEJ9" s="26"/>
      <c r="FEK9" s="26"/>
      <c r="FEL9" s="26"/>
      <c r="FEM9" s="26"/>
      <c r="FEN9" s="26"/>
      <c r="FEO9" s="26"/>
      <c r="FEP9" s="26"/>
      <c r="FEQ9" s="26"/>
      <c r="FER9" s="26"/>
      <c r="FES9" s="26"/>
      <c r="FET9" s="26"/>
      <c r="FEU9" s="26"/>
      <c r="FEV9" s="26"/>
      <c r="FEW9" s="26"/>
      <c r="FEX9" s="26"/>
      <c r="FEY9" s="26"/>
      <c r="FEZ9" s="26"/>
      <c r="FFA9" s="26"/>
      <c r="FFB9" s="26"/>
      <c r="FFC9" s="26"/>
      <c r="FFD9" s="26"/>
      <c r="FFE9" s="26"/>
      <c r="FFF9" s="26"/>
      <c r="FFG9" s="26"/>
      <c r="FFH9" s="26"/>
      <c r="FFI9" s="26"/>
      <c r="FFJ9" s="26"/>
      <c r="FFK9" s="26"/>
      <c r="FFL9" s="26"/>
      <c r="FFM9" s="26"/>
      <c r="FFN9" s="26"/>
      <c r="FFO9" s="26"/>
      <c r="FFP9" s="26"/>
      <c r="FFQ9" s="26"/>
      <c r="FFR9" s="26"/>
      <c r="FFS9" s="26"/>
      <c r="FFT9" s="26"/>
      <c r="FFU9" s="26"/>
      <c r="FFV9" s="26"/>
      <c r="FFW9" s="26"/>
      <c r="FFX9" s="26"/>
      <c r="FFY9" s="26"/>
      <c r="FFZ9" s="26"/>
      <c r="FGA9" s="26"/>
      <c r="FGB9" s="26"/>
      <c r="FGC9" s="26"/>
      <c r="FGD9" s="26"/>
      <c r="FGE9" s="26"/>
      <c r="FGF9" s="26"/>
      <c r="FGG9" s="26"/>
      <c r="FGH9" s="26"/>
      <c r="FGI9" s="26"/>
      <c r="FGJ9" s="26"/>
      <c r="FGK9" s="26"/>
      <c r="FGL9" s="26"/>
      <c r="FGM9" s="26"/>
      <c r="FGN9" s="26"/>
      <c r="FGO9" s="26"/>
      <c r="FGP9" s="26"/>
      <c r="FGQ9" s="26"/>
      <c r="FGR9" s="26"/>
      <c r="FGS9" s="26"/>
      <c r="FGT9" s="26"/>
      <c r="FGU9" s="26"/>
      <c r="FGV9" s="26"/>
      <c r="FGW9" s="26"/>
      <c r="FGX9" s="26"/>
      <c r="FGY9" s="26"/>
      <c r="FGZ9" s="26"/>
      <c r="FHA9" s="26"/>
      <c r="FHB9" s="26"/>
      <c r="FHC9" s="26"/>
      <c r="FHD9" s="26"/>
      <c r="FHE9" s="26"/>
      <c r="FHF9" s="26"/>
      <c r="FHG9" s="26"/>
      <c r="FHH9" s="26"/>
      <c r="FHI9" s="26"/>
      <c r="FHJ9" s="26"/>
      <c r="FHK9" s="26"/>
      <c r="FHL9" s="26"/>
      <c r="FHM9" s="26"/>
      <c r="FHN9" s="26"/>
      <c r="FHO9" s="26"/>
      <c r="FHP9" s="26"/>
      <c r="FHQ9" s="26"/>
      <c r="FHR9" s="26"/>
      <c r="FHS9" s="26"/>
      <c r="FHT9" s="26"/>
      <c r="FHU9" s="26"/>
      <c r="FHV9" s="26"/>
      <c r="FHW9" s="26"/>
      <c r="FHX9" s="26"/>
      <c r="FHY9" s="26"/>
      <c r="FHZ9" s="26"/>
      <c r="FIA9" s="26"/>
      <c r="FIB9" s="26"/>
      <c r="FIC9" s="26"/>
      <c r="FID9" s="26"/>
      <c r="FIE9" s="26"/>
      <c r="FIF9" s="26"/>
      <c r="FIG9" s="26"/>
      <c r="FIH9" s="26"/>
      <c r="FII9" s="26"/>
      <c r="FIJ9" s="26"/>
      <c r="FIK9" s="26"/>
      <c r="FIL9" s="26"/>
      <c r="FIM9" s="26"/>
      <c r="FIN9" s="26"/>
      <c r="FIO9" s="26"/>
      <c r="FIP9" s="26"/>
      <c r="FIQ9" s="26"/>
      <c r="FIR9" s="26"/>
      <c r="FIS9" s="26"/>
      <c r="FIT9" s="26"/>
      <c r="FIU9" s="26"/>
      <c r="FIV9" s="26"/>
      <c r="FIW9" s="26"/>
      <c r="FIX9" s="26"/>
      <c r="FIY9" s="26"/>
      <c r="FIZ9" s="26"/>
      <c r="FJA9" s="26"/>
      <c r="FJB9" s="26"/>
      <c r="FJC9" s="26"/>
      <c r="FJD9" s="26"/>
      <c r="FJE9" s="26"/>
      <c r="FJF9" s="26"/>
      <c r="FJG9" s="26"/>
      <c r="FJH9" s="26"/>
      <c r="FJI9" s="26"/>
      <c r="FJJ9" s="26"/>
      <c r="FJK9" s="26"/>
      <c r="FJL9" s="26"/>
      <c r="FJM9" s="26"/>
      <c r="FJN9" s="26"/>
      <c r="FJO9" s="26"/>
      <c r="FJP9" s="26"/>
      <c r="FJQ9" s="26"/>
      <c r="FJR9" s="26"/>
      <c r="FJS9" s="26"/>
      <c r="FJT9" s="26"/>
      <c r="FJU9" s="26"/>
      <c r="FJV9" s="26"/>
      <c r="FJW9" s="26"/>
      <c r="FJX9" s="26"/>
      <c r="FJY9" s="26"/>
      <c r="FJZ9" s="26"/>
      <c r="FKA9" s="26"/>
      <c r="FKB9" s="26"/>
      <c r="FKC9" s="26"/>
      <c r="FKD9" s="26"/>
      <c r="FKE9" s="26"/>
      <c r="FKF9" s="26"/>
      <c r="FKG9" s="26"/>
      <c r="FKH9" s="26"/>
      <c r="FKI9" s="26"/>
      <c r="FKJ9" s="26"/>
      <c r="FKK9" s="26"/>
      <c r="FKL9" s="26"/>
      <c r="FKM9" s="26"/>
      <c r="FKN9" s="26"/>
      <c r="FKO9" s="26"/>
      <c r="FKP9" s="26"/>
      <c r="FKQ9" s="26"/>
      <c r="FKR9" s="26"/>
      <c r="FKS9" s="26"/>
      <c r="FKT9" s="26"/>
      <c r="FKU9" s="26"/>
      <c r="FKV9" s="26"/>
      <c r="FKW9" s="26"/>
      <c r="FKX9" s="26"/>
      <c r="FKY9" s="26"/>
      <c r="FKZ9" s="26"/>
      <c r="FLA9" s="26"/>
      <c r="FLB9" s="26"/>
      <c r="FLC9" s="26"/>
      <c r="FLD9" s="26"/>
      <c r="FLE9" s="26"/>
      <c r="FLF9" s="26"/>
      <c r="FLG9" s="26"/>
      <c r="FLH9" s="26"/>
      <c r="FLI9" s="26"/>
      <c r="FLJ9" s="26"/>
      <c r="FLK9" s="26"/>
      <c r="FLL9" s="26"/>
      <c r="FLM9" s="26"/>
      <c r="FLN9" s="26"/>
      <c r="FLO9" s="26"/>
      <c r="FLP9" s="26"/>
      <c r="FLQ9" s="26"/>
      <c r="FLR9" s="26"/>
      <c r="FLS9" s="26"/>
      <c r="FLT9" s="26"/>
      <c r="FLU9" s="26"/>
      <c r="FLV9" s="26"/>
      <c r="FLW9" s="26"/>
      <c r="FLX9" s="26"/>
      <c r="FLY9" s="26"/>
      <c r="FLZ9" s="26"/>
      <c r="FMA9" s="26"/>
      <c r="FMB9" s="26"/>
      <c r="FMC9" s="26"/>
      <c r="FMD9" s="26"/>
      <c r="FME9" s="26"/>
      <c r="FMF9" s="26"/>
      <c r="FMG9" s="26"/>
      <c r="FMH9" s="26"/>
      <c r="FMI9" s="26"/>
      <c r="FMJ9" s="26"/>
      <c r="FMK9" s="26"/>
      <c r="FML9" s="26"/>
      <c r="FMM9" s="26"/>
      <c r="FMN9" s="26"/>
      <c r="FMO9" s="26"/>
      <c r="FMP9" s="26"/>
      <c r="FMQ9" s="26"/>
      <c r="FMR9" s="26"/>
      <c r="FMS9" s="26"/>
      <c r="FMT9" s="26"/>
      <c r="FMU9" s="26"/>
      <c r="FMV9" s="26"/>
      <c r="FMW9" s="26"/>
      <c r="FMX9" s="26"/>
      <c r="FMY9" s="26"/>
      <c r="FMZ9" s="26"/>
      <c r="FNA9" s="26"/>
      <c r="FNB9" s="26"/>
      <c r="FNC9" s="26"/>
      <c r="FND9" s="26"/>
      <c r="FNE9" s="26"/>
      <c r="FNF9" s="26"/>
      <c r="FNG9" s="26"/>
      <c r="FNH9" s="26"/>
      <c r="FNI9" s="26"/>
      <c r="FNJ9" s="26"/>
      <c r="FNK9" s="26"/>
      <c r="FNL9" s="26"/>
      <c r="FNM9" s="26"/>
      <c r="FNN9" s="26"/>
      <c r="FNO9" s="26"/>
      <c r="FNP9" s="26"/>
      <c r="FNQ9" s="26"/>
      <c r="FNR9" s="26"/>
      <c r="FNS9" s="26"/>
      <c r="FNT9" s="26"/>
      <c r="FNU9" s="26"/>
      <c r="FNV9" s="26"/>
      <c r="FNW9" s="26"/>
      <c r="FNX9" s="26"/>
      <c r="FNY9" s="26"/>
      <c r="FNZ9" s="26"/>
      <c r="FOA9" s="26"/>
      <c r="FOB9" s="26"/>
      <c r="FOC9" s="26"/>
      <c r="FOD9" s="26"/>
      <c r="FOE9" s="26"/>
      <c r="FOF9" s="26"/>
      <c r="FOG9" s="26"/>
      <c r="FOH9" s="26"/>
      <c r="FOI9" s="26"/>
      <c r="FOJ9" s="26"/>
      <c r="FOK9" s="26"/>
      <c r="FOL9" s="26"/>
      <c r="FOM9" s="26"/>
      <c r="FON9" s="26"/>
      <c r="FOO9" s="26"/>
      <c r="FOP9" s="26"/>
      <c r="FOQ9" s="26"/>
      <c r="FOR9" s="26"/>
      <c r="FOS9" s="26"/>
      <c r="FOT9" s="26"/>
      <c r="FOU9" s="26"/>
      <c r="FOV9" s="26"/>
      <c r="FOW9" s="26"/>
      <c r="FOX9" s="26"/>
      <c r="FOY9" s="26"/>
      <c r="FOZ9" s="26"/>
      <c r="FPA9" s="26"/>
      <c r="FPB9" s="26"/>
      <c r="FPC9" s="26"/>
      <c r="FPD9" s="26"/>
      <c r="FPE9" s="26"/>
      <c r="FPF9" s="26"/>
      <c r="FPG9" s="26"/>
      <c r="FPH9" s="26"/>
      <c r="FPI9" s="26"/>
      <c r="FPJ9" s="26"/>
      <c r="FPK9" s="26"/>
      <c r="FPL9" s="26"/>
      <c r="FPM9" s="26"/>
      <c r="FPN9" s="26"/>
      <c r="FPO9" s="26"/>
      <c r="FPP9" s="26"/>
      <c r="FPQ9" s="26"/>
      <c r="FPR9" s="26"/>
      <c r="FPS9" s="26"/>
      <c r="FPT9" s="26"/>
      <c r="FPU9" s="26"/>
      <c r="FPV9" s="26"/>
      <c r="FPW9" s="26"/>
      <c r="FPX9" s="26"/>
      <c r="FPY9" s="26"/>
      <c r="FPZ9" s="26"/>
      <c r="FQA9" s="26"/>
      <c r="FQB9" s="26"/>
      <c r="FQC9" s="26"/>
      <c r="FQD9" s="26"/>
      <c r="FQE9" s="26"/>
      <c r="FQF9" s="26"/>
      <c r="FQG9" s="26"/>
      <c r="FQH9" s="26"/>
      <c r="FQI9" s="26"/>
      <c r="FQJ9" s="26"/>
      <c r="FQK9" s="26"/>
      <c r="FQL9" s="26"/>
      <c r="FQM9" s="26"/>
      <c r="FQN9" s="26"/>
      <c r="FQO9" s="26"/>
      <c r="FQP9" s="26"/>
      <c r="FQQ9" s="26"/>
      <c r="FQR9" s="26"/>
      <c r="FQS9" s="26"/>
      <c r="FQT9" s="26"/>
      <c r="FQU9" s="26"/>
      <c r="FQV9" s="26"/>
      <c r="FQW9" s="26"/>
      <c r="FQX9" s="26"/>
      <c r="FQY9" s="26"/>
      <c r="FQZ9" s="26"/>
      <c r="FRA9" s="26"/>
      <c r="FRB9" s="26"/>
      <c r="FRC9" s="26"/>
      <c r="FRD9" s="26"/>
      <c r="FRE9" s="26"/>
      <c r="FRF9" s="26"/>
      <c r="FRG9" s="26"/>
      <c r="FRH9" s="26"/>
      <c r="FRI9" s="26"/>
      <c r="FRJ9" s="26"/>
      <c r="FRK9" s="26"/>
      <c r="FRL9" s="26"/>
      <c r="FRM9" s="26"/>
      <c r="FRN9" s="26"/>
      <c r="FRO9" s="26"/>
      <c r="FRP9" s="26"/>
      <c r="FRQ9" s="26"/>
      <c r="FRR9" s="26"/>
      <c r="FRS9" s="26"/>
      <c r="FRT9" s="26"/>
      <c r="FRU9" s="26"/>
      <c r="FRV9" s="26"/>
      <c r="FRW9" s="26"/>
      <c r="FRX9" s="26"/>
      <c r="FRY9" s="26"/>
      <c r="FRZ9" s="26"/>
      <c r="FSA9" s="26"/>
      <c r="FSB9" s="26"/>
      <c r="FSC9" s="26"/>
      <c r="FSD9" s="26"/>
      <c r="FSE9" s="26"/>
      <c r="FSF9" s="26"/>
      <c r="FSG9" s="26"/>
      <c r="FSH9" s="26"/>
      <c r="FSI9" s="26"/>
      <c r="FSJ9" s="26"/>
      <c r="FSK9" s="26"/>
      <c r="FSL9" s="26"/>
      <c r="FSM9" s="26"/>
      <c r="FSN9" s="26"/>
      <c r="FSO9" s="26"/>
      <c r="FSP9" s="26"/>
      <c r="FSQ9" s="26"/>
      <c r="FSR9" s="26"/>
      <c r="FSS9" s="26"/>
      <c r="FST9" s="26"/>
      <c r="FSU9" s="26"/>
      <c r="FSV9" s="26"/>
      <c r="FSW9" s="26"/>
      <c r="FSX9" s="26"/>
      <c r="FSY9" s="26"/>
      <c r="FSZ9" s="26"/>
      <c r="FTA9" s="26"/>
      <c r="FTB9" s="26"/>
      <c r="FTC9" s="26"/>
      <c r="FTD9" s="26"/>
      <c r="FTE9" s="26"/>
      <c r="FTF9" s="26"/>
      <c r="FTG9" s="26"/>
      <c r="FTH9" s="26"/>
      <c r="FTI9" s="26"/>
      <c r="FTJ9" s="26"/>
      <c r="FTK9" s="26"/>
      <c r="FTL9" s="26"/>
      <c r="FTM9" s="26"/>
      <c r="FTN9" s="26"/>
      <c r="FTO9" s="26"/>
      <c r="FTP9" s="26"/>
      <c r="FTQ9" s="26"/>
      <c r="FTR9" s="26"/>
      <c r="FTS9" s="26"/>
      <c r="FTT9" s="26"/>
      <c r="FTU9" s="26"/>
      <c r="FTV9" s="26"/>
      <c r="FTW9" s="26"/>
      <c r="FTX9" s="26"/>
      <c r="FTY9" s="26"/>
      <c r="FTZ9" s="26"/>
      <c r="FUA9" s="26"/>
      <c r="FUB9" s="26"/>
      <c r="FUC9" s="26"/>
      <c r="FUD9" s="26"/>
      <c r="FUE9" s="26"/>
      <c r="FUF9" s="26"/>
      <c r="FUG9" s="26"/>
      <c r="FUH9" s="26"/>
      <c r="FUI9" s="26"/>
      <c r="FUJ9" s="26"/>
      <c r="FUK9" s="26"/>
      <c r="FUL9" s="26"/>
      <c r="FUM9" s="26"/>
      <c r="FUN9" s="26"/>
      <c r="FUO9" s="26"/>
      <c r="FUP9" s="26"/>
      <c r="FUQ9" s="26"/>
      <c r="FUR9" s="26"/>
      <c r="FUS9" s="26"/>
      <c r="FUT9" s="26"/>
      <c r="FUU9" s="26"/>
      <c r="FUV9" s="26"/>
      <c r="FUW9" s="26"/>
      <c r="FUX9" s="26"/>
      <c r="FUY9" s="26"/>
      <c r="FUZ9" s="26"/>
      <c r="FVA9" s="26"/>
      <c r="FVB9" s="26"/>
      <c r="FVC9" s="26"/>
      <c r="FVD9" s="26"/>
      <c r="FVE9" s="26"/>
      <c r="FVF9" s="26"/>
      <c r="FVG9" s="26"/>
      <c r="FVH9" s="26"/>
      <c r="FVI9" s="26"/>
      <c r="FVJ9" s="26"/>
      <c r="FVK9" s="26"/>
      <c r="FVL9" s="26"/>
      <c r="FVM9" s="26"/>
      <c r="FVN9" s="26"/>
      <c r="FVO9" s="26"/>
      <c r="FVP9" s="26"/>
      <c r="FVQ9" s="26"/>
      <c r="FVR9" s="26"/>
      <c r="FVS9" s="26"/>
      <c r="FVT9" s="26"/>
      <c r="FVU9" s="26"/>
      <c r="FVV9" s="26"/>
      <c r="FVW9" s="26"/>
      <c r="FVX9" s="26"/>
      <c r="FVY9" s="26"/>
      <c r="FVZ9" s="26"/>
      <c r="FWA9" s="26"/>
      <c r="FWB9" s="26"/>
      <c r="FWC9" s="26"/>
      <c r="FWD9" s="26"/>
      <c r="FWE9" s="26"/>
      <c r="FWF9" s="26"/>
      <c r="FWG9" s="26"/>
      <c r="FWH9" s="26"/>
      <c r="FWI9" s="26"/>
      <c r="FWJ9" s="26"/>
      <c r="FWK9" s="26"/>
      <c r="FWL9" s="26"/>
      <c r="FWM9" s="26"/>
      <c r="FWN9" s="26"/>
      <c r="FWO9" s="26"/>
      <c r="FWP9" s="26"/>
      <c r="FWQ9" s="26"/>
      <c r="FWR9" s="26"/>
      <c r="FWS9" s="26"/>
      <c r="FWT9" s="26"/>
      <c r="FWU9" s="26"/>
      <c r="FWV9" s="26"/>
      <c r="FWW9" s="26"/>
      <c r="FWX9" s="26"/>
      <c r="FWY9" s="26"/>
      <c r="FWZ9" s="26"/>
      <c r="FXA9" s="26"/>
      <c r="FXB9" s="26"/>
      <c r="FXC9" s="26"/>
      <c r="FXD9" s="26"/>
      <c r="FXE9" s="26"/>
      <c r="FXF9" s="26"/>
      <c r="FXG9" s="26"/>
      <c r="FXH9" s="26"/>
      <c r="FXI9" s="26"/>
      <c r="FXJ9" s="26"/>
      <c r="FXK9" s="26"/>
      <c r="FXL9" s="26"/>
      <c r="FXM9" s="26"/>
      <c r="FXN9" s="26"/>
      <c r="FXO9" s="26"/>
      <c r="FXP9" s="26"/>
      <c r="FXQ9" s="26"/>
      <c r="FXR9" s="26"/>
      <c r="FXS9" s="26"/>
      <c r="FXT9" s="26"/>
      <c r="FXU9" s="26"/>
      <c r="FXV9" s="26"/>
      <c r="FXW9" s="26"/>
      <c r="FXX9" s="26"/>
      <c r="FXY9" s="26"/>
      <c r="FXZ9" s="26"/>
      <c r="FYA9" s="26"/>
      <c r="FYB9" s="26"/>
      <c r="FYC9" s="26"/>
      <c r="FYD9" s="26"/>
      <c r="FYE9" s="26"/>
      <c r="FYF9" s="26"/>
      <c r="FYG9" s="26"/>
      <c r="FYH9" s="26"/>
      <c r="FYI9" s="26"/>
      <c r="FYJ9" s="26"/>
      <c r="FYK9" s="26"/>
      <c r="FYL9" s="26"/>
      <c r="FYM9" s="26"/>
      <c r="FYN9" s="26"/>
      <c r="FYO9" s="26"/>
      <c r="FYP9" s="26"/>
      <c r="FYQ9" s="26"/>
      <c r="FYR9" s="26"/>
      <c r="FYS9" s="26"/>
      <c r="FYT9" s="26"/>
      <c r="FYU9" s="26"/>
      <c r="FYV9" s="26"/>
      <c r="FYW9" s="26"/>
      <c r="FYX9" s="26"/>
      <c r="FYY9" s="26"/>
      <c r="FYZ9" s="26"/>
      <c r="FZA9" s="26"/>
      <c r="FZB9" s="26"/>
      <c r="FZC9" s="26"/>
      <c r="FZD9" s="26"/>
      <c r="FZE9" s="26"/>
      <c r="FZF9" s="26"/>
      <c r="FZG9" s="26"/>
      <c r="FZH9" s="26"/>
      <c r="FZI9" s="26"/>
      <c r="FZJ9" s="26"/>
      <c r="FZK9" s="26"/>
      <c r="FZL9" s="26"/>
      <c r="FZM9" s="26"/>
      <c r="FZN9" s="26"/>
      <c r="FZO9" s="26"/>
      <c r="FZP9" s="26"/>
      <c r="FZQ9" s="26"/>
      <c r="FZR9" s="26"/>
      <c r="FZS9" s="26"/>
      <c r="FZT9" s="26"/>
      <c r="FZU9" s="26"/>
      <c r="FZV9" s="26"/>
      <c r="FZW9" s="26"/>
      <c r="FZX9" s="26"/>
      <c r="FZY9" s="26"/>
      <c r="FZZ9" s="26"/>
      <c r="GAA9" s="26"/>
      <c r="GAB9" s="26"/>
      <c r="GAC9" s="26"/>
      <c r="GAD9" s="26"/>
      <c r="GAE9" s="26"/>
      <c r="GAF9" s="26"/>
      <c r="GAG9" s="26"/>
      <c r="GAH9" s="26"/>
      <c r="GAI9" s="26"/>
      <c r="GAJ9" s="26"/>
      <c r="GAK9" s="26"/>
      <c r="GAL9" s="26"/>
      <c r="GAM9" s="26"/>
      <c r="GAN9" s="26"/>
      <c r="GAO9" s="26"/>
      <c r="GAP9" s="26"/>
      <c r="GAQ9" s="26"/>
      <c r="GAR9" s="26"/>
      <c r="GAS9" s="26"/>
      <c r="GAT9" s="26"/>
      <c r="GAU9" s="26"/>
      <c r="GAV9" s="26"/>
      <c r="GAW9" s="26"/>
      <c r="GAX9" s="26"/>
      <c r="GAY9" s="26"/>
      <c r="GAZ9" s="26"/>
      <c r="GBA9" s="26"/>
      <c r="GBB9" s="26"/>
      <c r="GBC9" s="26"/>
      <c r="GBD9" s="26"/>
      <c r="GBE9" s="26"/>
      <c r="GBF9" s="26"/>
      <c r="GBG9" s="26"/>
      <c r="GBH9" s="26"/>
      <c r="GBI9" s="26"/>
      <c r="GBJ9" s="26"/>
      <c r="GBK9" s="26"/>
      <c r="GBL9" s="26"/>
      <c r="GBM9" s="26"/>
      <c r="GBN9" s="26"/>
      <c r="GBO9" s="26"/>
      <c r="GBP9" s="26"/>
      <c r="GBQ9" s="26"/>
      <c r="GBR9" s="26"/>
      <c r="GBS9" s="26"/>
      <c r="GBT9" s="26"/>
      <c r="GBU9" s="26"/>
      <c r="GBV9" s="26"/>
      <c r="GBW9" s="26"/>
      <c r="GBX9" s="26"/>
      <c r="GBY9" s="26"/>
      <c r="GBZ9" s="26"/>
      <c r="GCA9" s="26"/>
      <c r="GCB9" s="26"/>
      <c r="GCC9" s="26"/>
      <c r="GCD9" s="26"/>
      <c r="GCE9" s="26"/>
      <c r="GCF9" s="26"/>
      <c r="GCG9" s="26"/>
      <c r="GCH9" s="26"/>
      <c r="GCI9" s="26"/>
      <c r="GCJ9" s="26"/>
      <c r="GCK9" s="26"/>
      <c r="GCL9" s="26"/>
      <c r="GCM9" s="26"/>
      <c r="GCN9" s="26"/>
      <c r="GCO9" s="26"/>
      <c r="GCP9" s="26"/>
      <c r="GCQ9" s="26"/>
      <c r="GCR9" s="26"/>
      <c r="GCS9" s="26"/>
      <c r="GCT9" s="26"/>
      <c r="GCU9" s="26"/>
      <c r="GCV9" s="26"/>
      <c r="GCW9" s="26"/>
      <c r="GCX9" s="26"/>
      <c r="GCY9" s="26"/>
      <c r="GCZ9" s="26"/>
      <c r="GDA9" s="26"/>
      <c r="GDB9" s="26"/>
      <c r="GDC9" s="26"/>
      <c r="GDD9" s="26"/>
      <c r="GDE9" s="26"/>
      <c r="GDF9" s="26"/>
      <c r="GDG9" s="26"/>
      <c r="GDH9" s="26"/>
      <c r="GDI9" s="26"/>
      <c r="GDJ9" s="26"/>
      <c r="GDK9" s="26"/>
      <c r="GDL9" s="26"/>
      <c r="GDM9" s="26"/>
      <c r="GDN9" s="26"/>
      <c r="GDO9" s="26"/>
      <c r="GDP9" s="26"/>
      <c r="GDQ9" s="26"/>
      <c r="GDR9" s="26"/>
      <c r="GDS9" s="26"/>
      <c r="GDT9" s="26"/>
      <c r="GDU9" s="26"/>
      <c r="GDV9" s="26"/>
      <c r="GDW9" s="26"/>
      <c r="GDX9" s="26"/>
      <c r="GDY9" s="26"/>
      <c r="GDZ9" s="26"/>
      <c r="GEA9" s="26"/>
      <c r="GEB9" s="26"/>
      <c r="GEC9" s="26"/>
      <c r="GED9" s="26"/>
      <c r="GEE9" s="26"/>
      <c r="GEF9" s="26"/>
      <c r="GEG9" s="26"/>
      <c r="GEH9" s="26"/>
      <c r="GEI9" s="26"/>
      <c r="GEJ9" s="26"/>
      <c r="GEK9" s="26"/>
      <c r="GEL9" s="26"/>
      <c r="GEM9" s="26"/>
      <c r="GEN9" s="26"/>
      <c r="GEO9" s="26"/>
      <c r="GEP9" s="26"/>
      <c r="GEQ9" s="26"/>
      <c r="GER9" s="26"/>
      <c r="GES9" s="26"/>
      <c r="GET9" s="26"/>
      <c r="GEU9" s="26"/>
      <c r="GEV9" s="26"/>
      <c r="GEW9" s="26"/>
      <c r="GEX9" s="26"/>
      <c r="GEY9" s="26"/>
      <c r="GEZ9" s="26"/>
      <c r="GFA9" s="26"/>
      <c r="GFB9" s="26"/>
      <c r="GFC9" s="26"/>
      <c r="GFD9" s="26"/>
      <c r="GFE9" s="26"/>
      <c r="GFF9" s="26"/>
      <c r="GFG9" s="26"/>
      <c r="GFH9" s="26"/>
      <c r="GFI9" s="26"/>
      <c r="GFJ9" s="26"/>
      <c r="GFK9" s="26"/>
      <c r="GFL9" s="26"/>
      <c r="GFM9" s="26"/>
      <c r="GFN9" s="26"/>
      <c r="GFO9" s="26"/>
      <c r="GFP9" s="26"/>
      <c r="GFQ9" s="26"/>
      <c r="GFR9" s="26"/>
      <c r="GFS9" s="26"/>
      <c r="GFT9" s="26"/>
      <c r="GFU9" s="26"/>
      <c r="GFV9" s="26"/>
      <c r="GFW9" s="26"/>
      <c r="GFX9" s="26"/>
      <c r="GFY9" s="26"/>
      <c r="GFZ9" s="26"/>
      <c r="GGA9" s="26"/>
      <c r="GGB9" s="26"/>
      <c r="GGC9" s="26"/>
      <c r="GGD9" s="26"/>
      <c r="GGE9" s="26"/>
      <c r="GGF9" s="26"/>
      <c r="GGG9" s="26"/>
      <c r="GGH9" s="26"/>
      <c r="GGI9" s="26"/>
      <c r="GGJ9" s="26"/>
      <c r="GGK9" s="26"/>
      <c r="GGL9" s="26"/>
      <c r="GGM9" s="26"/>
      <c r="GGN9" s="26"/>
      <c r="GGO9" s="26"/>
      <c r="GGP9" s="26"/>
      <c r="GGQ9" s="26"/>
      <c r="GGR9" s="26"/>
      <c r="GGS9" s="26"/>
      <c r="GGT9" s="26"/>
      <c r="GGU9" s="26"/>
      <c r="GGV9" s="26"/>
      <c r="GGW9" s="26"/>
      <c r="GGX9" s="26"/>
      <c r="GGY9" s="26"/>
      <c r="GGZ9" s="26"/>
      <c r="GHA9" s="26"/>
      <c r="GHB9" s="26"/>
      <c r="GHC9" s="26"/>
      <c r="GHD9" s="26"/>
      <c r="GHE9" s="26"/>
      <c r="GHF9" s="26"/>
      <c r="GHG9" s="26"/>
      <c r="GHH9" s="26"/>
      <c r="GHI9" s="26"/>
      <c r="GHJ9" s="26"/>
      <c r="GHK9" s="26"/>
      <c r="GHL9" s="26"/>
      <c r="GHM9" s="26"/>
      <c r="GHN9" s="26"/>
      <c r="GHO9" s="26"/>
      <c r="GHP9" s="26"/>
      <c r="GHQ9" s="26"/>
      <c r="GHR9" s="26"/>
      <c r="GHS9" s="26"/>
      <c r="GHT9" s="26"/>
      <c r="GHU9" s="26"/>
      <c r="GHV9" s="26"/>
      <c r="GHW9" s="26"/>
      <c r="GHX9" s="26"/>
      <c r="GHY9" s="26"/>
      <c r="GHZ9" s="26"/>
      <c r="GIA9" s="26"/>
      <c r="GIB9" s="26"/>
      <c r="GIC9" s="26"/>
      <c r="GID9" s="26"/>
      <c r="GIE9" s="26"/>
      <c r="GIF9" s="26"/>
      <c r="GIG9" s="26"/>
      <c r="GIH9" s="26"/>
      <c r="GII9" s="26"/>
      <c r="GIJ9" s="26"/>
      <c r="GIK9" s="26"/>
      <c r="GIL9" s="26"/>
      <c r="GIM9" s="26"/>
      <c r="GIN9" s="26"/>
      <c r="GIO9" s="26"/>
      <c r="GIP9" s="26"/>
      <c r="GIQ9" s="26"/>
      <c r="GIR9" s="26"/>
      <c r="GIS9" s="26"/>
      <c r="GIT9" s="26"/>
      <c r="GIU9" s="26"/>
      <c r="GIV9" s="26"/>
      <c r="GIW9" s="26"/>
      <c r="GIX9" s="26"/>
      <c r="GIY9" s="26"/>
      <c r="GIZ9" s="26"/>
      <c r="GJA9" s="26"/>
      <c r="GJB9" s="26"/>
      <c r="GJC9" s="26"/>
      <c r="GJD9" s="26"/>
      <c r="GJE9" s="26"/>
      <c r="GJF9" s="26"/>
      <c r="GJG9" s="26"/>
      <c r="GJH9" s="26"/>
      <c r="GJI9" s="26"/>
      <c r="GJJ9" s="26"/>
      <c r="GJK9" s="26"/>
      <c r="GJL9" s="26"/>
      <c r="GJM9" s="26"/>
      <c r="GJN9" s="26"/>
      <c r="GJO9" s="26"/>
      <c r="GJP9" s="26"/>
      <c r="GJQ9" s="26"/>
      <c r="GJR9" s="26"/>
      <c r="GJS9" s="26"/>
      <c r="GJT9" s="26"/>
      <c r="GJU9" s="26"/>
      <c r="GJV9" s="26"/>
      <c r="GJW9" s="26"/>
      <c r="GJX9" s="26"/>
      <c r="GJY9" s="26"/>
      <c r="GJZ9" s="26"/>
      <c r="GKA9" s="26"/>
      <c r="GKB9" s="26"/>
      <c r="GKC9" s="26"/>
      <c r="GKD9" s="26"/>
      <c r="GKE9" s="26"/>
      <c r="GKF9" s="26"/>
      <c r="GKG9" s="26"/>
      <c r="GKH9" s="26"/>
      <c r="GKI9" s="26"/>
      <c r="GKJ9" s="26"/>
      <c r="GKK9" s="26"/>
      <c r="GKL9" s="26"/>
      <c r="GKM9" s="26"/>
      <c r="GKN9" s="26"/>
      <c r="GKO9" s="26"/>
      <c r="GKP9" s="26"/>
      <c r="GKQ9" s="26"/>
      <c r="GKR9" s="26"/>
      <c r="GKS9" s="26"/>
      <c r="GKT9" s="26"/>
      <c r="GKU9" s="26"/>
      <c r="GKV9" s="26"/>
      <c r="GKW9" s="26"/>
      <c r="GKX9" s="26"/>
      <c r="GKY9" s="26"/>
      <c r="GKZ9" s="26"/>
      <c r="GLA9" s="26"/>
      <c r="GLB9" s="26"/>
      <c r="GLC9" s="26"/>
      <c r="GLD9" s="26"/>
      <c r="GLE9" s="26"/>
      <c r="GLF9" s="26"/>
      <c r="GLG9" s="26"/>
      <c r="GLH9" s="26"/>
      <c r="GLI9" s="26"/>
      <c r="GLJ9" s="26"/>
      <c r="GLK9" s="26"/>
      <c r="GLL9" s="26"/>
      <c r="GLM9" s="26"/>
      <c r="GLN9" s="26"/>
      <c r="GLO9" s="26"/>
      <c r="GLP9" s="26"/>
      <c r="GLQ9" s="26"/>
      <c r="GLR9" s="26"/>
      <c r="GLS9" s="26"/>
      <c r="GLT9" s="26"/>
      <c r="GLU9" s="26"/>
      <c r="GLV9" s="26"/>
      <c r="GLW9" s="26"/>
      <c r="GLX9" s="26"/>
      <c r="GLY9" s="26"/>
      <c r="GLZ9" s="26"/>
      <c r="GMA9" s="26"/>
      <c r="GMB9" s="26"/>
      <c r="GMC9" s="26"/>
      <c r="GMD9" s="26"/>
      <c r="GME9" s="26"/>
      <c r="GMF9" s="26"/>
      <c r="GMG9" s="26"/>
      <c r="GMH9" s="26"/>
      <c r="GMI9" s="26"/>
      <c r="GMJ9" s="26"/>
      <c r="GMK9" s="26"/>
      <c r="GML9" s="26"/>
      <c r="GMM9" s="26"/>
      <c r="GMN9" s="26"/>
      <c r="GMO9" s="26"/>
      <c r="GMP9" s="26"/>
      <c r="GMQ9" s="26"/>
      <c r="GMR9" s="26"/>
      <c r="GMS9" s="26"/>
      <c r="GMT9" s="26"/>
      <c r="GMU9" s="26"/>
      <c r="GMV9" s="26"/>
      <c r="GMW9" s="26"/>
      <c r="GMX9" s="26"/>
      <c r="GMY9" s="26"/>
      <c r="GMZ9" s="26"/>
      <c r="GNA9" s="26"/>
      <c r="GNB9" s="26"/>
      <c r="GNC9" s="26"/>
      <c r="GND9" s="26"/>
      <c r="GNE9" s="26"/>
      <c r="GNF9" s="26"/>
      <c r="GNG9" s="26"/>
      <c r="GNH9" s="26"/>
      <c r="GNI9" s="26"/>
      <c r="GNJ9" s="26"/>
      <c r="GNK9" s="26"/>
      <c r="GNL9" s="26"/>
      <c r="GNM9" s="26"/>
      <c r="GNN9" s="26"/>
      <c r="GNO9" s="26"/>
      <c r="GNP9" s="26"/>
      <c r="GNQ9" s="26"/>
      <c r="GNR9" s="26"/>
      <c r="GNS9" s="26"/>
      <c r="GNT9" s="26"/>
      <c r="GNU9" s="26"/>
      <c r="GNV9" s="26"/>
      <c r="GNW9" s="26"/>
      <c r="GNX9" s="26"/>
      <c r="GNY9" s="26"/>
      <c r="GNZ9" s="26"/>
      <c r="GOA9" s="26"/>
      <c r="GOB9" s="26"/>
      <c r="GOC9" s="26"/>
      <c r="GOD9" s="26"/>
      <c r="GOE9" s="26"/>
      <c r="GOF9" s="26"/>
      <c r="GOG9" s="26"/>
      <c r="GOH9" s="26"/>
      <c r="GOI9" s="26"/>
      <c r="GOJ9" s="26"/>
      <c r="GOK9" s="26"/>
      <c r="GOL9" s="26"/>
      <c r="GOM9" s="26"/>
      <c r="GON9" s="26"/>
      <c r="GOO9" s="26"/>
      <c r="GOP9" s="26"/>
      <c r="GOQ9" s="26"/>
      <c r="GOR9" s="26"/>
      <c r="GOS9" s="26"/>
      <c r="GOT9" s="26"/>
      <c r="GOU9" s="26"/>
      <c r="GOV9" s="26"/>
      <c r="GOW9" s="26"/>
      <c r="GOX9" s="26"/>
      <c r="GOY9" s="26"/>
      <c r="GOZ9" s="26"/>
      <c r="GPA9" s="26"/>
      <c r="GPB9" s="26"/>
      <c r="GPC9" s="26"/>
      <c r="GPD9" s="26"/>
      <c r="GPE9" s="26"/>
      <c r="GPF9" s="26"/>
      <c r="GPG9" s="26"/>
      <c r="GPH9" s="26"/>
      <c r="GPI9" s="26"/>
      <c r="GPJ9" s="26"/>
      <c r="GPK9" s="26"/>
      <c r="GPL9" s="26"/>
      <c r="GPM9" s="26"/>
      <c r="GPN9" s="26"/>
      <c r="GPO9" s="26"/>
      <c r="GPP9" s="26"/>
      <c r="GPQ9" s="26"/>
      <c r="GPR9" s="26"/>
      <c r="GPS9" s="26"/>
      <c r="GPT9" s="26"/>
      <c r="GPU9" s="26"/>
      <c r="GPV9" s="26"/>
      <c r="GPW9" s="26"/>
      <c r="GPX9" s="26"/>
      <c r="GPY9" s="26"/>
      <c r="GPZ9" s="26"/>
      <c r="GQA9" s="26"/>
      <c r="GQB9" s="26"/>
      <c r="GQC9" s="26"/>
      <c r="GQD9" s="26"/>
      <c r="GQE9" s="26"/>
      <c r="GQF9" s="26"/>
      <c r="GQG9" s="26"/>
      <c r="GQH9" s="26"/>
      <c r="GQI9" s="26"/>
      <c r="GQJ9" s="26"/>
      <c r="GQK9" s="26"/>
      <c r="GQL9" s="26"/>
      <c r="GQM9" s="26"/>
      <c r="GQN9" s="26"/>
      <c r="GQO9" s="26"/>
      <c r="GQP9" s="26"/>
      <c r="GQQ9" s="26"/>
      <c r="GQR9" s="26"/>
      <c r="GQS9" s="26"/>
      <c r="GQT9" s="26"/>
      <c r="GQU9" s="26"/>
      <c r="GQV9" s="26"/>
      <c r="GQW9" s="26"/>
      <c r="GQX9" s="26"/>
      <c r="GQY9" s="26"/>
      <c r="GQZ9" s="26"/>
      <c r="GRA9" s="26"/>
      <c r="GRB9" s="26"/>
      <c r="GRC9" s="26"/>
      <c r="GRD9" s="26"/>
      <c r="GRE9" s="26"/>
      <c r="GRF9" s="26"/>
      <c r="GRG9" s="26"/>
      <c r="GRH9" s="26"/>
      <c r="GRI9" s="26"/>
      <c r="GRJ9" s="26"/>
      <c r="GRK9" s="26"/>
      <c r="GRL9" s="26"/>
      <c r="GRM9" s="26"/>
      <c r="GRN9" s="26"/>
      <c r="GRO9" s="26"/>
      <c r="GRP9" s="26"/>
      <c r="GRQ9" s="26"/>
      <c r="GRR9" s="26"/>
      <c r="GRS9" s="26"/>
      <c r="GRT9" s="26"/>
      <c r="GRU9" s="26"/>
      <c r="GRV9" s="26"/>
      <c r="GRW9" s="26"/>
      <c r="GRX9" s="26"/>
      <c r="GRY9" s="26"/>
      <c r="GRZ9" s="26"/>
      <c r="GSA9" s="26"/>
      <c r="GSB9" s="26"/>
      <c r="GSC9" s="26"/>
      <c r="GSD9" s="26"/>
      <c r="GSE9" s="26"/>
      <c r="GSF9" s="26"/>
      <c r="GSG9" s="26"/>
      <c r="GSH9" s="26"/>
      <c r="GSI9" s="26"/>
      <c r="GSJ9" s="26"/>
      <c r="GSK9" s="26"/>
      <c r="GSL9" s="26"/>
      <c r="GSM9" s="26"/>
      <c r="GSN9" s="26"/>
      <c r="GSO9" s="26"/>
      <c r="GSP9" s="26"/>
      <c r="GSQ9" s="26"/>
      <c r="GSR9" s="26"/>
      <c r="GSS9" s="26"/>
      <c r="GST9" s="26"/>
      <c r="GSU9" s="26"/>
      <c r="GSV9" s="26"/>
      <c r="GSW9" s="26"/>
      <c r="GSX9" s="26"/>
      <c r="GSY9" s="26"/>
      <c r="GSZ9" s="26"/>
      <c r="GTA9" s="26"/>
      <c r="GTB9" s="26"/>
      <c r="GTC9" s="26"/>
      <c r="GTD9" s="26"/>
      <c r="GTE9" s="26"/>
      <c r="GTF9" s="26"/>
      <c r="GTG9" s="26"/>
      <c r="GTH9" s="26"/>
      <c r="GTI9" s="26"/>
      <c r="GTJ9" s="26"/>
      <c r="GTK9" s="26"/>
      <c r="GTL9" s="26"/>
      <c r="GTM9" s="26"/>
      <c r="GTN9" s="26"/>
      <c r="GTO9" s="26"/>
      <c r="GTP9" s="26"/>
      <c r="GTQ9" s="26"/>
      <c r="GTR9" s="26"/>
      <c r="GTS9" s="26"/>
      <c r="GTT9" s="26"/>
      <c r="GTU9" s="26"/>
      <c r="GTV9" s="26"/>
      <c r="GTW9" s="26"/>
      <c r="GTX9" s="26"/>
      <c r="GTY9" s="26"/>
      <c r="GTZ9" s="26"/>
      <c r="GUA9" s="26"/>
      <c r="GUB9" s="26"/>
      <c r="GUC9" s="26"/>
      <c r="GUD9" s="26"/>
      <c r="GUE9" s="26"/>
      <c r="GUF9" s="26"/>
      <c r="GUG9" s="26"/>
      <c r="GUH9" s="26"/>
      <c r="GUI9" s="26"/>
      <c r="GUJ9" s="26"/>
      <c r="GUK9" s="26"/>
      <c r="GUL9" s="26"/>
      <c r="GUM9" s="26"/>
      <c r="GUN9" s="26"/>
      <c r="GUO9" s="26"/>
      <c r="GUP9" s="26"/>
      <c r="GUQ9" s="26"/>
      <c r="GUR9" s="26"/>
      <c r="GUS9" s="26"/>
      <c r="GUT9" s="26"/>
      <c r="GUU9" s="26"/>
      <c r="GUV9" s="26"/>
      <c r="GUW9" s="26"/>
      <c r="GUX9" s="26"/>
      <c r="GUY9" s="26"/>
      <c r="GUZ9" s="26"/>
      <c r="GVA9" s="26"/>
      <c r="GVB9" s="26"/>
      <c r="GVC9" s="26"/>
      <c r="GVD9" s="26"/>
      <c r="GVE9" s="26"/>
      <c r="GVF9" s="26"/>
      <c r="GVG9" s="26"/>
      <c r="GVH9" s="26"/>
      <c r="GVI9" s="26"/>
      <c r="GVJ9" s="26"/>
      <c r="GVK9" s="26"/>
      <c r="GVL9" s="26"/>
      <c r="GVM9" s="26"/>
      <c r="GVN9" s="26"/>
      <c r="GVO9" s="26"/>
      <c r="GVP9" s="26"/>
      <c r="GVQ9" s="26"/>
      <c r="GVR9" s="26"/>
      <c r="GVS9" s="26"/>
      <c r="GVT9" s="26"/>
      <c r="GVU9" s="26"/>
      <c r="GVV9" s="26"/>
      <c r="GVW9" s="26"/>
      <c r="GVX9" s="26"/>
      <c r="GVY9" s="26"/>
      <c r="GVZ9" s="26"/>
      <c r="GWA9" s="26"/>
      <c r="GWB9" s="26"/>
      <c r="GWC9" s="26"/>
      <c r="GWD9" s="26"/>
      <c r="GWE9" s="26"/>
      <c r="GWF9" s="26"/>
      <c r="GWG9" s="26"/>
      <c r="GWH9" s="26"/>
      <c r="GWI9" s="26"/>
      <c r="GWJ9" s="26"/>
      <c r="GWK9" s="26"/>
      <c r="GWL9" s="26"/>
      <c r="GWM9" s="26"/>
      <c r="GWN9" s="26"/>
      <c r="GWO9" s="26"/>
      <c r="GWP9" s="26"/>
      <c r="GWQ9" s="26"/>
      <c r="GWR9" s="26"/>
      <c r="GWS9" s="26"/>
      <c r="GWT9" s="26"/>
      <c r="GWU9" s="26"/>
      <c r="GWV9" s="26"/>
      <c r="GWW9" s="26"/>
      <c r="GWX9" s="26"/>
      <c r="GWY9" s="26"/>
      <c r="GWZ9" s="26"/>
      <c r="GXA9" s="26"/>
      <c r="GXB9" s="26"/>
      <c r="GXC9" s="26"/>
      <c r="GXD9" s="26"/>
      <c r="GXE9" s="26"/>
      <c r="GXF9" s="26"/>
      <c r="GXG9" s="26"/>
      <c r="GXH9" s="26"/>
      <c r="GXI9" s="26"/>
      <c r="GXJ9" s="26"/>
      <c r="GXK9" s="26"/>
      <c r="GXL9" s="26"/>
      <c r="GXM9" s="26"/>
      <c r="GXN9" s="26"/>
      <c r="GXO9" s="26"/>
      <c r="GXP9" s="26"/>
      <c r="GXQ9" s="26"/>
      <c r="GXR9" s="26"/>
      <c r="GXS9" s="26"/>
      <c r="GXT9" s="26"/>
      <c r="GXU9" s="26"/>
      <c r="GXV9" s="26"/>
      <c r="GXW9" s="26"/>
      <c r="GXX9" s="26"/>
      <c r="GXY9" s="26"/>
      <c r="GXZ9" s="26"/>
      <c r="GYA9" s="26"/>
      <c r="GYB9" s="26"/>
      <c r="GYC9" s="26"/>
      <c r="GYD9" s="26"/>
      <c r="GYE9" s="26"/>
      <c r="GYF9" s="26"/>
      <c r="GYG9" s="26"/>
      <c r="GYH9" s="26"/>
      <c r="GYI9" s="26"/>
      <c r="GYJ9" s="26"/>
      <c r="GYK9" s="26"/>
      <c r="GYL9" s="26"/>
      <c r="GYM9" s="26"/>
      <c r="GYN9" s="26"/>
      <c r="GYO9" s="26"/>
      <c r="GYP9" s="26"/>
      <c r="GYQ9" s="26"/>
      <c r="GYR9" s="26"/>
      <c r="GYS9" s="26"/>
      <c r="GYT9" s="26"/>
      <c r="GYU9" s="26"/>
      <c r="GYV9" s="26"/>
      <c r="GYW9" s="26"/>
      <c r="GYX9" s="26"/>
      <c r="GYY9" s="26"/>
      <c r="GYZ9" s="26"/>
      <c r="GZA9" s="26"/>
      <c r="GZB9" s="26"/>
      <c r="GZC9" s="26"/>
      <c r="GZD9" s="26"/>
      <c r="GZE9" s="26"/>
      <c r="GZF9" s="26"/>
      <c r="GZG9" s="26"/>
      <c r="GZH9" s="26"/>
      <c r="GZI9" s="26"/>
      <c r="GZJ9" s="26"/>
      <c r="GZK9" s="26"/>
      <c r="GZL9" s="26"/>
      <c r="GZM9" s="26"/>
      <c r="GZN9" s="26"/>
      <c r="GZO9" s="26"/>
      <c r="GZP9" s="26"/>
      <c r="GZQ9" s="26"/>
      <c r="GZR9" s="26"/>
      <c r="GZS9" s="26"/>
      <c r="GZT9" s="26"/>
      <c r="GZU9" s="26"/>
      <c r="GZV9" s="26"/>
      <c r="GZW9" s="26"/>
      <c r="GZX9" s="26"/>
      <c r="GZY9" s="26"/>
      <c r="GZZ9" s="26"/>
      <c r="HAA9" s="26"/>
      <c r="HAB9" s="26"/>
      <c r="HAC9" s="26"/>
      <c r="HAD9" s="26"/>
      <c r="HAE9" s="26"/>
      <c r="HAF9" s="26"/>
      <c r="HAG9" s="26"/>
      <c r="HAH9" s="26"/>
      <c r="HAI9" s="26"/>
      <c r="HAJ9" s="26"/>
      <c r="HAK9" s="26"/>
      <c r="HAL9" s="26"/>
      <c r="HAM9" s="26"/>
      <c r="HAN9" s="26"/>
      <c r="HAO9" s="26"/>
      <c r="HAP9" s="26"/>
      <c r="HAQ9" s="26"/>
      <c r="HAR9" s="26"/>
      <c r="HAS9" s="26"/>
      <c r="HAT9" s="26"/>
      <c r="HAU9" s="26"/>
      <c r="HAV9" s="26"/>
      <c r="HAW9" s="26"/>
      <c r="HAX9" s="26"/>
      <c r="HAY9" s="26"/>
      <c r="HAZ9" s="26"/>
      <c r="HBA9" s="26"/>
      <c r="HBB9" s="26"/>
      <c r="HBC9" s="26"/>
      <c r="HBD9" s="26"/>
      <c r="HBE9" s="26"/>
      <c r="HBF9" s="26"/>
      <c r="HBG9" s="26"/>
      <c r="HBH9" s="26"/>
      <c r="HBI9" s="26"/>
      <c r="HBJ9" s="26"/>
      <c r="HBK9" s="26"/>
      <c r="HBL9" s="26"/>
      <c r="HBM9" s="26"/>
      <c r="HBN9" s="26"/>
      <c r="HBO9" s="26"/>
      <c r="HBP9" s="26"/>
      <c r="HBQ9" s="26"/>
      <c r="HBR9" s="26"/>
      <c r="HBS9" s="26"/>
      <c r="HBT9" s="26"/>
      <c r="HBU9" s="26"/>
      <c r="HBV9" s="26"/>
      <c r="HBW9" s="26"/>
      <c r="HBX9" s="26"/>
      <c r="HBY9" s="26"/>
      <c r="HBZ9" s="26"/>
      <c r="HCA9" s="26"/>
      <c r="HCB9" s="26"/>
      <c r="HCC9" s="26"/>
      <c r="HCD9" s="26"/>
      <c r="HCE9" s="26"/>
      <c r="HCF9" s="26"/>
      <c r="HCG9" s="26"/>
      <c r="HCH9" s="26"/>
      <c r="HCI9" s="26"/>
      <c r="HCJ9" s="26"/>
      <c r="HCK9" s="26"/>
      <c r="HCL9" s="26"/>
      <c r="HCM9" s="26"/>
      <c r="HCN9" s="26"/>
      <c r="HCO9" s="26"/>
      <c r="HCP9" s="26"/>
      <c r="HCQ9" s="26"/>
      <c r="HCR9" s="26"/>
      <c r="HCS9" s="26"/>
      <c r="HCT9" s="26"/>
      <c r="HCU9" s="26"/>
      <c r="HCV9" s="26"/>
      <c r="HCW9" s="26"/>
      <c r="HCX9" s="26"/>
      <c r="HCY9" s="26"/>
      <c r="HCZ9" s="26"/>
      <c r="HDA9" s="26"/>
      <c r="HDB9" s="26"/>
      <c r="HDC9" s="26"/>
      <c r="HDD9" s="26"/>
      <c r="HDE9" s="26"/>
      <c r="HDF9" s="26"/>
      <c r="HDG9" s="26"/>
      <c r="HDH9" s="26"/>
      <c r="HDI9" s="26"/>
      <c r="HDJ9" s="26"/>
      <c r="HDK9" s="26"/>
      <c r="HDL9" s="26"/>
      <c r="HDM9" s="26"/>
      <c r="HDN9" s="26"/>
      <c r="HDO9" s="26"/>
      <c r="HDP9" s="26"/>
      <c r="HDQ9" s="26"/>
      <c r="HDR9" s="26"/>
      <c r="HDS9" s="26"/>
      <c r="HDT9" s="26"/>
      <c r="HDU9" s="26"/>
      <c r="HDV9" s="26"/>
      <c r="HDW9" s="26"/>
      <c r="HDX9" s="26"/>
      <c r="HDY9" s="26"/>
      <c r="HDZ9" s="26"/>
      <c r="HEA9" s="26"/>
      <c r="HEB9" s="26"/>
      <c r="HEC9" s="26"/>
      <c r="HED9" s="26"/>
      <c r="HEE9" s="26"/>
      <c r="HEF9" s="26"/>
      <c r="HEG9" s="26"/>
      <c r="HEH9" s="26"/>
      <c r="HEI9" s="26"/>
      <c r="HEJ9" s="26"/>
      <c r="HEK9" s="26"/>
      <c r="HEL9" s="26"/>
      <c r="HEM9" s="26"/>
      <c r="HEN9" s="26"/>
      <c r="HEO9" s="26"/>
      <c r="HEP9" s="26"/>
      <c r="HEQ9" s="26"/>
      <c r="HER9" s="26"/>
      <c r="HES9" s="26"/>
      <c r="HET9" s="26"/>
      <c r="HEU9" s="26"/>
      <c r="HEV9" s="26"/>
      <c r="HEW9" s="26"/>
      <c r="HEX9" s="26"/>
      <c r="HEY9" s="26"/>
      <c r="HEZ9" s="26"/>
      <c r="HFA9" s="26"/>
      <c r="HFB9" s="26"/>
      <c r="HFC9" s="26"/>
      <c r="HFD9" s="26"/>
      <c r="HFE9" s="26"/>
      <c r="HFF9" s="26"/>
      <c r="HFG9" s="26"/>
      <c r="HFH9" s="26"/>
      <c r="HFI9" s="26"/>
      <c r="HFJ9" s="26"/>
      <c r="HFK9" s="26"/>
      <c r="HFL9" s="26"/>
      <c r="HFM9" s="26"/>
      <c r="HFN9" s="26"/>
      <c r="HFO9" s="26"/>
      <c r="HFP9" s="26"/>
      <c r="HFQ9" s="26"/>
      <c r="HFR9" s="26"/>
      <c r="HFS9" s="26"/>
      <c r="HFT9" s="26"/>
      <c r="HFU9" s="26"/>
      <c r="HFV9" s="26"/>
      <c r="HFW9" s="26"/>
      <c r="HFX9" s="26"/>
      <c r="HFY9" s="26"/>
      <c r="HFZ9" s="26"/>
      <c r="HGA9" s="26"/>
      <c r="HGB9" s="26"/>
      <c r="HGC9" s="26"/>
      <c r="HGD9" s="26"/>
      <c r="HGE9" s="26"/>
      <c r="HGF9" s="26"/>
      <c r="HGG9" s="26"/>
      <c r="HGH9" s="26"/>
      <c r="HGI9" s="26"/>
      <c r="HGJ9" s="26"/>
      <c r="HGK9" s="26"/>
      <c r="HGL9" s="26"/>
      <c r="HGM9" s="26"/>
      <c r="HGN9" s="26"/>
      <c r="HGO9" s="26"/>
      <c r="HGP9" s="26"/>
      <c r="HGQ9" s="26"/>
      <c r="HGR9" s="26"/>
      <c r="HGS9" s="26"/>
      <c r="HGT9" s="26"/>
      <c r="HGU9" s="26"/>
      <c r="HGV9" s="26"/>
      <c r="HGW9" s="26"/>
      <c r="HGX9" s="26"/>
      <c r="HGY9" s="26"/>
      <c r="HGZ9" s="26"/>
      <c r="HHA9" s="26"/>
      <c r="HHB9" s="26"/>
      <c r="HHC9" s="26"/>
      <c r="HHD9" s="26"/>
      <c r="HHE9" s="26"/>
      <c r="HHF9" s="26"/>
      <c r="HHG9" s="26"/>
      <c r="HHH9" s="26"/>
      <c r="HHI9" s="26"/>
      <c r="HHJ9" s="26"/>
      <c r="HHK9" s="26"/>
      <c r="HHL9" s="26"/>
      <c r="HHM9" s="26"/>
      <c r="HHN9" s="26"/>
      <c r="HHO9" s="26"/>
      <c r="HHP9" s="26"/>
      <c r="HHQ9" s="26"/>
      <c r="HHR9" s="26"/>
      <c r="HHS9" s="26"/>
      <c r="HHT9" s="26"/>
      <c r="HHU9" s="26"/>
      <c r="HHV9" s="26"/>
      <c r="HHW9" s="26"/>
      <c r="HHX9" s="26"/>
      <c r="HHY9" s="26"/>
      <c r="HHZ9" s="26"/>
      <c r="HIA9" s="26"/>
      <c r="HIB9" s="26"/>
      <c r="HIC9" s="26"/>
      <c r="HID9" s="26"/>
      <c r="HIE9" s="26"/>
      <c r="HIF9" s="26"/>
      <c r="HIG9" s="26"/>
      <c r="HIH9" s="26"/>
      <c r="HII9" s="26"/>
      <c r="HIJ9" s="26"/>
      <c r="HIK9" s="26"/>
      <c r="HIL9" s="26"/>
      <c r="HIM9" s="26"/>
      <c r="HIN9" s="26"/>
      <c r="HIO9" s="26"/>
      <c r="HIP9" s="26"/>
      <c r="HIQ9" s="26"/>
      <c r="HIR9" s="26"/>
      <c r="HIS9" s="26"/>
      <c r="HIT9" s="26"/>
      <c r="HIU9" s="26"/>
      <c r="HIV9" s="26"/>
      <c r="HIW9" s="26"/>
      <c r="HIX9" s="26"/>
      <c r="HIY9" s="26"/>
      <c r="HIZ9" s="26"/>
      <c r="HJA9" s="26"/>
      <c r="HJB9" s="26"/>
      <c r="HJC9" s="26"/>
      <c r="HJD9" s="26"/>
      <c r="HJE9" s="26"/>
      <c r="HJF9" s="26"/>
      <c r="HJG9" s="26"/>
      <c r="HJH9" s="26"/>
      <c r="HJI9" s="26"/>
      <c r="HJJ9" s="26"/>
      <c r="HJK9" s="26"/>
      <c r="HJL9" s="26"/>
      <c r="HJM9" s="26"/>
      <c r="HJN9" s="26"/>
      <c r="HJO9" s="26"/>
      <c r="HJP9" s="26"/>
      <c r="HJQ9" s="26"/>
      <c r="HJR9" s="26"/>
      <c r="HJS9" s="26"/>
      <c r="HJT9" s="26"/>
      <c r="HJU9" s="26"/>
      <c r="HJV9" s="26"/>
      <c r="HJW9" s="26"/>
      <c r="HJX9" s="26"/>
      <c r="HJY9" s="26"/>
      <c r="HJZ9" s="26"/>
      <c r="HKA9" s="26"/>
      <c r="HKB9" s="26"/>
      <c r="HKC9" s="26"/>
      <c r="HKD9" s="26"/>
      <c r="HKE9" s="26"/>
      <c r="HKF9" s="26"/>
      <c r="HKG9" s="26"/>
      <c r="HKH9" s="26"/>
      <c r="HKI9" s="26"/>
      <c r="HKJ9" s="26"/>
      <c r="HKK9" s="26"/>
      <c r="HKL9" s="26"/>
      <c r="HKM9" s="26"/>
      <c r="HKN9" s="26"/>
      <c r="HKO9" s="26"/>
      <c r="HKP9" s="26"/>
      <c r="HKQ9" s="26"/>
      <c r="HKR9" s="26"/>
      <c r="HKS9" s="26"/>
      <c r="HKT9" s="26"/>
      <c r="HKU9" s="26"/>
      <c r="HKV9" s="26"/>
      <c r="HKW9" s="26"/>
      <c r="HKX9" s="26"/>
      <c r="HKY9" s="26"/>
      <c r="HKZ9" s="26"/>
      <c r="HLA9" s="26"/>
      <c r="HLB9" s="26"/>
      <c r="HLC9" s="26"/>
      <c r="HLD9" s="26"/>
      <c r="HLE9" s="26"/>
      <c r="HLF9" s="26"/>
      <c r="HLG9" s="26"/>
      <c r="HLH9" s="26"/>
      <c r="HLI9" s="26"/>
      <c r="HLJ9" s="26"/>
      <c r="HLK9" s="26"/>
      <c r="HLL9" s="26"/>
      <c r="HLM9" s="26"/>
      <c r="HLN9" s="26"/>
      <c r="HLO9" s="26"/>
      <c r="HLP9" s="26"/>
      <c r="HLQ9" s="26"/>
      <c r="HLR9" s="26"/>
      <c r="HLS9" s="26"/>
      <c r="HLT9" s="26"/>
      <c r="HLU9" s="26"/>
      <c r="HLV9" s="26"/>
      <c r="HLW9" s="26"/>
      <c r="HLX9" s="26"/>
      <c r="HLY9" s="26"/>
      <c r="HLZ9" s="26"/>
      <c r="HMA9" s="26"/>
      <c r="HMB9" s="26"/>
      <c r="HMC9" s="26"/>
      <c r="HMD9" s="26"/>
      <c r="HME9" s="26"/>
      <c r="HMF9" s="26"/>
      <c r="HMG9" s="26"/>
      <c r="HMH9" s="26"/>
      <c r="HMI9" s="26"/>
      <c r="HMJ9" s="26"/>
      <c r="HMK9" s="26"/>
      <c r="HML9" s="26"/>
      <c r="HMM9" s="26"/>
      <c r="HMN9" s="26"/>
      <c r="HMO9" s="26"/>
      <c r="HMP9" s="26"/>
      <c r="HMQ9" s="26"/>
      <c r="HMR9" s="26"/>
      <c r="HMS9" s="26"/>
      <c r="HMT9" s="26"/>
      <c r="HMU9" s="26"/>
      <c r="HMV9" s="26"/>
      <c r="HMW9" s="26"/>
      <c r="HMX9" s="26"/>
      <c r="HMY9" s="26"/>
      <c r="HMZ9" s="26"/>
      <c r="HNA9" s="26"/>
      <c r="HNB9" s="26"/>
      <c r="HNC9" s="26"/>
      <c r="HND9" s="26"/>
      <c r="HNE9" s="26"/>
      <c r="HNF9" s="26"/>
      <c r="HNG9" s="26"/>
      <c r="HNH9" s="26"/>
      <c r="HNI9" s="26"/>
      <c r="HNJ9" s="26"/>
      <c r="HNK9" s="26"/>
      <c r="HNL9" s="26"/>
      <c r="HNM9" s="26"/>
      <c r="HNN9" s="26"/>
      <c r="HNO9" s="26"/>
      <c r="HNP9" s="26"/>
      <c r="HNQ9" s="26"/>
      <c r="HNR9" s="26"/>
      <c r="HNS9" s="26"/>
      <c r="HNT9" s="26"/>
      <c r="HNU9" s="26"/>
      <c r="HNV9" s="26"/>
      <c r="HNW9" s="26"/>
      <c r="HNX9" s="26"/>
      <c r="HNY9" s="26"/>
      <c r="HNZ9" s="26"/>
      <c r="HOA9" s="26"/>
      <c r="HOB9" s="26"/>
      <c r="HOC9" s="26"/>
      <c r="HOD9" s="26"/>
      <c r="HOE9" s="26"/>
      <c r="HOF9" s="26"/>
      <c r="HOG9" s="26"/>
      <c r="HOH9" s="26"/>
      <c r="HOI9" s="26"/>
      <c r="HOJ9" s="26"/>
      <c r="HOK9" s="26"/>
      <c r="HOL9" s="26"/>
      <c r="HOM9" s="26"/>
      <c r="HON9" s="26"/>
      <c r="HOO9" s="26"/>
      <c r="HOP9" s="26"/>
      <c r="HOQ9" s="26"/>
      <c r="HOR9" s="26"/>
      <c r="HOS9" s="26"/>
      <c r="HOT9" s="26"/>
      <c r="HOU9" s="26"/>
      <c r="HOV9" s="26"/>
      <c r="HOW9" s="26"/>
      <c r="HOX9" s="26"/>
      <c r="HOY9" s="26"/>
      <c r="HOZ9" s="26"/>
      <c r="HPA9" s="26"/>
      <c r="HPB9" s="26"/>
      <c r="HPC9" s="26"/>
      <c r="HPD9" s="26"/>
      <c r="HPE9" s="26"/>
      <c r="HPF9" s="26"/>
      <c r="HPG9" s="26"/>
      <c r="HPH9" s="26"/>
      <c r="HPI9" s="26"/>
      <c r="HPJ9" s="26"/>
      <c r="HPK9" s="26"/>
      <c r="HPL9" s="26"/>
      <c r="HPM9" s="26"/>
      <c r="HPN9" s="26"/>
      <c r="HPO9" s="26"/>
      <c r="HPP9" s="26"/>
      <c r="HPQ9" s="26"/>
      <c r="HPR9" s="26"/>
      <c r="HPS9" s="26"/>
      <c r="HPT9" s="26"/>
      <c r="HPU9" s="26"/>
      <c r="HPV9" s="26"/>
      <c r="HPW9" s="26"/>
      <c r="HPX9" s="26"/>
      <c r="HPY9" s="26"/>
      <c r="HPZ9" s="26"/>
      <c r="HQA9" s="26"/>
      <c r="HQB9" s="26"/>
      <c r="HQC9" s="26"/>
      <c r="HQD9" s="26"/>
      <c r="HQE9" s="26"/>
      <c r="HQF9" s="26"/>
      <c r="HQG9" s="26"/>
      <c r="HQH9" s="26"/>
      <c r="HQI9" s="26"/>
      <c r="HQJ9" s="26"/>
      <c r="HQK9" s="26"/>
      <c r="HQL9" s="26"/>
      <c r="HQM9" s="26"/>
      <c r="HQN9" s="26"/>
      <c r="HQO9" s="26"/>
      <c r="HQP9" s="26"/>
      <c r="HQQ9" s="26"/>
      <c r="HQR9" s="26"/>
      <c r="HQS9" s="26"/>
      <c r="HQT9" s="26"/>
      <c r="HQU9" s="26"/>
      <c r="HQV9" s="26"/>
      <c r="HQW9" s="26"/>
      <c r="HQX9" s="26"/>
      <c r="HQY9" s="26"/>
      <c r="HQZ9" s="26"/>
      <c r="HRA9" s="26"/>
      <c r="HRB9" s="26"/>
      <c r="HRC9" s="26"/>
      <c r="HRD9" s="26"/>
      <c r="HRE9" s="26"/>
      <c r="HRF9" s="26"/>
      <c r="HRG9" s="26"/>
      <c r="HRH9" s="26"/>
      <c r="HRI9" s="26"/>
      <c r="HRJ9" s="26"/>
      <c r="HRK9" s="26"/>
      <c r="HRL9" s="26"/>
      <c r="HRM9" s="26"/>
      <c r="HRN9" s="26"/>
      <c r="HRO9" s="26"/>
      <c r="HRP9" s="26"/>
      <c r="HRQ9" s="26"/>
      <c r="HRR9" s="26"/>
      <c r="HRS9" s="26"/>
      <c r="HRT9" s="26"/>
      <c r="HRU9" s="26"/>
      <c r="HRV9" s="26"/>
      <c r="HRW9" s="26"/>
      <c r="HRX9" s="26"/>
      <c r="HRY9" s="26"/>
      <c r="HRZ9" s="26"/>
      <c r="HSA9" s="26"/>
      <c r="HSB9" s="26"/>
      <c r="HSC9" s="26"/>
      <c r="HSD9" s="26"/>
      <c r="HSE9" s="26"/>
      <c r="HSF9" s="26"/>
      <c r="HSG9" s="26"/>
      <c r="HSH9" s="26"/>
      <c r="HSI9" s="26"/>
      <c r="HSJ9" s="26"/>
      <c r="HSK9" s="26"/>
      <c r="HSL9" s="26"/>
      <c r="HSM9" s="26"/>
      <c r="HSN9" s="26"/>
      <c r="HSO9" s="26"/>
      <c r="HSP9" s="26"/>
      <c r="HSQ9" s="26"/>
      <c r="HSR9" s="26"/>
      <c r="HSS9" s="26"/>
      <c r="HST9" s="26"/>
      <c r="HSU9" s="26"/>
      <c r="HSV9" s="26"/>
      <c r="HSW9" s="26"/>
      <c r="HSX9" s="26"/>
      <c r="HSY9" s="26"/>
      <c r="HSZ9" s="26"/>
      <c r="HTA9" s="26"/>
      <c r="HTB9" s="26"/>
      <c r="HTC9" s="26"/>
      <c r="HTD9" s="26"/>
      <c r="HTE9" s="26"/>
      <c r="HTF9" s="26"/>
      <c r="HTG9" s="26"/>
      <c r="HTH9" s="26"/>
      <c r="HTI9" s="26"/>
      <c r="HTJ9" s="26"/>
      <c r="HTK9" s="26"/>
      <c r="HTL9" s="26"/>
      <c r="HTM9" s="26"/>
      <c r="HTN9" s="26"/>
      <c r="HTO9" s="26"/>
      <c r="HTP9" s="26"/>
      <c r="HTQ9" s="26"/>
      <c r="HTR9" s="26"/>
      <c r="HTS9" s="26"/>
      <c r="HTT9" s="26"/>
      <c r="HTU9" s="26"/>
      <c r="HTV9" s="26"/>
      <c r="HTW9" s="26"/>
      <c r="HTX9" s="26"/>
      <c r="HTY9" s="26"/>
      <c r="HTZ9" s="26"/>
      <c r="HUA9" s="26"/>
      <c r="HUB9" s="26"/>
      <c r="HUC9" s="26"/>
      <c r="HUD9" s="26"/>
      <c r="HUE9" s="26"/>
      <c r="HUF9" s="26"/>
      <c r="HUG9" s="26"/>
      <c r="HUH9" s="26"/>
      <c r="HUI9" s="26"/>
      <c r="HUJ9" s="26"/>
      <c r="HUK9" s="26"/>
      <c r="HUL9" s="26"/>
      <c r="HUM9" s="26"/>
      <c r="HUN9" s="26"/>
      <c r="HUO9" s="26"/>
      <c r="HUP9" s="26"/>
      <c r="HUQ9" s="26"/>
      <c r="HUR9" s="26"/>
      <c r="HUS9" s="26"/>
      <c r="HUT9" s="26"/>
      <c r="HUU9" s="26"/>
      <c r="HUV9" s="26"/>
      <c r="HUW9" s="26"/>
      <c r="HUX9" s="26"/>
      <c r="HUY9" s="26"/>
      <c r="HUZ9" s="26"/>
      <c r="HVA9" s="26"/>
      <c r="HVB9" s="26"/>
      <c r="HVC9" s="26"/>
      <c r="HVD9" s="26"/>
      <c r="HVE9" s="26"/>
      <c r="HVF9" s="26"/>
      <c r="HVG9" s="26"/>
      <c r="HVH9" s="26"/>
      <c r="HVI9" s="26"/>
      <c r="HVJ9" s="26"/>
      <c r="HVK9" s="26"/>
      <c r="HVL9" s="26"/>
      <c r="HVM9" s="26"/>
      <c r="HVN9" s="26"/>
      <c r="HVO9" s="26"/>
      <c r="HVP9" s="26"/>
      <c r="HVQ9" s="26"/>
      <c r="HVR9" s="26"/>
      <c r="HVS9" s="26"/>
      <c r="HVT9" s="26"/>
      <c r="HVU9" s="26"/>
      <c r="HVV9" s="26"/>
      <c r="HVW9" s="26"/>
      <c r="HVX9" s="26"/>
      <c r="HVY9" s="26"/>
      <c r="HVZ9" s="26"/>
      <c r="HWA9" s="26"/>
      <c r="HWB9" s="26"/>
      <c r="HWC9" s="26"/>
      <c r="HWD9" s="26"/>
      <c r="HWE9" s="26"/>
      <c r="HWF9" s="26"/>
      <c r="HWG9" s="26"/>
      <c r="HWH9" s="26"/>
      <c r="HWI9" s="26"/>
      <c r="HWJ9" s="26"/>
      <c r="HWK9" s="26"/>
      <c r="HWL9" s="26"/>
      <c r="HWM9" s="26"/>
      <c r="HWN9" s="26"/>
      <c r="HWO9" s="26"/>
      <c r="HWP9" s="26"/>
      <c r="HWQ9" s="26"/>
      <c r="HWR9" s="26"/>
      <c r="HWS9" s="26"/>
      <c r="HWT9" s="26"/>
      <c r="HWU9" s="26"/>
      <c r="HWV9" s="26"/>
      <c r="HWW9" s="26"/>
      <c r="HWX9" s="26"/>
      <c r="HWY9" s="26"/>
      <c r="HWZ9" s="26"/>
      <c r="HXA9" s="26"/>
      <c r="HXB9" s="26"/>
      <c r="HXC9" s="26"/>
      <c r="HXD9" s="26"/>
      <c r="HXE9" s="26"/>
      <c r="HXF9" s="26"/>
      <c r="HXG9" s="26"/>
      <c r="HXH9" s="26"/>
      <c r="HXI9" s="26"/>
      <c r="HXJ9" s="26"/>
      <c r="HXK9" s="26"/>
      <c r="HXL9" s="26"/>
      <c r="HXM9" s="26"/>
      <c r="HXN9" s="26"/>
      <c r="HXO9" s="26"/>
      <c r="HXP9" s="26"/>
      <c r="HXQ9" s="26"/>
      <c r="HXR9" s="26"/>
      <c r="HXS9" s="26"/>
      <c r="HXT9" s="26"/>
      <c r="HXU9" s="26"/>
      <c r="HXV9" s="26"/>
      <c r="HXW9" s="26"/>
      <c r="HXX9" s="26"/>
      <c r="HXY9" s="26"/>
      <c r="HXZ9" s="26"/>
      <c r="HYA9" s="26"/>
      <c r="HYB9" s="26"/>
      <c r="HYC9" s="26"/>
      <c r="HYD9" s="26"/>
      <c r="HYE9" s="26"/>
      <c r="HYF9" s="26"/>
      <c r="HYG9" s="26"/>
      <c r="HYH9" s="26"/>
      <c r="HYI9" s="26"/>
      <c r="HYJ9" s="26"/>
      <c r="HYK9" s="26"/>
      <c r="HYL9" s="26"/>
      <c r="HYM9" s="26"/>
      <c r="HYN9" s="26"/>
      <c r="HYO9" s="26"/>
      <c r="HYP9" s="26"/>
      <c r="HYQ9" s="26"/>
      <c r="HYR9" s="26"/>
      <c r="HYS9" s="26"/>
      <c r="HYT9" s="26"/>
      <c r="HYU9" s="26"/>
      <c r="HYV9" s="26"/>
      <c r="HYW9" s="26"/>
      <c r="HYX9" s="26"/>
      <c r="HYY9" s="26"/>
      <c r="HYZ9" s="26"/>
      <c r="HZA9" s="26"/>
      <c r="HZB9" s="26"/>
      <c r="HZC9" s="26"/>
      <c r="HZD9" s="26"/>
      <c r="HZE9" s="26"/>
      <c r="HZF9" s="26"/>
      <c r="HZG9" s="26"/>
      <c r="HZH9" s="26"/>
      <c r="HZI9" s="26"/>
      <c r="HZJ9" s="26"/>
      <c r="HZK9" s="26"/>
      <c r="HZL9" s="26"/>
      <c r="HZM9" s="26"/>
      <c r="HZN9" s="26"/>
      <c r="HZO9" s="26"/>
      <c r="HZP9" s="26"/>
      <c r="HZQ9" s="26"/>
      <c r="HZR9" s="26"/>
      <c r="HZS9" s="26"/>
      <c r="HZT9" s="26"/>
      <c r="HZU9" s="26"/>
      <c r="HZV9" s="26"/>
      <c r="HZW9" s="26"/>
      <c r="HZX9" s="26"/>
      <c r="HZY9" s="26"/>
      <c r="HZZ9" s="26"/>
      <c r="IAA9" s="26"/>
      <c r="IAB9" s="26"/>
      <c r="IAC9" s="26"/>
      <c r="IAD9" s="26"/>
      <c r="IAE9" s="26"/>
      <c r="IAF9" s="26"/>
      <c r="IAG9" s="26"/>
      <c r="IAH9" s="26"/>
      <c r="IAI9" s="26"/>
      <c r="IAJ9" s="26"/>
      <c r="IAK9" s="26"/>
      <c r="IAL9" s="26"/>
      <c r="IAM9" s="26"/>
      <c r="IAN9" s="26"/>
      <c r="IAO9" s="26"/>
      <c r="IAP9" s="26"/>
      <c r="IAQ9" s="26"/>
      <c r="IAR9" s="26"/>
      <c r="IAS9" s="26"/>
      <c r="IAT9" s="26"/>
      <c r="IAU9" s="26"/>
      <c r="IAV9" s="26"/>
      <c r="IAW9" s="26"/>
      <c r="IAX9" s="26"/>
      <c r="IAY9" s="26"/>
      <c r="IAZ9" s="26"/>
      <c r="IBA9" s="26"/>
      <c r="IBB9" s="26"/>
      <c r="IBC9" s="26"/>
      <c r="IBD9" s="26"/>
      <c r="IBE9" s="26"/>
      <c r="IBF9" s="26"/>
      <c r="IBG9" s="26"/>
      <c r="IBH9" s="26"/>
      <c r="IBI9" s="26"/>
      <c r="IBJ9" s="26"/>
      <c r="IBK9" s="26"/>
      <c r="IBL9" s="26"/>
      <c r="IBM9" s="26"/>
      <c r="IBN9" s="26"/>
      <c r="IBO9" s="26"/>
      <c r="IBP9" s="26"/>
      <c r="IBQ9" s="26"/>
      <c r="IBR9" s="26"/>
      <c r="IBS9" s="26"/>
      <c r="IBT9" s="26"/>
      <c r="IBU9" s="26"/>
      <c r="IBV9" s="26"/>
      <c r="IBW9" s="26"/>
      <c r="IBX9" s="26"/>
      <c r="IBY9" s="26"/>
      <c r="IBZ9" s="26"/>
      <c r="ICA9" s="26"/>
      <c r="ICB9" s="26"/>
      <c r="ICC9" s="26"/>
      <c r="ICD9" s="26"/>
      <c r="ICE9" s="26"/>
      <c r="ICF9" s="26"/>
      <c r="ICG9" s="26"/>
      <c r="ICH9" s="26"/>
      <c r="ICI9" s="26"/>
      <c r="ICJ9" s="26"/>
      <c r="ICK9" s="26"/>
      <c r="ICL9" s="26"/>
      <c r="ICM9" s="26"/>
      <c r="ICN9" s="26"/>
      <c r="ICO9" s="26"/>
      <c r="ICP9" s="26"/>
      <c r="ICQ9" s="26"/>
      <c r="ICR9" s="26"/>
      <c r="ICS9" s="26"/>
      <c r="ICT9" s="26"/>
      <c r="ICU9" s="26"/>
      <c r="ICV9" s="26"/>
      <c r="ICW9" s="26"/>
      <c r="ICX9" s="26"/>
      <c r="ICY9" s="26"/>
      <c r="ICZ9" s="26"/>
      <c r="IDA9" s="26"/>
      <c r="IDB9" s="26"/>
      <c r="IDC9" s="26"/>
      <c r="IDD9" s="26"/>
      <c r="IDE9" s="26"/>
      <c r="IDF9" s="26"/>
      <c r="IDG9" s="26"/>
      <c r="IDH9" s="26"/>
      <c r="IDI9" s="26"/>
      <c r="IDJ9" s="26"/>
      <c r="IDK9" s="26"/>
      <c r="IDL9" s="26"/>
      <c r="IDM9" s="26"/>
      <c r="IDN9" s="26"/>
      <c r="IDO9" s="26"/>
      <c r="IDP9" s="26"/>
      <c r="IDQ9" s="26"/>
      <c r="IDR9" s="26"/>
      <c r="IDS9" s="26"/>
      <c r="IDT9" s="26"/>
      <c r="IDU9" s="26"/>
      <c r="IDV9" s="26"/>
      <c r="IDW9" s="26"/>
      <c r="IDX9" s="26"/>
      <c r="IDY9" s="26"/>
      <c r="IDZ9" s="26"/>
      <c r="IEA9" s="26"/>
      <c r="IEB9" s="26"/>
      <c r="IEC9" s="26"/>
      <c r="IED9" s="26"/>
      <c r="IEE9" s="26"/>
      <c r="IEF9" s="26"/>
      <c r="IEG9" s="26"/>
      <c r="IEH9" s="26"/>
      <c r="IEI9" s="26"/>
      <c r="IEJ9" s="26"/>
      <c r="IEK9" s="26"/>
      <c r="IEL9" s="26"/>
      <c r="IEM9" s="26"/>
      <c r="IEN9" s="26"/>
      <c r="IEO9" s="26"/>
      <c r="IEP9" s="26"/>
      <c r="IEQ9" s="26"/>
      <c r="IER9" s="26"/>
      <c r="IES9" s="26"/>
      <c r="IET9" s="26"/>
      <c r="IEU9" s="26"/>
      <c r="IEV9" s="26"/>
      <c r="IEW9" s="26"/>
      <c r="IEX9" s="26"/>
      <c r="IEY9" s="26"/>
      <c r="IEZ9" s="26"/>
      <c r="IFA9" s="26"/>
      <c r="IFB9" s="26"/>
      <c r="IFC9" s="26"/>
      <c r="IFD9" s="26"/>
      <c r="IFE9" s="26"/>
      <c r="IFF9" s="26"/>
      <c r="IFG9" s="26"/>
      <c r="IFH9" s="26"/>
      <c r="IFI9" s="26"/>
      <c r="IFJ9" s="26"/>
      <c r="IFK9" s="26"/>
      <c r="IFL9" s="26"/>
      <c r="IFM9" s="26"/>
      <c r="IFN9" s="26"/>
      <c r="IFO9" s="26"/>
      <c r="IFP9" s="26"/>
      <c r="IFQ9" s="26"/>
      <c r="IFR9" s="26"/>
      <c r="IFS9" s="26"/>
      <c r="IFT9" s="26"/>
      <c r="IFU9" s="26"/>
      <c r="IFV9" s="26"/>
      <c r="IFW9" s="26"/>
      <c r="IFX9" s="26"/>
      <c r="IFY9" s="26"/>
      <c r="IFZ9" s="26"/>
      <c r="IGA9" s="26"/>
      <c r="IGB9" s="26"/>
      <c r="IGC9" s="26"/>
      <c r="IGD9" s="26"/>
      <c r="IGE9" s="26"/>
      <c r="IGF9" s="26"/>
      <c r="IGG9" s="26"/>
      <c r="IGH9" s="26"/>
      <c r="IGI9" s="26"/>
      <c r="IGJ9" s="26"/>
      <c r="IGK9" s="26"/>
      <c r="IGL9" s="26"/>
      <c r="IGM9" s="26"/>
      <c r="IGN9" s="26"/>
      <c r="IGO9" s="26"/>
      <c r="IGP9" s="26"/>
      <c r="IGQ9" s="26"/>
      <c r="IGR9" s="26"/>
      <c r="IGS9" s="26"/>
      <c r="IGT9" s="26"/>
      <c r="IGU9" s="26"/>
      <c r="IGV9" s="26"/>
      <c r="IGW9" s="26"/>
      <c r="IGX9" s="26"/>
      <c r="IGY9" s="26"/>
      <c r="IGZ9" s="26"/>
      <c r="IHA9" s="26"/>
      <c r="IHB9" s="26"/>
      <c r="IHC9" s="26"/>
      <c r="IHD9" s="26"/>
      <c r="IHE9" s="26"/>
      <c r="IHF9" s="26"/>
      <c r="IHG9" s="26"/>
      <c r="IHH9" s="26"/>
      <c r="IHI9" s="26"/>
      <c r="IHJ9" s="26"/>
      <c r="IHK9" s="26"/>
      <c r="IHL9" s="26"/>
      <c r="IHM9" s="26"/>
      <c r="IHN9" s="26"/>
      <c r="IHO9" s="26"/>
      <c r="IHP9" s="26"/>
      <c r="IHQ9" s="26"/>
      <c r="IHR9" s="26"/>
      <c r="IHS9" s="26"/>
      <c r="IHT9" s="26"/>
      <c r="IHU9" s="26"/>
      <c r="IHV9" s="26"/>
      <c r="IHW9" s="26"/>
      <c r="IHX9" s="26"/>
      <c r="IHY9" s="26"/>
      <c r="IHZ9" s="26"/>
      <c r="IIA9" s="26"/>
      <c r="IIB9" s="26"/>
      <c r="IIC9" s="26"/>
      <c r="IID9" s="26"/>
      <c r="IIE9" s="26"/>
      <c r="IIF9" s="26"/>
      <c r="IIG9" s="26"/>
      <c r="IIH9" s="26"/>
      <c r="III9" s="26"/>
      <c r="IIJ9" s="26"/>
      <c r="IIK9" s="26"/>
      <c r="IIL9" s="26"/>
      <c r="IIM9" s="26"/>
      <c r="IIN9" s="26"/>
      <c r="IIO9" s="26"/>
      <c r="IIP9" s="26"/>
      <c r="IIQ9" s="26"/>
      <c r="IIR9" s="26"/>
      <c r="IIS9" s="26"/>
      <c r="IIT9" s="26"/>
      <c r="IIU9" s="26"/>
      <c r="IIV9" s="26"/>
      <c r="IIW9" s="26"/>
      <c r="IIX9" s="26"/>
      <c r="IIY9" s="26"/>
      <c r="IIZ9" s="26"/>
      <c r="IJA9" s="26"/>
      <c r="IJB9" s="26"/>
      <c r="IJC9" s="26"/>
      <c r="IJD9" s="26"/>
      <c r="IJE9" s="26"/>
      <c r="IJF9" s="26"/>
      <c r="IJG9" s="26"/>
      <c r="IJH9" s="26"/>
      <c r="IJI9" s="26"/>
      <c r="IJJ9" s="26"/>
      <c r="IJK9" s="26"/>
      <c r="IJL9" s="26"/>
      <c r="IJM9" s="26"/>
      <c r="IJN9" s="26"/>
      <c r="IJO9" s="26"/>
      <c r="IJP9" s="26"/>
      <c r="IJQ9" s="26"/>
      <c r="IJR9" s="26"/>
      <c r="IJS9" s="26"/>
      <c r="IJT9" s="26"/>
      <c r="IJU9" s="26"/>
      <c r="IJV9" s="26"/>
      <c r="IJW9" s="26"/>
      <c r="IJX9" s="26"/>
      <c r="IJY9" s="26"/>
      <c r="IJZ9" s="26"/>
      <c r="IKA9" s="26"/>
      <c r="IKB9" s="26"/>
      <c r="IKC9" s="26"/>
      <c r="IKD9" s="26"/>
      <c r="IKE9" s="26"/>
      <c r="IKF9" s="26"/>
      <c r="IKG9" s="26"/>
      <c r="IKH9" s="26"/>
      <c r="IKI9" s="26"/>
      <c r="IKJ9" s="26"/>
      <c r="IKK9" s="26"/>
      <c r="IKL9" s="26"/>
      <c r="IKM9" s="26"/>
      <c r="IKN9" s="26"/>
      <c r="IKO9" s="26"/>
      <c r="IKP9" s="26"/>
      <c r="IKQ9" s="26"/>
      <c r="IKR9" s="26"/>
      <c r="IKS9" s="26"/>
      <c r="IKT9" s="26"/>
      <c r="IKU9" s="26"/>
      <c r="IKV9" s="26"/>
      <c r="IKW9" s="26"/>
      <c r="IKX9" s="26"/>
      <c r="IKY9" s="26"/>
      <c r="IKZ9" s="26"/>
      <c r="ILA9" s="26"/>
      <c r="ILB9" s="26"/>
      <c r="ILC9" s="26"/>
      <c r="ILD9" s="26"/>
      <c r="ILE9" s="26"/>
      <c r="ILF9" s="26"/>
      <c r="ILG9" s="26"/>
      <c r="ILH9" s="26"/>
      <c r="ILI9" s="26"/>
      <c r="ILJ9" s="26"/>
      <c r="ILK9" s="26"/>
      <c r="ILL9" s="26"/>
      <c r="ILM9" s="26"/>
      <c r="ILN9" s="26"/>
      <c r="ILO9" s="26"/>
      <c r="ILP9" s="26"/>
      <c r="ILQ9" s="26"/>
      <c r="ILR9" s="26"/>
      <c r="ILS9" s="26"/>
      <c r="ILT9" s="26"/>
      <c r="ILU9" s="26"/>
      <c r="ILV9" s="26"/>
      <c r="ILW9" s="26"/>
      <c r="ILX9" s="26"/>
      <c r="ILY9" s="26"/>
      <c r="ILZ9" s="26"/>
      <c r="IMA9" s="26"/>
      <c r="IMB9" s="26"/>
      <c r="IMC9" s="26"/>
      <c r="IMD9" s="26"/>
      <c r="IME9" s="26"/>
      <c r="IMF9" s="26"/>
      <c r="IMG9" s="26"/>
      <c r="IMH9" s="26"/>
      <c r="IMI9" s="26"/>
      <c r="IMJ9" s="26"/>
      <c r="IMK9" s="26"/>
      <c r="IML9" s="26"/>
      <c r="IMM9" s="26"/>
      <c r="IMN9" s="26"/>
      <c r="IMO9" s="26"/>
      <c r="IMP9" s="26"/>
      <c r="IMQ9" s="26"/>
      <c r="IMR9" s="26"/>
      <c r="IMS9" s="26"/>
      <c r="IMT9" s="26"/>
      <c r="IMU9" s="26"/>
      <c r="IMV9" s="26"/>
      <c r="IMW9" s="26"/>
      <c r="IMX9" s="26"/>
      <c r="IMY9" s="26"/>
      <c r="IMZ9" s="26"/>
      <c r="INA9" s="26"/>
      <c r="INB9" s="26"/>
      <c r="INC9" s="26"/>
      <c r="IND9" s="26"/>
      <c r="INE9" s="26"/>
      <c r="INF9" s="26"/>
      <c r="ING9" s="26"/>
      <c r="INH9" s="26"/>
      <c r="INI9" s="26"/>
      <c r="INJ9" s="26"/>
      <c r="INK9" s="26"/>
      <c r="INL9" s="26"/>
      <c r="INM9" s="26"/>
      <c r="INN9" s="26"/>
      <c r="INO9" s="26"/>
      <c r="INP9" s="26"/>
      <c r="INQ9" s="26"/>
      <c r="INR9" s="26"/>
      <c r="INS9" s="26"/>
      <c r="INT9" s="26"/>
      <c r="INU9" s="26"/>
      <c r="INV9" s="26"/>
      <c r="INW9" s="26"/>
      <c r="INX9" s="26"/>
      <c r="INY9" s="26"/>
      <c r="INZ9" s="26"/>
      <c r="IOA9" s="26"/>
      <c r="IOB9" s="26"/>
      <c r="IOC9" s="26"/>
      <c r="IOD9" s="26"/>
      <c r="IOE9" s="26"/>
      <c r="IOF9" s="26"/>
      <c r="IOG9" s="26"/>
      <c r="IOH9" s="26"/>
      <c r="IOI9" s="26"/>
      <c r="IOJ9" s="26"/>
      <c r="IOK9" s="26"/>
      <c r="IOL9" s="26"/>
      <c r="IOM9" s="26"/>
      <c r="ION9" s="26"/>
      <c r="IOO9" s="26"/>
      <c r="IOP9" s="26"/>
      <c r="IOQ9" s="26"/>
      <c r="IOR9" s="26"/>
      <c r="IOS9" s="26"/>
      <c r="IOT9" s="26"/>
      <c r="IOU9" s="26"/>
      <c r="IOV9" s="26"/>
      <c r="IOW9" s="26"/>
      <c r="IOX9" s="26"/>
      <c r="IOY9" s="26"/>
      <c r="IOZ9" s="26"/>
      <c r="IPA9" s="26"/>
      <c r="IPB9" s="26"/>
      <c r="IPC9" s="26"/>
      <c r="IPD9" s="26"/>
      <c r="IPE9" s="26"/>
      <c r="IPF9" s="26"/>
      <c r="IPG9" s="26"/>
      <c r="IPH9" s="26"/>
      <c r="IPI9" s="26"/>
      <c r="IPJ9" s="26"/>
      <c r="IPK9" s="26"/>
      <c r="IPL9" s="26"/>
      <c r="IPM9" s="26"/>
      <c r="IPN9" s="26"/>
      <c r="IPO9" s="26"/>
      <c r="IPP9" s="26"/>
      <c r="IPQ9" s="26"/>
      <c r="IPR9" s="26"/>
      <c r="IPS9" s="26"/>
      <c r="IPT9" s="26"/>
      <c r="IPU9" s="26"/>
      <c r="IPV9" s="26"/>
      <c r="IPW9" s="26"/>
      <c r="IPX9" s="26"/>
      <c r="IPY9" s="26"/>
      <c r="IPZ9" s="26"/>
      <c r="IQA9" s="26"/>
      <c r="IQB9" s="26"/>
      <c r="IQC9" s="26"/>
      <c r="IQD9" s="26"/>
      <c r="IQE9" s="26"/>
      <c r="IQF9" s="26"/>
      <c r="IQG9" s="26"/>
      <c r="IQH9" s="26"/>
      <c r="IQI9" s="26"/>
      <c r="IQJ9" s="26"/>
      <c r="IQK9" s="26"/>
      <c r="IQL9" s="26"/>
      <c r="IQM9" s="26"/>
      <c r="IQN9" s="26"/>
      <c r="IQO9" s="26"/>
      <c r="IQP9" s="26"/>
      <c r="IQQ9" s="26"/>
      <c r="IQR9" s="26"/>
      <c r="IQS9" s="26"/>
      <c r="IQT9" s="26"/>
      <c r="IQU9" s="26"/>
      <c r="IQV9" s="26"/>
      <c r="IQW9" s="26"/>
      <c r="IQX9" s="26"/>
      <c r="IQY9" s="26"/>
      <c r="IQZ9" s="26"/>
      <c r="IRA9" s="26"/>
      <c r="IRB9" s="26"/>
      <c r="IRC9" s="26"/>
      <c r="IRD9" s="26"/>
      <c r="IRE9" s="26"/>
      <c r="IRF9" s="26"/>
      <c r="IRG9" s="26"/>
      <c r="IRH9" s="26"/>
      <c r="IRI9" s="26"/>
      <c r="IRJ9" s="26"/>
      <c r="IRK9" s="26"/>
      <c r="IRL9" s="26"/>
      <c r="IRM9" s="26"/>
      <c r="IRN9" s="26"/>
      <c r="IRO9" s="26"/>
      <c r="IRP9" s="26"/>
      <c r="IRQ9" s="26"/>
      <c r="IRR9" s="26"/>
      <c r="IRS9" s="26"/>
      <c r="IRT9" s="26"/>
      <c r="IRU9" s="26"/>
      <c r="IRV9" s="26"/>
      <c r="IRW9" s="26"/>
      <c r="IRX9" s="26"/>
      <c r="IRY9" s="26"/>
      <c r="IRZ9" s="26"/>
      <c r="ISA9" s="26"/>
      <c r="ISB9" s="26"/>
      <c r="ISC9" s="26"/>
      <c r="ISD9" s="26"/>
      <c r="ISE9" s="26"/>
      <c r="ISF9" s="26"/>
      <c r="ISG9" s="26"/>
      <c r="ISH9" s="26"/>
      <c r="ISI9" s="26"/>
      <c r="ISJ9" s="26"/>
      <c r="ISK9" s="26"/>
      <c r="ISL9" s="26"/>
      <c r="ISM9" s="26"/>
      <c r="ISN9" s="26"/>
      <c r="ISO9" s="26"/>
      <c r="ISP9" s="26"/>
      <c r="ISQ9" s="26"/>
      <c r="ISR9" s="26"/>
      <c r="ISS9" s="26"/>
      <c r="IST9" s="26"/>
      <c r="ISU9" s="26"/>
      <c r="ISV9" s="26"/>
      <c r="ISW9" s="26"/>
      <c r="ISX9" s="26"/>
      <c r="ISY9" s="26"/>
      <c r="ISZ9" s="26"/>
      <c r="ITA9" s="26"/>
      <c r="ITB9" s="26"/>
      <c r="ITC9" s="26"/>
      <c r="ITD9" s="26"/>
      <c r="ITE9" s="26"/>
      <c r="ITF9" s="26"/>
      <c r="ITG9" s="26"/>
      <c r="ITH9" s="26"/>
      <c r="ITI9" s="26"/>
      <c r="ITJ9" s="26"/>
      <c r="ITK9" s="26"/>
      <c r="ITL9" s="26"/>
      <c r="ITM9" s="26"/>
      <c r="ITN9" s="26"/>
      <c r="ITO9" s="26"/>
      <c r="ITP9" s="26"/>
      <c r="ITQ9" s="26"/>
      <c r="ITR9" s="26"/>
      <c r="ITS9" s="26"/>
      <c r="ITT9" s="26"/>
      <c r="ITU9" s="26"/>
      <c r="ITV9" s="26"/>
      <c r="ITW9" s="26"/>
      <c r="ITX9" s="26"/>
      <c r="ITY9" s="26"/>
      <c r="ITZ9" s="26"/>
      <c r="IUA9" s="26"/>
      <c r="IUB9" s="26"/>
      <c r="IUC9" s="26"/>
      <c r="IUD9" s="26"/>
      <c r="IUE9" s="26"/>
      <c r="IUF9" s="26"/>
      <c r="IUG9" s="26"/>
      <c r="IUH9" s="26"/>
      <c r="IUI9" s="26"/>
      <c r="IUJ9" s="26"/>
      <c r="IUK9" s="26"/>
      <c r="IUL9" s="26"/>
      <c r="IUM9" s="26"/>
      <c r="IUN9" s="26"/>
      <c r="IUO9" s="26"/>
      <c r="IUP9" s="26"/>
      <c r="IUQ9" s="26"/>
      <c r="IUR9" s="26"/>
      <c r="IUS9" s="26"/>
      <c r="IUT9" s="26"/>
      <c r="IUU9" s="26"/>
      <c r="IUV9" s="26"/>
      <c r="IUW9" s="26"/>
      <c r="IUX9" s="26"/>
      <c r="IUY9" s="26"/>
      <c r="IUZ9" s="26"/>
      <c r="IVA9" s="26"/>
      <c r="IVB9" s="26"/>
      <c r="IVC9" s="26"/>
      <c r="IVD9" s="26"/>
      <c r="IVE9" s="26"/>
      <c r="IVF9" s="26"/>
      <c r="IVG9" s="26"/>
      <c r="IVH9" s="26"/>
      <c r="IVI9" s="26"/>
      <c r="IVJ9" s="26"/>
      <c r="IVK9" s="26"/>
      <c r="IVL9" s="26"/>
      <c r="IVM9" s="26"/>
      <c r="IVN9" s="26"/>
      <c r="IVO9" s="26"/>
      <c r="IVP9" s="26"/>
      <c r="IVQ9" s="26"/>
      <c r="IVR9" s="26"/>
      <c r="IVS9" s="26"/>
      <c r="IVT9" s="26"/>
      <c r="IVU9" s="26"/>
      <c r="IVV9" s="26"/>
      <c r="IVW9" s="26"/>
      <c r="IVX9" s="26"/>
      <c r="IVY9" s="26"/>
      <c r="IVZ9" s="26"/>
      <c r="IWA9" s="26"/>
      <c r="IWB9" s="26"/>
      <c r="IWC9" s="26"/>
      <c r="IWD9" s="26"/>
      <c r="IWE9" s="26"/>
      <c r="IWF9" s="26"/>
      <c r="IWG9" s="26"/>
      <c r="IWH9" s="26"/>
      <c r="IWI9" s="26"/>
      <c r="IWJ9" s="26"/>
      <c r="IWK9" s="26"/>
      <c r="IWL9" s="26"/>
      <c r="IWM9" s="26"/>
      <c r="IWN9" s="26"/>
      <c r="IWO9" s="26"/>
      <c r="IWP9" s="26"/>
      <c r="IWQ9" s="26"/>
      <c r="IWR9" s="26"/>
      <c r="IWS9" s="26"/>
      <c r="IWT9" s="26"/>
      <c r="IWU9" s="26"/>
      <c r="IWV9" s="26"/>
      <c r="IWW9" s="26"/>
      <c r="IWX9" s="26"/>
      <c r="IWY9" s="26"/>
      <c r="IWZ9" s="26"/>
      <c r="IXA9" s="26"/>
      <c r="IXB9" s="26"/>
      <c r="IXC9" s="26"/>
      <c r="IXD9" s="26"/>
      <c r="IXE9" s="26"/>
      <c r="IXF9" s="26"/>
      <c r="IXG9" s="26"/>
      <c r="IXH9" s="26"/>
      <c r="IXI9" s="26"/>
      <c r="IXJ9" s="26"/>
      <c r="IXK9" s="26"/>
      <c r="IXL9" s="26"/>
      <c r="IXM9" s="26"/>
      <c r="IXN9" s="26"/>
      <c r="IXO9" s="26"/>
      <c r="IXP9" s="26"/>
      <c r="IXQ9" s="26"/>
      <c r="IXR9" s="26"/>
      <c r="IXS9" s="26"/>
      <c r="IXT9" s="26"/>
      <c r="IXU9" s="26"/>
      <c r="IXV9" s="26"/>
      <c r="IXW9" s="26"/>
      <c r="IXX9" s="26"/>
      <c r="IXY9" s="26"/>
      <c r="IXZ9" s="26"/>
      <c r="IYA9" s="26"/>
      <c r="IYB9" s="26"/>
      <c r="IYC9" s="26"/>
      <c r="IYD9" s="26"/>
      <c r="IYE9" s="26"/>
      <c r="IYF9" s="26"/>
      <c r="IYG9" s="26"/>
      <c r="IYH9" s="26"/>
      <c r="IYI9" s="26"/>
      <c r="IYJ9" s="26"/>
      <c r="IYK9" s="26"/>
      <c r="IYL9" s="26"/>
      <c r="IYM9" s="26"/>
      <c r="IYN9" s="26"/>
      <c r="IYO9" s="26"/>
      <c r="IYP9" s="26"/>
      <c r="IYQ9" s="26"/>
      <c r="IYR9" s="26"/>
      <c r="IYS9" s="26"/>
      <c r="IYT9" s="26"/>
      <c r="IYU9" s="26"/>
      <c r="IYV9" s="26"/>
      <c r="IYW9" s="26"/>
      <c r="IYX9" s="26"/>
      <c r="IYY9" s="26"/>
      <c r="IYZ9" s="26"/>
      <c r="IZA9" s="26"/>
      <c r="IZB9" s="26"/>
      <c r="IZC9" s="26"/>
      <c r="IZD9" s="26"/>
      <c r="IZE9" s="26"/>
      <c r="IZF9" s="26"/>
      <c r="IZG9" s="26"/>
      <c r="IZH9" s="26"/>
      <c r="IZI9" s="26"/>
      <c r="IZJ9" s="26"/>
      <c r="IZK9" s="26"/>
      <c r="IZL9" s="26"/>
      <c r="IZM9" s="26"/>
      <c r="IZN9" s="26"/>
      <c r="IZO9" s="26"/>
      <c r="IZP9" s="26"/>
      <c r="IZQ9" s="26"/>
      <c r="IZR9" s="26"/>
      <c r="IZS9" s="26"/>
      <c r="IZT9" s="26"/>
      <c r="IZU9" s="26"/>
      <c r="IZV9" s="26"/>
      <c r="IZW9" s="26"/>
      <c r="IZX9" s="26"/>
      <c r="IZY9" s="26"/>
      <c r="IZZ9" s="26"/>
      <c r="JAA9" s="26"/>
      <c r="JAB9" s="26"/>
      <c r="JAC9" s="26"/>
      <c r="JAD9" s="26"/>
      <c r="JAE9" s="26"/>
      <c r="JAF9" s="26"/>
      <c r="JAG9" s="26"/>
      <c r="JAH9" s="26"/>
      <c r="JAI9" s="26"/>
      <c r="JAJ9" s="26"/>
      <c r="JAK9" s="26"/>
      <c r="JAL9" s="26"/>
      <c r="JAM9" s="26"/>
      <c r="JAN9" s="26"/>
      <c r="JAO9" s="26"/>
      <c r="JAP9" s="26"/>
      <c r="JAQ9" s="26"/>
      <c r="JAR9" s="26"/>
      <c r="JAS9" s="26"/>
      <c r="JAT9" s="26"/>
      <c r="JAU9" s="26"/>
      <c r="JAV9" s="26"/>
      <c r="JAW9" s="26"/>
      <c r="JAX9" s="26"/>
      <c r="JAY9" s="26"/>
      <c r="JAZ9" s="26"/>
      <c r="JBA9" s="26"/>
      <c r="JBB9" s="26"/>
      <c r="JBC9" s="26"/>
      <c r="JBD9" s="26"/>
      <c r="JBE9" s="26"/>
      <c r="JBF9" s="26"/>
      <c r="JBG9" s="26"/>
      <c r="JBH9" s="26"/>
      <c r="JBI9" s="26"/>
      <c r="JBJ9" s="26"/>
      <c r="JBK9" s="26"/>
      <c r="JBL9" s="26"/>
      <c r="JBM9" s="26"/>
      <c r="JBN9" s="26"/>
      <c r="JBO9" s="26"/>
      <c r="JBP9" s="26"/>
      <c r="JBQ9" s="26"/>
      <c r="JBR9" s="26"/>
      <c r="JBS9" s="26"/>
      <c r="JBT9" s="26"/>
      <c r="JBU9" s="26"/>
      <c r="JBV9" s="26"/>
      <c r="JBW9" s="26"/>
      <c r="JBX9" s="26"/>
      <c r="JBY9" s="26"/>
      <c r="JBZ9" s="26"/>
      <c r="JCA9" s="26"/>
      <c r="JCB9" s="26"/>
      <c r="JCC9" s="26"/>
      <c r="JCD9" s="26"/>
      <c r="JCE9" s="26"/>
      <c r="JCF9" s="26"/>
      <c r="JCG9" s="26"/>
      <c r="JCH9" s="26"/>
      <c r="JCI9" s="26"/>
      <c r="JCJ9" s="26"/>
      <c r="JCK9" s="26"/>
      <c r="JCL9" s="26"/>
      <c r="JCM9" s="26"/>
      <c r="JCN9" s="26"/>
      <c r="JCO9" s="26"/>
      <c r="JCP9" s="26"/>
      <c r="JCQ9" s="26"/>
      <c r="JCR9" s="26"/>
      <c r="JCS9" s="26"/>
      <c r="JCT9" s="26"/>
      <c r="JCU9" s="26"/>
      <c r="JCV9" s="26"/>
      <c r="JCW9" s="26"/>
      <c r="JCX9" s="26"/>
      <c r="JCY9" s="26"/>
      <c r="JCZ9" s="26"/>
      <c r="JDA9" s="26"/>
      <c r="JDB9" s="26"/>
      <c r="JDC9" s="26"/>
      <c r="JDD9" s="26"/>
      <c r="JDE9" s="26"/>
      <c r="JDF9" s="26"/>
      <c r="JDG9" s="26"/>
      <c r="JDH9" s="26"/>
      <c r="JDI9" s="26"/>
      <c r="JDJ9" s="26"/>
      <c r="JDK9" s="26"/>
      <c r="JDL9" s="26"/>
      <c r="JDM9" s="26"/>
      <c r="JDN9" s="26"/>
      <c r="JDO9" s="26"/>
      <c r="JDP9" s="26"/>
      <c r="JDQ9" s="26"/>
      <c r="JDR9" s="26"/>
      <c r="JDS9" s="26"/>
      <c r="JDT9" s="26"/>
      <c r="JDU9" s="26"/>
      <c r="JDV9" s="26"/>
      <c r="JDW9" s="26"/>
      <c r="JDX9" s="26"/>
      <c r="JDY9" s="26"/>
      <c r="JDZ9" s="26"/>
      <c r="JEA9" s="26"/>
      <c r="JEB9" s="26"/>
      <c r="JEC9" s="26"/>
      <c r="JED9" s="26"/>
      <c r="JEE9" s="26"/>
      <c r="JEF9" s="26"/>
      <c r="JEG9" s="26"/>
      <c r="JEH9" s="26"/>
      <c r="JEI9" s="26"/>
      <c r="JEJ9" s="26"/>
      <c r="JEK9" s="26"/>
      <c r="JEL9" s="26"/>
      <c r="JEM9" s="26"/>
      <c r="JEN9" s="26"/>
      <c r="JEO9" s="26"/>
      <c r="JEP9" s="26"/>
      <c r="JEQ9" s="26"/>
      <c r="JER9" s="26"/>
      <c r="JES9" s="26"/>
      <c r="JET9" s="26"/>
      <c r="JEU9" s="26"/>
      <c r="JEV9" s="26"/>
      <c r="JEW9" s="26"/>
      <c r="JEX9" s="26"/>
      <c r="JEY9" s="26"/>
      <c r="JEZ9" s="26"/>
      <c r="JFA9" s="26"/>
      <c r="JFB9" s="26"/>
      <c r="JFC9" s="26"/>
      <c r="JFD9" s="26"/>
      <c r="JFE9" s="26"/>
      <c r="JFF9" s="26"/>
      <c r="JFG9" s="26"/>
      <c r="JFH9" s="26"/>
      <c r="JFI9" s="26"/>
      <c r="JFJ9" s="26"/>
      <c r="JFK9" s="26"/>
      <c r="JFL9" s="26"/>
      <c r="JFM9" s="26"/>
      <c r="JFN9" s="26"/>
      <c r="JFO9" s="26"/>
      <c r="JFP9" s="26"/>
      <c r="JFQ9" s="26"/>
      <c r="JFR9" s="26"/>
      <c r="JFS9" s="26"/>
      <c r="JFT9" s="26"/>
      <c r="JFU9" s="26"/>
      <c r="JFV9" s="26"/>
      <c r="JFW9" s="26"/>
      <c r="JFX9" s="26"/>
      <c r="JFY9" s="26"/>
      <c r="JFZ9" s="26"/>
      <c r="JGA9" s="26"/>
      <c r="JGB9" s="26"/>
      <c r="JGC9" s="26"/>
      <c r="JGD9" s="26"/>
      <c r="JGE9" s="26"/>
      <c r="JGF9" s="26"/>
      <c r="JGG9" s="26"/>
      <c r="JGH9" s="26"/>
      <c r="JGI9" s="26"/>
      <c r="JGJ9" s="26"/>
      <c r="JGK9" s="26"/>
      <c r="JGL9" s="26"/>
      <c r="JGM9" s="26"/>
      <c r="JGN9" s="26"/>
      <c r="JGO9" s="26"/>
      <c r="JGP9" s="26"/>
      <c r="JGQ9" s="26"/>
      <c r="JGR9" s="26"/>
      <c r="JGS9" s="26"/>
      <c r="JGT9" s="26"/>
      <c r="JGU9" s="26"/>
      <c r="JGV9" s="26"/>
      <c r="JGW9" s="26"/>
      <c r="JGX9" s="26"/>
      <c r="JGY9" s="26"/>
      <c r="JGZ9" s="26"/>
      <c r="JHA9" s="26"/>
      <c r="JHB9" s="26"/>
      <c r="JHC9" s="26"/>
      <c r="JHD9" s="26"/>
      <c r="JHE9" s="26"/>
      <c r="JHF9" s="26"/>
      <c r="JHG9" s="26"/>
      <c r="JHH9" s="26"/>
      <c r="JHI9" s="26"/>
      <c r="JHJ9" s="26"/>
      <c r="JHK9" s="26"/>
      <c r="JHL9" s="26"/>
      <c r="JHM9" s="26"/>
      <c r="JHN9" s="26"/>
      <c r="JHO9" s="26"/>
      <c r="JHP9" s="26"/>
      <c r="JHQ9" s="26"/>
      <c r="JHR9" s="26"/>
      <c r="JHS9" s="26"/>
      <c r="JHT9" s="26"/>
      <c r="JHU9" s="26"/>
      <c r="JHV9" s="26"/>
      <c r="JHW9" s="26"/>
      <c r="JHX9" s="26"/>
      <c r="JHY9" s="26"/>
      <c r="JHZ9" s="26"/>
      <c r="JIA9" s="26"/>
      <c r="JIB9" s="26"/>
      <c r="JIC9" s="26"/>
      <c r="JID9" s="26"/>
      <c r="JIE9" s="26"/>
      <c r="JIF9" s="26"/>
      <c r="JIG9" s="26"/>
      <c r="JIH9" s="26"/>
      <c r="JII9" s="26"/>
      <c r="JIJ9" s="26"/>
      <c r="JIK9" s="26"/>
      <c r="JIL9" s="26"/>
      <c r="JIM9" s="26"/>
      <c r="JIN9" s="26"/>
      <c r="JIO9" s="26"/>
      <c r="JIP9" s="26"/>
      <c r="JIQ9" s="26"/>
      <c r="JIR9" s="26"/>
      <c r="JIS9" s="26"/>
      <c r="JIT9" s="26"/>
      <c r="JIU9" s="26"/>
      <c r="JIV9" s="26"/>
      <c r="JIW9" s="26"/>
      <c r="JIX9" s="26"/>
      <c r="JIY9" s="26"/>
      <c r="JIZ9" s="26"/>
      <c r="JJA9" s="26"/>
      <c r="JJB9" s="26"/>
      <c r="JJC9" s="26"/>
      <c r="JJD9" s="26"/>
      <c r="JJE9" s="26"/>
      <c r="JJF9" s="26"/>
      <c r="JJG9" s="26"/>
      <c r="JJH9" s="26"/>
      <c r="JJI9" s="26"/>
      <c r="JJJ9" s="26"/>
      <c r="JJK9" s="26"/>
      <c r="JJL9" s="26"/>
      <c r="JJM9" s="26"/>
      <c r="JJN9" s="26"/>
      <c r="JJO9" s="26"/>
      <c r="JJP9" s="26"/>
      <c r="JJQ9" s="26"/>
      <c r="JJR9" s="26"/>
      <c r="JJS9" s="26"/>
      <c r="JJT9" s="26"/>
      <c r="JJU9" s="26"/>
      <c r="JJV9" s="26"/>
      <c r="JJW9" s="26"/>
      <c r="JJX9" s="26"/>
      <c r="JJY9" s="26"/>
      <c r="JJZ9" s="26"/>
      <c r="JKA9" s="26"/>
      <c r="JKB9" s="26"/>
      <c r="JKC9" s="26"/>
      <c r="JKD9" s="26"/>
      <c r="JKE9" s="26"/>
      <c r="JKF9" s="26"/>
      <c r="JKG9" s="26"/>
      <c r="JKH9" s="26"/>
      <c r="JKI9" s="26"/>
      <c r="JKJ9" s="26"/>
      <c r="JKK9" s="26"/>
      <c r="JKL9" s="26"/>
      <c r="JKM9" s="26"/>
      <c r="JKN9" s="26"/>
      <c r="JKO9" s="26"/>
      <c r="JKP9" s="26"/>
      <c r="JKQ9" s="26"/>
      <c r="JKR9" s="26"/>
      <c r="JKS9" s="26"/>
      <c r="JKT9" s="26"/>
      <c r="JKU9" s="26"/>
      <c r="JKV9" s="26"/>
      <c r="JKW9" s="26"/>
      <c r="JKX9" s="26"/>
      <c r="JKY9" s="26"/>
      <c r="JKZ9" s="26"/>
      <c r="JLA9" s="26"/>
      <c r="JLB9" s="26"/>
      <c r="JLC9" s="26"/>
      <c r="JLD9" s="26"/>
      <c r="JLE9" s="26"/>
      <c r="JLF9" s="26"/>
      <c r="JLG9" s="26"/>
      <c r="JLH9" s="26"/>
      <c r="JLI9" s="26"/>
      <c r="JLJ9" s="26"/>
      <c r="JLK9" s="26"/>
      <c r="JLL9" s="26"/>
      <c r="JLM9" s="26"/>
      <c r="JLN9" s="26"/>
      <c r="JLO9" s="26"/>
      <c r="JLP9" s="26"/>
      <c r="JLQ9" s="26"/>
      <c r="JLR9" s="26"/>
      <c r="JLS9" s="26"/>
      <c r="JLT9" s="26"/>
      <c r="JLU9" s="26"/>
      <c r="JLV9" s="26"/>
      <c r="JLW9" s="26"/>
      <c r="JLX9" s="26"/>
      <c r="JLY9" s="26"/>
      <c r="JLZ9" s="26"/>
      <c r="JMA9" s="26"/>
      <c r="JMB9" s="26"/>
      <c r="JMC9" s="26"/>
      <c r="JMD9" s="26"/>
      <c r="JME9" s="26"/>
      <c r="JMF9" s="26"/>
      <c r="JMG9" s="26"/>
      <c r="JMH9" s="26"/>
      <c r="JMI9" s="26"/>
      <c r="JMJ9" s="26"/>
      <c r="JMK9" s="26"/>
      <c r="JML9" s="26"/>
      <c r="JMM9" s="26"/>
      <c r="JMN9" s="26"/>
      <c r="JMO9" s="26"/>
      <c r="JMP9" s="26"/>
      <c r="JMQ9" s="26"/>
      <c r="JMR9" s="26"/>
      <c r="JMS9" s="26"/>
      <c r="JMT9" s="26"/>
      <c r="JMU9" s="26"/>
      <c r="JMV9" s="26"/>
      <c r="JMW9" s="26"/>
      <c r="JMX9" s="26"/>
      <c r="JMY9" s="26"/>
      <c r="JMZ9" s="26"/>
      <c r="JNA9" s="26"/>
      <c r="JNB9" s="26"/>
      <c r="JNC9" s="26"/>
      <c r="JND9" s="26"/>
      <c r="JNE9" s="26"/>
      <c r="JNF9" s="26"/>
      <c r="JNG9" s="26"/>
      <c r="JNH9" s="26"/>
      <c r="JNI9" s="26"/>
      <c r="JNJ9" s="26"/>
      <c r="JNK9" s="26"/>
      <c r="JNL9" s="26"/>
      <c r="JNM9" s="26"/>
      <c r="JNN9" s="26"/>
      <c r="JNO9" s="26"/>
      <c r="JNP9" s="26"/>
      <c r="JNQ9" s="26"/>
      <c r="JNR9" s="26"/>
      <c r="JNS9" s="26"/>
      <c r="JNT9" s="26"/>
      <c r="JNU9" s="26"/>
      <c r="JNV9" s="26"/>
      <c r="JNW9" s="26"/>
      <c r="JNX9" s="26"/>
      <c r="JNY9" s="26"/>
      <c r="JNZ9" s="26"/>
      <c r="JOA9" s="26"/>
      <c r="JOB9" s="26"/>
      <c r="JOC9" s="26"/>
      <c r="JOD9" s="26"/>
      <c r="JOE9" s="26"/>
      <c r="JOF9" s="26"/>
      <c r="JOG9" s="26"/>
      <c r="JOH9" s="26"/>
      <c r="JOI9" s="26"/>
      <c r="JOJ9" s="26"/>
      <c r="JOK9" s="26"/>
      <c r="JOL9" s="26"/>
      <c r="JOM9" s="26"/>
      <c r="JON9" s="26"/>
      <c r="JOO9" s="26"/>
      <c r="JOP9" s="26"/>
      <c r="JOQ9" s="26"/>
      <c r="JOR9" s="26"/>
      <c r="JOS9" s="26"/>
      <c r="JOT9" s="26"/>
      <c r="JOU9" s="26"/>
      <c r="JOV9" s="26"/>
      <c r="JOW9" s="26"/>
      <c r="JOX9" s="26"/>
      <c r="JOY9" s="26"/>
      <c r="JOZ9" s="26"/>
      <c r="JPA9" s="26"/>
      <c r="JPB9" s="26"/>
      <c r="JPC9" s="26"/>
      <c r="JPD9" s="26"/>
      <c r="JPE9" s="26"/>
      <c r="JPF9" s="26"/>
      <c r="JPG9" s="26"/>
      <c r="JPH9" s="26"/>
      <c r="JPI9" s="26"/>
      <c r="JPJ9" s="26"/>
      <c r="JPK9" s="26"/>
      <c r="JPL9" s="26"/>
      <c r="JPM9" s="26"/>
      <c r="JPN9" s="26"/>
      <c r="JPO9" s="26"/>
      <c r="JPP9" s="26"/>
      <c r="JPQ9" s="26"/>
      <c r="JPR9" s="26"/>
      <c r="JPS9" s="26"/>
      <c r="JPT9" s="26"/>
      <c r="JPU9" s="26"/>
      <c r="JPV9" s="26"/>
      <c r="JPW9" s="26"/>
      <c r="JPX9" s="26"/>
      <c r="JPY9" s="26"/>
      <c r="JPZ9" s="26"/>
      <c r="JQA9" s="26"/>
      <c r="JQB9" s="26"/>
      <c r="JQC9" s="26"/>
      <c r="JQD9" s="26"/>
      <c r="JQE9" s="26"/>
      <c r="JQF9" s="26"/>
      <c r="JQG9" s="26"/>
      <c r="JQH9" s="26"/>
      <c r="JQI9" s="26"/>
      <c r="JQJ9" s="26"/>
      <c r="JQK9" s="26"/>
      <c r="JQL9" s="26"/>
      <c r="JQM9" s="26"/>
      <c r="JQN9" s="26"/>
      <c r="JQO9" s="26"/>
      <c r="JQP9" s="26"/>
      <c r="JQQ9" s="26"/>
      <c r="JQR9" s="26"/>
      <c r="JQS9" s="26"/>
      <c r="JQT9" s="26"/>
      <c r="JQU9" s="26"/>
      <c r="JQV9" s="26"/>
      <c r="JQW9" s="26"/>
      <c r="JQX9" s="26"/>
      <c r="JQY9" s="26"/>
      <c r="JQZ9" s="26"/>
      <c r="JRA9" s="26"/>
      <c r="JRB9" s="26"/>
      <c r="JRC9" s="26"/>
      <c r="JRD9" s="26"/>
      <c r="JRE9" s="26"/>
      <c r="JRF9" s="26"/>
      <c r="JRG9" s="26"/>
      <c r="JRH9" s="26"/>
      <c r="JRI9" s="26"/>
      <c r="JRJ9" s="26"/>
      <c r="JRK9" s="26"/>
      <c r="JRL9" s="26"/>
      <c r="JRM9" s="26"/>
      <c r="JRN9" s="26"/>
      <c r="JRO9" s="26"/>
      <c r="JRP9" s="26"/>
      <c r="JRQ9" s="26"/>
      <c r="JRR9" s="26"/>
      <c r="JRS9" s="26"/>
      <c r="JRT9" s="26"/>
      <c r="JRU9" s="26"/>
      <c r="JRV9" s="26"/>
      <c r="JRW9" s="26"/>
      <c r="JRX9" s="26"/>
      <c r="JRY9" s="26"/>
      <c r="JRZ9" s="26"/>
      <c r="JSA9" s="26"/>
      <c r="JSB9" s="26"/>
      <c r="JSC9" s="26"/>
      <c r="JSD9" s="26"/>
      <c r="JSE9" s="26"/>
      <c r="JSF9" s="26"/>
      <c r="JSG9" s="26"/>
      <c r="JSH9" s="26"/>
      <c r="JSI9" s="26"/>
      <c r="JSJ9" s="26"/>
      <c r="JSK9" s="26"/>
      <c r="JSL9" s="26"/>
      <c r="JSM9" s="26"/>
      <c r="JSN9" s="26"/>
      <c r="JSO9" s="26"/>
      <c r="JSP9" s="26"/>
      <c r="JSQ9" s="26"/>
      <c r="JSR9" s="26"/>
      <c r="JSS9" s="26"/>
      <c r="JST9" s="26"/>
      <c r="JSU9" s="26"/>
      <c r="JSV9" s="26"/>
      <c r="JSW9" s="26"/>
      <c r="JSX9" s="26"/>
      <c r="JSY9" s="26"/>
      <c r="JSZ9" s="26"/>
      <c r="JTA9" s="26"/>
      <c r="JTB9" s="26"/>
      <c r="JTC9" s="26"/>
      <c r="JTD9" s="26"/>
      <c r="JTE9" s="26"/>
      <c r="JTF9" s="26"/>
      <c r="JTG9" s="26"/>
      <c r="JTH9" s="26"/>
      <c r="JTI9" s="26"/>
      <c r="JTJ9" s="26"/>
      <c r="JTK9" s="26"/>
      <c r="JTL9" s="26"/>
      <c r="JTM9" s="26"/>
      <c r="JTN9" s="26"/>
      <c r="JTO9" s="26"/>
      <c r="JTP9" s="26"/>
      <c r="JTQ9" s="26"/>
      <c r="JTR9" s="26"/>
      <c r="JTS9" s="26"/>
      <c r="JTT9" s="26"/>
      <c r="JTU9" s="26"/>
      <c r="JTV9" s="26"/>
      <c r="JTW9" s="26"/>
      <c r="JTX9" s="26"/>
      <c r="JTY9" s="26"/>
      <c r="JTZ9" s="26"/>
      <c r="JUA9" s="26"/>
      <c r="JUB9" s="26"/>
      <c r="JUC9" s="26"/>
      <c r="JUD9" s="26"/>
      <c r="JUE9" s="26"/>
      <c r="JUF9" s="26"/>
      <c r="JUG9" s="26"/>
      <c r="JUH9" s="26"/>
      <c r="JUI9" s="26"/>
      <c r="JUJ9" s="26"/>
      <c r="JUK9" s="26"/>
      <c r="JUL9" s="26"/>
      <c r="JUM9" s="26"/>
      <c r="JUN9" s="26"/>
      <c r="JUO9" s="26"/>
      <c r="JUP9" s="26"/>
      <c r="JUQ9" s="26"/>
      <c r="JUR9" s="26"/>
      <c r="JUS9" s="26"/>
      <c r="JUT9" s="26"/>
      <c r="JUU9" s="26"/>
      <c r="JUV9" s="26"/>
      <c r="JUW9" s="26"/>
      <c r="JUX9" s="26"/>
      <c r="JUY9" s="26"/>
      <c r="JUZ9" s="26"/>
      <c r="JVA9" s="26"/>
      <c r="JVB9" s="26"/>
      <c r="JVC9" s="26"/>
      <c r="JVD9" s="26"/>
      <c r="JVE9" s="26"/>
      <c r="JVF9" s="26"/>
      <c r="JVG9" s="26"/>
      <c r="JVH9" s="26"/>
      <c r="JVI9" s="26"/>
      <c r="JVJ9" s="26"/>
      <c r="JVK9" s="26"/>
      <c r="JVL9" s="26"/>
      <c r="JVM9" s="26"/>
      <c r="JVN9" s="26"/>
      <c r="JVO9" s="26"/>
      <c r="JVP9" s="26"/>
      <c r="JVQ9" s="26"/>
      <c r="JVR9" s="26"/>
      <c r="JVS9" s="26"/>
      <c r="JVT9" s="26"/>
      <c r="JVU9" s="26"/>
      <c r="JVV9" s="26"/>
      <c r="JVW9" s="26"/>
      <c r="JVX9" s="26"/>
      <c r="JVY9" s="26"/>
      <c r="JVZ9" s="26"/>
      <c r="JWA9" s="26"/>
      <c r="JWB9" s="26"/>
      <c r="JWC9" s="26"/>
      <c r="JWD9" s="26"/>
      <c r="JWE9" s="26"/>
      <c r="JWF9" s="26"/>
      <c r="JWG9" s="26"/>
      <c r="JWH9" s="26"/>
      <c r="JWI9" s="26"/>
      <c r="JWJ9" s="26"/>
      <c r="JWK9" s="26"/>
      <c r="JWL9" s="26"/>
      <c r="JWM9" s="26"/>
      <c r="JWN9" s="26"/>
      <c r="JWO9" s="26"/>
      <c r="JWP9" s="26"/>
      <c r="JWQ9" s="26"/>
      <c r="JWR9" s="26"/>
      <c r="JWS9" s="26"/>
      <c r="JWT9" s="26"/>
      <c r="JWU9" s="26"/>
      <c r="JWV9" s="26"/>
      <c r="JWW9" s="26"/>
      <c r="JWX9" s="26"/>
      <c r="JWY9" s="26"/>
      <c r="JWZ9" s="26"/>
      <c r="JXA9" s="26"/>
      <c r="JXB9" s="26"/>
      <c r="JXC9" s="26"/>
      <c r="JXD9" s="26"/>
      <c r="JXE9" s="26"/>
      <c r="JXF9" s="26"/>
      <c r="JXG9" s="26"/>
      <c r="JXH9" s="26"/>
      <c r="JXI9" s="26"/>
      <c r="JXJ9" s="26"/>
      <c r="JXK9" s="26"/>
      <c r="JXL9" s="26"/>
      <c r="JXM9" s="26"/>
      <c r="JXN9" s="26"/>
      <c r="JXO9" s="26"/>
      <c r="JXP9" s="26"/>
      <c r="JXQ9" s="26"/>
      <c r="JXR9" s="26"/>
      <c r="JXS9" s="26"/>
      <c r="JXT9" s="26"/>
      <c r="JXU9" s="26"/>
      <c r="JXV9" s="26"/>
      <c r="JXW9" s="26"/>
      <c r="JXX9" s="26"/>
      <c r="JXY9" s="26"/>
      <c r="JXZ9" s="26"/>
      <c r="JYA9" s="26"/>
      <c r="JYB9" s="26"/>
      <c r="JYC9" s="26"/>
      <c r="JYD9" s="26"/>
      <c r="JYE9" s="26"/>
      <c r="JYF9" s="26"/>
      <c r="JYG9" s="26"/>
      <c r="JYH9" s="26"/>
      <c r="JYI9" s="26"/>
      <c r="JYJ9" s="26"/>
      <c r="JYK9" s="26"/>
      <c r="JYL9" s="26"/>
      <c r="JYM9" s="26"/>
      <c r="JYN9" s="26"/>
      <c r="JYO9" s="26"/>
      <c r="JYP9" s="26"/>
      <c r="JYQ9" s="26"/>
      <c r="JYR9" s="26"/>
      <c r="JYS9" s="26"/>
      <c r="JYT9" s="26"/>
      <c r="JYU9" s="26"/>
      <c r="JYV9" s="26"/>
      <c r="JYW9" s="26"/>
      <c r="JYX9" s="26"/>
      <c r="JYY9" s="26"/>
      <c r="JYZ9" s="26"/>
      <c r="JZA9" s="26"/>
      <c r="JZB9" s="26"/>
      <c r="JZC9" s="26"/>
      <c r="JZD9" s="26"/>
      <c r="JZE9" s="26"/>
      <c r="JZF9" s="26"/>
      <c r="JZG9" s="26"/>
      <c r="JZH9" s="26"/>
      <c r="JZI9" s="26"/>
      <c r="JZJ9" s="26"/>
      <c r="JZK9" s="26"/>
      <c r="JZL9" s="26"/>
      <c r="JZM9" s="26"/>
      <c r="JZN9" s="26"/>
      <c r="JZO9" s="26"/>
      <c r="JZP9" s="26"/>
      <c r="JZQ9" s="26"/>
      <c r="JZR9" s="26"/>
      <c r="JZS9" s="26"/>
      <c r="JZT9" s="26"/>
      <c r="JZU9" s="26"/>
      <c r="JZV9" s="26"/>
      <c r="JZW9" s="26"/>
      <c r="JZX9" s="26"/>
      <c r="JZY9" s="26"/>
      <c r="JZZ9" s="26"/>
      <c r="KAA9" s="26"/>
      <c r="KAB9" s="26"/>
      <c r="KAC9" s="26"/>
      <c r="KAD9" s="26"/>
      <c r="KAE9" s="26"/>
      <c r="KAF9" s="26"/>
      <c r="KAG9" s="26"/>
      <c r="KAH9" s="26"/>
      <c r="KAI9" s="26"/>
      <c r="KAJ9" s="26"/>
      <c r="KAK9" s="26"/>
      <c r="KAL9" s="26"/>
      <c r="KAM9" s="26"/>
      <c r="KAN9" s="26"/>
      <c r="KAO9" s="26"/>
      <c r="KAP9" s="26"/>
      <c r="KAQ9" s="26"/>
      <c r="KAR9" s="26"/>
      <c r="KAS9" s="26"/>
      <c r="KAT9" s="26"/>
      <c r="KAU9" s="26"/>
      <c r="KAV9" s="26"/>
      <c r="KAW9" s="26"/>
      <c r="KAX9" s="26"/>
      <c r="KAY9" s="26"/>
      <c r="KAZ9" s="26"/>
      <c r="KBA9" s="26"/>
      <c r="KBB9" s="26"/>
      <c r="KBC9" s="26"/>
      <c r="KBD9" s="26"/>
      <c r="KBE9" s="26"/>
      <c r="KBF9" s="26"/>
      <c r="KBG9" s="26"/>
      <c r="KBH9" s="26"/>
      <c r="KBI9" s="26"/>
      <c r="KBJ9" s="26"/>
      <c r="KBK9" s="26"/>
      <c r="KBL9" s="26"/>
      <c r="KBM9" s="26"/>
      <c r="KBN9" s="26"/>
      <c r="KBO9" s="26"/>
      <c r="KBP9" s="26"/>
      <c r="KBQ9" s="26"/>
      <c r="KBR9" s="26"/>
      <c r="KBS9" s="26"/>
      <c r="KBT9" s="26"/>
      <c r="KBU9" s="26"/>
      <c r="KBV9" s="26"/>
      <c r="KBW9" s="26"/>
      <c r="KBX9" s="26"/>
      <c r="KBY9" s="26"/>
      <c r="KBZ9" s="26"/>
      <c r="KCA9" s="26"/>
      <c r="KCB9" s="26"/>
      <c r="KCC9" s="26"/>
      <c r="KCD9" s="26"/>
      <c r="KCE9" s="26"/>
      <c r="KCF9" s="26"/>
      <c r="KCG9" s="26"/>
      <c r="KCH9" s="26"/>
      <c r="KCI9" s="26"/>
      <c r="KCJ9" s="26"/>
      <c r="KCK9" s="26"/>
      <c r="KCL9" s="26"/>
      <c r="KCM9" s="26"/>
      <c r="KCN9" s="26"/>
      <c r="KCO9" s="26"/>
      <c r="KCP9" s="26"/>
      <c r="KCQ9" s="26"/>
      <c r="KCR9" s="26"/>
      <c r="KCS9" s="26"/>
      <c r="KCT9" s="26"/>
      <c r="KCU9" s="26"/>
      <c r="KCV9" s="26"/>
      <c r="KCW9" s="26"/>
      <c r="KCX9" s="26"/>
      <c r="KCY9" s="26"/>
      <c r="KCZ9" s="26"/>
      <c r="KDA9" s="26"/>
      <c r="KDB9" s="26"/>
      <c r="KDC9" s="26"/>
      <c r="KDD9" s="26"/>
      <c r="KDE9" s="26"/>
      <c r="KDF9" s="26"/>
      <c r="KDG9" s="26"/>
      <c r="KDH9" s="26"/>
      <c r="KDI9" s="26"/>
      <c r="KDJ9" s="26"/>
      <c r="KDK9" s="26"/>
      <c r="KDL9" s="26"/>
      <c r="KDM9" s="26"/>
      <c r="KDN9" s="26"/>
      <c r="KDO9" s="26"/>
      <c r="KDP9" s="26"/>
      <c r="KDQ9" s="26"/>
      <c r="KDR9" s="26"/>
      <c r="KDS9" s="26"/>
      <c r="KDT9" s="26"/>
      <c r="KDU9" s="26"/>
      <c r="KDV9" s="26"/>
      <c r="KDW9" s="26"/>
      <c r="KDX9" s="26"/>
      <c r="KDY9" s="26"/>
      <c r="KDZ9" s="26"/>
      <c r="KEA9" s="26"/>
      <c r="KEB9" s="26"/>
      <c r="KEC9" s="26"/>
      <c r="KED9" s="26"/>
      <c r="KEE9" s="26"/>
      <c r="KEF9" s="26"/>
      <c r="KEG9" s="26"/>
      <c r="KEH9" s="26"/>
      <c r="KEI9" s="26"/>
      <c r="KEJ9" s="26"/>
      <c r="KEK9" s="26"/>
      <c r="KEL9" s="26"/>
      <c r="KEM9" s="26"/>
      <c r="KEN9" s="26"/>
      <c r="KEO9" s="26"/>
      <c r="KEP9" s="26"/>
      <c r="KEQ9" s="26"/>
      <c r="KER9" s="26"/>
      <c r="KES9" s="26"/>
      <c r="KET9" s="26"/>
      <c r="KEU9" s="26"/>
      <c r="KEV9" s="26"/>
      <c r="KEW9" s="26"/>
      <c r="KEX9" s="26"/>
      <c r="KEY9" s="26"/>
      <c r="KEZ9" s="26"/>
      <c r="KFA9" s="26"/>
      <c r="KFB9" s="26"/>
      <c r="KFC9" s="26"/>
      <c r="KFD9" s="26"/>
      <c r="KFE9" s="26"/>
      <c r="KFF9" s="26"/>
      <c r="KFG9" s="26"/>
      <c r="KFH9" s="26"/>
      <c r="KFI9" s="26"/>
      <c r="KFJ9" s="26"/>
      <c r="KFK9" s="26"/>
      <c r="KFL9" s="26"/>
      <c r="KFM9" s="26"/>
      <c r="KFN9" s="26"/>
      <c r="KFO9" s="26"/>
      <c r="KFP9" s="26"/>
      <c r="KFQ9" s="26"/>
      <c r="KFR9" s="26"/>
      <c r="KFS9" s="26"/>
      <c r="KFT9" s="26"/>
      <c r="KFU9" s="26"/>
      <c r="KFV9" s="26"/>
      <c r="KFW9" s="26"/>
      <c r="KFX9" s="26"/>
      <c r="KFY9" s="26"/>
      <c r="KFZ9" s="26"/>
      <c r="KGA9" s="26"/>
      <c r="KGB9" s="26"/>
      <c r="KGC9" s="26"/>
      <c r="KGD9" s="26"/>
      <c r="KGE9" s="26"/>
      <c r="KGF9" s="26"/>
      <c r="KGG9" s="26"/>
      <c r="KGH9" s="26"/>
      <c r="KGI9" s="26"/>
      <c r="KGJ9" s="26"/>
      <c r="KGK9" s="26"/>
      <c r="KGL9" s="26"/>
      <c r="KGM9" s="26"/>
      <c r="KGN9" s="26"/>
      <c r="KGO9" s="26"/>
      <c r="KGP9" s="26"/>
      <c r="KGQ9" s="26"/>
      <c r="KGR9" s="26"/>
      <c r="KGS9" s="26"/>
      <c r="KGT9" s="26"/>
      <c r="KGU9" s="26"/>
      <c r="KGV9" s="26"/>
      <c r="KGW9" s="26"/>
      <c r="KGX9" s="26"/>
      <c r="KGY9" s="26"/>
      <c r="KGZ9" s="26"/>
      <c r="KHA9" s="26"/>
      <c r="KHB9" s="26"/>
      <c r="KHC9" s="26"/>
      <c r="KHD9" s="26"/>
      <c r="KHE9" s="26"/>
      <c r="KHF9" s="26"/>
      <c r="KHG9" s="26"/>
      <c r="KHH9" s="26"/>
      <c r="KHI9" s="26"/>
      <c r="KHJ9" s="26"/>
      <c r="KHK9" s="26"/>
      <c r="KHL9" s="26"/>
      <c r="KHM9" s="26"/>
      <c r="KHN9" s="26"/>
      <c r="KHO9" s="26"/>
      <c r="KHP9" s="26"/>
      <c r="KHQ9" s="26"/>
      <c r="KHR9" s="26"/>
      <c r="KHS9" s="26"/>
      <c r="KHT9" s="26"/>
      <c r="KHU9" s="26"/>
      <c r="KHV9" s="26"/>
      <c r="KHW9" s="26"/>
      <c r="KHX9" s="26"/>
      <c r="KHY9" s="26"/>
      <c r="KHZ9" s="26"/>
      <c r="KIA9" s="26"/>
      <c r="KIB9" s="26"/>
      <c r="KIC9" s="26"/>
      <c r="KID9" s="26"/>
      <c r="KIE9" s="26"/>
      <c r="KIF9" s="26"/>
      <c r="KIG9" s="26"/>
      <c r="KIH9" s="26"/>
      <c r="KII9" s="26"/>
      <c r="KIJ9" s="26"/>
      <c r="KIK9" s="26"/>
      <c r="KIL9" s="26"/>
      <c r="KIM9" s="26"/>
      <c r="KIN9" s="26"/>
      <c r="KIO9" s="26"/>
      <c r="KIP9" s="26"/>
      <c r="KIQ9" s="26"/>
      <c r="KIR9" s="26"/>
      <c r="KIS9" s="26"/>
      <c r="KIT9" s="26"/>
      <c r="KIU9" s="26"/>
      <c r="KIV9" s="26"/>
      <c r="KIW9" s="26"/>
      <c r="KIX9" s="26"/>
      <c r="KIY9" s="26"/>
      <c r="KIZ9" s="26"/>
      <c r="KJA9" s="26"/>
      <c r="KJB9" s="26"/>
      <c r="KJC9" s="26"/>
      <c r="KJD9" s="26"/>
      <c r="KJE9" s="26"/>
      <c r="KJF9" s="26"/>
      <c r="KJG9" s="26"/>
      <c r="KJH9" s="26"/>
      <c r="KJI9" s="26"/>
      <c r="KJJ9" s="26"/>
      <c r="KJK9" s="26"/>
      <c r="KJL9" s="26"/>
      <c r="KJM9" s="26"/>
      <c r="KJN9" s="26"/>
      <c r="KJO9" s="26"/>
      <c r="KJP9" s="26"/>
      <c r="KJQ9" s="26"/>
      <c r="KJR9" s="26"/>
      <c r="KJS9" s="26"/>
      <c r="KJT9" s="26"/>
      <c r="KJU9" s="26"/>
      <c r="KJV9" s="26"/>
      <c r="KJW9" s="26"/>
      <c r="KJX9" s="26"/>
      <c r="KJY9" s="26"/>
      <c r="KJZ9" s="26"/>
      <c r="KKA9" s="26"/>
      <c r="KKB9" s="26"/>
      <c r="KKC9" s="26"/>
      <c r="KKD9" s="26"/>
      <c r="KKE9" s="26"/>
      <c r="KKF9" s="26"/>
      <c r="KKG9" s="26"/>
      <c r="KKH9" s="26"/>
      <c r="KKI9" s="26"/>
      <c r="KKJ9" s="26"/>
      <c r="KKK9" s="26"/>
      <c r="KKL9" s="26"/>
      <c r="KKM9" s="26"/>
      <c r="KKN9" s="26"/>
      <c r="KKO9" s="26"/>
      <c r="KKP9" s="26"/>
      <c r="KKQ9" s="26"/>
      <c r="KKR9" s="26"/>
      <c r="KKS9" s="26"/>
      <c r="KKT9" s="26"/>
      <c r="KKU9" s="26"/>
      <c r="KKV9" s="26"/>
      <c r="KKW9" s="26"/>
      <c r="KKX9" s="26"/>
      <c r="KKY9" s="26"/>
      <c r="KKZ9" s="26"/>
      <c r="KLA9" s="26"/>
      <c r="KLB9" s="26"/>
      <c r="KLC9" s="26"/>
      <c r="KLD9" s="26"/>
      <c r="KLE9" s="26"/>
      <c r="KLF9" s="26"/>
      <c r="KLG9" s="26"/>
      <c r="KLH9" s="26"/>
      <c r="KLI9" s="26"/>
      <c r="KLJ9" s="26"/>
      <c r="KLK9" s="26"/>
      <c r="KLL9" s="26"/>
      <c r="KLM9" s="26"/>
      <c r="KLN9" s="26"/>
      <c r="KLO9" s="26"/>
      <c r="KLP9" s="26"/>
      <c r="KLQ9" s="26"/>
      <c r="KLR9" s="26"/>
      <c r="KLS9" s="26"/>
      <c r="KLT9" s="26"/>
      <c r="KLU9" s="26"/>
      <c r="KLV9" s="26"/>
      <c r="KLW9" s="26"/>
      <c r="KLX9" s="26"/>
      <c r="KLY9" s="26"/>
      <c r="KLZ9" s="26"/>
      <c r="KMA9" s="26"/>
      <c r="KMB9" s="26"/>
      <c r="KMC9" s="26"/>
      <c r="KMD9" s="26"/>
      <c r="KME9" s="26"/>
      <c r="KMF9" s="26"/>
      <c r="KMG9" s="26"/>
      <c r="KMH9" s="26"/>
      <c r="KMI9" s="26"/>
      <c r="KMJ9" s="26"/>
      <c r="KMK9" s="26"/>
      <c r="KML9" s="26"/>
      <c r="KMM9" s="26"/>
      <c r="KMN9" s="26"/>
      <c r="KMO9" s="26"/>
      <c r="KMP9" s="26"/>
      <c r="KMQ9" s="26"/>
      <c r="KMR9" s="26"/>
      <c r="KMS9" s="26"/>
      <c r="KMT9" s="26"/>
      <c r="KMU9" s="26"/>
      <c r="KMV9" s="26"/>
      <c r="KMW9" s="26"/>
      <c r="KMX9" s="26"/>
      <c r="KMY9" s="26"/>
      <c r="KMZ9" s="26"/>
      <c r="KNA9" s="26"/>
      <c r="KNB9" s="26"/>
      <c r="KNC9" s="26"/>
      <c r="KND9" s="26"/>
      <c r="KNE9" s="26"/>
      <c r="KNF9" s="26"/>
      <c r="KNG9" s="26"/>
      <c r="KNH9" s="26"/>
      <c r="KNI9" s="26"/>
      <c r="KNJ9" s="26"/>
      <c r="KNK9" s="26"/>
      <c r="KNL9" s="26"/>
      <c r="KNM9" s="26"/>
      <c r="KNN9" s="26"/>
      <c r="KNO9" s="26"/>
      <c r="KNP9" s="26"/>
      <c r="KNQ9" s="26"/>
      <c r="KNR9" s="26"/>
      <c r="KNS9" s="26"/>
      <c r="KNT9" s="26"/>
      <c r="KNU9" s="26"/>
      <c r="KNV9" s="26"/>
      <c r="KNW9" s="26"/>
      <c r="KNX9" s="26"/>
      <c r="KNY9" s="26"/>
      <c r="KNZ9" s="26"/>
      <c r="KOA9" s="26"/>
      <c r="KOB9" s="26"/>
      <c r="KOC9" s="26"/>
      <c r="KOD9" s="26"/>
      <c r="KOE9" s="26"/>
      <c r="KOF9" s="26"/>
      <c r="KOG9" s="26"/>
      <c r="KOH9" s="26"/>
      <c r="KOI9" s="26"/>
      <c r="KOJ9" s="26"/>
      <c r="KOK9" s="26"/>
      <c r="KOL9" s="26"/>
      <c r="KOM9" s="26"/>
      <c r="KON9" s="26"/>
      <c r="KOO9" s="26"/>
      <c r="KOP9" s="26"/>
      <c r="KOQ9" s="26"/>
      <c r="KOR9" s="26"/>
      <c r="KOS9" s="26"/>
      <c r="KOT9" s="26"/>
      <c r="KOU9" s="26"/>
      <c r="KOV9" s="26"/>
      <c r="KOW9" s="26"/>
      <c r="KOX9" s="26"/>
      <c r="KOY9" s="26"/>
      <c r="KOZ9" s="26"/>
      <c r="KPA9" s="26"/>
      <c r="KPB9" s="26"/>
      <c r="KPC9" s="26"/>
      <c r="KPD9" s="26"/>
      <c r="KPE9" s="26"/>
      <c r="KPF9" s="26"/>
      <c r="KPG9" s="26"/>
      <c r="KPH9" s="26"/>
      <c r="KPI9" s="26"/>
      <c r="KPJ9" s="26"/>
      <c r="KPK9" s="26"/>
      <c r="KPL9" s="26"/>
      <c r="KPM9" s="26"/>
      <c r="KPN9" s="26"/>
      <c r="KPO9" s="26"/>
      <c r="KPP9" s="26"/>
      <c r="KPQ9" s="26"/>
      <c r="KPR9" s="26"/>
      <c r="KPS9" s="26"/>
      <c r="KPT9" s="26"/>
      <c r="KPU9" s="26"/>
      <c r="KPV9" s="26"/>
      <c r="KPW9" s="26"/>
      <c r="KPX9" s="26"/>
      <c r="KPY9" s="26"/>
      <c r="KPZ9" s="26"/>
      <c r="KQA9" s="26"/>
      <c r="KQB9" s="26"/>
      <c r="KQC9" s="26"/>
      <c r="KQD9" s="26"/>
      <c r="KQE9" s="26"/>
      <c r="KQF9" s="26"/>
      <c r="KQG9" s="26"/>
      <c r="KQH9" s="26"/>
      <c r="KQI9" s="26"/>
      <c r="KQJ9" s="26"/>
      <c r="KQK9" s="26"/>
      <c r="KQL9" s="26"/>
      <c r="KQM9" s="26"/>
      <c r="KQN9" s="26"/>
      <c r="KQO9" s="26"/>
      <c r="KQP9" s="26"/>
      <c r="KQQ9" s="26"/>
      <c r="KQR9" s="26"/>
      <c r="KQS9" s="26"/>
      <c r="KQT9" s="26"/>
      <c r="KQU9" s="26"/>
      <c r="KQV9" s="26"/>
      <c r="KQW9" s="26"/>
      <c r="KQX9" s="26"/>
      <c r="KQY9" s="26"/>
      <c r="KQZ9" s="26"/>
      <c r="KRA9" s="26"/>
      <c r="KRB9" s="26"/>
      <c r="KRC9" s="26"/>
      <c r="KRD9" s="26"/>
      <c r="KRE9" s="26"/>
      <c r="KRF9" s="26"/>
      <c r="KRG9" s="26"/>
      <c r="KRH9" s="26"/>
      <c r="KRI9" s="26"/>
      <c r="KRJ9" s="26"/>
      <c r="KRK9" s="26"/>
      <c r="KRL9" s="26"/>
      <c r="KRM9" s="26"/>
      <c r="KRN9" s="26"/>
      <c r="KRO9" s="26"/>
      <c r="KRP9" s="26"/>
      <c r="KRQ9" s="26"/>
      <c r="KRR9" s="26"/>
      <c r="KRS9" s="26"/>
      <c r="KRT9" s="26"/>
      <c r="KRU9" s="26"/>
      <c r="KRV9" s="26"/>
      <c r="KRW9" s="26"/>
      <c r="KRX9" s="26"/>
      <c r="KRY9" s="26"/>
      <c r="KRZ9" s="26"/>
      <c r="KSA9" s="26"/>
      <c r="KSB9" s="26"/>
      <c r="KSC9" s="26"/>
      <c r="KSD9" s="26"/>
      <c r="KSE9" s="26"/>
      <c r="KSF9" s="26"/>
      <c r="KSG9" s="26"/>
      <c r="KSH9" s="26"/>
      <c r="KSI9" s="26"/>
      <c r="KSJ9" s="26"/>
      <c r="KSK9" s="26"/>
      <c r="KSL9" s="26"/>
      <c r="KSM9" s="26"/>
      <c r="KSN9" s="26"/>
      <c r="KSO9" s="26"/>
      <c r="KSP9" s="26"/>
      <c r="KSQ9" s="26"/>
      <c r="KSR9" s="26"/>
      <c r="KSS9" s="26"/>
      <c r="KST9" s="26"/>
      <c r="KSU9" s="26"/>
      <c r="KSV9" s="26"/>
      <c r="KSW9" s="26"/>
      <c r="KSX9" s="26"/>
      <c r="KSY9" s="26"/>
      <c r="KSZ9" s="26"/>
      <c r="KTA9" s="26"/>
      <c r="KTB9" s="26"/>
      <c r="KTC9" s="26"/>
      <c r="KTD9" s="26"/>
      <c r="KTE9" s="26"/>
      <c r="KTF9" s="26"/>
      <c r="KTG9" s="26"/>
      <c r="KTH9" s="26"/>
      <c r="KTI9" s="26"/>
      <c r="KTJ9" s="26"/>
      <c r="KTK9" s="26"/>
      <c r="KTL9" s="26"/>
      <c r="KTM9" s="26"/>
      <c r="KTN9" s="26"/>
      <c r="KTO9" s="26"/>
      <c r="KTP9" s="26"/>
      <c r="KTQ9" s="26"/>
      <c r="KTR9" s="26"/>
      <c r="KTS9" s="26"/>
      <c r="KTT9" s="26"/>
      <c r="KTU9" s="26"/>
      <c r="KTV9" s="26"/>
      <c r="KTW9" s="26"/>
      <c r="KTX9" s="26"/>
      <c r="KTY9" s="26"/>
      <c r="KTZ9" s="26"/>
      <c r="KUA9" s="26"/>
      <c r="KUB9" s="26"/>
      <c r="KUC9" s="26"/>
      <c r="KUD9" s="26"/>
      <c r="KUE9" s="26"/>
      <c r="KUF9" s="26"/>
      <c r="KUG9" s="26"/>
      <c r="KUH9" s="26"/>
      <c r="KUI9" s="26"/>
      <c r="KUJ9" s="26"/>
      <c r="KUK9" s="26"/>
      <c r="KUL9" s="26"/>
      <c r="KUM9" s="26"/>
      <c r="KUN9" s="26"/>
      <c r="KUO9" s="26"/>
      <c r="KUP9" s="26"/>
      <c r="KUQ9" s="26"/>
      <c r="KUR9" s="26"/>
      <c r="KUS9" s="26"/>
      <c r="KUT9" s="26"/>
      <c r="KUU9" s="26"/>
      <c r="KUV9" s="26"/>
      <c r="KUW9" s="26"/>
      <c r="KUX9" s="26"/>
      <c r="KUY9" s="26"/>
      <c r="KUZ9" s="26"/>
      <c r="KVA9" s="26"/>
      <c r="KVB9" s="26"/>
      <c r="KVC9" s="26"/>
      <c r="KVD9" s="26"/>
      <c r="KVE9" s="26"/>
      <c r="KVF9" s="26"/>
      <c r="KVG9" s="26"/>
      <c r="KVH9" s="26"/>
      <c r="KVI9" s="26"/>
      <c r="KVJ9" s="26"/>
      <c r="KVK9" s="26"/>
      <c r="KVL9" s="26"/>
      <c r="KVM9" s="26"/>
      <c r="KVN9" s="26"/>
      <c r="KVO9" s="26"/>
      <c r="KVP9" s="26"/>
      <c r="KVQ9" s="26"/>
      <c r="KVR9" s="26"/>
      <c r="KVS9" s="26"/>
      <c r="KVT9" s="26"/>
      <c r="KVU9" s="26"/>
      <c r="KVV9" s="26"/>
      <c r="KVW9" s="26"/>
      <c r="KVX9" s="26"/>
      <c r="KVY9" s="26"/>
      <c r="KVZ9" s="26"/>
      <c r="KWA9" s="26"/>
      <c r="KWB9" s="26"/>
      <c r="KWC9" s="26"/>
      <c r="KWD9" s="26"/>
      <c r="KWE9" s="26"/>
      <c r="KWF9" s="26"/>
      <c r="KWG9" s="26"/>
      <c r="KWH9" s="26"/>
      <c r="KWI9" s="26"/>
      <c r="KWJ9" s="26"/>
      <c r="KWK9" s="26"/>
      <c r="KWL9" s="26"/>
      <c r="KWM9" s="26"/>
      <c r="KWN9" s="26"/>
      <c r="KWO9" s="26"/>
      <c r="KWP9" s="26"/>
      <c r="KWQ9" s="26"/>
      <c r="KWR9" s="26"/>
      <c r="KWS9" s="26"/>
      <c r="KWT9" s="26"/>
      <c r="KWU9" s="26"/>
      <c r="KWV9" s="26"/>
      <c r="KWW9" s="26"/>
      <c r="KWX9" s="26"/>
      <c r="KWY9" s="26"/>
      <c r="KWZ9" s="26"/>
      <c r="KXA9" s="26"/>
      <c r="KXB9" s="26"/>
      <c r="KXC9" s="26"/>
      <c r="KXD9" s="26"/>
      <c r="KXE9" s="26"/>
      <c r="KXF9" s="26"/>
      <c r="KXG9" s="26"/>
      <c r="KXH9" s="26"/>
      <c r="KXI9" s="26"/>
      <c r="KXJ9" s="26"/>
      <c r="KXK9" s="26"/>
      <c r="KXL9" s="26"/>
      <c r="KXM9" s="26"/>
      <c r="KXN9" s="26"/>
      <c r="KXO9" s="26"/>
      <c r="KXP9" s="26"/>
      <c r="KXQ9" s="26"/>
      <c r="KXR9" s="26"/>
      <c r="KXS9" s="26"/>
      <c r="KXT9" s="26"/>
      <c r="KXU9" s="26"/>
      <c r="KXV9" s="26"/>
      <c r="KXW9" s="26"/>
      <c r="KXX9" s="26"/>
      <c r="KXY9" s="26"/>
      <c r="KXZ9" s="26"/>
      <c r="KYA9" s="26"/>
      <c r="KYB9" s="26"/>
      <c r="KYC9" s="26"/>
      <c r="KYD9" s="26"/>
      <c r="KYE9" s="26"/>
      <c r="KYF9" s="26"/>
      <c r="KYG9" s="26"/>
      <c r="KYH9" s="26"/>
      <c r="KYI9" s="26"/>
      <c r="KYJ9" s="26"/>
      <c r="KYK9" s="26"/>
      <c r="KYL9" s="26"/>
      <c r="KYM9" s="26"/>
      <c r="KYN9" s="26"/>
      <c r="KYO9" s="26"/>
      <c r="KYP9" s="26"/>
      <c r="KYQ9" s="26"/>
      <c r="KYR9" s="26"/>
      <c r="KYS9" s="26"/>
      <c r="KYT9" s="26"/>
      <c r="KYU9" s="26"/>
      <c r="KYV9" s="26"/>
      <c r="KYW9" s="26"/>
      <c r="KYX9" s="26"/>
      <c r="KYY9" s="26"/>
      <c r="KYZ9" s="26"/>
      <c r="KZA9" s="26"/>
      <c r="KZB9" s="26"/>
      <c r="KZC9" s="26"/>
      <c r="KZD9" s="26"/>
      <c r="KZE9" s="26"/>
      <c r="KZF9" s="26"/>
      <c r="KZG9" s="26"/>
      <c r="KZH9" s="26"/>
      <c r="KZI9" s="26"/>
      <c r="KZJ9" s="26"/>
      <c r="KZK9" s="26"/>
      <c r="KZL9" s="26"/>
      <c r="KZM9" s="26"/>
      <c r="KZN9" s="26"/>
      <c r="KZO9" s="26"/>
      <c r="KZP9" s="26"/>
      <c r="KZQ9" s="26"/>
      <c r="KZR9" s="26"/>
      <c r="KZS9" s="26"/>
      <c r="KZT9" s="26"/>
      <c r="KZU9" s="26"/>
      <c r="KZV9" s="26"/>
      <c r="KZW9" s="26"/>
      <c r="KZX9" s="26"/>
      <c r="KZY9" s="26"/>
      <c r="KZZ9" s="26"/>
      <c r="LAA9" s="26"/>
      <c r="LAB9" s="26"/>
      <c r="LAC9" s="26"/>
      <c r="LAD9" s="26"/>
      <c r="LAE9" s="26"/>
      <c r="LAF9" s="26"/>
      <c r="LAG9" s="26"/>
      <c r="LAH9" s="26"/>
      <c r="LAI9" s="26"/>
      <c r="LAJ9" s="26"/>
      <c r="LAK9" s="26"/>
      <c r="LAL9" s="26"/>
      <c r="LAM9" s="26"/>
      <c r="LAN9" s="26"/>
      <c r="LAO9" s="26"/>
      <c r="LAP9" s="26"/>
      <c r="LAQ9" s="26"/>
      <c r="LAR9" s="26"/>
      <c r="LAS9" s="26"/>
      <c r="LAT9" s="26"/>
      <c r="LAU9" s="26"/>
      <c r="LAV9" s="26"/>
      <c r="LAW9" s="26"/>
      <c r="LAX9" s="26"/>
      <c r="LAY9" s="26"/>
      <c r="LAZ9" s="26"/>
      <c r="LBA9" s="26"/>
      <c r="LBB9" s="26"/>
      <c r="LBC9" s="26"/>
      <c r="LBD9" s="26"/>
      <c r="LBE9" s="26"/>
      <c r="LBF9" s="26"/>
      <c r="LBG9" s="26"/>
      <c r="LBH9" s="26"/>
      <c r="LBI9" s="26"/>
      <c r="LBJ9" s="26"/>
      <c r="LBK9" s="26"/>
      <c r="LBL9" s="26"/>
      <c r="LBM9" s="26"/>
      <c r="LBN9" s="26"/>
      <c r="LBO9" s="26"/>
      <c r="LBP9" s="26"/>
      <c r="LBQ9" s="26"/>
      <c r="LBR9" s="26"/>
      <c r="LBS9" s="26"/>
      <c r="LBT9" s="26"/>
      <c r="LBU9" s="26"/>
      <c r="LBV9" s="26"/>
      <c r="LBW9" s="26"/>
      <c r="LBX9" s="26"/>
      <c r="LBY9" s="26"/>
      <c r="LBZ9" s="26"/>
      <c r="LCA9" s="26"/>
      <c r="LCB9" s="26"/>
      <c r="LCC9" s="26"/>
      <c r="LCD9" s="26"/>
      <c r="LCE9" s="26"/>
      <c r="LCF9" s="26"/>
      <c r="LCG9" s="26"/>
      <c r="LCH9" s="26"/>
      <c r="LCI9" s="26"/>
      <c r="LCJ9" s="26"/>
      <c r="LCK9" s="26"/>
      <c r="LCL9" s="26"/>
      <c r="LCM9" s="26"/>
      <c r="LCN9" s="26"/>
      <c r="LCO9" s="26"/>
      <c r="LCP9" s="26"/>
      <c r="LCQ9" s="26"/>
      <c r="LCR9" s="26"/>
      <c r="LCS9" s="26"/>
      <c r="LCT9" s="26"/>
      <c r="LCU9" s="26"/>
      <c r="LCV9" s="26"/>
      <c r="LCW9" s="26"/>
      <c r="LCX9" s="26"/>
      <c r="LCY9" s="26"/>
      <c r="LCZ9" s="26"/>
      <c r="LDA9" s="26"/>
      <c r="LDB9" s="26"/>
      <c r="LDC9" s="26"/>
      <c r="LDD9" s="26"/>
      <c r="LDE9" s="26"/>
      <c r="LDF9" s="26"/>
      <c r="LDG9" s="26"/>
      <c r="LDH9" s="26"/>
      <c r="LDI9" s="26"/>
      <c r="LDJ9" s="26"/>
      <c r="LDK9" s="26"/>
      <c r="LDL9" s="26"/>
      <c r="LDM9" s="26"/>
      <c r="LDN9" s="26"/>
      <c r="LDO9" s="26"/>
      <c r="LDP9" s="26"/>
      <c r="LDQ9" s="26"/>
      <c r="LDR9" s="26"/>
      <c r="LDS9" s="26"/>
      <c r="LDT9" s="26"/>
      <c r="LDU9" s="26"/>
      <c r="LDV9" s="26"/>
      <c r="LDW9" s="26"/>
      <c r="LDX9" s="26"/>
      <c r="LDY9" s="26"/>
      <c r="LDZ9" s="26"/>
      <c r="LEA9" s="26"/>
      <c r="LEB9" s="26"/>
      <c r="LEC9" s="26"/>
      <c r="LED9" s="26"/>
      <c r="LEE9" s="26"/>
      <c r="LEF9" s="26"/>
      <c r="LEG9" s="26"/>
      <c r="LEH9" s="26"/>
      <c r="LEI9" s="26"/>
      <c r="LEJ9" s="26"/>
      <c r="LEK9" s="26"/>
      <c r="LEL9" s="26"/>
      <c r="LEM9" s="26"/>
      <c r="LEN9" s="26"/>
      <c r="LEO9" s="26"/>
      <c r="LEP9" s="26"/>
      <c r="LEQ9" s="26"/>
      <c r="LER9" s="26"/>
      <c r="LES9" s="26"/>
      <c r="LET9" s="26"/>
      <c r="LEU9" s="26"/>
      <c r="LEV9" s="26"/>
      <c r="LEW9" s="26"/>
      <c r="LEX9" s="26"/>
      <c r="LEY9" s="26"/>
      <c r="LEZ9" s="26"/>
      <c r="LFA9" s="26"/>
      <c r="LFB9" s="26"/>
      <c r="LFC9" s="26"/>
      <c r="LFD9" s="26"/>
      <c r="LFE9" s="26"/>
      <c r="LFF9" s="26"/>
      <c r="LFG9" s="26"/>
      <c r="LFH9" s="26"/>
      <c r="LFI9" s="26"/>
      <c r="LFJ9" s="26"/>
      <c r="LFK9" s="26"/>
      <c r="LFL9" s="26"/>
      <c r="LFM9" s="26"/>
      <c r="LFN9" s="26"/>
      <c r="LFO9" s="26"/>
      <c r="LFP9" s="26"/>
      <c r="LFQ9" s="26"/>
      <c r="LFR9" s="26"/>
      <c r="LFS9" s="26"/>
      <c r="LFT9" s="26"/>
      <c r="LFU9" s="26"/>
      <c r="LFV9" s="26"/>
      <c r="LFW9" s="26"/>
      <c r="LFX9" s="26"/>
      <c r="LFY9" s="26"/>
      <c r="LFZ9" s="26"/>
      <c r="LGA9" s="26"/>
      <c r="LGB9" s="26"/>
      <c r="LGC9" s="26"/>
      <c r="LGD9" s="26"/>
      <c r="LGE9" s="26"/>
      <c r="LGF9" s="26"/>
      <c r="LGG9" s="26"/>
      <c r="LGH9" s="26"/>
      <c r="LGI9" s="26"/>
      <c r="LGJ9" s="26"/>
      <c r="LGK9" s="26"/>
      <c r="LGL9" s="26"/>
      <c r="LGM9" s="26"/>
      <c r="LGN9" s="26"/>
      <c r="LGO9" s="26"/>
      <c r="LGP9" s="26"/>
      <c r="LGQ9" s="26"/>
      <c r="LGR9" s="26"/>
      <c r="LGS9" s="26"/>
      <c r="LGT9" s="26"/>
      <c r="LGU9" s="26"/>
      <c r="LGV9" s="26"/>
      <c r="LGW9" s="26"/>
      <c r="LGX9" s="26"/>
      <c r="LGY9" s="26"/>
      <c r="LGZ9" s="26"/>
      <c r="LHA9" s="26"/>
      <c r="LHB9" s="26"/>
      <c r="LHC9" s="26"/>
      <c r="LHD9" s="26"/>
      <c r="LHE9" s="26"/>
      <c r="LHF9" s="26"/>
      <c r="LHG9" s="26"/>
      <c r="LHH9" s="26"/>
      <c r="LHI9" s="26"/>
      <c r="LHJ9" s="26"/>
      <c r="LHK9" s="26"/>
      <c r="LHL9" s="26"/>
      <c r="LHM9" s="26"/>
      <c r="LHN9" s="26"/>
      <c r="LHO9" s="26"/>
      <c r="LHP9" s="26"/>
      <c r="LHQ9" s="26"/>
      <c r="LHR9" s="26"/>
      <c r="LHS9" s="26"/>
      <c r="LHT9" s="26"/>
      <c r="LHU9" s="26"/>
      <c r="LHV9" s="26"/>
      <c r="LHW9" s="26"/>
      <c r="LHX9" s="26"/>
      <c r="LHY9" s="26"/>
      <c r="LHZ9" s="26"/>
      <c r="LIA9" s="26"/>
      <c r="LIB9" s="26"/>
      <c r="LIC9" s="26"/>
      <c r="LID9" s="26"/>
      <c r="LIE9" s="26"/>
      <c r="LIF9" s="26"/>
      <c r="LIG9" s="26"/>
      <c r="LIH9" s="26"/>
      <c r="LII9" s="26"/>
      <c r="LIJ9" s="26"/>
      <c r="LIK9" s="26"/>
      <c r="LIL9" s="26"/>
      <c r="LIM9" s="26"/>
      <c r="LIN9" s="26"/>
      <c r="LIO9" s="26"/>
      <c r="LIP9" s="26"/>
      <c r="LIQ9" s="26"/>
      <c r="LIR9" s="26"/>
      <c r="LIS9" s="26"/>
      <c r="LIT9" s="26"/>
      <c r="LIU9" s="26"/>
      <c r="LIV9" s="26"/>
      <c r="LIW9" s="26"/>
      <c r="LIX9" s="26"/>
      <c r="LIY9" s="26"/>
      <c r="LIZ9" s="26"/>
      <c r="LJA9" s="26"/>
      <c r="LJB9" s="26"/>
      <c r="LJC9" s="26"/>
      <c r="LJD9" s="26"/>
      <c r="LJE9" s="26"/>
      <c r="LJF9" s="26"/>
      <c r="LJG9" s="26"/>
      <c r="LJH9" s="26"/>
      <c r="LJI9" s="26"/>
      <c r="LJJ9" s="26"/>
      <c r="LJK9" s="26"/>
      <c r="LJL9" s="26"/>
      <c r="LJM9" s="26"/>
      <c r="LJN9" s="26"/>
      <c r="LJO9" s="26"/>
      <c r="LJP9" s="26"/>
      <c r="LJQ9" s="26"/>
      <c r="LJR9" s="26"/>
      <c r="LJS9" s="26"/>
      <c r="LJT9" s="26"/>
      <c r="LJU9" s="26"/>
      <c r="LJV9" s="26"/>
      <c r="LJW9" s="26"/>
      <c r="LJX9" s="26"/>
      <c r="LJY9" s="26"/>
      <c r="LJZ9" s="26"/>
      <c r="LKA9" s="26"/>
      <c r="LKB9" s="26"/>
      <c r="LKC9" s="26"/>
      <c r="LKD9" s="26"/>
      <c r="LKE9" s="26"/>
      <c r="LKF9" s="26"/>
      <c r="LKG9" s="26"/>
      <c r="LKH9" s="26"/>
      <c r="LKI9" s="26"/>
      <c r="LKJ9" s="26"/>
      <c r="LKK9" s="26"/>
      <c r="LKL9" s="26"/>
      <c r="LKM9" s="26"/>
      <c r="LKN9" s="26"/>
      <c r="LKO9" s="26"/>
      <c r="LKP9" s="26"/>
      <c r="LKQ9" s="26"/>
      <c r="LKR9" s="26"/>
      <c r="LKS9" s="26"/>
      <c r="LKT9" s="26"/>
      <c r="LKU9" s="26"/>
      <c r="LKV9" s="26"/>
      <c r="LKW9" s="26"/>
      <c r="LKX9" s="26"/>
      <c r="LKY9" s="26"/>
      <c r="LKZ9" s="26"/>
      <c r="LLA9" s="26"/>
      <c r="LLB9" s="26"/>
      <c r="LLC9" s="26"/>
      <c r="LLD9" s="26"/>
      <c r="LLE9" s="26"/>
      <c r="LLF9" s="26"/>
      <c r="LLG9" s="26"/>
      <c r="LLH9" s="26"/>
      <c r="LLI9" s="26"/>
      <c r="LLJ9" s="26"/>
      <c r="LLK9" s="26"/>
      <c r="LLL9" s="26"/>
      <c r="LLM9" s="26"/>
      <c r="LLN9" s="26"/>
      <c r="LLO9" s="26"/>
      <c r="LLP9" s="26"/>
      <c r="LLQ9" s="26"/>
      <c r="LLR9" s="26"/>
      <c r="LLS9" s="26"/>
      <c r="LLT9" s="26"/>
      <c r="LLU9" s="26"/>
      <c r="LLV9" s="26"/>
      <c r="LLW9" s="26"/>
      <c r="LLX9" s="26"/>
      <c r="LLY9" s="26"/>
      <c r="LLZ9" s="26"/>
      <c r="LMA9" s="26"/>
      <c r="LMB9" s="26"/>
      <c r="LMC9" s="26"/>
      <c r="LMD9" s="26"/>
      <c r="LME9" s="26"/>
      <c r="LMF9" s="26"/>
      <c r="LMG9" s="26"/>
      <c r="LMH9" s="26"/>
      <c r="LMI9" s="26"/>
      <c r="LMJ9" s="26"/>
      <c r="LMK9" s="26"/>
      <c r="LML9" s="26"/>
      <c r="LMM9" s="26"/>
      <c r="LMN9" s="26"/>
      <c r="LMO9" s="26"/>
      <c r="LMP9" s="26"/>
      <c r="LMQ9" s="26"/>
      <c r="LMR9" s="26"/>
      <c r="LMS9" s="26"/>
      <c r="LMT9" s="26"/>
      <c r="LMU9" s="26"/>
      <c r="LMV9" s="26"/>
      <c r="LMW9" s="26"/>
      <c r="LMX9" s="26"/>
      <c r="LMY9" s="26"/>
      <c r="LMZ9" s="26"/>
      <c r="LNA9" s="26"/>
      <c r="LNB9" s="26"/>
      <c r="LNC9" s="26"/>
      <c r="LND9" s="26"/>
      <c r="LNE9" s="26"/>
      <c r="LNF9" s="26"/>
      <c r="LNG9" s="26"/>
      <c r="LNH9" s="26"/>
      <c r="LNI9" s="26"/>
      <c r="LNJ9" s="26"/>
      <c r="LNK9" s="26"/>
      <c r="LNL9" s="26"/>
      <c r="LNM9" s="26"/>
      <c r="LNN9" s="26"/>
      <c r="LNO9" s="26"/>
      <c r="LNP9" s="26"/>
      <c r="LNQ9" s="26"/>
      <c r="LNR9" s="26"/>
      <c r="LNS9" s="26"/>
      <c r="LNT9" s="26"/>
      <c r="LNU9" s="26"/>
      <c r="LNV9" s="26"/>
      <c r="LNW9" s="26"/>
      <c r="LNX9" s="26"/>
      <c r="LNY9" s="26"/>
      <c r="LNZ9" s="26"/>
      <c r="LOA9" s="26"/>
      <c r="LOB9" s="26"/>
      <c r="LOC9" s="26"/>
      <c r="LOD9" s="26"/>
      <c r="LOE9" s="26"/>
      <c r="LOF9" s="26"/>
      <c r="LOG9" s="26"/>
      <c r="LOH9" s="26"/>
      <c r="LOI9" s="26"/>
      <c r="LOJ9" s="26"/>
      <c r="LOK9" s="26"/>
      <c r="LOL9" s="26"/>
      <c r="LOM9" s="26"/>
      <c r="LON9" s="26"/>
      <c r="LOO9" s="26"/>
      <c r="LOP9" s="26"/>
      <c r="LOQ9" s="26"/>
      <c r="LOR9" s="26"/>
      <c r="LOS9" s="26"/>
      <c r="LOT9" s="26"/>
      <c r="LOU9" s="26"/>
      <c r="LOV9" s="26"/>
      <c r="LOW9" s="26"/>
      <c r="LOX9" s="26"/>
      <c r="LOY9" s="26"/>
      <c r="LOZ9" s="26"/>
      <c r="LPA9" s="26"/>
      <c r="LPB9" s="26"/>
      <c r="LPC9" s="26"/>
      <c r="LPD9" s="26"/>
      <c r="LPE9" s="26"/>
      <c r="LPF9" s="26"/>
      <c r="LPG9" s="26"/>
      <c r="LPH9" s="26"/>
      <c r="LPI9" s="26"/>
      <c r="LPJ9" s="26"/>
      <c r="LPK9" s="26"/>
      <c r="LPL9" s="26"/>
      <c r="LPM9" s="26"/>
      <c r="LPN9" s="26"/>
      <c r="LPO9" s="26"/>
      <c r="LPP9" s="26"/>
      <c r="LPQ9" s="26"/>
      <c r="LPR9" s="26"/>
      <c r="LPS9" s="26"/>
      <c r="LPT9" s="26"/>
      <c r="LPU9" s="26"/>
      <c r="LPV9" s="26"/>
      <c r="LPW9" s="26"/>
      <c r="LPX9" s="26"/>
      <c r="LPY9" s="26"/>
      <c r="LPZ9" s="26"/>
      <c r="LQA9" s="26"/>
      <c r="LQB9" s="26"/>
      <c r="LQC9" s="26"/>
      <c r="LQD9" s="26"/>
      <c r="LQE9" s="26"/>
      <c r="LQF9" s="26"/>
      <c r="LQG9" s="26"/>
      <c r="LQH9" s="26"/>
      <c r="LQI9" s="26"/>
      <c r="LQJ9" s="26"/>
      <c r="LQK9" s="26"/>
      <c r="LQL9" s="26"/>
      <c r="LQM9" s="26"/>
      <c r="LQN9" s="26"/>
      <c r="LQO9" s="26"/>
      <c r="LQP9" s="26"/>
      <c r="LQQ9" s="26"/>
      <c r="LQR9" s="26"/>
      <c r="LQS9" s="26"/>
      <c r="LQT9" s="26"/>
      <c r="LQU9" s="26"/>
      <c r="LQV9" s="26"/>
      <c r="LQW9" s="26"/>
      <c r="LQX9" s="26"/>
      <c r="LQY9" s="26"/>
      <c r="LQZ9" s="26"/>
      <c r="LRA9" s="26"/>
      <c r="LRB9" s="26"/>
      <c r="LRC9" s="26"/>
      <c r="LRD9" s="26"/>
      <c r="LRE9" s="26"/>
      <c r="LRF9" s="26"/>
      <c r="LRG9" s="26"/>
      <c r="LRH9" s="26"/>
      <c r="LRI9" s="26"/>
      <c r="LRJ9" s="26"/>
      <c r="LRK9" s="26"/>
      <c r="LRL9" s="26"/>
      <c r="LRM9" s="26"/>
      <c r="LRN9" s="26"/>
      <c r="LRO9" s="26"/>
      <c r="LRP9" s="26"/>
      <c r="LRQ9" s="26"/>
      <c r="LRR9" s="26"/>
      <c r="LRS9" s="26"/>
      <c r="LRT9" s="26"/>
      <c r="LRU9" s="26"/>
      <c r="LRV9" s="26"/>
      <c r="LRW9" s="26"/>
      <c r="LRX9" s="26"/>
      <c r="LRY9" s="26"/>
      <c r="LRZ9" s="26"/>
      <c r="LSA9" s="26"/>
      <c r="LSB9" s="26"/>
      <c r="LSC9" s="26"/>
      <c r="LSD9" s="26"/>
      <c r="LSE9" s="26"/>
      <c r="LSF9" s="26"/>
      <c r="LSG9" s="26"/>
      <c r="LSH9" s="26"/>
      <c r="LSI9" s="26"/>
      <c r="LSJ9" s="26"/>
      <c r="LSK9" s="26"/>
      <c r="LSL9" s="26"/>
      <c r="LSM9" s="26"/>
      <c r="LSN9" s="26"/>
      <c r="LSO9" s="26"/>
      <c r="LSP9" s="26"/>
      <c r="LSQ9" s="26"/>
      <c r="LSR9" s="26"/>
      <c r="LSS9" s="26"/>
      <c r="LST9" s="26"/>
      <c r="LSU9" s="26"/>
      <c r="LSV9" s="26"/>
      <c r="LSW9" s="26"/>
      <c r="LSX9" s="26"/>
      <c r="LSY9" s="26"/>
      <c r="LSZ9" s="26"/>
      <c r="LTA9" s="26"/>
      <c r="LTB9" s="26"/>
      <c r="LTC9" s="26"/>
      <c r="LTD9" s="26"/>
      <c r="LTE9" s="26"/>
      <c r="LTF9" s="26"/>
      <c r="LTG9" s="26"/>
      <c r="LTH9" s="26"/>
      <c r="LTI9" s="26"/>
      <c r="LTJ9" s="26"/>
      <c r="LTK9" s="26"/>
      <c r="LTL9" s="26"/>
      <c r="LTM9" s="26"/>
      <c r="LTN9" s="26"/>
      <c r="LTO9" s="26"/>
      <c r="LTP9" s="26"/>
      <c r="LTQ9" s="26"/>
      <c r="LTR9" s="26"/>
      <c r="LTS9" s="26"/>
      <c r="LTT9" s="26"/>
      <c r="LTU9" s="26"/>
      <c r="LTV9" s="26"/>
      <c r="LTW9" s="26"/>
      <c r="LTX9" s="26"/>
      <c r="LTY9" s="26"/>
      <c r="LTZ9" s="26"/>
      <c r="LUA9" s="26"/>
      <c r="LUB9" s="26"/>
      <c r="LUC9" s="26"/>
      <c r="LUD9" s="26"/>
      <c r="LUE9" s="26"/>
      <c r="LUF9" s="26"/>
      <c r="LUG9" s="26"/>
      <c r="LUH9" s="26"/>
      <c r="LUI9" s="26"/>
      <c r="LUJ9" s="26"/>
      <c r="LUK9" s="26"/>
      <c r="LUL9" s="26"/>
      <c r="LUM9" s="26"/>
      <c r="LUN9" s="26"/>
      <c r="LUO9" s="26"/>
      <c r="LUP9" s="26"/>
      <c r="LUQ9" s="26"/>
      <c r="LUR9" s="26"/>
      <c r="LUS9" s="26"/>
      <c r="LUT9" s="26"/>
      <c r="LUU9" s="26"/>
      <c r="LUV9" s="26"/>
      <c r="LUW9" s="26"/>
      <c r="LUX9" s="26"/>
      <c r="LUY9" s="26"/>
      <c r="LUZ9" s="26"/>
      <c r="LVA9" s="26"/>
      <c r="LVB9" s="26"/>
      <c r="LVC9" s="26"/>
      <c r="LVD9" s="26"/>
      <c r="LVE9" s="26"/>
      <c r="LVF9" s="26"/>
      <c r="LVG9" s="26"/>
      <c r="LVH9" s="26"/>
      <c r="LVI9" s="26"/>
      <c r="LVJ9" s="26"/>
      <c r="LVK9" s="26"/>
      <c r="LVL9" s="26"/>
      <c r="LVM9" s="26"/>
      <c r="LVN9" s="26"/>
      <c r="LVO9" s="26"/>
      <c r="LVP9" s="26"/>
      <c r="LVQ9" s="26"/>
      <c r="LVR9" s="26"/>
      <c r="LVS9" s="26"/>
      <c r="LVT9" s="26"/>
      <c r="LVU9" s="26"/>
      <c r="LVV9" s="26"/>
      <c r="LVW9" s="26"/>
      <c r="LVX9" s="26"/>
      <c r="LVY9" s="26"/>
      <c r="LVZ9" s="26"/>
      <c r="LWA9" s="26"/>
      <c r="LWB9" s="26"/>
      <c r="LWC9" s="26"/>
      <c r="LWD9" s="26"/>
      <c r="LWE9" s="26"/>
      <c r="LWF9" s="26"/>
      <c r="LWG9" s="26"/>
      <c r="LWH9" s="26"/>
      <c r="LWI9" s="26"/>
      <c r="LWJ9" s="26"/>
      <c r="LWK9" s="26"/>
      <c r="LWL9" s="26"/>
      <c r="LWM9" s="26"/>
      <c r="LWN9" s="26"/>
      <c r="LWO9" s="26"/>
      <c r="LWP9" s="26"/>
      <c r="LWQ9" s="26"/>
      <c r="LWR9" s="26"/>
      <c r="LWS9" s="26"/>
      <c r="LWT9" s="26"/>
      <c r="LWU9" s="26"/>
      <c r="LWV9" s="26"/>
      <c r="LWW9" s="26"/>
      <c r="LWX9" s="26"/>
      <c r="LWY9" s="26"/>
      <c r="LWZ9" s="26"/>
      <c r="LXA9" s="26"/>
      <c r="LXB9" s="26"/>
      <c r="LXC9" s="26"/>
      <c r="LXD9" s="26"/>
      <c r="LXE9" s="26"/>
      <c r="LXF9" s="26"/>
      <c r="LXG9" s="26"/>
      <c r="LXH9" s="26"/>
      <c r="LXI9" s="26"/>
      <c r="LXJ9" s="26"/>
      <c r="LXK9" s="26"/>
      <c r="LXL9" s="26"/>
      <c r="LXM9" s="26"/>
      <c r="LXN9" s="26"/>
      <c r="LXO9" s="26"/>
      <c r="LXP9" s="26"/>
      <c r="LXQ9" s="26"/>
      <c r="LXR9" s="26"/>
      <c r="LXS9" s="26"/>
      <c r="LXT9" s="26"/>
      <c r="LXU9" s="26"/>
      <c r="LXV9" s="26"/>
      <c r="LXW9" s="26"/>
      <c r="LXX9" s="26"/>
      <c r="LXY9" s="26"/>
      <c r="LXZ9" s="26"/>
      <c r="LYA9" s="26"/>
      <c r="LYB9" s="26"/>
      <c r="LYC9" s="26"/>
      <c r="LYD9" s="26"/>
      <c r="LYE9" s="26"/>
      <c r="LYF9" s="26"/>
      <c r="LYG9" s="26"/>
      <c r="LYH9" s="26"/>
      <c r="LYI9" s="26"/>
      <c r="LYJ9" s="26"/>
      <c r="LYK9" s="26"/>
      <c r="LYL9" s="26"/>
      <c r="LYM9" s="26"/>
      <c r="LYN9" s="26"/>
      <c r="LYO9" s="26"/>
      <c r="LYP9" s="26"/>
      <c r="LYQ9" s="26"/>
      <c r="LYR9" s="26"/>
      <c r="LYS9" s="26"/>
      <c r="LYT9" s="26"/>
      <c r="LYU9" s="26"/>
      <c r="LYV9" s="26"/>
      <c r="LYW9" s="26"/>
      <c r="LYX9" s="26"/>
      <c r="LYY9" s="26"/>
      <c r="LYZ9" s="26"/>
      <c r="LZA9" s="26"/>
      <c r="LZB9" s="26"/>
      <c r="LZC9" s="26"/>
      <c r="LZD9" s="26"/>
      <c r="LZE9" s="26"/>
      <c r="LZF9" s="26"/>
      <c r="LZG9" s="26"/>
      <c r="LZH9" s="26"/>
      <c r="LZI9" s="26"/>
      <c r="LZJ9" s="26"/>
      <c r="LZK9" s="26"/>
      <c r="LZL9" s="26"/>
      <c r="LZM9" s="26"/>
      <c r="LZN9" s="26"/>
      <c r="LZO9" s="26"/>
      <c r="LZP9" s="26"/>
      <c r="LZQ9" s="26"/>
      <c r="LZR9" s="26"/>
      <c r="LZS9" s="26"/>
      <c r="LZT9" s="26"/>
      <c r="LZU9" s="26"/>
      <c r="LZV9" s="26"/>
      <c r="LZW9" s="26"/>
      <c r="LZX9" s="26"/>
      <c r="LZY9" s="26"/>
      <c r="LZZ9" s="26"/>
      <c r="MAA9" s="26"/>
      <c r="MAB9" s="26"/>
      <c r="MAC9" s="26"/>
      <c r="MAD9" s="26"/>
      <c r="MAE9" s="26"/>
      <c r="MAF9" s="26"/>
      <c r="MAG9" s="26"/>
      <c r="MAH9" s="26"/>
      <c r="MAI9" s="26"/>
      <c r="MAJ9" s="26"/>
      <c r="MAK9" s="26"/>
      <c r="MAL9" s="26"/>
      <c r="MAM9" s="26"/>
      <c r="MAN9" s="26"/>
      <c r="MAO9" s="26"/>
      <c r="MAP9" s="26"/>
      <c r="MAQ9" s="26"/>
      <c r="MAR9" s="26"/>
      <c r="MAS9" s="26"/>
      <c r="MAT9" s="26"/>
      <c r="MAU9" s="26"/>
      <c r="MAV9" s="26"/>
      <c r="MAW9" s="26"/>
      <c r="MAX9" s="26"/>
      <c r="MAY9" s="26"/>
      <c r="MAZ9" s="26"/>
      <c r="MBA9" s="26"/>
      <c r="MBB9" s="26"/>
      <c r="MBC9" s="26"/>
      <c r="MBD9" s="26"/>
      <c r="MBE9" s="26"/>
      <c r="MBF9" s="26"/>
      <c r="MBG9" s="26"/>
      <c r="MBH9" s="26"/>
      <c r="MBI9" s="26"/>
      <c r="MBJ9" s="26"/>
      <c r="MBK9" s="26"/>
      <c r="MBL9" s="26"/>
      <c r="MBM9" s="26"/>
      <c r="MBN9" s="26"/>
      <c r="MBO9" s="26"/>
      <c r="MBP9" s="26"/>
      <c r="MBQ9" s="26"/>
      <c r="MBR9" s="26"/>
      <c r="MBS9" s="26"/>
      <c r="MBT9" s="26"/>
      <c r="MBU9" s="26"/>
      <c r="MBV9" s="26"/>
      <c r="MBW9" s="26"/>
      <c r="MBX9" s="26"/>
      <c r="MBY9" s="26"/>
      <c r="MBZ9" s="26"/>
      <c r="MCA9" s="26"/>
      <c r="MCB9" s="26"/>
      <c r="MCC9" s="26"/>
      <c r="MCD9" s="26"/>
      <c r="MCE9" s="26"/>
      <c r="MCF9" s="26"/>
      <c r="MCG9" s="26"/>
      <c r="MCH9" s="26"/>
      <c r="MCI9" s="26"/>
      <c r="MCJ9" s="26"/>
      <c r="MCK9" s="26"/>
      <c r="MCL9" s="26"/>
      <c r="MCM9" s="26"/>
      <c r="MCN9" s="26"/>
      <c r="MCO9" s="26"/>
      <c r="MCP9" s="26"/>
      <c r="MCQ9" s="26"/>
      <c r="MCR9" s="26"/>
      <c r="MCS9" s="26"/>
      <c r="MCT9" s="26"/>
      <c r="MCU9" s="26"/>
      <c r="MCV9" s="26"/>
      <c r="MCW9" s="26"/>
      <c r="MCX9" s="26"/>
      <c r="MCY9" s="26"/>
      <c r="MCZ9" s="26"/>
      <c r="MDA9" s="26"/>
      <c r="MDB9" s="26"/>
      <c r="MDC9" s="26"/>
      <c r="MDD9" s="26"/>
      <c r="MDE9" s="26"/>
      <c r="MDF9" s="26"/>
      <c r="MDG9" s="26"/>
      <c r="MDH9" s="26"/>
      <c r="MDI9" s="26"/>
      <c r="MDJ9" s="26"/>
      <c r="MDK9" s="26"/>
      <c r="MDL9" s="26"/>
      <c r="MDM9" s="26"/>
      <c r="MDN9" s="26"/>
      <c r="MDO9" s="26"/>
      <c r="MDP9" s="26"/>
      <c r="MDQ9" s="26"/>
      <c r="MDR9" s="26"/>
      <c r="MDS9" s="26"/>
      <c r="MDT9" s="26"/>
      <c r="MDU9" s="26"/>
      <c r="MDV9" s="26"/>
      <c r="MDW9" s="26"/>
      <c r="MDX9" s="26"/>
      <c r="MDY9" s="26"/>
      <c r="MDZ9" s="26"/>
      <c r="MEA9" s="26"/>
      <c r="MEB9" s="26"/>
      <c r="MEC9" s="26"/>
      <c r="MED9" s="26"/>
      <c r="MEE9" s="26"/>
      <c r="MEF9" s="26"/>
      <c r="MEG9" s="26"/>
      <c r="MEH9" s="26"/>
      <c r="MEI9" s="26"/>
      <c r="MEJ9" s="26"/>
      <c r="MEK9" s="26"/>
      <c r="MEL9" s="26"/>
      <c r="MEM9" s="26"/>
      <c r="MEN9" s="26"/>
      <c r="MEO9" s="26"/>
      <c r="MEP9" s="26"/>
      <c r="MEQ9" s="26"/>
      <c r="MER9" s="26"/>
      <c r="MES9" s="26"/>
      <c r="MET9" s="26"/>
      <c r="MEU9" s="26"/>
      <c r="MEV9" s="26"/>
      <c r="MEW9" s="26"/>
      <c r="MEX9" s="26"/>
      <c r="MEY9" s="26"/>
      <c r="MEZ9" s="26"/>
      <c r="MFA9" s="26"/>
      <c r="MFB9" s="26"/>
      <c r="MFC9" s="26"/>
      <c r="MFD9" s="26"/>
      <c r="MFE9" s="26"/>
      <c r="MFF9" s="26"/>
      <c r="MFG9" s="26"/>
      <c r="MFH9" s="26"/>
      <c r="MFI9" s="26"/>
      <c r="MFJ9" s="26"/>
      <c r="MFK9" s="26"/>
      <c r="MFL9" s="26"/>
      <c r="MFM9" s="26"/>
      <c r="MFN9" s="26"/>
      <c r="MFO9" s="26"/>
      <c r="MFP9" s="26"/>
      <c r="MFQ9" s="26"/>
      <c r="MFR9" s="26"/>
      <c r="MFS9" s="26"/>
      <c r="MFT9" s="26"/>
      <c r="MFU9" s="26"/>
      <c r="MFV9" s="26"/>
      <c r="MFW9" s="26"/>
      <c r="MFX9" s="26"/>
      <c r="MFY9" s="26"/>
      <c r="MFZ9" s="26"/>
      <c r="MGA9" s="26"/>
      <c r="MGB9" s="26"/>
      <c r="MGC9" s="26"/>
      <c r="MGD9" s="26"/>
      <c r="MGE9" s="26"/>
      <c r="MGF9" s="26"/>
      <c r="MGG9" s="26"/>
      <c r="MGH9" s="26"/>
      <c r="MGI9" s="26"/>
      <c r="MGJ9" s="26"/>
      <c r="MGK9" s="26"/>
      <c r="MGL9" s="26"/>
      <c r="MGM9" s="26"/>
      <c r="MGN9" s="26"/>
      <c r="MGO9" s="26"/>
      <c r="MGP9" s="26"/>
      <c r="MGQ9" s="26"/>
      <c r="MGR9" s="26"/>
      <c r="MGS9" s="26"/>
      <c r="MGT9" s="26"/>
      <c r="MGU9" s="26"/>
      <c r="MGV9" s="26"/>
      <c r="MGW9" s="26"/>
      <c r="MGX9" s="26"/>
      <c r="MGY9" s="26"/>
      <c r="MGZ9" s="26"/>
      <c r="MHA9" s="26"/>
      <c r="MHB9" s="26"/>
      <c r="MHC9" s="26"/>
      <c r="MHD9" s="26"/>
      <c r="MHE9" s="26"/>
      <c r="MHF9" s="26"/>
      <c r="MHG9" s="26"/>
      <c r="MHH9" s="26"/>
      <c r="MHI9" s="26"/>
      <c r="MHJ9" s="26"/>
      <c r="MHK9" s="26"/>
      <c r="MHL9" s="26"/>
      <c r="MHM9" s="26"/>
      <c r="MHN9" s="26"/>
      <c r="MHO9" s="26"/>
      <c r="MHP9" s="26"/>
      <c r="MHQ9" s="26"/>
      <c r="MHR9" s="26"/>
      <c r="MHS9" s="26"/>
      <c r="MHT9" s="26"/>
      <c r="MHU9" s="26"/>
      <c r="MHV9" s="26"/>
      <c r="MHW9" s="26"/>
      <c r="MHX9" s="26"/>
      <c r="MHY9" s="26"/>
      <c r="MHZ9" s="26"/>
      <c r="MIA9" s="26"/>
      <c r="MIB9" s="26"/>
      <c r="MIC9" s="26"/>
      <c r="MID9" s="26"/>
      <c r="MIE9" s="26"/>
      <c r="MIF9" s="26"/>
      <c r="MIG9" s="26"/>
      <c r="MIH9" s="26"/>
      <c r="MII9" s="26"/>
      <c r="MIJ9" s="26"/>
      <c r="MIK9" s="26"/>
      <c r="MIL9" s="26"/>
      <c r="MIM9" s="26"/>
      <c r="MIN9" s="26"/>
      <c r="MIO9" s="26"/>
      <c r="MIP9" s="26"/>
      <c r="MIQ9" s="26"/>
      <c r="MIR9" s="26"/>
      <c r="MIS9" s="26"/>
      <c r="MIT9" s="26"/>
      <c r="MIU9" s="26"/>
      <c r="MIV9" s="26"/>
      <c r="MIW9" s="26"/>
      <c r="MIX9" s="26"/>
      <c r="MIY9" s="26"/>
      <c r="MIZ9" s="26"/>
      <c r="MJA9" s="26"/>
      <c r="MJB9" s="26"/>
      <c r="MJC9" s="26"/>
      <c r="MJD9" s="26"/>
      <c r="MJE9" s="26"/>
      <c r="MJF9" s="26"/>
      <c r="MJG9" s="26"/>
      <c r="MJH9" s="26"/>
      <c r="MJI9" s="26"/>
      <c r="MJJ9" s="26"/>
      <c r="MJK9" s="26"/>
      <c r="MJL9" s="26"/>
      <c r="MJM9" s="26"/>
      <c r="MJN9" s="26"/>
      <c r="MJO9" s="26"/>
      <c r="MJP9" s="26"/>
      <c r="MJQ9" s="26"/>
      <c r="MJR9" s="26"/>
      <c r="MJS9" s="26"/>
      <c r="MJT9" s="26"/>
      <c r="MJU9" s="26"/>
      <c r="MJV9" s="26"/>
      <c r="MJW9" s="26"/>
      <c r="MJX9" s="26"/>
      <c r="MJY9" s="26"/>
      <c r="MJZ9" s="26"/>
      <c r="MKA9" s="26"/>
      <c r="MKB9" s="26"/>
      <c r="MKC9" s="26"/>
      <c r="MKD9" s="26"/>
      <c r="MKE9" s="26"/>
      <c r="MKF9" s="26"/>
      <c r="MKG9" s="26"/>
      <c r="MKH9" s="26"/>
      <c r="MKI9" s="26"/>
      <c r="MKJ9" s="26"/>
      <c r="MKK9" s="26"/>
      <c r="MKL9" s="26"/>
      <c r="MKM9" s="26"/>
      <c r="MKN9" s="26"/>
      <c r="MKO9" s="26"/>
      <c r="MKP9" s="26"/>
      <c r="MKQ9" s="26"/>
      <c r="MKR9" s="26"/>
      <c r="MKS9" s="26"/>
      <c r="MKT9" s="26"/>
      <c r="MKU9" s="26"/>
      <c r="MKV9" s="26"/>
      <c r="MKW9" s="26"/>
      <c r="MKX9" s="26"/>
      <c r="MKY9" s="26"/>
      <c r="MKZ9" s="26"/>
      <c r="MLA9" s="26"/>
      <c r="MLB9" s="26"/>
      <c r="MLC9" s="26"/>
      <c r="MLD9" s="26"/>
      <c r="MLE9" s="26"/>
      <c r="MLF9" s="26"/>
      <c r="MLG9" s="26"/>
      <c r="MLH9" s="26"/>
      <c r="MLI9" s="26"/>
      <c r="MLJ9" s="26"/>
      <c r="MLK9" s="26"/>
      <c r="MLL9" s="26"/>
      <c r="MLM9" s="26"/>
      <c r="MLN9" s="26"/>
      <c r="MLO9" s="26"/>
      <c r="MLP9" s="26"/>
      <c r="MLQ9" s="26"/>
      <c r="MLR9" s="26"/>
      <c r="MLS9" s="26"/>
      <c r="MLT9" s="26"/>
      <c r="MLU9" s="26"/>
      <c r="MLV9" s="26"/>
      <c r="MLW9" s="26"/>
      <c r="MLX9" s="26"/>
      <c r="MLY9" s="26"/>
      <c r="MLZ9" s="26"/>
      <c r="MMA9" s="26"/>
      <c r="MMB9" s="26"/>
      <c r="MMC9" s="26"/>
      <c r="MMD9" s="26"/>
      <c r="MME9" s="26"/>
      <c r="MMF9" s="26"/>
      <c r="MMG9" s="26"/>
      <c r="MMH9" s="26"/>
      <c r="MMI9" s="26"/>
      <c r="MMJ9" s="26"/>
      <c r="MMK9" s="26"/>
      <c r="MML9" s="26"/>
      <c r="MMM9" s="26"/>
      <c r="MMN9" s="26"/>
      <c r="MMO9" s="26"/>
      <c r="MMP9" s="26"/>
      <c r="MMQ9" s="26"/>
      <c r="MMR9" s="26"/>
      <c r="MMS9" s="26"/>
      <c r="MMT9" s="26"/>
      <c r="MMU9" s="26"/>
      <c r="MMV9" s="26"/>
      <c r="MMW9" s="26"/>
      <c r="MMX9" s="26"/>
      <c r="MMY9" s="26"/>
      <c r="MMZ9" s="26"/>
      <c r="MNA9" s="26"/>
      <c r="MNB9" s="26"/>
      <c r="MNC9" s="26"/>
      <c r="MND9" s="26"/>
      <c r="MNE9" s="26"/>
      <c r="MNF9" s="26"/>
      <c r="MNG9" s="26"/>
      <c r="MNH9" s="26"/>
      <c r="MNI9" s="26"/>
      <c r="MNJ9" s="26"/>
      <c r="MNK9" s="26"/>
      <c r="MNL9" s="26"/>
      <c r="MNM9" s="26"/>
      <c r="MNN9" s="26"/>
      <c r="MNO9" s="26"/>
      <c r="MNP9" s="26"/>
      <c r="MNQ9" s="26"/>
      <c r="MNR9" s="26"/>
      <c r="MNS9" s="26"/>
      <c r="MNT9" s="26"/>
      <c r="MNU9" s="26"/>
      <c r="MNV9" s="26"/>
      <c r="MNW9" s="26"/>
      <c r="MNX9" s="26"/>
      <c r="MNY9" s="26"/>
      <c r="MNZ9" s="26"/>
      <c r="MOA9" s="26"/>
      <c r="MOB9" s="26"/>
      <c r="MOC9" s="26"/>
      <c r="MOD9" s="26"/>
      <c r="MOE9" s="26"/>
      <c r="MOF9" s="26"/>
      <c r="MOG9" s="26"/>
      <c r="MOH9" s="26"/>
      <c r="MOI9" s="26"/>
      <c r="MOJ9" s="26"/>
      <c r="MOK9" s="26"/>
      <c r="MOL9" s="26"/>
      <c r="MOM9" s="26"/>
      <c r="MON9" s="26"/>
      <c r="MOO9" s="26"/>
      <c r="MOP9" s="26"/>
      <c r="MOQ9" s="26"/>
      <c r="MOR9" s="26"/>
      <c r="MOS9" s="26"/>
      <c r="MOT9" s="26"/>
      <c r="MOU9" s="26"/>
      <c r="MOV9" s="26"/>
      <c r="MOW9" s="26"/>
      <c r="MOX9" s="26"/>
      <c r="MOY9" s="26"/>
      <c r="MOZ9" s="26"/>
      <c r="MPA9" s="26"/>
      <c r="MPB9" s="26"/>
      <c r="MPC9" s="26"/>
      <c r="MPD9" s="26"/>
      <c r="MPE9" s="26"/>
      <c r="MPF9" s="26"/>
      <c r="MPG9" s="26"/>
      <c r="MPH9" s="26"/>
      <c r="MPI9" s="26"/>
      <c r="MPJ9" s="26"/>
      <c r="MPK9" s="26"/>
      <c r="MPL9" s="26"/>
      <c r="MPM9" s="26"/>
      <c r="MPN9" s="26"/>
      <c r="MPO9" s="26"/>
      <c r="MPP9" s="26"/>
      <c r="MPQ9" s="26"/>
      <c r="MPR9" s="26"/>
      <c r="MPS9" s="26"/>
      <c r="MPT9" s="26"/>
      <c r="MPU9" s="26"/>
      <c r="MPV9" s="26"/>
      <c r="MPW9" s="26"/>
      <c r="MPX9" s="26"/>
      <c r="MPY9" s="26"/>
      <c r="MPZ9" s="26"/>
      <c r="MQA9" s="26"/>
      <c r="MQB9" s="26"/>
      <c r="MQC9" s="26"/>
      <c r="MQD9" s="26"/>
      <c r="MQE9" s="26"/>
      <c r="MQF9" s="26"/>
      <c r="MQG9" s="26"/>
      <c r="MQH9" s="26"/>
      <c r="MQI9" s="26"/>
      <c r="MQJ9" s="26"/>
      <c r="MQK9" s="26"/>
      <c r="MQL9" s="26"/>
      <c r="MQM9" s="26"/>
      <c r="MQN9" s="26"/>
      <c r="MQO9" s="26"/>
      <c r="MQP9" s="26"/>
      <c r="MQQ9" s="26"/>
      <c r="MQR9" s="26"/>
      <c r="MQS9" s="26"/>
      <c r="MQT9" s="26"/>
      <c r="MQU9" s="26"/>
      <c r="MQV9" s="26"/>
      <c r="MQW9" s="26"/>
      <c r="MQX9" s="26"/>
      <c r="MQY9" s="26"/>
      <c r="MQZ9" s="26"/>
      <c r="MRA9" s="26"/>
      <c r="MRB9" s="26"/>
      <c r="MRC9" s="26"/>
      <c r="MRD9" s="26"/>
      <c r="MRE9" s="26"/>
      <c r="MRF9" s="26"/>
      <c r="MRG9" s="26"/>
      <c r="MRH9" s="26"/>
      <c r="MRI9" s="26"/>
      <c r="MRJ9" s="26"/>
      <c r="MRK9" s="26"/>
      <c r="MRL9" s="26"/>
      <c r="MRM9" s="26"/>
      <c r="MRN9" s="26"/>
      <c r="MRO9" s="26"/>
      <c r="MRP9" s="26"/>
      <c r="MRQ9" s="26"/>
      <c r="MRR9" s="26"/>
      <c r="MRS9" s="26"/>
      <c r="MRT9" s="26"/>
      <c r="MRU9" s="26"/>
      <c r="MRV9" s="26"/>
      <c r="MRW9" s="26"/>
      <c r="MRX9" s="26"/>
      <c r="MRY9" s="26"/>
      <c r="MRZ9" s="26"/>
      <c r="MSA9" s="26"/>
      <c r="MSB9" s="26"/>
      <c r="MSC9" s="26"/>
      <c r="MSD9" s="26"/>
      <c r="MSE9" s="26"/>
      <c r="MSF9" s="26"/>
      <c r="MSG9" s="26"/>
      <c r="MSH9" s="26"/>
      <c r="MSI9" s="26"/>
      <c r="MSJ9" s="26"/>
      <c r="MSK9" s="26"/>
      <c r="MSL9" s="26"/>
      <c r="MSM9" s="26"/>
      <c r="MSN9" s="26"/>
      <c r="MSO9" s="26"/>
      <c r="MSP9" s="26"/>
      <c r="MSQ9" s="26"/>
      <c r="MSR9" s="26"/>
      <c r="MSS9" s="26"/>
      <c r="MST9" s="26"/>
      <c r="MSU9" s="26"/>
      <c r="MSV9" s="26"/>
      <c r="MSW9" s="26"/>
      <c r="MSX9" s="26"/>
      <c r="MSY9" s="26"/>
      <c r="MSZ9" s="26"/>
      <c r="MTA9" s="26"/>
      <c r="MTB9" s="26"/>
      <c r="MTC9" s="26"/>
      <c r="MTD9" s="26"/>
      <c r="MTE9" s="26"/>
      <c r="MTF9" s="26"/>
      <c r="MTG9" s="26"/>
      <c r="MTH9" s="26"/>
      <c r="MTI9" s="26"/>
      <c r="MTJ9" s="26"/>
      <c r="MTK9" s="26"/>
      <c r="MTL9" s="26"/>
      <c r="MTM9" s="26"/>
      <c r="MTN9" s="26"/>
      <c r="MTO9" s="26"/>
      <c r="MTP9" s="26"/>
      <c r="MTQ9" s="26"/>
      <c r="MTR9" s="26"/>
      <c r="MTS9" s="26"/>
      <c r="MTT9" s="26"/>
      <c r="MTU9" s="26"/>
      <c r="MTV9" s="26"/>
      <c r="MTW9" s="26"/>
      <c r="MTX9" s="26"/>
      <c r="MTY9" s="26"/>
      <c r="MTZ9" s="26"/>
      <c r="MUA9" s="26"/>
      <c r="MUB9" s="26"/>
      <c r="MUC9" s="26"/>
      <c r="MUD9" s="26"/>
      <c r="MUE9" s="26"/>
      <c r="MUF9" s="26"/>
      <c r="MUG9" s="26"/>
      <c r="MUH9" s="26"/>
      <c r="MUI9" s="26"/>
      <c r="MUJ9" s="26"/>
      <c r="MUK9" s="26"/>
      <c r="MUL9" s="26"/>
      <c r="MUM9" s="26"/>
      <c r="MUN9" s="26"/>
      <c r="MUO9" s="26"/>
      <c r="MUP9" s="26"/>
      <c r="MUQ9" s="26"/>
      <c r="MUR9" s="26"/>
      <c r="MUS9" s="26"/>
      <c r="MUT9" s="26"/>
      <c r="MUU9" s="26"/>
      <c r="MUV9" s="26"/>
      <c r="MUW9" s="26"/>
      <c r="MUX9" s="26"/>
      <c r="MUY9" s="26"/>
      <c r="MUZ9" s="26"/>
      <c r="MVA9" s="26"/>
      <c r="MVB9" s="26"/>
      <c r="MVC9" s="26"/>
      <c r="MVD9" s="26"/>
      <c r="MVE9" s="26"/>
      <c r="MVF9" s="26"/>
      <c r="MVG9" s="26"/>
      <c r="MVH9" s="26"/>
      <c r="MVI9" s="26"/>
      <c r="MVJ9" s="26"/>
      <c r="MVK9" s="26"/>
      <c r="MVL9" s="26"/>
      <c r="MVM9" s="26"/>
      <c r="MVN9" s="26"/>
      <c r="MVO9" s="26"/>
      <c r="MVP9" s="26"/>
      <c r="MVQ9" s="26"/>
      <c r="MVR9" s="26"/>
      <c r="MVS9" s="26"/>
      <c r="MVT9" s="26"/>
      <c r="MVU9" s="26"/>
      <c r="MVV9" s="26"/>
      <c r="MVW9" s="26"/>
      <c r="MVX9" s="26"/>
      <c r="MVY9" s="26"/>
      <c r="MVZ9" s="26"/>
      <c r="MWA9" s="26"/>
      <c r="MWB9" s="26"/>
      <c r="MWC9" s="26"/>
      <c r="MWD9" s="26"/>
      <c r="MWE9" s="26"/>
      <c r="MWF9" s="26"/>
      <c r="MWG9" s="26"/>
      <c r="MWH9" s="26"/>
      <c r="MWI9" s="26"/>
      <c r="MWJ9" s="26"/>
      <c r="MWK9" s="26"/>
      <c r="MWL9" s="26"/>
      <c r="MWM9" s="26"/>
      <c r="MWN9" s="26"/>
      <c r="MWO9" s="26"/>
      <c r="MWP9" s="26"/>
      <c r="MWQ9" s="26"/>
      <c r="MWR9" s="26"/>
      <c r="MWS9" s="26"/>
      <c r="MWT9" s="26"/>
      <c r="MWU9" s="26"/>
      <c r="MWV9" s="26"/>
      <c r="MWW9" s="26"/>
      <c r="MWX9" s="26"/>
      <c r="MWY9" s="26"/>
      <c r="MWZ9" s="26"/>
      <c r="MXA9" s="26"/>
      <c r="MXB9" s="26"/>
      <c r="MXC9" s="26"/>
      <c r="MXD9" s="26"/>
      <c r="MXE9" s="26"/>
      <c r="MXF9" s="26"/>
      <c r="MXG9" s="26"/>
      <c r="MXH9" s="26"/>
      <c r="MXI9" s="26"/>
      <c r="MXJ9" s="26"/>
      <c r="MXK9" s="26"/>
      <c r="MXL9" s="26"/>
      <c r="MXM9" s="26"/>
      <c r="MXN9" s="26"/>
      <c r="MXO9" s="26"/>
      <c r="MXP9" s="26"/>
      <c r="MXQ9" s="26"/>
      <c r="MXR9" s="26"/>
      <c r="MXS9" s="26"/>
      <c r="MXT9" s="26"/>
      <c r="MXU9" s="26"/>
      <c r="MXV9" s="26"/>
      <c r="MXW9" s="26"/>
      <c r="MXX9" s="26"/>
      <c r="MXY9" s="26"/>
      <c r="MXZ9" s="26"/>
      <c r="MYA9" s="26"/>
      <c r="MYB9" s="26"/>
      <c r="MYC9" s="26"/>
      <c r="MYD9" s="26"/>
      <c r="MYE9" s="26"/>
      <c r="MYF9" s="26"/>
      <c r="MYG9" s="26"/>
      <c r="MYH9" s="26"/>
      <c r="MYI9" s="26"/>
      <c r="MYJ9" s="26"/>
      <c r="MYK9" s="26"/>
      <c r="MYL9" s="26"/>
      <c r="MYM9" s="26"/>
      <c r="MYN9" s="26"/>
      <c r="MYO9" s="26"/>
      <c r="MYP9" s="26"/>
      <c r="MYQ9" s="26"/>
      <c r="MYR9" s="26"/>
      <c r="MYS9" s="26"/>
      <c r="MYT9" s="26"/>
      <c r="MYU9" s="26"/>
      <c r="MYV9" s="26"/>
      <c r="MYW9" s="26"/>
      <c r="MYX9" s="26"/>
      <c r="MYY9" s="26"/>
      <c r="MYZ9" s="26"/>
      <c r="MZA9" s="26"/>
      <c r="MZB9" s="26"/>
      <c r="MZC9" s="26"/>
      <c r="MZD9" s="26"/>
      <c r="MZE9" s="26"/>
      <c r="MZF9" s="26"/>
      <c r="MZG9" s="26"/>
      <c r="MZH9" s="26"/>
      <c r="MZI9" s="26"/>
      <c r="MZJ9" s="26"/>
      <c r="MZK9" s="26"/>
      <c r="MZL9" s="26"/>
      <c r="MZM9" s="26"/>
      <c r="MZN9" s="26"/>
      <c r="MZO9" s="26"/>
      <c r="MZP9" s="26"/>
      <c r="MZQ9" s="26"/>
      <c r="MZR9" s="26"/>
      <c r="MZS9" s="26"/>
      <c r="MZT9" s="26"/>
      <c r="MZU9" s="26"/>
      <c r="MZV9" s="26"/>
      <c r="MZW9" s="26"/>
      <c r="MZX9" s="26"/>
      <c r="MZY9" s="26"/>
      <c r="MZZ9" s="26"/>
      <c r="NAA9" s="26"/>
      <c r="NAB9" s="26"/>
      <c r="NAC9" s="26"/>
      <c r="NAD9" s="26"/>
      <c r="NAE9" s="26"/>
      <c r="NAF9" s="26"/>
      <c r="NAG9" s="26"/>
      <c r="NAH9" s="26"/>
      <c r="NAI9" s="26"/>
      <c r="NAJ9" s="26"/>
      <c r="NAK9" s="26"/>
      <c r="NAL9" s="26"/>
      <c r="NAM9" s="26"/>
      <c r="NAN9" s="26"/>
      <c r="NAO9" s="26"/>
      <c r="NAP9" s="26"/>
      <c r="NAQ9" s="26"/>
      <c r="NAR9" s="26"/>
      <c r="NAS9" s="26"/>
      <c r="NAT9" s="26"/>
      <c r="NAU9" s="26"/>
      <c r="NAV9" s="26"/>
      <c r="NAW9" s="26"/>
      <c r="NAX9" s="26"/>
      <c r="NAY9" s="26"/>
      <c r="NAZ9" s="26"/>
      <c r="NBA9" s="26"/>
      <c r="NBB9" s="26"/>
      <c r="NBC9" s="26"/>
      <c r="NBD9" s="26"/>
      <c r="NBE9" s="26"/>
      <c r="NBF9" s="26"/>
      <c r="NBG9" s="26"/>
      <c r="NBH9" s="26"/>
      <c r="NBI9" s="26"/>
      <c r="NBJ9" s="26"/>
      <c r="NBK9" s="26"/>
      <c r="NBL9" s="26"/>
      <c r="NBM9" s="26"/>
      <c r="NBN9" s="26"/>
      <c r="NBO9" s="26"/>
      <c r="NBP9" s="26"/>
      <c r="NBQ9" s="26"/>
      <c r="NBR9" s="26"/>
      <c r="NBS9" s="26"/>
      <c r="NBT9" s="26"/>
      <c r="NBU9" s="26"/>
      <c r="NBV9" s="26"/>
      <c r="NBW9" s="26"/>
      <c r="NBX9" s="26"/>
      <c r="NBY9" s="26"/>
      <c r="NBZ9" s="26"/>
      <c r="NCA9" s="26"/>
      <c r="NCB9" s="26"/>
      <c r="NCC9" s="26"/>
      <c r="NCD9" s="26"/>
      <c r="NCE9" s="26"/>
      <c r="NCF9" s="26"/>
      <c r="NCG9" s="26"/>
      <c r="NCH9" s="26"/>
      <c r="NCI9" s="26"/>
      <c r="NCJ9" s="26"/>
      <c r="NCK9" s="26"/>
      <c r="NCL9" s="26"/>
      <c r="NCM9" s="26"/>
      <c r="NCN9" s="26"/>
      <c r="NCO9" s="26"/>
      <c r="NCP9" s="26"/>
      <c r="NCQ9" s="26"/>
      <c r="NCR9" s="26"/>
      <c r="NCS9" s="26"/>
      <c r="NCT9" s="26"/>
      <c r="NCU9" s="26"/>
      <c r="NCV9" s="26"/>
      <c r="NCW9" s="26"/>
      <c r="NCX9" s="26"/>
      <c r="NCY9" s="26"/>
      <c r="NCZ9" s="26"/>
      <c r="NDA9" s="26"/>
      <c r="NDB9" s="26"/>
      <c r="NDC9" s="26"/>
      <c r="NDD9" s="26"/>
      <c r="NDE9" s="26"/>
      <c r="NDF9" s="26"/>
      <c r="NDG9" s="26"/>
      <c r="NDH9" s="26"/>
      <c r="NDI9" s="26"/>
      <c r="NDJ9" s="26"/>
      <c r="NDK9" s="26"/>
      <c r="NDL9" s="26"/>
      <c r="NDM9" s="26"/>
      <c r="NDN9" s="26"/>
      <c r="NDO9" s="26"/>
      <c r="NDP9" s="26"/>
      <c r="NDQ9" s="26"/>
      <c r="NDR9" s="26"/>
      <c r="NDS9" s="26"/>
      <c r="NDT9" s="26"/>
      <c r="NDU9" s="26"/>
      <c r="NDV9" s="26"/>
      <c r="NDW9" s="26"/>
      <c r="NDX9" s="26"/>
      <c r="NDY9" s="26"/>
      <c r="NDZ9" s="26"/>
      <c r="NEA9" s="26"/>
      <c r="NEB9" s="26"/>
      <c r="NEC9" s="26"/>
      <c r="NED9" s="26"/>
      <c r="NEE9" s="26"/>
      <c r="NEF9" s="26"/>
      <c r="NEG9" s="26"/>
      <c r="NEH9" s="26"/>
      <c r="NEI9" s="26"/>
      <c r="NEJ9" s="26"/>
      <c r="NEK9" s="26"/>
      <c r="NEL9" s="26"/>
      <c r="NEM9" s="26"/>
      <c r="NEN9" s="26"/>
      <c r="NEO9" s="26"/>
      <c r="NEP9" s="26"/>
      <c r="NEQ9" s="26"/>
      <c r="NER9" s="26"/>
      <c r="NES9" s="26"/>
      <c r="NET9" s="26"/>
      <c r="NEU9" s="26"/>
      <c r="NEV9" s="26"/>
      <c r="NEW9" s="26"/>
      <c r="NEX9" s="26"/>
      <c r="NEY9" s="26"/>
      <c r="NEZ9" s="26"/>
      <c r="NFA9" s="26"/>
      <c r="NFB9" s="26"/>
      <c r="NFC9" s="26"/>
      <c r="NFD9" s="26"/>
      <c r="NFE9" s="26"/>
      <c r="NFF9" s="26"/>
      <c r="NFG9" s="26"/>
      <c r="NFH9" s="26"/>
      <c r="NFI9" s="26"/>
      <c r="NFJ9" s="26"/>
      <c r="NFK9" s="26"/>
      <c r="NFL9" s="26"/>
      <c r="NFM9" s="26"/>
      <c r="NFN9" s="26"/>
      <c r="NFO9" s="26"/>
      <c r="NFP9" s="26"/>
      <c r="NFQ9" s="26"/>
      <c r="NFR9" s="26"/>
      <c r="NFS9" s="26"/>
      <c r="NFT9" s="26"/>
      <c r="NFU9" s="26"/>
      <c r="NFV9" s="26"/>
      <c r="NFW9" s="26"/>
      <c r="NFX9" s="26"/>
      <c r="NFY9" s="26"/>
      <c r="NFZ9" s="26"/>
      <c r="NGA9" s="26"/>
      <c r="NGB9" s="26"/>
      <c r="NGC9" s="26"/>
      <c r="NGD9" s="26"/>
      <c r="NGE9" s="26"/>
      <c r="NGF9" s="26"/>
      <c r="NGG9" s="26"/>
      <c r="NGH9" s="26"/>
      <c r="NGI9" s="26"/>
      <c r="NGJ9" s="26"/>
      <c r="NGK9" s="26"/>
      <c r="NGL9" s="26"/>
      <c r="NGM9" s="26"/>
      <c r="NGN9" s="26"/>
      <c r="NGO9" s="26"/>
      <c r="NGP9" s="26"/>
      <c r="NGQ9" s="26"/>
      <c r="NGR9" s="26"/>
      <c r="NGS9" s="26"/>
      <c r="NGT9" s="26"/>
      <c r="NGU9" s="26"/>
      <c r="NGV9" s="26"/>
      <c r="NGW9" s="26"/>
      <c r="NGX9" s="26"/>
      <c r="NGY9" s="26"/>
      <c r="NGZ9" s="26"/>
      <c r="NHA9" s="26"/>
      <c r="NHB9" s="26"/>
      <c r="NHC9" s="26"/>
      <c r="NHD9" s="26"/>
      <c r="NHE9" s="26"/>
      <c r="NHF9" s="26"/>
      <c r="NHG9" s="26"/>
      <c r="NHH9" s="26"/>
      <c r="NHI9" s="26"/>
      <c r="NHJ9" s="26"/>
      <c r="NHK9" s="26"/>
      <c r="NHL9" s="26"/>
      <c r="NHM9" s="26"/>
      <c r="NHN9" s="26"/>
      <c r="NHO9" s="26"/>
      <c r="NHP9" s="26"/>
      <c r="NHQ9" s="26"/>
      <c r="NHR9" s="26"/>
      <c r="NHS9" s="26"/>
      <c r="NHT9" s="26"/>
      <c r="NHU9" s="26"/>
      <c r="NHV9" s="26"/>
      <c r="NHW9" s="26"/>
      <c r="NHX9" s="26"/>
      <c r="NHY9" s="26"/>
      <c r="NHZ9" s="26"/>
      <c r="NIA9" s="26"/>
      <c r="NIB9" s="26"/>
      <c r="NIC9" s="26"/>
      <c r="NID9" s="26"/>
      <c r="NIE9" s="26"/>
      <c r="NIF9" s="26"/>
      <c r="NIG9" s="26"/>
      <c r="NIH9" s="26"/>
      <c r="NII9" s="26"/>
      <c r="NIJ9" s="26"/>
      <c r="NIK9" s="26"/>
      <c r="NIL9" s="26"/>
      <c r="NIM9" s="26"/>
      <c r="NIN9" s="26"/>
      <c r="NIO9" s="26"/>
      <c r="NIP9" s="26"/>
      <c r="NIQ9" s="26"/>
      <c r="NIR9" s="26"/>
      <c r="NIS9" s="26"/>
      <c r="NIT9" s="26"/>
      <c r="NIU9" s="26"/>
      <c r="NIV9" s="26"/>
      <c r="NIW9" s="26"/>
      <c r="NIX9" s="26"/>
      <c r="NIY9" s="26"/>
      <c r="NIZ9" s="26"/>
      <c r="NJA9" s="26"/>
      <c r="NJB9" s="26"/>
      <c r="NJC9" s="26"/>
      <c r="NJD9" s="26"/>
      <c r="NJE9" s="26"/>
      <c r="NJF9" s="26"/>
      <c r="NJG9" s="26"/>
      <c r="NJH9" s="26"/>
      <c r="NJI9" s="26"/>
      <c r="NJJ9" s="26"/>
      <c r="NJK9" s="26"/>
      <c r="NJL9" s="26"/>
      <c r="NJM9" s="26"/>
      <c r="NJN9" s="26"/>
      <c r="NJO9" s="26"/>
      <c r="NJP9" s="26"/>
      <c r="NJQ9" s="26"/>
      <c r="NJR9" s="26"/>
      <c r="NJS9" s="26"/>
      <c r="NJT9" s="26"/>
      <c r="NJU9" s="26"/>
      <c r="NJV9" s="26"/>
      <c r="NJW9" s="26"/>
      <c r="NJX9" s="26"/>
      <c r="NJY9" s="26"/>
      <c r="NJZ9" s="26"/>
      <c r="NKA9" s="26"/>
      <c r="NKB9" s="26"/>
      <c r="NKC9" s="26"/>
      <c r="NKD9" s="26"/>
      <c r="NKE9" s="26"/>
      <c r="NKF9" s="26"/>
      <c r="NKG9" s="26"/>
      <c r="NKH9" s="26"/>
      <c r="NKI9" s="26"/>
      <c r="NKJ9" s="26"/>
      <c r="NKK9" s="26"/>
      <c r="NKL9" s="26"/>
      <c r="NKM9" s="26"/>
      <c r="NKN9" s="26"/>
      <c r="NKO9" s="26"/>
      <c r="NKP9" s="26"/>
      <c r="NKQ9" s="26"/>
      <c r="NKR9" s="26"/>
      <c r="NKS9" s="26"/>
      <c r="NKT9" s="26"/>
      <c r="NKU9" s="26"/>
      <c r="NKV9" s="26"/>
      <c r="NKW9" s="26"/>
      <c r="NKX9" s="26"/>
      <c r="NKY9" s="26"/>
      <c r="NKZ9" s="26"/>
      <c r="NLA9" s="26"/>
      <c r="NLB9" s="26"/>
      <c r="NLC9" s="26"/>
      <c r="NLD9" s="26"/>
      <c r="NLE9" s="26"/>
      <c r="NLF9" s="26"/>
      <c r="NLG9" s="26"/>
      <c r="NLH9" s="26"/>
      <c r="NLI9" s="26"/>
      <c r="NLJ9" s="26"/>
      <c r="NLK9" s="26"/>
      <c r="NLL9" s="26"/>
      <c r="NLM9" s="26"/>
      <c r="NLN9" s="26"/>
      <c r="NLO9" s="26"/>
      <c r="NLP9" s="26"/>
      <c r="NLQ9" s="26"/>
      <c r="NLR9" s="26"/>
      <c r="NLS9" s="26"/>
      <c r="NLT9" s="26"/>
      <c r="NLU9" s="26"/>
      <c r="NLV9" s="26"/>
      <c r="NLW9" s="26"/>
      <c r="NLX9" s="26"/>
      <c r="NLY9" s="26"/>
      <c r="NLZ9" s="26"/>
      <c r="NMA9" s="26"/>
      <c r="NMB9" s="26"/>
      <c r="NMC9" s="26"/>
      <c r="NMD9" s="26"/>
      <c r="NME9" s="26"/>
      <c r="NMF9" s="26"/>
      <c r="NMG9" s="26"/>
      <c r="NMH9" s="26"/>
      <c r="NMI9" s="26"/>
      <c r="NMJ9" s="26"/>
      <c r="NMK9" s="26"/>
      <c r="NML9" s="26"/>
      <c r="NMM9" s="26"/>
      <c r="NMN9" s="26"/>
      <c r="NMO9" s="26"/>
      <c r="NMP9" s="26"/>
      <c r="NMQ9" s="26"/>
      <c r="NMR9" s="26"/>
      <c r="NMS9" s="26"/>
      <c r="NMT9" s="26"/>
      <c r="NMU9" s="26"/>
      <c r="NMV9" s="26"/>
      <c r="NMW9" s="26"/>
      <c r="NMX9" s="26"/>
      <c r="NMY9" s="26"/>
      <c r="NMZ9" s="26"/>
      <c r="NNA9" s="26"/>
      <c r="NNB9" s="26"/>
      <c r="NNC9" s="26"/>
      <c r="NND9" s="26"/>
      <c r="NNE9" s="26"/>
      <c r="NNF9" s="26"/>
      <c r="NNG9" s="26"/>
      <c r="NNH9" s="26"/>
      <c r="NNI9" s="26"/>
      <c r="NNJ9" s="26"/>
      <c r="NNK9" s="26"/>
      <c r="NNL9" s="26"/>
      <c r="NNM9" s="26"/>
      <c r="NNN9" s="26"/>
      <c r="NNO9" s="26"/>
      <c r="NNP9" s="26"/>
      <c r="NNQ9" s="26"/>
      <c r="NNR9" s="26"/>
      <c r="NNS9" s="26"/>
      <c r="NNT9" s="26"/>
      <c r="NNU9" s="26"/>
      <c r="NNV9" s="26"/>
      <c r="NNW9" s="26"/>
      <c r="NNX9" s="26"/>
      <c r="NNY9" s="26"/>
      <c r="NNZ9" s="26"/>
      <c r="NOA9" s="26"/>
      <c r="NOB9" s="26"/>
      <c r="NOC9" s="26"/>
      <c r="NOD9" s="26"/>
      <c r="NOE9" s="26"/>
      <c r="NOF9" s="26"/>
      <c r="NOG9" s="26"/>
      <c r="NOH9" s="26"/>
      <c r="NOI9" s="26"/>
      <c r="NOJ9" s="26"/>
      <c r="NOK9" s="26"/>
      <c r="NOL9" s="26"/>
      <c r="NOM9" s="26"/>
      <c r="NON9" s="26"/>
      <c r="NOO9" s="26"/>
      <c r="NOP9" s="26"/>
      <c r="NOQ9" s="26"/>
      <c r="NOR9" s="26"/>
      <c r="NOS9" s="26"/>
      <c r="NOT9" s="26"/>
      <c r="NOU9" s="26"/>
      <c r="NOV9" s="26"/>
      <c r="NOW9" s="26"/>
      <c r="NOX9" s="26"/>
      <c r="NOY9" s="26"/>
      <c r="NOZ9" s="26"/>
      <c r="NPA9" s="26"/>
      <c r="NPB9" s="26"/>
      <c r="NPC9" s="26"/>
      <c r="NPD9" s="26"/>
      <c r="NPE9" s="26"/>
      <c r="NPF9" s="26"/>
      <c r="NPG9" s="26"/>
      <c r="NPH9" s="26"/>
      <c r="NPI9" s="26"/>
      <c r="NPJ9" s="26"/>
      <c r="NPK9" s="26"/>
      <c r="NPL9" s="26"/>
      <c r="NPM9" s="26"/>
      <c r="NPN9" s="26"/>
      <c r="NPO9" s="26"/>
      <c r="NPP9" s="26"/>
      <c r="NPQ9" s="26"/>
      <c r="NPR9" s="26"/>
      <c r="NPS9" s="26"/>
      <c r="NPT9" s="26"/>
      <c r="NPU9" s="26"/>
      <c r="NPV9" s="26"/>
      <c r="NPW9" s="26"/>
      <c r="NPX9" s="26"/>
      <c r="NPY9" s="26"/>
      <c r="NPZ9" s="26"/>
      <c r="NQA9" s="26"/>
      <c r="NQB9" s="26"/>
      <c r="NQC9" s="26"/>
      <c r="NQD9" s="26"/>
      <c r="NQE9" s="26"/>
      <c r="NQF9" s="26"/>
      <c r="NQG9" s="26"/>
      <c r="NQH9" s="26"/>
      <c r="NQI9" s="26"/>
      <c r="NQJ9" s="26"/>
      <c r="NQK9" s="26"/>
      <c r="NQL9" s="26"/>
      <c r="NQM9" s="26"/>
      <c r="NQN9" s="26"/>
      <c r="NQO9" s="26"/>
      <c r="NQP9" s="26"/>
      <c r="NQQ9" s="26"/>
      <c r="NQR9" s="26"/>
      <c r="NQS9" s="26"/>
      <c r="NQT9" s="26"/>
      <c r="NQU9" s="26"/>
      <c r="NQV9" s="26"/>
      <c r="NQW9" s="26"/>
      <c r="NQX9" s="26"/>
      <c r="NQY9" s="26"/>
      <c r="NQZ9" s="26"/>
      <c r="NRA9" s="26"/>
      <c r="NRB9" s="26"/>
      <c r="NRC9" s="26"/>
      <c r="NRD9" s="26"/>
      <c r="NRE9" s="26"/>
      <c r="NRF9" s="26"/>
      <c r="NRG9" s="26"/>
      <c r="NRH9" s="26"/>
      <c r="NRI9" s="26"/>
      <c r="NRJ9" s="26"/>
      <c r="NRK9" s="26"/>
      <c r="NRL9" s="26"/>
      <c r="NRM9" s="26"/>
      <c r="NRN9" s="26"/>
      <c r="NRO9" s="26"/>
      <c r="NRP9" s="26"/>
      <c r="NRQ9" s="26"/>
      <c r="NRR9" s="26"/>
      <c r="NRS9" s="26"/>
      <c r="NRT9" s="26"/>
      <c r="NRU9" s="26"/>
      <c r="NRV9" s="26"/>
      <c r="NRW9" s="26"/>
      <c r="NRX9" s="26"/>
      <c r="NRY9" s="26"/>
      <c r="NRZ9" s="26"/>
      <c r="NSA9" s="26"/>
      <c r="NSB9" s="26"/>
      <c r="NSC9" s="26"/>
      <c r="NSD9" s="26"/>
      <c r="NSE9" s="26"/>
      <c r="NSF9" s="26"/>
      <c r="NSG9" s="26"/>
      <c r="NSH9" s="26"/>
      <c r="NSI9" s="26"/>
      <c r="NSJ9" s="26"/>
      <c r="NSK9" s="26"/>
      <c r="NSL9" s="26"/>
      <c r="NSM9" s="26"/>
      <c r="NSN9" s="26"/>
      <c r="NSO9" s="26"/>
      <c r="NSP9" s="26"/>
      <c r="NSQ9" s="26"/>
      <c r="NSR9" s="26"/>
      <c r="NSS9" s="26"/>
      <c r="NST9" s="26"/>
      <c r="NSU9" s="26"/>
      <c r="NSV9" s="26"/>
      <c r="NSW9" s="26"/>
      <c r="NSX9" s="26"/>
      <c r="NSY9" s="26"/>
      <c r="NSZ9" s="26"/>
      <c r="NTA9" s="26"/>
      <c r="NTB9" s="26"/>
      <c r="NTC9" s="26"/>
      <c r="NTD9" s="26"/>
      <c r="NTE9" s="26"/>
      <c r="NTF9" s="26"/>
      <c r="NTG9" s="26"/>
      <c r="NTH9" s="26"/>
      <c r="NTI9" s="26"/>
      <c r="NTJ9" s="26"/>
      <c r="NTK9" s="26"/>
      <c r="NTL9" s="26"/>
      <c r="NTM9" s="26"/>
      <c r="NTN9" s="26"/>
      <c r="NTO9" s="26"/>
      <c r="NTP9" s="26"/>
      <c r="NTQ9" s="26"/>
      <c r="NTR9" s="26"/>
      <c r="NTS9" s="26"/>
      <c r="NTT9" s="26"/>
      <c r="NTU9" s="26"/>
      <c r="NTV9" s="26"/>
      <c r="NTW9" s="26"/>
      <c r="NTX9" s="26"/>
      <c r="NTY9" s="26"/>
      <c r="NTZ9" s="26"/>
      <c r="NUA9" s="26"/>
      <c r="NUB9" s="26"/>
      <c r="NUC9" s="26"/>
      <c r="NUD9" s="26"/>
      <c r="NUE9" s="26"/>
      <c r="NUF9" s="26"/>
      <c r="NUG9" s="26"/>
      <c r="NUH9" s="26"/>
      <c r="NUI9" s="26"/>
      <c r="NUJ9" s="26"/>
      <c r="NUK9" s="26"/>
      <c r="NUL9" s="26"/>
      <c r="NUM9" s="26"/>
      <c r="NUN9" s="26"/>
      <c r="NUO9" s="26"/>
      <c r="NUP9" s="26"/>
      <c r="NUQ9" s="26"/>
      <c r="NUR9" s="26"/>
      <c r="NUS9" s="26"/>
      <c r="NUT9" s="26"/>
      <c r="NUU9" s="26"/>
      <c r="NUV9" s="26"/>
      <c r="NUW9" s="26"/>
      <c r="NUX9" s="26"/>
      <c r="NUY9" s="26"/>
      <c r="NUZ9" s="26"/>
      <c r="NVA9" s="26"/>
      <c r="NVB9" s="26"/>
      <c r="NVC9" s="26"/>
      <c r="NVD9" s="26"/>
      <c r="NVE9" s="26"/>
      <c r="NVF9" s="26"/>
      <c r="NVG9" s="26"/>
      <c r="NVH9" s="26"/>
      <c r="NVI9" s="26"/>
      <c r="NVJ9" s="26"/>
      <c r="NVK9" s="26"/>
      <c r="NVL9" s="26"/>
      <c r="NVM9" s="26"/>
      <c r="NVN9" s="26"/>
      <c r="NVO9" s="26"/>
      <c r="NVP9" s="26"/>
      <c r="NVQ9" s="26"/>
      <c r="NVR9" s="26"/>
      <c r="NVS9" s="26"/>
      <c r="NVT9" s="26"/>
      <c r="NVU9" s="26"/>
      <c r="NVV9" s="26"/>
      <c r="NVW9" s="26"/>
      <c r="NVX9" s="26"/>
      <c r="NVY9" s="26"/>
      <c r="NVZ9" s="26"/>
      <c r="NWA9" s="26"/>
      <c r="NWB9" s="26"/>
      <c r="NWC9" s="26"/>
      <c r="NWD9" s="26"/>
      <c r="NWE9" s="26"/>
      <c r="NWF9" s="26"/>
      <c r="NWG9" s="26"/>
      <c r="NWH9" s="26"/>
      <c r="NWI9" s="26"/>
      <c r="NWJ9" s="26"/>
      <c r="NWK9" s="26"/>
      <c r="NWL9" s="26"/>
      <c r="NWM9" s="26"/>
      <c r="NWN9" s="26"/>
      <c r="NWO9" s="26"/>
      <c r="NWP9" s="26"/>
      <c r="NWQ9" s="26"/>
      <c r="NWR9" s="26"/>
      <c r="NWS9" s="26"/>
      <c r="NWT9" s="26"/>
      <c r="NWU9" s="26"/>
      <c r="NWV9" s="26"/>
      <c r="NWW9" s="26"/>
      <c r="NWX9" s="26"/>
      <c r="NWY9" s="26"/>
      <c r="NWZ9" s="26"/>
      <c r="NXA9" s="26"/>
      <c r="NXB9" s="26"/>
      <c r="NXC9" s="26"/>
      <c r="NXD9" s="26"/>
      <c r="NXE9" s="26"/>
      <c r="NXF9" s="26"/>
      <c r="NXG9" s="26"/>
      <c r="NXH9" s="26"/>
      <c r="NXI9" s="26"/>
      <c r="NXJ9" s="26"/>
      <c r="NXK9" s="26"/>
      <c r="NXL9" s="26"/>
      <c r="NXM9" s="26"/>
      <c r="NXN9" s="26"/>
      <c r="NXO9" s="26"/>
      <c r="NXP9" s="26"/>
      <c r="NXQ9" s="26"/>
      <c r="NXR9" s="26"/>
      <c r="NXS9" s="26"/>
      <c r="NXT9" s="26"/>
      <c r="NXU9" s="26"/>
      <c r="NXV9" s="26"/>
      <c r="NXW9" s="26"/>
      <c r="NXX9" s="26"/>
      <c r="NXY9" s="26"/>
      <c r="NXZ9" s="26"/>
      <c r="NYA9" s="26"/>
      <c r="NYB9" s="26"/>
      <c r="NYC9" s="26"/>
      <c r="NYD9" s="26"/>
      <c r="NYE9" s="26"/>
      <c r="NYF9" s="26"/>
      <c r="NYG9" s="26"/>
      <c r="NYH9" s="26"/>
      <c r="NYI9" s="26"/>
      <c r="NYJ9" s="26"/>
      <c r="NYK9" s="26"/>
      <c r="NYL9" s="26"/>
      <c r="NYM9" s="26"/>
      <c r="NYN9" s="26"/>
      <c r="NYO9" s="26"/>
      <c r="NYP9" s="26"/>
      <c r="NYQ9" s="26"/>
      <c r="NYR9" s="26"/>
      <c r="NYS9" s="26"/>
      <c r="NYT9" s="26"/>
      <c r="NYU9" s="26"/>
      <c r="NYV9" s="26"/>
      <c r="NYW9" s="26"/>
      <c r="NYX9" s="26"/>
      <c r="NYY9" s="26"/>
      <c r="NYZ9" s="26"/>
      <c r="NZA9" s="26"/>
      <c r="NZB9" s="26"/>
      <c r="NZC9" s="26"/>
      <c r="NZD9" s="26"/>
      <c r="NZE9" s="26"/>
      <c r="NZF9" s="26"/>
      <c r="NZG9" s="26"/>
      <c r="NZH9" s="26"/>
      <c r="NZI9" s="26"/>
      <c r="NZJ9" s="26"/>
      <c r="NZK9" s="26"/>
      <c r="NZL9" s="26"/>
      <c r="NZM9" s="26"/>
      <c r="NZN9" s="26"/>
      <c r="NZO9" s="26"/>
      <c r="NZP9" s="26"/>
      <c r="NZQ9" s="26"/>
      <c r="NZR9" s="26"/>
      <c r="NZS9" s="26"/>
      <c r="NZT9" s="26"/>
      <c r="NZU9" s="26"/>
      <c r="NZV9" s="26"/>
      <c r="NZW9" s="26"/>
      <c r="NZX9" s="26"/>
      <c r="NZY9" s="26"/>
      <c r="NZZ9" s="26"/>
      <c r="OAA9" s="26"/>
      <c r="OAB9" s="26"/>
      <c r="OAC9" s="26"/>
      <c r="OAD9" s="26"/>
      <c r="OAE9" s="26"/>
      <c r="OAF9" s="26"/>
      <c r="OAG9" s="26"/>
      <c r="OAH9" s="26"/>
      <c r="OAI9" s="26"/>
      <c r="OAJ9" s="26"/>
      <c r="OAK9" s="26"/>
      <c r="OAL9" s="26"/>
      <c r="OAM9" s="26"/>
      <c r="OAN9" s="26"/>
      <c r="OAO9" s="26"/>
      <c r="OAP9" s="26"/>
      <c r="OAQ9" s="26"/>
      <c r="OAR9" s="26"/>
      <c r="OAS9" s="26"/>
      <c r="OAT9" s="26"/>
      <c r="OAU9" s="26"/>
      <c r="OAV9" s="26"/>
      <c r="OAW9" s="26"/>
      <c r="OAX9" s="26"/>
      <c r="OAY9" s="26"/>
      <c r="OAZ9" s="26"/>
      <c r="OBA9" s="26"/>
      <c r="OBB9" s="26"/>
      <c r="OBC9" s="26"/>
      <c r="OBD9" s="26"/>
      <c r="OBE9" s="26"/>
      <c r="OBF9" s="26"/>
      <c r="OBG9" s="26"/>
      <c r="OBH9" s="26"/>
      <c r="OBI9" s="26"/>
      <c r="OBJ9" s="26"/>
      <c r="OBK9" s="26"/>
      <c r="OBL9" s="26"/>
      <c r="OBM9" s="26"/>
      <c r="OBN9" s="26"/>
      <c r="OBO9" s="26"/>
      <c r="OBP9" s="26"/>
      <c r="OBQ9" s="26"/>
      <c r="OBR9" s="26"/>
      <c r="OBS9" s="26"/>
      <c r="OBT9" s="26"/>
      <c r="OBU9" s="26"/>
      <c r="OBV9" s="26"/>
      <c r="OBW9" s="26"/>
      <c r="OBX9" s="26"/>
      <c r="OBY9" s="26"/>
      <c r="OBZ9" s="26"/>
      <c r="OCA9" s="26"/>
      <c r="OCB9" s="26"/>
      <c r="OCC9" s="26"/>
      <c r="OCD9" s="26"/>
      <c r="OCE9" s="26"/>
      <c r="OCF9" s="26"/>
      <c r="OCG9" s="26"/>
      <c r="OCH9" s="26"/>
      <c r="OCI9" s="26"/>
      <c r="OCJ9" s="26"/>
      <c r="OCK9" s="26"/>
      <c r="OCL9" s="26"/>
      <c r="OCM9" s="26"/>
      <c r="OCN9" s="26"/>
      <c r="OCO9" s="26"/>
      <c r="OCP9" s="26"/>
      <c r="OCQ9" s="26"/>
      <c r="OCR9" s="26"/>
      <c r="OCS9" s="26"/>
      <c r="OCT9" s="26"/>
      <c r="OCU9" s="26"/>
      <c r="OCV9" s="26"/>
      <c r="OCW9" s="26"/>
      <c r="OCX9" s="26"/>
      <c r="OCY9" s="26"/>
      <c r="OCZ9" s="26"/>
      <c r="ODA9" s="26"/>
      <c r="ODB9" s="26"/>
      <c r="ODC9" s="26"/>
      <c r="ODD9" s="26"/>
      <c r="ODE9" s="26"/>
      <c r="ODF9" s="26"/>
      <c r="ODG9" s="26"/>
      <c r="ODH9" s="26"/>
      <c r="ODI9" s="26"/>
      <c r="ODJ9" s="26"/>
      <c r="ODK9" s="26"/>
      <c r="ODL9" s="26"/>
      <c r="ODM9" s="26"/>
      <c r="ODN9" s="26"/>
      <c r="ODO9" s="26"/>
      <c r="ODP9" s="26"/>
      <c r="ODQ9" s="26"/>
      <c r="ODR9" s="26"/>
      <c r="ODS9" s="26"/>
      <c r="ODT9" s="26"/>
      <c r="ODU9" s="26"/>
      <c r="ODV9" s="26"/>
      <c r="ODW9" s="26"/>
      <c r="ODX9" s="26"/>
      <c r="ODY9" s="26"/>
      <c r="ODZ9" s="26"/>
      <c r="OEA9" s="26"/>
      <c r="OEB9" s="26"/>
      <c r="OEC9" s="26"/>
      <c r="OED9" s="26"/>
      <c r="OEE9" s="26"/>
      <c r="OEF9" s="26"/>
      <c r="OEG9" s="26"/>
      <c r="OEH9" s="26"/>
      <c r="OEI9" s="26"/>
      <c r="OEJ9" s="26"/>
      <c r="OEK9" s="26"/>
      <c r="OEL9" s="26"/>
      <c r="OEM9" s="26"/>
      <c r="OEN9" s="26"/>
      <c r="OEO9" s="26"/>
      <c r="OEP9" s="26"/>
      <c r="OEQ9" s="26"/>
      <c r="OER9" s="26"/>
      <c r="OES9" s="26"/>
      <c r="OET9" s="26"/>
      <c r="OEU9" s="26"/>
      <c r="OEV9" s="26"/>
      <c r="OEW9" s="26"/>
      <c r="OEX9" s="26"/>
      <c r="OEY9" s="26"/>
      <c r="OEZ9" s="26"/>
      <c r="OFA9" s="26"/>
      <c r="OFB9" s="26"/>
      <c r="OFC9" s="26"/>
      <c r="OFD9" s="26"/>
      <c r="OFE9" s="26"/>
      <c r="OFF9" s="26"/>
      <c r="OFG9" s="26"/>
      <c r="OFH9" s="26"/>
      <c r="OFI9" s="26"/>
      <c r="OFJ9" s="26"/>
      <c r="OFK9" s="26"/>
      <c r="OFL9" s="26"/>
      <c r="OFM9" s="26"/>
      <c r="OFN9" s="26"/>
      <c r="OFO9" s="26"/>
      <c r="OFP9" s="26"/>
      <c r="OFQ9" s="26"/>
      <c r="OFR9" s="26"/>
      <c r="OFS9" s="26"/>
      <c r="OFT9" s="26"/>
      <c r="OFU9" s="26"/>
      <c r="OFV9" s="26"/>
      <c r="OFW9" s="26"/>
      <c r="OFX9" s="26"/>
      <c r="OFY9" s="26"/>
      <c r="OFZ9" s="26"/>
      <c r="OGA9" s="26"/>
      <c r="OGB9" s="26"/>
      <c r="OGC9" s="26"/>
      <c r="OGD9" s="26"/>
      <c r="OGE9" s="26"/>
      <c r="OGF9" s="26"/>
      <c r="OGG9" s="26"/>
      <c r="OGH9" s="26"/>
      <c r="OGI9" s="26"/>
      <c r="OGJ9" s="26"/>
      <c r="OGK9" s="26"/>
      <c r="OGL9" s="26"/>
      <c r="OGM9" s="26"/>
      <c r="OGN9" s="26"/>
      <c r="OGO9" s="26"/>
      <c r="OGP9" s="26"/>
      <c r="OGQ9" s="26"/>
      <c r="OGR9" s="26"/>
      <c r="OGS9" s="26"/>
      <c r="OGT9" s="26"/>
      <c r="OGU9" s="26"/>
      <c r="OGV9" s="26"/>
      <c r="OGW9" s="26"/>
      <c r="OGX9" s="26"/>
      <c r="OGY9" s="26"/>
      <c r="OGZ9" s="26"/>
      <c r="OHA9" s="26"/>
      <c r="OHB9" s="26"/>
      <c r="OHC9" s="26"/>
      <c r="OHD9" s="26"/>
      <c r="OHE9" s="26"/>
      <c r="OHF9" s="26"/>
      <c r="OHG9" s="26"/>
      <c r="OHH9" s="26"/>
      <c r="OHI9" s="26"/>
      <c r="OHJ9" s="26"/>
      <c r="OHK9" s="26"/>
      <c r="OHL9" s="26"/>
      <c r="OHM9" s="26"/>
      <c r="OHN9" s="26"/>
      <c r="OHO9" s="26"/>
      <c r="OHP9" s="26"/>
      <c r="OHQ9" s="26"/>
      <c r="OHR9" s="26"/>
      <c r="OHS9" s="26"/>
      <c r="OHT9" s="26"/>
      <c r="OHU9" s="26"/>
      <c r="OHV9" s="26"/>
      <c r="OHW9" s="26"/>
      <c r="OHX9" s="26"/>
      <c r="OHY9" s="26"/>
      <c r="OHZ9" s="26"/>
      <c r="OIA9" s="26"/>
      <c r="OIB9" s="26"/>
      <c r="OIC9" s="26"/>
      <c r="OID9" s="26"/>
      <c r="OIE9" s="26"/>
      <c r="OIF9" s="26"/>
      <c r="OIG9" s="26"/>
      <c r="OIH9" s="26"/>
      <c r="OII9" s="26"/>
      <c r="OIJ9" s="26"/>
      <c r="OIK9" s="26"/>
      <c r="OIL9" s="26"/>
      <c r="OIM9" s="26"/>
      <c r="OIN9" s="26"/>
      <c r="OIO9" s="26"/>
      <c r="OIP9" s="26"/>
      <c r="OIQ9" s="26"/>
      <c r="OIR9" s="26"/>
      <c r="OIS9" s="26"/>
      <c r="OIT9" s="26"/>
      <c r="OIU9" s="26"/>
      <c r="OIV9" s="26"/>
      <c r="OIW9" s="26"/>
      <c r="OIX9" s="26"/>
      <c r="OIY9" s="26"/>
      <c r="OIZ9" s="26"/>
      <c r="OJA9" s="26"/>
      <c r="OJB9" s="26"/>
      <c r="OJC9" s="26"/>
      <c r="OJD9" s="26"/>
      <c r="OJE9" s="26"/>
      <c r="OJF9" s="26"/>
      <c r="OJG9" s="26"/>
      <c r="OJH9" s="26"/>
      <c r="OJI9" s="26"/>
      <c r="OJJ9" s="26"/>
      <c r="OJK9" s="26"/>
      <c r="OJL9" s="26"/>
      <c r="OJM9" s="26"/>
      <c r="OJN9" s="26"/>
      <c r="OJO9" s="26"/>
      <c r="OJP9" s="26"/>
      <c r="OJQ9" s="26"/>
      <c r="OJR9" s="26"/>
      <c r="OJS9" s="26"/>
      <c r="OJT9" s="26"/>
      <c r="OJU9" s="26"/>
      <c r="OJV9" s="26"/>
      <c r="OJW9" s="26"/>
      <c r="OJX9" s="26"/>
      <c r="OJY9" s="26"/>
      <c r="OJZ9" s="26"/>
      <c r="OKA9" s="26"/>
      <c r="OKB9" s="26"/>
      <c r="OKC9" s="26"/>
      <c r="OKD9" s="26"/>
      <c r="OKE9" s="26"/>
      <c r="OKF9" s="26"/>
      <c r="OKG9" s="26"/>
      <c r="OKH9" s="26"/>
      <c r="OKI9" s="26"/>
      <c r="OKJ9" s="26"/>
      <c r="OKK9" s="26"/>
      <c r="OKL9" s="26"/>
      <c r="OKM9" s="26"/>
      <c r="OKN9" s="26"/>
      <c r="OKO9" s="26"/>
      <c r="OKP9" s="26"/>
      <c r="OKQ9" s="26"/>
      <c r="OKR9" s="26"/>
      <c r="OKS9" s="26"/>
      <c r="OKT9" s="26"/>
      <c r="OKU9" s="26"/>
      <c r="OKV9" s="26"/>
      <c r="OKW9" s="26"/>
      <c r="OKX9" s="26"/>
      <c r="OKY9" s="26"/>
      <c r="OKZ9" s="26"/>
      <c r="OLA9" s="26"/>
      <c r="OLB9" s="26"/>
      <c r="OLC9" s="26"/>
      <c r="OLD9" s="26"/>
      <c r="OLE9" s="26"/>
      <c r="OLF9" s="26"/>
      <c r="OLG9" s="26"/>
      <c r="OLH9" s="26"/>
      <c r="OLI9" s="26"/>
      <c r="OLJ9" s="26"/>
      <c r="OLK9" s="26"/>
      <c r="OLL9" s="26"/>
      <c r="OLM9" s="26"/>
      <c r="OLN9" s="26"/>
      <c r="OLO9" s="26"/>
      <c r="OLP9" s="26"/>
      <c r="OLQ9" s="26"/>
      <c r="OLR9" s="26"/>
      <c r="OLS9" s="26"/>
      <c r="OLT9" s="26"/>
      <c r="OLU9" s="26"/>
      <c r="OLV9" s="26"/>
      <c r="OLW9" s="26"/>
      <c r="OLX9" s="26"/>
      <c r="OLY9" s="26"/>
      <c r="OLZ9" s="26"/>
      <c r="OMA9" s="26"/>
      <c r="OMB9" s="26"/>
      <c r="OMC9" s="26"/>
      <c r="OMD9" s="26"/>
      <c r="OME9" s="26"/>
      <c r="OMF9" s="26"/>
      <c r="OMG9" s="26"/>
      <c r="OMH9" s="26"/>
      <c r="OMI9" s="26"/>
      <c r="OMJ9" s="26"/>
      <c r="OMK9" s="26"/>
      <c r="OML9" s="26"/>
      <c r="OMM9" s="26"/>
      <c r="OMN9" s="26"/>
      <c r="OMO9" s="26"/>
      <c r="OMP9" s="26"/>
      <c r="OMQ9" s="26"/>
      <c r="OMR9" s="26"/>
      <c r="OMS9" s="26"/>
      <c r="OMT9" s="26"/>
      <c r="OMU9" s="26"/>
      <c r="OMV9" s="26"/>
      <c r="OMW9" s="26"/>
      <c r="OMX9" s="26"/>
      <c r="OMY9" s="26"/>
      <c r="OMZ9" s="26"/>
      <c r="ONA9" s="26"/>
      <c r="ONB9" s="26"/>
      <c r="ONC9" s="26"/>
      <c r="OND9" s="26"/>
      <c r="ONE9" s="26"/>
      <c r="ONF9" s="26"/>
      <c r="ONG9" s="26"/>
      <c r="ONH9" s="26"/>
      <c r="ONI9" s="26"/>
      <c r="ONJ9" s="26"/>
      <c r="ONK9" s="26"/>
      <c r="ONL9" s="26"/>
      <c r="ONM9" s="26"/>
      <c r="ONN9" s="26"/>
      <c r="ONO9" s="26"/>
      <c r="ONP9" s="26"/>
      <c r="ONQ9" s="26"/>
      <c r="ONR9" s="26"/>
      <c r="ONS9" s="26"/>
      <c r="ONT9" s="26"/>
      <c r="ONU9" s="26"/>
      <c r="ONV9" s="26"/>
      <c r="ONW9" s="26"/>
      <c r="ONX9" s="26"/>
      <c r="ONY9" s="26"/>
      <c r="ONZ9" s="26"/>
      <c r="OOA9" s="26"/>
      <c r="OOB9" s="26"/>
      <c r="OOC9" s="26"/>
      <c r="OOD9" s="26"/>
      <c r="OOE9" s="26"/>
      <c r="OOF9" s="26"/>
      <c r="OOG9" s="26"/>
      <c r="OOH9" s="26"/>
      <c r="OOI9" s="26"/>
      <c r="OOJ9" s="26"/>
      <c r="OOK9" s="26"/>
      <c r="OOL9" s="26"/>
      <c r="OOM9" s="26"/>
      <c r="OON9" s="26"/>
      <c r="OOO9" s="26"/>
      <c r="OOP9" s="26"/>
      <c r="OOQ9" s="26"/>
      <c r="OOR9" s="26"/>
      <c r="OOS9" s="26"/>
      <c r="OOT9" s="26"/>
      <c r="OOU9" s="26"/>
      <c r="OOV9" s="26"/>
      <c r="OOW9" s="26"/>
      <c r="OOX9" s="26"/>
      <c r="OOY9" s="26"/>
      <c r="OOZ9" s="26"/>
      <c r="OPA9" s="26"/>
      <c r="OPB9" s="26"/>
      <c r="OPC9" s="26"/>
      <c r="OPD9" s="26"/>
      <c r="OPE9" s="26"/>
      <c r="OPF9" s="26"/>
      <c r="OPG9" s="26"/>
      <c r="OPH9" s="26"/>
      <c r="OPI9" s="26"/>
      <c r="OPJ9" s="26"/>
      <c r="OPK9" s="26"/>
      <c r="OPL9" s="26"/>
      <c r="OPM9" s="26"/>
      <c r="OPN9" s="26"/>
      <c r="OPO9" s="26"/>
      <c r="OPP9" s="26"/>
      <c r="OPQ9" s="26"/>
      <c r="OPR9" s="26"/>
      <c r="OPS9" s="26"/>
      <c r="OPT9" s="26"/>
      <c r="OPU9" s="26"/>
      <c r="OPV9" s="26"/>
      <c r="OPW9" s="26"/>
      <c r="OPX9" s="26"/>
      <c r="OPY9" s="26"/>
      <c r="OPZ9" s="26"/>
      <c r="OQA9" s="26"/>
      <c r="OQB9" s="26"/>
      <c r="OQC9" s="26"/>
      <c r="OQD9" s="26"/>
      <c r="OQE9" s="26"/>
      <c r="OQF9" s="26"/>
      <c r="OQG9" s="26"/>
      <c r="OQH9" s="26"/>
      <c r="OQI9" s="26"/>
      <c r="OQJ9" s="26"/>
      <c r="OQK9" s="26"/>
      <c r="OQL9" s="26"/>
      <c r="OQM9" s="26"/>
      <c r="OQN9" s="26"/>
      <c r="OQO9" s="26"/>
      <c r="OQP9" s="26"/>
      <c r="OQQ9" s="26"/>
      <c r="OQR9" s="26"/>
      <c r="OQS9" s="26"/>
      <c r="OQT9" s="26"/>
      <c r="OQU9" s="26"/>
      <c r="OQV9" s="26"/>
      <c r="OQW9" s="26"/>
      <c r="OQX9" s="26"/>
      <c r="OQY9" s="26"/>
      <c r="OQZ9" s="26"/>
      <c r="ORA9" s="26"/>
      <c r="ORB9" s="26"/>
      <c r="ORC9" s="26"/>
      <c r="ORD9" s="26"/>
      <c r="ORE9" s="26"/>
      <c r="ORF9" s="26"/>
      <c r="ORG9" s="26"/>
      <c r="ORH9" s="26"/>
      <c r="ORI9" s="26"/>
      <c r="ORJ9" s="26"/>
      <c r="ORK9" s="26"/>
      <c r="ORL9" s="26"/>
      <c r="ORM9" s="26"/>
      <c r="ORN9" s="26"/>
      <c r="ORO9" s="26"/>
      <c r="ORP9" s="26"/>
      <c r="ORQ9" s="26"/>
      <c r="ORR9" s="26"/>
      <c r="ORS9" s="26"/>
      <c r="ORT9" s="26"/>
      <c r="ORU9" s="26"/>
      <c r="ORV9" s="26"/>
      <c r="ORW9" s="26"/>
      <c r="ORX9" s="26"/>
      <c r="ORY9" s="26"/>
      <c r="ORZ9" s="26"/>
      <c r="OSA9" s="26"/>
      <c r="OSB9" s="26"/>
      <c r="OSC9" s="26"/>
      <c r="OSD9" s="26"/>
      <c r="OSE9" s="26"/>
      <c r="OSF9" s="26"/>
      <c r="OSG9" s="26"/>
      <c r="OSH9" s="26"/>
      <c r="OSI9" s="26"/>
      <c r="OSJ9" s="26"/>
      <c r="OSK9" s="26"/>
      <c r="OSL9" s="26"/>
      <c r="OSM9" s="26"/>
      <c r="OSN9" s="26"/>
      <c r="OSO9" s="26"/>
      <c r="OSP9" s="26"/>
      <c r="OSQ9" s="26"/>
      <c r="OSR9" s="26"/>
      <c r="OSS9" s="26"/>
      <c r="OST9" s="26"/>
      <c r="OSU9" s="26"/>
      <c r="OSV9" s="26"/>
      <c r="OSW9" s="26"/>
      <c r="OSX9" s="26"/>
      <c r="OSY9" s="26"/>
      <c r="OSZ9" s="26"/>
      <c r="OTA9" s="26"/>
      <c r="OTB9" s="26"/>
      <c r="OTC9" s="26"/>
      <c r="OTD9" s="26"/>
      <c r="OTE9" s="26"/>
      <c r="OTF9" s="26"/>
      <c r="OTG9" s="26"/>
      <c r="OTH9" s="26"/>
      <c r="OTI9" s="26"/>
      <c r="OTJ9" s="26"/>
      <c r="OTK9" s="26"/>
      <c r="OTL9" s="26"/>
      <c r="OTM9" s="26"/>
      <c r="OTN9" s="26"/>
      <c r="OTO9" s="26"/>
      <c r="OTP9" s="26"/>
      <c r="OTQ9" s="26"/>
      <c r="OTR9" s="26"/>
      <c r="OTS9" s="26"/>
      <c r="OTT9" s="26"/>
      <c r="OTU9" s="26"/>
      <c r="OTV9" s="26"/>
      <c r="OTW9" s="26"/>
      <c r="OTX9" s="26"/>
      <c r="OTY9" s="26"/>
      <c r="OTZ9" s="26"/>
      <c r="OUA9" s="26"/>
      <c r="OUB9" s="26"/>
      <c r="OUC9" s="26"/>
      <c r="OUD9" s="26"/>
      <c r="OUE9" s="26"/>
      <c r="OUF9" s="26"/>
      <c r="OUG9" s="26"/>
      <c r="OUH9" s="26"/>
      <c r="OUI9" s="26"/>
      <c r="OUJ9" s="26"/>
      <c r="OUK9" s="26"/>
      <c r="OUL9" s="26"/>
      <c r="OUM9" s="26"/>
      <c r="OUN9" s="26"/>
      <c r="OUO9" s="26"/>
      <c r="OUP9" s="26"/>
      <c r="OUQ9" s="26"/>
      <c r="OUR9" s="26"/>
      <c r="OUS9" s="26"/>
      <c r="OUT9" s="26"/>
      <c r="OUU9" s="26"/>
      <c r="OUV9" s="26"/>
      <c r="OUW9" s="26"/>
      <c r="OUX9" s="26"/>
      <c r="OUY9" s="26"/>
      <c r="OUZ9" s="26"/>
      <c r="OVA9" s="26"/>
      <c r="OVB9" s="26"/>
      <c r="OVC9" s="26"/>
      <c r="OVD9" s="26"/>
      <c r="OVE9" s="26"/>
      <c r="OVF9" s="26"/>
      <c r="OVG9" s="26"/>
      <c r="OVH9" s="26"/>
      <c r="OVI9" s="26"/>
      <c r="OVJ9" s="26"/>
      <c r="OVK9" s="26"/>
      <c r="OVL9" s="26"/>
      <c r="OVM9" s="26"/>
      <c r="OVN9" s="26"/>
      <c r="OVO9" s="26"/>
      <c r="OVP9" s="26"/>
      <c r="OVQ9" s="26"/>
      <c r="OVR9" s="26"/>
      <c r="OVS9" s="26"/>
      <c r="OVT9" s="26"/>
      <c r="OVU9" s="26"/>
      <c r="OVV9" s="26"/>
      <c r="OVW9" s="26"/>
      <c r="OVX9" s="26"/>
      <c r="OVY9" s="26"/>
      <c r="OVZ9" s="26"/>
      <c r="OWA9" s="26"/>
      <c r="OWB9" s="26"/>
      <c r="OWC9" s="26"/>
      <c r="OWD9" s="26"/>
      <c r="OWE9" s="26"/>
      <c r="OWF9" s="26"/>
      <c r="OWG9" s="26"/>
      <c r="OWH9" s="26"/>
      <c r="OWI9" s="26"/>
      <c r="OWJ9" s="26"/>
      <c r="OWK9" s="26"/>
      <c r="OWL9" s="26"/>
      <c r="OWM9" s="26"/>
      <c r="OWN9" s="26"/>
      <c r="OWO9" s="26"/>
      <c r="OWP9" s="26"/>
      <c r="OWQ9" s="26"/>
      <c r="OWR9" s="26"/>
      <c r="OWS9" s="26"/>
      <c r="OWT9" s="26"/>
      <c r="OWU9" s="26"/>
      <c r="OWV9" s="26"/>
      <c r="OWW9" s="26"/>
      <c r="OWX9" s="26"/>
      <c r="OWY9" s="26"/>
      <c r="OWZ9" s="26"/>
      <c r="OXA9" s="26"/>
      <c r="OXB9" s="26"/>
      <c r="OXC9" s="26"/>
      <c r="OXD9" s="26"/>
      <c r="OXE9" s="26"/>
      <c r="OXF9" s="26"/>
      <c r="OXG9" s="26"/>
      <c r="OXH9" s="26"/>
      <c r="OXI9" s="26"/>
      <c r="OXJ9" s="26"/>
      <c r="OXK9" s="26"/>
      <c r="OXL9" s="26"/>
      <c r="OXM9" s="26"/>
      <c r="OXN9" s="26"/>
      <c r="OXO9" s="26"/>
      <c r="OXP9" s="26"/>
      <c r="OXQ9" s="26"/>
      <c r="OXR9" s="26"/>
      <c r="OXS9" s="26"/>
      <c r="OXT9" s="26"/>
      <c r="OXU9" s="26"/>
      <c r="OXV9" s="26"/>
      <c r="OXW9" s="26"/>
      <c r="OXX9" s="26"/>
      <c r="OXY9" s="26"/>
      <c r="OXZ9" s="26"/>
      <c r="OYA9" s="26"/>
      <c r="OYB9" s="26"/>
      <c r="OYC9" s="26"/>
      <c r="OYD9" s="26"/>
      <c r="OYE9" s="26"/>
      <c r="OYF9" s="26"/>
      <c r="OYG9" s="26"/>
      <c r="OYH9" s="26"/>
      <c r="OYI9" s="26"/>
      <c r="OYJ9" s="26"/>
      <c r="OYK9" s="26"/>
      <c r="OYL9" s="26"/>
      <c r="OYM9" s="26"/>
      <c r="OYN9" s="26"/>
      <c r="OYO9" s="26"/>
      <c r="OYP9" s="26"/>
      <c r="OYQ9" s="26"/>
      <c r="OYR9" s="26"/>
      <c r="OYS9" s="26"/>
      <c r="OYT9" s="26"/>
      <c r="OYU9" s="26"/>
      <c r="OYV9" s="26"/>
      <c r="OYW9" s="26"/>
      <c r="OYX9" s="26"/>
      <c r="OYY9" s="26"/>
      <c r="OYZ9" s="26"/>
      <c r="OZA9" s="26"/>
      <c r="OZB9" s="26"/>
      <c r="OZC9" s="26"/>
      <c r="OZD9" s="26"/>
      <c r="OZE9" s="26"/>
      <c r="OZF9" s="26"/>
      <c r="OZG9" s="26"/>
      <c r="OZH9" s="26"/>
      <c r="OZI9" s="26"/>
      <c r="OZJ9" s="26"/>
      <c r="OZK9" s="26"/>
      <c r="OZL9" s="26"/>
      <c r="OZM9" s="26"/>
      <c r="OZN9" s="26"/>
      <c r="OZO9" s="26"/>
      <c r="OZP9" s="26"/>
      <c r="OZQ9" s="26"/>
      <c r="OZR9" s="26"/>
      <c r="OZS9" s="26"/>
      <c r="OZT9" s="26"/>
      <c r="OZU9" s="26"/>
      <c r="OZV9" s="26"/>
      <c r="OZW9" s="26"/>
      <c r="OZX9" s="26"/>
      <c r="OZY9" s="26"/>
      <c r="OZZ9" s="26"/>
      <c r="PAA9" s="26"/>
      <c r="PAB9" s="26"/>
      <c r="PAC9" s="26"/>
      <c r="PAD9" s="26"/>
      <c r="PAE9" s="26"/>
      <c r="PAF9" s="26"/>
      <c r="PAG9" s="26"/>
      <c r="PAH9" s="26"/>
      <c r="PAI9" s="26"/>
      <c r="PAJ9" s="26"/>
      <c r="PAK9" s="26"/>
      <c r="PAL9" s="26"/>
      <c r="PAM9" s="26"/>
      <c r="PAN9" s="26"/>
      <c r="PAO9" s="26"/>
      <c r="PAP9" s="26"/>
      <c r="PAQ9" s="26"/>
      <c r="PAR9" s="26"/>
      <c r="PAS9" s="26"/>
      <c r="PAT9" s="26"/>
      <c r="PAU9" s="26"/>
      <c r="PAV9" s="26"/>
      <c r="PAW9" s="26"/>
      <c r="PAX9" s="26"/>
      <c r="PAY9" s="26"/>
      <c r="PAZ9" s="26"/>
      <c r="PBA9" s="26"/>
      <c r="PBB9" s="26"/>
      <c r="PBC9" s="26"/>
      <c r="PBD9" s="26"/>
      <c r="PBE9" s="26"/>
      <c r="PBF9" s="26"/>
      <c r="PBG9" s="26"/>
      <c r="PBH9" s="26"/>
      <c r="PBI9" s="26"/>
      <c r="PBJ9" s="26"/>
      <c r="PBK9" s="26"/>
      <c r="PBL9" s="26"/>
      <c r="PBM9" s="26"/>
      <c r="PBN9" s="26"/>
      <c r="PBO9" s="26"/>
      <c r="PBP9" s="26"/>
      <c r="PBQ9" s="26"/>
      <c r="PBR9" s="26"/>
      <c r="PBS9" s="26"/>
      <c r="PBT9" s="26"/>
      <c r="PBU9" s="26"/>
      <c r="PBV9" s="26"/>
      <c r="PBW9" s="26"/>
      <c r="PBX9" s="26"/>
      <c r="PBY9" s="26"/>
      <c r="PBZ9" s="26"/>
      <c r="PCA9" s="26"/>
      <c r="PCB9" s="26"/>
      <c r="PCC9" s="26"/>
      <c r="PCD9" s="26"/>
      <c r="PCE9" s="26"/>
      <c r="PCF9" s="26"/>
      <c r="PCG9" s="26"/>
      <c r="PCH9" s="26"/>
      <c r="PCI9" s="26"/>
      <c r="PCJ9" s="26"/>
      <c r="PCK9" s="26"/>
      <c r="PCL9" s="26"/>
      <c r="PCM9" s="26"/>
      <c r="PCN9" s="26"/>
      <c r="PCO9" s="26"/>
      <c r="PCP9" s="26"/>
      <c r="PCQ9" s="26"/>
      <c r="PCR9" s="26"/>
      <c r="PCS9" s="26"/>
      <c r="PCT9" s="26"/>
      <c r="PCU9" s="26"/>
      <c r="PCV9" s="26"/>
      <c r="PCW9" s="26"/>
      <c r="PCX9" s="26"/>
      <c r="PCY9" s="26"/>
      <c r="PCZ9" s="26"/>
      <c r="PDA9" s="26"/>
      <c r="PDB9" s="26"/>
      <c r="PDC9" s="26"/>
      <c r="PDD9" s="26"/>
      <c r="PDE9" s="26"/>
      <c r="PDF9" s="26"/>
      <c r="PDG9" s="26"/>
      <c r="PDH9" s="26"/>
      <c r="PDI9" s="26"/>
      <c r="PDJ9" s="26"/>
      <c r="PDK9" s="26"/>
      <c r="PDL9" s="26"/>
      <c r="PDM9" s="26"/>
      <c r="PDN9" s="26"/>
      <c r="PDO9" s="26"/>
      <c r="PDP9" s="26"/>
      <c r="PDQ9" s="26"/>
      <c r="PDR9" s="26"/>
      <c r="PDS9" s="26"/>
      <c r="PDT9" s="26"/>
      <c r="PDU9" s="26"/>
      <c r="PDV9" s="26"/>
      <c r="PDW9" s="26"/>
      <c r="PDX9" s="26"/>
      <c r="PDY9" s="26"/>
      <c r="PDZ9" s="26"/>
      <c r="PEA9" s="26"/>
      <c r="PEB9" s="26"/>
      <c r="PEC9" s="26"/>
      <c r="PED9" s="26"/>
      <c r="PEE9" s="26"/>
      <c r="PEF9" s="26"/>
      <c r="PEG9" s="26"/>
      <c r="PEH9" s="26"/>
      <c r="PEI9" s="26"/>
      <c r="PEJ9" s="26"/>
      <c r="PEK9" s="26"/>
      <c r="PEL9" s="26"/>
      <c r="PEM9" s="26"/>
      <c r="PEN9" s="26"/>
      <c r="PEO9" s="26"/>
      <c r="PEP9" s="26"/>
      <c r="PEQ9" s="26"/>
      <c r="PER9" s="26"/>
      <c r="PES9" s="26"/>
      <c r="PET9" s="26"/>
      <c r="PEU9" s="26"/>
      <c r="PEV9" s="26"/>
      <c r="PEW9" s="26"/>
      <c r="PEX9" s="26"/>
      <c r="PEY9" s="26"/>
      <c r="PEZ9" s="26"/>
      <c r="PFA9" s="26"/>
      <c r="PFB9" s="26"/>
      <c r="PFC9" s="26"/>
      <c r="PFD9" s="26"/>
      <c r="PFE9" s="26"/>
      <c r="PFF9" s="26"/>
      <c r="PFG9" s="26"/>
      <c r="PFH9" s="26"/>
      <c r="PFI9" s="26"/>
      <c r="PFJ9" s="26"/>
      <c r="PFK9" s="26"/>
      <c r="PFL9" s="26"/>
      <c r="PFM9" s="26"/>
      <c r="PFN9" s="26"/>
      <c r="PFO9" s="26"/>
      <c r="PFP9" s="26"/>
      <c r="PFQ9" s="26"/>
      <c r="PFR9" s="26"/>
      <c r="PFS9" s="26"/>
      <c r="PFT9" s="26"/>
      <c r="PFU9" s="26"/>
      <c r="PFV9" s="26"/>
      <c r="PFW9" s="26"/>
      <c r="PFX9" s="26"/>
      <c r="PFY9" s="26"/>
      <c r="PFZ9" s="26"/>
      <c r="PGA9" s="26"/>
      <c r="PGB9" s="26"/>
      <c r="PGC9" s="26"/>
      <c r="PGD9" s="26"/>
      <c r="PGE9" s="26"/>
      <c r="PGF9" s="26"/>
      <c r="PGG9" s="26"/>
      <c r="PGH9" s="26"/>
      <c r="PGI9" s="26"/>
      <c r="PGJ9" s="26"/>
      <c r="PGK9" s="26"/>
      <c r="PGL9" s="26"/>
      <c r="PGM9" s="26"/>
      <c r="PGN9" s="26"/>
      <c r="PGO9" s="26"/>
      <c r="PGP9" s="26"/>
      <c r="PGQ9" s="26"/>
      <c r="PGR9" s="26"/>
      <c r="PGS9" s="26"/>
      <c r="PGT9" s="26"/>
      <c r="PGU9" s="26"/>
      <c r="PGV9" s="26"/>
      <c r="PGW9" s="26"/>
      <c r="PGX9" s="26"/>
      <c r="PGY9" s="26"/>
      <c r="PGZ9" s="26"/>
      <c r="PHA9" s="26"/>
      <c r="PHB9" s="26"/>
      <c r="PHC9" s="26"/>
      <c r="PHD9" s="26"/>
      <c r="PHE9" s="26"/>
      <c r="PHF9" s="26"/>
      <c r="PHG9" s="26"/>
      <c r="PHH9" s="26"/>
      <c r="PHI9" s="26"/>
      <c r="PHJ9" s="26"/>
      <c r="PHK9" s="26"/>
      <c r="PHL9" s="26"/>
      <c r="PHM9" s="26"/>
      <c r="PHN9" s="26"/>
      <c r="PHO9" s="26"/>
      <c r="PHP9" s="26"/>
      <c r="PHQ9" s="26"/>
      <c r="PHR9" s="26"/>
      <c r="PHS9" s="26"/>
      <c r="PHT9" s="26"/>
      <c r="PHU9" s="26"/>
      <c r="PHV9" s="26"/>
      <c r="PHW9" s="26"/>
      <c r="PHX9" s="26"/>
      <c r="PHY9" s="26"/>
      <c r="PHZ9" s="26"/>
      <c r="PIA9" s="26"/>
      <c r="PIB9" s="26"/>
      <c r="PIC9" s="26"/>
      <c r="PID9" s="26"/>
      <c r="PIE9" s="26"/>
      <c r="PIF9" s="26"/>
      <c r="PIG9" s="26"/>
      <c r="PIH9" s="26"/>
      <c r="PII9" s="26"/>
      <c r="PIJ9" s="26"/>
      <c r="PIK9" s="26"/>
      <c r="PIL9" s="26"/>
      <c r="PIM9" s="26"/>
      <c r="PIN9" s="26"/>
      <c r="PIO9" s="26"/>
      <c r="PIP9" s="26"/>
      <c r="PIQ9" s="26"/>
      <c r="PIR9" s="26"/>
      <c r="PIS9" s="26"/>
      <c r="PIT9" s="26"/>
      <c r="PIU9" s="26"/>
      <c r="PIV9" s="26"/>
      <c r="PIW9" s="26"/>
      <c r="PIX9" s="26"/>
      <c r="PIY9" s="26"/>
      <c r="PIZ9" s="26"/>
      <c r="PJA9" s="26"/>
      <c r="PJB9" s="26"/>
      <c r="PJC9" s="26"/>
      <c r="PJD9" s="26"/>
      <c r="PJE9" s="26"/>
      <c r="PJF9" s="26"/>
      <c r="PJG9" s="26"/>
      <c r="PJH9" s="26"/>
      <c r="PJI9" s="26"/>
      <c r="PJJ9" s="26"/>
      <c r="PJK9" s="26"/>
      <c r="PJL9" s="26"/>
      <c r="PJM9" s="26"/>
      <c r="PJN9" s="26"/>
      <c r="PJO9" s="26"/>
      <c r="PJP9" s="26"/>
      <c r="PJQ9" s="26"/>
      <c r="PJR9" s="26"/>
      <c r="PJS9" s="26"/>
      <c r="PJT9" s="26"/>
      <c r="PJU9" s="26"/>
      <c r="PJV9" s="26"/>
      <c r="PJW9" s="26"/>
      <c r="PJX9" s="26"/>
      <c r="PJY9" s="26"/>
      <c r="PJZ9" s="26"/>
      <c r="PKA9" s="26"/>
      <c r="PKB9" s="26"/>
      <c r="PKC9" s="26"/>
      <c r="PKD9" s="26"/>
      <c r="PKE9" s="26"/>
      <c r="PKF9" s="26"/>
      <c r="PKG9" s="26"/>
      <c r="PKH9" s="26"/>
      <c r="PKI9" s="26"/>
      <c r="PKJ9" s="26"/>
      <c r="PKK9" s="26"/>
      <c r="PKL9" s="26"/>
      <c r="PKM9" s="26"/>
      <c r="PKN9" s="26"/>
      <c r="PKO9" s="26"/>
      <c r="PKP9" s="26"/>
      <c r="PKQ9" s="26"/>
      <c r="PKR9" s="26"/>
      <c r="PKS9" s="26"/>
      <c r="PKT9" s="26"/>
      <c r="PKU9" s="26"/>
      <c r="PKV9" s="26"/>
      <c r="PKW9" s="26"/>
      <c r="PKX9" s="26"/>
      <c r="PKY9" s="26"/>
      <c r="PKZ9" s="26"/>
      <c r="PLA9" s="26"/>
      <c r="PLB9" s="26"/>
      <c r="PLC9" s="26"/>
      <c r="PLD9" s="26"/>
      <c r="PLE9" s="26"/>
      <c r="PLF9" s="26"/>
      <c r="PLG9" s="26"/>
      <c r="PLH9" s="26"/>
      <c r="PLI9" s="26"/>
      <c r="PLJ9" s="26"/>
      <c r="PLK9" s="26"/>
      <c r="PLL9" s="26"/>
      <c r="PLM9" s="26"/>
      <c r="PLN9" s="26"/>
      <c r="PLO9" s="26"/>
      <c r="PLP9" s="26"/>
      <c r="PLQ9" s="26"/>
      <c r="PLR9" s="26"/>
      <c r="PLS9" s="26"/>
      <c r="PLT9" s="26"/>
      <c r="PLU9" s="26"/>
      <c r="PLV9" s="26"/>
      <c r="PLW9" s="26"/>
      <c r="PLX9" s="26"/>
      <c r="PLY9" s="26"/>
      <c r="PLZ9" s="26"/>
      <c r="PMA9" s="26"/>
      <c r="PMB9" s="26"/>
      <c r="PMC9" s="26"/>
      <c r="PMD9" s="26"/>
      <c r="PME9" s="26"/>
      <c r="PMF9" s="26"/>
      <c r="PMG9" s="26"/>
      <c r="PMH9" s="26"/>
      <c r="PMI9" s="26"/>
      <c r="PMJ9" s="26"/>
      <c r="PMK9" s="26"/>
      <c r="PML9" s="26"/>
      <c r="PMM9" s="26"/>
      <c r="PMN9" s="26"/>
      <c r="PMO9" s="26"/>
      <c r="PMP9" s="26"/>
      <c r="PMQ9" s="26"/>
      <c r="PMR9" s="26"/>
      <c r="PMS9" s="26"/>
      <c r="PMT9" s="26"/>
      <c r="PMU9" s="26"/>
      <c r="PMV9" s="26"/>
      <c r="PMW9" s="26"/>
      <c r="PMX9" s="26"/>
      <c r="PMY9" s="26"/>
      <c r="PMZ9" s="26"/>
      <c r="PNA9" s="26"/>
      <c r="PNB9" s="26"/>
      <c r="PNC9" s="26"/>
      <c r="PND9" s="26"/>
      <c r="PNE9" s="26"/>
      <c r="PNF9" s="26"/>
      <c r="PNG9" s="26"/>
      <c r="PNH9" s="26"/>
      <c r="PNI9" s="26"/>
      <c r="PNJ9" s="26"/>
      <c r="PNK9" s="26"/>
      <c r="PNL9" s="26"/>
      <c r="PNM9" s="26"/>
      <c r="PNN9" s="26"/>
      <c r="PNO9" s="26"/>
      <c r="PNP9" s="26"/>
      <c r="PNQ9" s="26"/>
      <c r="PNR9" s="26"/>
      <c r="PNS9" s="26"/>
      <c r="PNT9" s="26"/>
      <c r="PNU9" s="26"/>
      <c r="PNV9" s="26"/>
      <c r="PNW9" s="26"/>
      <c r="PNX9" s="26"/>
      <c r="PNY9" s="26"/>
      <c r="PNZ9" s="26"/>
      <c r="POA9" s="26"/>
      <c r="POB9" s="26"/>
      <c r="POC9" s="26"/>
      <c r="POD9" s="26"/>
      <c r="POE9" s="26"/>
      <c r="POF9" s="26"/>
      <c r="POG9" s="26"/>
      <c r="POH9" s="26"/>
      <c r="POI9" s="26"/>
      <c r="POJ9" s="26"/>
      <c r="POK9" s="26"/>
      <c r="POL9" s="26"/>
      <c r="POM9" s="26"/>
      <c r="PON9" s="26"/>
      <c r="POO9" s="26"/>
      <c r="POP9" s="26"/>
      <c r="POQ9" s="26"/>
      <c r="POR9" s="26"/>
      <c r="POS9" s="26"/>
      <c r="POT9" s="26"/>
      <c r="POU9" s="26"/>
      <c r="POV9" s="26"/>
      <c r="POW9" s="26"/>
      <c r="POX9" s="26"/>
      <c r="POY9" s="26"/>
      <c r="POZ9" s="26"/>
      <c r="PPA9" s="26"/>
      <c r="PPB9" s="26"/>
      <c r="PPC9" s="26"/>
      <c r="PPD9" s="26"/>
      <c r="PPE9" s="26"/>
      <c r="PPF9" s="26"/>
      <c r="PPG9" s="26"/>
      <c r="PPH9" s="26"/>
      <c r="PPI9" s="26"/>
      <c r="PPJ9" s="26"/>
      <c r="PPK9" s="26"/>
      <c r="PPL9" s="26"/>
      <c r="PPM9" s="26"/>
      <c r="PPN9" s="26"/>
      <c r="PPO9" s="26"/>
      <c r="PPP9" s="26"/>
      <c r="PPQ9" s="26"/>
      <c r="PPR9" s="26"/>
      <c r="PPS9" s="26"/>
      <c r="PPT9" s="26"/>
      <c r="PPU9" s="26"/>
      <c r="PPV9" s="26"/>
      <c r="PPW9" s="26"/>
      <c r="PPX9" s="26"/>
      <c r="PPY9" s="26"/>
      <c r="PPZ9" s="26"/>
      <c r="PQA9" s="26"/>
      <c r="PQB9" s="26"/>
      <c r="PQC9" s="26"/>
      <c r="PQD9" s="26"/>
      <c r="PQE9" s="26"/>
      <c r="PQF9" s="26"/>
      <c r="PQG9" s="26"/>
      <c r="PQH9" s="26"/>
      <c r="PQI9" s="26"/>
      <c r="PQJ9" s="26"/>
      <c r="PQK9" s="26"/>
      <c r="PQL9" s="26"/>
      <c r="PQM9" s="26"/>
      <c r="PQN9" s="26"/>
      <c r="PQO9" s="26"/>
      <c r="PQP9" s="26"/>
      <c r="PQQ9" s="26"/>
      <c r="PQR9" s="26"/>
      <c r="PQS9" s="26"/>
      <c r="PQT9" s="26"/>
      <c r="PQU9" s="26"/>
      <c r="PQV9" s="26"/>
      <c r="PQW9" s="26"/>
      <c r="PQX9" s="26"/>
      <c r="PQY9" s="26"/>
      <c r="PQZ9" s="26"/>
      <c r="PRA9" s="26"/>
      <c r="PRB9" s="26"/>
      <c r="PRC9" s="26"/>
      <c r="PRD9" s="26"/>
      <c r="PRE9" s="26"/>
      <c r="PRF9" s="26"/>
      <c r="PRG9" s="26"/>
      <c r="PRH9" s="26"/>
      <c r="PRI9" s="26"/>
      <c r="PRJ9" s="26"/>
      <c r="PRK9" s="26"/>
      <c r="PRL9" s="26"/>
      <c r="PRM9" s="26"/>
      <c r="PRN9" s="26"/>
      <c r="PRO9" s="26"/>
      <c r="PRP9" s="26"/>
      <c r="PRQ9" s="26"/>
      <c r="PRR9" s="26"/>
      <c r="PRS9" s="26"/>
      <c r="PRT9" s="26"/>
      <c r="PRU9" s="26"/>
      <c r="PRV9" s="26"/>
      <c r="PRW9" s="26"/>
      <c r="PRX9" s="26"/>
      <c r="PRY9" s="26"/>
      <c r="PRZ9" s="26"/>
      <c r="PSA9" s="26"/>
      <c r="PSB9" s="26"/>
      <c r="PSC9" s="26"/>
      <c r="PSD9" s="26"/>
      <c r="PSE9" s="26"/>
      <c r="PSF9" s="26"/>
      <c r="PSG9" s="26"/>
      <c r="PSH9" s="26"/>
      <c r="PSI9" s="26"/>
      <c r="PSJ9" s="26"/>
      <c r="PSK9" s="26"/>
      <c r="PSL9" s="26"/>
      <c r="PSM9" s="26"/>
      <c r="PSN9" s="26"/>
      <c r="PSO9" s="26"/>
      <c r="PSP9" s="26"/>
      <c r="PSQ9" s="26"/>
      <c r="PSR9" s="26"/>
      <c r="PSS9" s="26"/>
      <c r="PST9" s="26"/>
      <c r="PSU9" s="26"/>
      <c r="PSV9" s="26"/>
      <c r="PSW9" s="26"/>
      <c r="PSX9" s="26"/>
      <c r="PSY9" s="26"/>
      <c r="PSZ9" s="26"/>
      <c r="PTA9" s="26"/>
      <c r="PTB9" s="26"/>
      <c r="PTC9" s="26"/>
      <c r="PTD9" s="26"/>
      <c r="PTE9" s="26"/>
      <c r="PTF9" s="26"/>
      <c r="PTG9" s="26"/>
      <c r="PTH9" s="26"/>
      <c r="PTI9" s="26"/>
      <c r="PTJ9" s="26"/>
      <c r="PTK9" s="26"/>
      <c r="PTL9" s="26"/>
      <c r="PTM9" s="26"/>
      <c r="PTN9" s="26"/>
      <c r="PTO9" s="26"/>
      <c r="PTP9" s="26"/>
      <c r="PTQ9" s="26"/>
      <c r="PTR9" s="26"/>
      <c r="PTS9" s="26"/>
      <c r="PTT9" s="26"/>
      <c r="PTU9" s="26"/>
      <c r="PTV9" s="26"/>
      <c r="PTW9" s="26"/>
      <c r="PTX9" s="26"/>
      <c r="PTY9" s="26"/>
      <c r="PTZ9" s="26"/>
      <c r="PUA9" s="26"/>
      <c r="PUB9" s="26"/>
      <c r="PUC9" s="26"/>
      <c r="PUD9" s="26"/>
      <c r="PUE9" s="26"/>
      <c r="PUF9" s="26"/>
      <c r="PUG9" s="26"/>
      <c r="PUH9" s="26"/>
      <c r="PUI9" s="26"/>
      <c r="PUJ9" s="26"/>
      <c r="PUK9" s="26"/>
      <c r="PUL9" s="26"/>
      <c r="PUM9" s="26"/>
      <c r="PUN9" s="26"/>
      <c r="PUO9" s="26"/>
      <c r="PUP9" s="26"/>
      <c r="PUQ9" s="26"/>
      <c r="PUR9" s="26"/>
      <c r="PUS9" s="26"/>
      <c r="PUT9" s="26"/>
      <c r="PUU9" s="26"/>
      <c r="PUV9" s="26"/>
      <c r="PUW9" s="26"/>
      <c r="PUX9" s="26"/>
      <c r="PUY9" s="26"/>
      <c r="PUZ9" s="26"/>
      <c r="PVA9" s="26"/>
      <c r="PVB9" s="26"/>
      <c r="PVC9" s="26"/>
      <c r="PVD9" s="26"/>
      <c r="PVE9" s="26"/>
      <c r="PVF9" s="26"/>
      <c r="PVG9" s="26"/>
      <c r="PVH9" s="26"/>
      <c r="PVI9" s="26"/>
      <c r="PVJ9" s="26"/>
      <c r="PVK9" s="26"/>
      <c r="PVL9" s="26"/>
      <c r="PVM9" s="26"/>
      <c r="PVN9" s="26"/>
      <c r="PVO9" s="26"/>
      <c r="PVP9" s="26"/>
      <c r="PVQ9" s="26"/>
      <c r="PVR9" s="26"/>
      <c r="PVS9" s="26"/>
      <c r="PVT9" s="26"/>
      <c r="PVU9" s="26"/>
      <c r="PVV9" s="26"/>
      <c r="PVW9" s="26"/>
      <c r="PVX9" s="26"/>
      <c r="PVY9" s="26"/>
      <c r="PVZ9" s="26"/>
      <c r="PWA9" s="26"/>
      <c r="PWB9" s="26"/>
      <c r="PWC9" s="26"/>
      <c r="PWD9" s="26"/>
      <c r="PWE9" s="26"/>
      <c r="PWF9" s="26"/>
      <c r="PWG9" s="26"/>
      <c r="PWH9" s="26"/>
      <c r="PWI9" s="26"/>
      <c r="PWJ9" s="26"/>
      <c r="PWK9" s="26"/>
      <c r="PWL9" s="26"/>
      <c r="PWM9" s="26"/>
      <c r="PWN9" s="26"/>
      <c r="PWO9" s="26"/>
      <c r="PWP9" s="26"/>
      <c r="PWQ9" s="26"/>
      <c r="PWR9" s="26"/>
      <c r="PWS9" s="26"/>
      <c r="PWT9" s="26"/>
      <c r="PWU9" s="26"/>
      <c r="PWV9" s="26"/>
      <c r="PWW9" s="26"/>
      <c r="PWX9" s="26"/>
      <c r="PWY9" s="26"/>
      <c r="PWZ9" s="26"/>
      <c r="PXA9" s="26"/>
      <c r="PXB9" s="26"/>
      <c r="PXC9" s="26"/>
      <c r="PXD9" s="26"/>
      <c r="PXE9" s="26"/>
      <c r="PXF9" s="26"/>
      <c r="PXG9" s="26"/>
      <c r="PXH9" s="26"/>
      <c r="PXI9" s="26"/>
      <c r="PXJ9" s="26"/>
      <c r="PXK9" s="26"/>
      <c r="PXL9" s="26"/>
      <c r="PXM9" s="26"/>
      <c r="PXN9" s="26"/>
      <c r="PXO9" s="26"/>
      <c r="PXP9" s="26"/>
      <c r="PXQ9" s="26"/>
      <c r="PXR9" s="26"/>
      <c r="PXS9" s="26"/>
      <c r="PXT9" s="26"/>
      <c r="PXU9" s="26"/>
      <c r="PXV9" s="26"/>
      <c r="PXW9" s="26"/>
      <c r="PXX9" s="26"/>
      <c r="PXY9" s="26"/>
      <c r="PXZ9" s="26"/>
      <c r="PYA9" s="26"/>
      <c r="PYB9" s="26"/>
      <c r="PYC9" s="26"/>
      <c r="PYD9" s="26"/>
      <c r="PYE9" s="26"/>
      <c r="PYF9" s="26"/>
      <c r="PYG9" s="26"/>
      <c r="PYH9" s="26"/>
      <c r="PYI9" s="26"/>
      <c r="PYJ9" s="26"/>
      <c r="PYK9" s="26"/>
      <c r="PYL9" s="26"/>
      <c r="PYM9" s="26"/>
      <c r="PYN9" s="26"/>
      <c r="PYO9" s="26"/>
      <c r="PYP9" s="26"/>
      <c r="PYQ9" s="26"/>
      <c r="PYR9" s="26"/>
      <c r="PYS9" s="26"/>
      <c r="PYT9" s="26"/>
      <c r="PYU9" s="26"/>
      <c r="PYV9" s="26"/>
      <c r="PYW9" s="26"/>
      <c r="PYX9" s="26"/>
      <c r="PYY9" s="26"/>
      <c r="PYZ9" s="26"/>
      <c r="PZA9" s="26"/>
      <c r="PZB9" s="26"/>
      <c r="PZC9" s="26"/>
      <c r="PZD9" s="26"/>
      <c r="PZE9" s="26"/>
      <c r="PZF9" s="26"/>
      <c r="PZG9" s="26"/>
      <c r="PZH9" s="26"/>
      <c r="PZI9" s="26"/>
      <c r="PZJ9" s="26"/>
      <c r="PZK9" s="26"/>
      <c r="PZL9" s="26"/>
      <c r="PZM9" s="26"/>
      <c r="PZN9" s="26"/>
      <c r="PZO9" s="26"/>
      <c r="PZP9" s="26"/>
      <c r="PZQ9" s="26"/>
      <c r="PZR9" s="26"/>
      <c r="PZS9" s="26"/>
      <c r="PZT9" s="26"/>
      <c r="PZU9" s="26"/>
      <c r="PZV9" s="26"/>
      <c r="PZW9" s="26"/>
      <c r="PZX9" s="26"/>
      <c r="PZY9" s="26"/>
      <c r="PZZ9" s="26"/>
      <c r="QAA9" s="26"/>
      <c r="QAB9" s="26"/>
      <c r="QAC9" s="26"/>
      <c r="QAD9" s="26"/>
      <c r="QAE9" s="26"/>
      <c r="QAF9" s="26"/>
      <c r="QAG9" s="26"/>
      <c r="QAH9" s="26"/>
      <c r="QAI9" s="26"/>
      <c r="QAJ9" s="26"/>
      <c r="QAK9" s="26"/>
      <c r="QAL9" s="26"/>
      <c r="QAM9" s="26"/>
      <c r="QAN9" s="26"/>
      <c r="QAO9" s="26"/>
      <c r="QAP9" s="26"/>
      <c r="QAQ9" s="26"/>
      <c r="QAR9" s="26"/>
      <c r="QAS9" s="26"/>
      <c r="QAT9" s="26"/>
      <c r="QAU9" s="26"/>
      <c r="QAV9" s="26"/>
      <c r="QAW9" s="26"/>
      <c r="QAX9" s="26"/>
      <c r="QAY9" s="26"/>
      <c r="QAZ9" s="26"/>
      <c r="QBA9" s="26"/>
      <c r="QBB9" s="26"/>
      <c r="QBC9" s="26"/>
      <c r="QBD9" s="26"/>
      <c r="QBE9" s="26"/>
      <c r="QBF9" s="26"/>
      <c r="QBG9" s="26"/>
      <c r="QBH9" s="26"/>
      <c r="QBI9" s="26"/>
      <c r="QBJ9" s="26"/>
      <c r="QBK9" s="26"/>
      <c r="QBL9" s="26"/>
      <c r="QBM9" s="26"/>
      <c r="QBN9" s="26"/>
      <c r="QBO9" s="26"/>
      <c r="QBP9" s="26"/>
      <c r="QBQ9" s="26"/>
      <c r="QBR9" s="26"/>
      <c r="QBS9" s="26"/>
      <c r="QBT9" s="26"/>
      <c r="QBU9" s="26"/>
      <c r="QBV9" s="26"/>
      <c r="QBW9" s="26"/>
      <c r="QBX9" s="26"/>
      <c r="QBY9" s="26"/>
      <c r="QBZ9" s="26"/>
      <c r="QCA9" s="26"/>
      <c r="QCB9" s="26"/>
      <c r="QCC9" s="26"/>
      <c r="QCD9" s="26"/>
      <c r="QCE9" s="26"/>
      <c r="QCF9" s="26"/>
      <c r="QCG9" s="26"/>
      <c r="QCH9" s="26"/>
      <c r="QCI9" s="26"/>
      <c r="QCJ9" s="26"/>
      <c r="QCK9" s="26"/>
      <c r="QCL9" s="26"/>
      <c r="QCM9" s="26"/>
      <c r="QCN9" s="26"/>
      <c r="QCO9" s="26"/>
      <c r="QCP9" s="26"/>
      <c r="QCQ9" s="26"/>
      <c r="QCR9" s="26"/>
      <c r="QCS9" s="26"/>
      <c r="QCT9" s="26"/>
      <c r="QCU9" s="26"/>
      <c r="QCV9" s="26"/>
      <c r="QCW9" s="26"/>
      <c r="QCX9" s="26"/>
      <c r="QCY9" s="26"/>
      <c r="QCZ9" s="26"/>
      <c r="QDA9" s="26"/>
      <c r="QDB9" s="26"/>
      <c r="QDC9" s="26"/>
      <c r="QDD9" s="26"/>
      <c r="QDE9" s="26"/>
      <c r="QDF9" s="26"/>
      <c r="QDG9" s="26"/>
      <c r="QDH9" s="26"/>
      <c r="QDI9" s="26"/>
      <c r="QDJ9" s="26"/>
      <c r="QDK9" s="26"/>
      <c r="QDL9" s="26"/>
      <c r="QDM9" s="26"/>
      <c r="QDN9" s="26"/>
      <c r="QDO9" s="26"/>
      <c r="QDP9" s="26"/>
      <c r="QDQ9" s="26"/>
      <c r="QDR9" s="26"/>
      <c r="QDS9" s="26"/>
      <c r="QDT9" s="26"/>
      <c r="QDU9" s="26"/>
      <c r="QDV9" s="26"/>
      <c r="QDW9" s="26"/>
      <c r="QDX9" s="26"/>
      <c r="QDY9" s="26"/>
      <c r="QDZ9" s="26"/>
      <c r="QEA9" s="26"/>
      <c r="QEB9" s="26"/>
      <c r="QEC9" s="26"/>
      <c r="QED9" s="26"/>
      <c r="QEE9" s="26"/>
      <c r="QEF9" s="26"/>
      <c r="QEG9" s="26"/>
      <c r="QEH9" s="26"/>
      <c r="QEI9" s="26"/>
      <c r="QEJ9" s="26"/>
      <c r="QEK9" s="26"/>
      <c r="QEL9" s="26"/>
      <c r="QEM9" s="26"/>
      <c r="QEN9" s="26"/>
      <c r="QEO9" s="26"/>
      <c r="QEP9" s="26"/>
      <c r="QEQ9" s="26"/>
      <c r="QER9" s="26"/>
      <c r="QES9" s="26"/>
      <c r="QET9" s="26"/>
      <c r="QEU9" s="26"/>
      <c r="QEV9" s="26"/>
      <c r="QEW9" s="26"/>
      <c r="QEX9" s="26"/>
      <c r="QEY9" s="26"/>
      <c r="QEZ9" s="26"/>
      <c r="QFA9" s="26"/>
      <c r="QFB9" s="26"/>
      <c r="QFC9" s="26"/>
      <c r="QFD9" s="26"/>
      <c r="QFE9" s="26"/>
      <c r="QFF9" s="26"/>
      <c r="QFG9" s="26"/>
      <c r="QFH9" s="26"/>
      <c r="QFI9" s="26"/>
      <c r="QFJ9" s="26"/>
      <c r="QFK9" s="26"/>
      <c r="QFL9" s="26"/>
      <c r="QFM9" s="26"/>
      <c r="QFN9" s="26"/>
      <c r="QFO9" s="26"/>
      <c r="QFP9" s="26"/>
      <c r="QFQ9" s="26"/>
      <c r="QFR9" s="26"/>
      <c r="QFS9" s="26"/>
      <c r="QFT9" s="26"/>
      <c r="QFU9" s="26"/>
      <c r="QFV9" s="26"/>
      <c r="QFW9" s="26"/>
      <c r="QFX9" s="26"/>
      <c r="QFY9" s="26"/>
      <c r="QFZ9" s="26"/>
      <c r="QGA9" s="26"/>
      <c r="QGB9" s="26"/>
      <c r="QGC9" s="26"/>
      <c r="QGD9" s="26"/>
      <c r="QGE9" s="26"/>
      <c r="QGF9" s="26"/>
      <c r="QGG9" s="26"/>
      <c r="QGH9" s="26"/>
      <c r="QGI9" s="26"/>
      <c r="QGJ9" s="26"/>
      <c r="QGK9" s="26"/>
      <c r="QGL9" s="26"/>
      <c r="QGM9" s="26"/>
      <c r="QGN9" s="26"/>
      <c r="QGO9" s="26"/>
      <c r="QGP9" s="26"/>
      <c r="QGQ9" s="26"/>
      <c r="QGR9" s="26"/>
      <c r="QGS9" s="26"/>
      <c r="QGT9" s="26"/>
      <c r="QGU9" s="26"/>
      <c r="QGV9" s="26"/>
      <c r="QGW9" s="26"/>
      <c r="QGX9" s="26"/>
      <c r="QGY9" s="26"/>
      <c r="QGZ9" s="26"/>
      <c r="QHA9" s="26"/>
      <c r="QHB9" s="26"/>
      <c r="QHC9" s="26"/>
      <c r="QHD9" s="26"/>
      <c r="QHE9" s="26"/>
      <c r="QHF9" s="26"/>
      <c r="QHG9" s="26"/>
      <c r="QHH9" s="26"/>
      <c r="QHI9" s="26"/>
      <c r="QHJ9" s="26"/>
      <c r="QHK9" s="26"/>
      <c r="QHL9" s="26"/>
      <c r="QHM9" s="26"/>
      <c r="QHN9" s="26"/>
      <c r="QHO9" s="26"/>
      <c r="QHP9" s="26"/>
      <c r="QHQ9" s="26"/>
      <c r="QHR9" s="26"/>
      <c r="QHS9" s="26"/>
      <c r="QHT9" s="26"/>
      <c r="QHU9" s="26"/>
      <c r="QHV9" s="26"/>
      <c r="QHW9" s="26"/>
      <c r="QHX9" s="26"/>
      <c r="QHY9" s="26"/>
      <c r="QHZ9" s="26"/>
      <c r="QIA9" s="26"/>
      <c r="QIB9" s="26"/>
      <c r="QIC9" s="26"/>
      <c r="QID9" s="26"/>
      <c r="QIE9" s="26"/>
      <c r="QIF9" s="26"/>
      <c r="QIG9" s="26"/>
      <c r="QIH9" s="26"/>
      <c r="QII9" s="26"/>
      <c r="QIJ9" s="26"/>
      <c r="QIK9" s="26"/>
      <c r="QIL9" s="26"/>
      <c r="QIM9" s="26"/>
      <c r="QIN9" s="26"/>
      <c r="QIO9" s="26"/>
      <c r="QIP9" s="26"/>
      <c r="QIQ9" s="26"/>
      <c r="QIR9" s="26"/>
      <c r="QIS9" s="26"/>
      <c r="QIT9" s="26"/>
      <c r="QIU9" s="26"/>
      <c r="QIV9" s="26"/>
      <c r="QIW9" s="26"/>
      <c r="QIX9" s="26"/>
      <c r="QIY9" s="26"/>
      <c r="QIZ9" s="26"/>
      <c r="QJA9" s="26"/>
      <c r="QJB9" s="26"/>
      <c r="QJC9" s="26"/>
      <c r="QJD9" s="26"/>
      <c r="QJE9" s="26"/>
      <c r="QJF9" s="26"/>
      <c r="QJG9" s="26"/>
      <c r="QJH9" s="26"/>
      <c r="QJI9" s="26"/>
      <c r="QJJ9" s="26"/>
      <c r="QJK9" s="26"/>
      <c r="QJL9" s="26"/>
      <c r="QJM9" s="26"/>
      <c r="QJN9" s="26"/>
      <c r="QJO9" s="26"/>
      <c r="QJP9" s="26"/>
      <c r="QJQ9" s="26"/>
      <c r="QJR9" s="26"/>
      <c r="QJS9" s="26"/>
      <c r="QJT9" s="26"/>
      <c r="QJU9" s="26"/>
      <c r="QJV9" s="26"/>
      <c r="QJW9" s="26"/>
      <c r="QJX9" s="26"/>
      <c r="QJY9" s="26"/>
      <c r="QJZ9" s="26"/>
      <c r="QKA9" s="26"/>
      <c r="QKB9" s="26"/>
      <c r="QKC9" s="26"/>
      <c r="QKD9" s="26"/>
      <c r="QKE9" s="26"/>
      <c r="QKF9" s="26"/>
      <c r="QKG9" s="26"/>
      <c r="QKH9" s="26"/>
      <c r="QKI9" s="26"/>
      <c r="QKJ9" s="26"/>
      <c r="QKK9" s="26"/>
      <c r="QKL9" s="26"/>
      <c r="QKM9" s="26"/>
      <c r="QKN9" s="26"/>
      <c r="QKO9" s="26"/>
      <c r="QKP9" s="26"/>
      <c r="QKQ9" s="26"/>
      <c r="QKR9" s="26"/>
      <c r="QKS9" s="26"/>
      <c r="QKT9" s="26"/>
      <c r="QKU9" s="26"/>
      <c r="QKV9" s="26"/>
      <c r="QKW9" s="26"/>
      <c r="QKX9" s="26"/>
      <c r="QKY9" s="26"/>
      <c r="QKZ9" s="26"/>
      <c r="QLA9" s="26"/>
      <c r="QLB9" s="26"/>
      <c r="QLC9" s="26"/>
      <c r="QLD9" s="26"/>
      <c r="QLE9" s="26"/>
      <c r="QLF9" s="26"/>
      <c r="QLG9" s="26"/>
      <c r="QLH9" s="26"/>
      <c r="QLI9" s="26"/>
      <c r="QLJ9" s="26"/>
      <c r="QLK9" s="26"/>
      <c r="QLL9" s="26"/>
      <c r="QLM9" s="26"/>
      <c r="QLN9" s="26"/>
      <c r="QLO9" s="26"/>
      <c r="QLP9" s="26"/>
      <c r="QLQ9" s="26"/>
      <c r="QLR9" s="26"/>
      <c r="QLS9" s="26"/>
      <c r="QLT9" s="26"/>
      <c r="QLU9" s="26"/>
      <c r="QLV9" s="26"/>
      <c r="QLW9" s="26"/>
      <c r="QLX9" s="26"/>
      <c r="QLY9" s="26"/>
      <c r="QLZ9" s="26"/>
      <c r="QMA9" s="26"/>
      <c r="QMB9" s="26"/>
      <c r="QMC9" s="26"/>
      <c r="QMD9" s="26"/>
      <c r="QME9" s="26"/>
      <c r="QMF9" s="26"/>
      <c r="QMG9" s="26"/>
      <c r="QMH9" s="26"/>
      <c r="QMI9" s="26"/>
      <c r="QMJ9" s="26"/>
      <c r="QMK9" s="26"/>
      <c r="QML9" s="26"/>
      <c r="QMM9" s="26"/>
      <c r="QMN9" s="26"/>
      <c r="QMO9" s="26"/>
      <c r="QMP9" s="26"/>
      <c r="QMQ9" s="26"/>
      <c r="QMR9" s="26"/>
      <c r="QMS9" s="26"/>
      <c r="QMT9" s="26"/>
      <c r="QMU9" s="26"/>
      <c r="QMV9" s="26"/>
      <c r="QMW9" s="26"/>
      <c r="QMX9" s="26"/>
      <c r="QMY9" s="26"/>
      <c r="QMZ9" s="26"/>
      <c r="QNA9" s="26"/>
      <c r="QNB9" s="26"/>
      <c r="QNC9" s="26"/>
      <c r="QND9" s="26"/>
      <c r="QNE9" s="26"/>
      <c r="QNF9" s="26"/>
      <c r="QNG9" s="26"/>
      <c r="QNH9" s="26"/>
      <c r="QNI9" s="26"/>
      <c r="QNJ9" s="26"/>
      <c r="QNK9" s="26"/>
      <c r="QNL9" s="26"/>
      <c r="QNM9" s="26"/>
      <c r="QNN9" s="26"/>
      <c r="QNO9" s="26"/>
      <c r="QNP9" s="26"/>
      <c r="QNQ9" s="26"/>
      <c r="QNR9" s="26"/>
      <c r="QNS9" s="26"/>
      <c r="QNT9" s="26"/>
      <c r="QNU9" s="26"/>
      <c r="QNV9" s="26"/>
      <c r="QNW9" s="26"/>
      <c r="QNX9" s="26"/>
      <c r="QNY9" s="26"/>
      <c r="QNZ9" s="26"/>
      <c r="QOA9" s="26"/>
      <c r="QOB9" s="26"/>
      <c r="QOC9" s="26"/>
      <c r="QOD9" s="26"/>
      <c r="QOE9" s="26"/>
      <c r="QOF9" s="26"/>
      <c r="QOG9" s="26"/>
      <c r="QOH9" s="26"/>
      <c r="QOI9" s="26"/>
      <c r="QOJ9" s="26"/>
      <c r="QOK9" s="26"/>
      <c r="QOL9" s="26"/>
      <c r="QOM9" s="26"/>
      <c r="QON9" s="26"/>
      <c r="QOO9" s="26"/>
      <c r="QOP9" s="26"/>
      <c r="QOQ9" s="26"/>
      <c r="QOR9" s="26"/>
      <c r="QOS9" s="26"/>
      <c r="QOT9" s="26"/>
      <c r="QOU9" s="26"/>
      <c r="QOV9" s="26"/>
      <c r="QOW9" s="26"/>
      <c r="QOX9" s="26"/>
      <c r="QOY9" s="26"/>
      <c r="QOZ9" s="26"/>
      <c r="QPA9" s="26"/>
      <c r="QPB9" s="26"/>
      <c r="QPC9" s="26"/>
      <c r="QPD9" s="26"/>
      <c r="QPE9" s="26"/>
      <c r="QPF9" s="26"/>
      <c r="QPG9" s="26"/>
      <c r="QPH9" s="26"/>
      <c r="QPI9" s="26"/>
      <c r="QPJ9" s="26"/>
      <c r="QPK9" s="26"/>
      <c r="QPL9" s="26"/>
      <c r="QPM9" s="26"/>
      <c r="QPN9" s="26"/>
      <c r="QPO9" s="26"/>
      <c r="QPP9" s="26"/>
      <c r="QPQ9" s="26"/>
      <c r="QPR9" s="26"/>
      <c r="QPS9" s="26"/>
      <c r="QPT9" s="26"/>
      <c r="QPU9" s="26"/>
      <c r="QPV9" s="26"/>
      <c r="QPW9" s="26"/>
      <c r="QPX9" s="26"/>
      <c r="QPY9" s="26"/>
      <c r="QPZ9" s="26"/>
      <c r="QQA9" s="26"/>
      <c r="QQB9" s="26"/>
      <c r="QQC9" s="26"/>
      <c r="QQD9" s="26"/>
      <c r="QQE9" s="26"/>
      <c r="QQF9" s="26"/>
      <c r="QQG9" s="26"/>
      <c r="QQH9" s="26"/>
      <c r="QQI9" s="26"/>
      <c r="QQJ9" s="26"/>
      <c r="QQK9" s="26"/>
      <c r="QQL9" s="26"/>
      <c r="QQM9" s="26"/>
      <c r="QQN9" s="26"/>
      <c r="QQO9" s="26"/>
      <c r="QQP9" s="26"/>
      <c r="QQQ9" s="26"/>
      <c r="QQR9" s="26"/>
      <c r="QQS9" s="26"/>
      <c r="QQT9" s="26"/>
      <c r="QQU9" s="26"/>
      <c r="QQV9" s="26"/>
      <c r="QQW9" s="26"/>
      <c r="QQX9" s="26"/>
      <c r="QQY9" s="26"/>
      <c r="QQZ9" s="26"/>
      <c r="QRA9" s="26"/>
      <c r="QRB9" s="26"/>
      <c r="QRC9" s="26"/>
      <c r="QRD9" s="26"/>
      <c r="QRE9" s="26"/>
      <c r="QRF9" s="26"/>
      <c r="QRG9" s="26"/>
      <c r="QRH9" s="26"/>
      <c r="QRI9" s="26"/>
      <c r="QRJ9" s="26"/>
      <c r="QRK9" s="26"/>
      <c r="QRL9" s="26"/>
      <c r="QRM9" s="26"/>
      <c r="QRN9" s="26"/>
      <c r="QRO9" s="26"/>
      <c r="QRP9" s="26"/>
      <c r="QRQ9" s="26"/>
      <c r="QRR9" s="26"/>
      <c r="QRS9" s="26"/>
      <c r="QRT9" s="26"/>
      <c r="QRU9" s="26"/>
      <c r="QRV9" s="26"/>
      <c r="QRW9" s="26"/>
      <c r="QRX9" s="26"/>
      <c r="QRY9" s="26"/>
      <c r="QRZ9" s="26"/>
      <c r="QSA9" s="26"/>
      <c r="QSB9" s="26"/>
      <c r="QSC9" s="26"/>
      <c r="QSD9" s="26"/>
      <c r="QSE9" s="26"/>
      <c r="QSF9" s="26"/>
      <c r="QSG9" s="26"/>
      <c r="QSH9" s="26"/>
      <c r="QSI9" s="26"/>
      <c r="QSJ9" s="26"/>
      <c r="QSK9" s="26"/>
      <c r="QSL9" s="26"/>
      <c r="QSM9" s="26"/>
      <c r="QSN9" s="26"/>
      <c r="QSO9" s="26"/>
      <c r="QSP9" s="26"/>
      <c r="QSQ9" s="26"/>
      <c r="QSR9" s="26"/>
      <c r="QSS9" s="26"/>
      <c r="QST9" s="26"/>
      <c r="QSU9" s="26"/>
      <c r="QSV9" s="26"/>
      <c r="QSW9" s="26"/>
      <c r="QSX9" s="26"/>
      <c r="QSY9" s="26"/>
      <c r="QSZ9" s="26"/>
      <c r="QTA9" s="26"/>
      <c r="QTB9" s="26"/>
      <c r="QTC9" s="26"/>
      <c r="QTD9" s="26"/>
      <c r="QTE9" s="26"/>
      <c r="QTF9" s="26"/>
      <c r="QTG9" s="26"/>
      <c r="QTH9" s="26"/>
      <c r="QTI9" s="26"/>
      <c r="QTJ9" s="26"/>
      <c r="QTK9" s="26"/>
      <c r="QTL9" s="26"/>
      <c r="QTM9" s="26"/>
      <c r="QTN9" s="26"/>
      <c r="QTO9" s="26"/>
      <c r="QTP9" s="26"/>
      <c r="QTQ9" s="26"/>
      <c r="QTR9" s="26"/>
      <c r="QTS9" s="26"/>
      <c r="QTT9" s="26"/>
      <c r="QTU9" s="26"/>
      <c r="QTV9" s="26"/>
      <c r="QTW9" s="26"/>
      <c r="QTX9" s="26"/>
      <c r="QTY9" s="26"/>
      <c r="QTZ9" s="26"/>
      <c r="QUA9" s="26"/>
      <c r="QUB9" s="26"/>
      <c r="QUC9" s="26"/>
      <c r="QUD9" s="26"/>
      <c r="QUE9" s="26"/>
      <c r="QUF9" s="26"/>
      <c r="QUG9" s="26"/>
      <c r="QUH9" s="26"/>
      <c r="QUI9" s="26"/>
      <c r="QUJ9" s="26"/>
      <c r="QUK9" s="26"/>
      <c r="QUL9" s="26"/>
      <c r="QUM9" s="26"/>
      <c r="QUN9" s="26"/>
      <c r="QUO9" s="26"/>
      <c r="QUP9" s="26"/>
      <c r="QUQ9" s="26"/>
      <c r="QUR9" s="26"/>
      <c r="QUS9" s="26"/>
      <c r="QUT9" s="26"/>
      <c r="QUU9" s="26"/>
      <c r="QUV9" s="26"/>
      <c r="QUW9" s="26"/>
      <c r="QUX9" s="26"/>
      <c r="QUY9" s="26"/>
      <c r="QUZ9" s="26"/>
      <c r="QVA9" s="26"/>
      <c r="QVB9" s="26"/>
      <c r="QVC9" s="26"/>
      <c r="QVD9" s="26"/>
      <c r="QVE9" s="26"/>
      <c r="QVF9" s="26"/>
      <c r="QVG9" s="26"/>
      <c r="QVH9" s="26"/>
      <c r="QVI9" s="26"/>
      <c r="QVJ9" s="26"/>
      <c r="QVK9" s="26"/>
      <c r="QVL9" s="26"/>
      <c r="QVM9" s="26"/>
      <c r="QVN9" s="26"/>
      <c r="QVO9" s="26"/>
      <c r="QVP9" s="26"/>
      <c r="QVQ9" s="26"/>
      <c r="QVR9" s="26"/>
      <c r="QVS9" s="26"/>
      <c r="QVT9" s="26"/>
      <c r="QVU9" s="26"/>
      <c r="QVV9" s="26"/>
      <c r="QVW9" s="26"/>
      <c r="QVX9" s="26"/>
      <c r="QVY9" s="26"/>
      <c r="QVZ9" s="26"/>
      <c r="QWA9" s="26"/>
      <c r="QWB9" s="26"/>
      <c r="QWC9" s="26"/>
      <c r="QWD9" s="26"/>
      <c r="QWE9" s="26"/>
      <c r="QWF9" s="26"/>
      <c r="QWG9" s="26"/>
      <c r="QWH9" s="26"/>
      <c r="QWI9" s="26"/>
      <c r="QWJ9" s="26"/>
      <c r="QWK9" s="26"/>
      <c r="QWL9" s="26"/>
      <c r="QWM9" s="26"/>
      <c r="QWN9" s="26"/>
      <c r="QWO9" s="26"/>
      <c r="QWP9" s="26"/>
      <c r="QWQ9" s="26"/>
      <c r="QWR9" s="26"/>
      <c r="QWS9" s="26"/>
      <c r="QWT9" s="26"/>
      <c r="QWU9" s="26"/>
      <c r="QWV9" s="26"/>
      <c r="QWW9" s="26"/>
      <c r="QWX9" s="26"/>
      <c r="QWY9" s="26"/>
      <c r="QWZ9" s="26"/>
      <c r="QXA9" s="26"/>
      <c r="QXB9" s="26"/>
      <c r="QXC9" s="26"/>
      <c r="QXD9" s="26"/>
      <c r="QXE9" s="26"/>
      <c r="QXF9" s="26"/>
      <c r="QXG9" s="26"/>
      <c r="QXH9" s="26"/>
      <c r="QXI9" s="26"/>
      <c r="QXJ9" s="26"/>
      <c r="QXK9" s="26"/>
      <c r="QXL9" s="26"/>
      <c r="QXM9" s="26"/>
      <c r="QXN9" s="26"/>
      <c r="QXO9" s="26"/>
      <c r="QXP9" s="26"/>
      <c r="QXQ9" s="26"/>
      <c r="QXR9" s="26"/>
      <c r="QXS9" s="26"/>
      <c r="QXT9" s="26"/>
      <c r="QXU9" s="26"/>
      <c r="QXV9" s="26"/>
      <c r="QXW9" s="26"/>
      <c r="QXX9" s="26"/>
      <c r="QXY9" s="26"/>
      <c r="QXZ9" s="26"/>
      <c r="QYA9" s="26"/>
      <c r="QYB9" s="26"/>
      <c r="QYC9" s="26"/>
      <c r="QYD9" s="26"/>
      <c r="QYE9" s="26"/>
      <c r="QYF9" s="26"/>
      <c r="QYG9" s="26"/>
      <c r="QYH9" s="26"/>
      <c r="QYI9" s="26"/>
      <c r="QYJ9" s="26"/>
      <c r="QYK9" s="26"/>
      <c r="QYL9" s="26"/>
      <c r="QYM9" s="26"/>
      <c r="QYN9" s="26"/>
      <c r="QYO9" s="26"/>
      <c r="QYP9" s="26"/>
      <c r="QYQ9" s="26"/>
      <c r="QYR9" s="26"/>
      <c r="QYS9" s="26"/>
      <c r="QYT9" s="26"/>
      <c r="QYU9" s="26"/>
      <c r="QYV9" s="26"/>
      <c r="QYW9" s="26"/>
      <c r="QYX9" s="26"/>
      <c r="QYY9" s="26"/>
      <c r="QYZ9" s="26"/>
      <c r="QZA9" s="26"/>
      <c r="QZB9" s="26"/>
      <c r="QZC9" s="26"/>
      <c r="QZD9" s="26"/>
      <c r="QZE9" s="26"/>
      <c r="QZF9" s="26"/>
      <c r="QZG9" s="26"/>
      <c r="QZH9" s="26"/>
      <c r="QZI9" s="26"/>
      <c r="QZJ9" s="26"/>
      <c r="QZK9" s="26"/>
      <c r="QZL9" s="26"/>
      <c r="QZM9" s="26"/>
      <c r="QZN9" s="26"/>
      <c r="QZO9" s="26"/>
      <c r="QZP9" s="26"/>
      <c r="QZQ9" s="26"/>
      <c r="QZR9" s="26"/>
      <c r="QZS9" s="26"/>
      <c r="QZT9" s="26"/>
      <c r="QZU9" s="26"/>
      <c r="QZV9" s="26"/>
      <c r="QZW9" s="26"/>
      <c r="QZX9" s="26"/>
      <c r="QZY9" s="26"/>
      <c r="QZZ9" s="26"/>
      <c r="RAA9" s="26"/>
      <c r="RAB9" s="26"/>
      <c r="RAC9" s="26"/>
      <c r="RAD9" s="26"/>
      <c r="RAE9" s="26"/>
      <c r="RAF9" s="26"/>
      <c r="RAG9" s="26"/>
      <c r="RAH9" s="26"/>
      <c r="RAI9" s="26"/>
      <c r="RAJ9" s="26"/>
      <c r="RAK9" s="26"/>
      <c r="RAL9" s="26"/>
      <c r="RAM9" s="26"/>
      <c r="RAN9" s="26"/>
      <c r="RAO9" s="26"/>
      <c r="RAP9" s="26"/>
      <c r="RAQ9" s="26"/>
      <c r="RAR9" s="26"/>
      <c r="RAS9" s="26"/>
      <c r="RAT9" s="26"/>
      <c r="RAU9" s="26"/>
      <c r="RAV9" s="26"/>
      <c r="RAW9" s="26"/>
      <c r="RAX9" s="26"/>
      <c r="RAY9" s="26"/>
      <c r="RAZ9" s="26"/>
      <c r="RBA9" s="26"/>
      <c r="RBB9" s="26"/>
      <c r="RBC9" s="26"/>
      <c r="RBD9" s="26"/>
      <c r="RBE9" s="26"/>
      <c r="RBF9" s="26"/>
      <c r="RBG9" s="26"/>
      <c r="RBH9" s="26"/>
      <c r="RBI9" s="26"/>
      <c r="RBJ9" s="26"/>
      <c r="RBK9" s="26"/>
      <c r="RBL9" s="26"/>
      <c r="RBM9" s="26"/>
      <c r="RBN9" s="26"/>
      <c r="RBO9" s="26"/>
      <c r="RBP9" s="26"/>
      <c r="RBQ9" s="26"/>
      <c r="RBR9" s="26"/>
      <c r="RBS9" s="26"/>
      <c r="RBT9" s="26"/>
      <c r="RBU9" s="26"/>
      <c r="RBV9" s="26"/>
      <c r="RBW9" s="26"/>
      <c r="RBX9" s="26"/>
      <c r="RBY9" s="26"/>
      <c r="RBZ9" s="26"/>
      <c r="RCA9" s="26"/>
      <c r="RCB9" s="26"/>
      <c r="RCC9" s="26"/>
      <c r="RCD9" s="26"/>
      <c r="RCE9" s="26"/>
      <c r="RCF9" s="26"/>
      <c r="RCG9" s="26"/>
      <c r="RCH9" s="26"/>
      <c r="RCI9" s="26"/>
      <c r="RCJ9" s="26"/>
      <c r="RCK9" s="26"/>
      <c r="RCL9" s="26"/>
      <c r="RCM9" s="26"/>
      <c r="RCN9" s="26"/>
      <c r="RCO9" s="26"/>
      <c r="RCP9" s="26"/>
      <c r="RCQ9" s="26"/>
      <c r="RCR9" s="26"/>
      <c r="RCS9" s="26"/>
      <c r="RCT9" s="26"/>
      <c r="RCU9" s="26"/>
      <c r="RCV9" s="26"/>
      <c r="RCW9" s="26"/>
      <c r="RCX9" s="26"/>
      <c r="RCY9" s="26"/>
      <c r="RCZ9" s="26"/>
      <c r="RDA9" s="26"/>
      <c r="RDB9" s="26"/>
      <c r="RDC9" s="26"/>
      <c r="RDD9" s="26"/>
      <c r="RDE9" s="26"/>
      <c r="RDF9" s="26"/>
      <c r="RDG9" s="26"/>
      <c r="RDH9" s="26"/>
      <c r="RDI9" s="26"/>
      <c r="RDJ9" s="26"/>
      <c r="RDK9" s="26"/>
      <c r="RDL9" s="26"/>
      <c r="RDM9" s="26"/>
      <c r="RDN9" s="26"/>
      <c r="RDO9" s="26"/>
      <c r="RDP9" s="26"/>
      <c r="RDQ9" s="26"/>
      <c r="RDR9" s="26"/>
      <c r="RDS9" s="26"/>
      <c r="RDT9" s="26"/>
      <c r="RDU9" s="26"/>
      <c r="RDV9" s="26"/>
      <c r="RDW9" s="26"/>
      <c r="RDX9" s="26"/>
      <c r="RDY9" s="26"/>
      <c r="RDZ9" s="26"/>
      <c r="REA9" s="26"/>
      <c r="REB9" s="26"/>
      <c r="REC9" s="26"/>
      <c r="RED9" s="26"/>
      <c r="REE9" s="26"/>
      <c r="REF9" s="26"/>
      <c r="REG9" s="26"/>
      <c r="REH9" s="26"/>
      <c r="REI9" s="26"/>
      <c r="REJ9" s="26"/>
      <c r="REK9" s="26"/>
      <c r="REL9" s="26"/>
      <c r="REM9" s="26"/>
      <c r="REN9" s="26"/>
      <c r="REO9" s="26"/>
      <c r="REP9" s="26"/>
      <c r="REQ9" s="26"/>
      <c r="RER9" s="26"/>
      <c r="RES9" s="26"/>
      <c r="RET9" s="26"/>
      <c r="REU9" s="26"/>
      <c r="REV9" s="26"/>
      <c r="REW9" s="26"/>
      <c r="REX9" s="26"/>
      <c r="REY9" s="26"/>
      <c r="REZ9" s="26"/>
      <c r="RFA9" s="26"/>
      <c r="RFB9" s="26"/>
      <c r="RFC9" s="26"/>
      <c r="RFD9" s="26"/>
      <c r="RFE9" s="26"/>
      <c r="RFF9" s="26"/>
      <c r="RFG9" s="26"/>
      <c r="RFH9" s="26"/>
      <c r="RFI9" s="26"/>
      <c r="RFJ9" s="26"/>
      <c r="RFK9" s="26"/>
      <c r="RFL9" s="26"/>
      <c r="RFM9" s="26"/>
      <c r="RFN9" s="26"/>
      <c r="RFO9" s="26"/>
      <c r="RFP9" s="26"/>
      <c r="RFQ9" s="26"/>
      <c r="RFR9" s="26"/>
      <c r="RFS9" s="26"/>
      <c r="RFT9" s="26"/>
      <c r="RFU9" s="26"/>
      <c r="RFV9" s="26"/>
      <c r="RFW9" s="26"/>
      <c r="RFX9" s="26"/>
      <c r="RFY9" s="26"/>
      <c r="RFZ9" s="26"/>
      <c r="RGA9" s="26"/>
      <c r="RGB9" s="26"/>
      <c r="RGC9" s="26"/>
      <c r="RGD9" s="26"/>
      <c r="RGE9" s="26"/>
      <c r="RGF9" s="26"/>
      <c r="RGG9" s="26"/>
      <c r="RGH9" s="26"/>
      <c r="RGI9" s="26"/>
      <c r="RGJ9" s="26"/>
      <c r="RGK9" s="26"/>
      <c r="RGL9" s="26"/>
      <c r="RGM9" s="26"/>
      <c r="RGN9" s="26"/>
      <c r="RGO9" s="26"/>
      <c r="RGP9" s="26"/>
      <c r="RGQ9" s="26"/>
      <c r="RGR9" s="26"/>
      <c r="RGS9" s="26"/>
      <c r="RGT9" s="26"/>
      <c r="RGU9" s="26"/>
      <c r="RGV9" s="26"/>
      <c r="RGW9" s="26"/>
      <c r="RGX9" s="26"/>
      <c r="RGY9" s="26"/>
      <c r="RGZ9" s="26"/>
      <c r="RHA9" s="26"/>
      <c r="RHB9" s="26"/>
      <c r="RHC9" s="26"/>
      <c r="RHD9" s="26"/>
      <c r="RHE9" s="26"/>
      <c r="RHF9" s="26"/>
      <c r="RHG9" s="26"/>
      <c r="RHH9" s="26"/>
      <c r="RHI9" s="26"/>
      <c r="RHJ9" s="26"/>
      <c r="RHK9" s="26"/>
      <c r="RHL9" s="26"/>
      <c r="RHM9" s="26"/>
      <c r="RHN9" s="26"/>
      <c r="RHO9" s="26"/>
      <c r="RHP9" s="26"/>
      <c r="RHQ9" s="26"/>
      <c r="RHR9" s="26"/>
      <c r="RHS9" s="26"/>
      <c r="RHT9" s="26"/>
      <c r="RHU9" s="26"/>
      <c r="RHV9" s="26"/>
      <c r="RHW9" s="26"/>
      <c r="RHX9" s="26"/>
      <c r="RHY9" s="26"/>
      <c r="RHZ9" s="26"/>
      <c r="RIA9" s="26"/>
      <c r="RIB9" s="26"/>
      <c r="RIC9" s="26"/>
      <c r="RID9" s="26"/>
      <c r="RIE9" s="26"/>
      <c r="RIF9" s="26"/>
      <c r="RIG9" s="26"/>
      <c r="RIH9" s="26"/>
      <c r="RII9" s="26"/>
      <c r="RIJ9" s="26"/>
      <c r="RIK9" s="26"/>
      <c r="RIL9" s="26"/>
      <c r="RIM9" s="26"/>
      <c r="RIN9" s="26"/>
      <c r="RIO9" s="26"/>
      <c r="RIP9" s="26"/>
      <c r="RIQ9" s="26"/>
      <c r="RIR9" s="26"/>
      <c r="RIS9" s="26"/>
      <c r="RIT9" s="26"/>
      <c r="RIU9" s="26"/>
      <c r="RIV9" s="26"/>
      <c r="RIW9" s="26"/>
      <c r="RIX9" s="26"/>
      <c r="RIY9" s="26"/>
      <c r="RIZ9" s="26"/>
      <c r="RJA9" s="26"/>
      <c r="RJB9" s="26"/>
      <c r="RJC9" s="26"/>
      <c r="RJD9" s="26"/>
      <c r="RJE9" s="26"/>
      <c r="RJF9" s="26"/>
      <c r="RJG9" s="26"/>
      <c r="RJH9" s="26"/>
      <c r="RJI9" s="26"/>
      <c r="RJJ9" s="26"/>
      <c r="RJK9" s="26"/>
      <c r="RJL9" s="26"/>
      <c r="RJM9" s="26"/>
      <c r="RJN9" s="26"/>
      <c r="RJO9" s="26"/>
      <c r="RJP9" s="26"/>
      <c r="RJQ9" s="26"/>
      <c r="RJR9" s="26"/>
      <c r="RJS9" s="26"/>
      <c r="RJT9" s="26"/>
      <c r="RJU9" s="26"/>
      <c r="RJV9" s="26"/>
      <c r="RJW9" s="26"/>
      <c r="RJX9" s="26"/>
      <c r="RJY9" s="26"/>
      <c r="RJZ9" s="26"/>
      <c r="RKA9" s="26"/>
      <c r="RKB9" s="26"/>
      <c r="RKC9" s="26"/>
      <c r="RKD9" s="26"/>
      <c r="RKE9" s="26"/>
      <c r="RKF9" s="26"/>
      <c r="RKG9" s="26"/>
      <c r="RKH9" s="26"/>
      <c r="RKI9" s="26"/>
      <c r="RKJ9" s="26"/>
      <c r="RKK9" s="26"/>
      <c r="RKL9" s="26"/>
      <c r="RKM9" s="26"/>
      <c r="RKN9" s="26"/>
      <c r="RKO9" s="26"/>
      <c r="RKP9" s="26"/>
      <c r="RKQ9" s="26"/>
      <c r="RKR9" s="26"/>
      <c r="RKS9" s="26"/>
      <c r="RKT9" s="26"/>
      <c r="RKU9" s="26"/>
      <c r="RKV9" s="26"/>
      <c r="RKW9" s="26"/>
      <c r="RKX9" s="26"/>
      <c r="RKY9" s="26"/>
      <c r="RKZ9" s="26"/>
      <c r="RLA9" s="26"/>
      <c r="RLB9" s="26"/>
      <c r="RLC9" s="26"/>
      <c r="RLD9" s="26"/>
      <c r="RLE9" s="26"/>
      <c r="RLF9" s="26"/>
      <c r="RLG9" s="26"/>
      <c r="RLH9" s="26"/>
      <c r="RLI9" s="26"/>
      <c r="RLJ9" s="26"/>
      <c r="RLK9" s="26"/>
      <c r="RLL9" s="26"/>
      <c r="RLM9" s="26"/>
      <c r="RLN9" s="26"/>
      <c r="RLO9" s="26"/>
      <c r="RLP9" s="26"/>
      <c r="RLQ9" s="26"/>
      <c r="RLR9" s="26"/>
      <c r="RLS9" s="26"/>
      <c r="RLT9" s="26"/>
      <c r="RLU9" s="26"/>
      <c r="RLV9" s="26"/>
      <c r="RLW9" s="26"/>
      <c r="RLX9" s="26"/>
      <c r="RLY9" s="26"/>
      <c r="RLZ9" s="26"/>
      <c r="RMA9" s="26"/>
      <c r="RMB9" s="26"/>
      <c r="RMC9" s="26"/>
      <c r="RMD9" s="26"/>
      <c r="RME9" s="26"/>
      <c r="RMF9" s="26"/>
      <c r="RMG9" s="26"/>
      <c r="RMH9" s="26"/>
      <c r="RMI9" s="26"/>
      <c r="RMJ9" s="26"/>
      <c r="RMK9" s="26"/>
      <c r="RML9" s="26"/>
      <c r="RMM9" s="26"/>
      <c r="RMN9" s="26"/>
      <c r="RMO9" s="26"/>
      <c r="RMP9" s="26"/>
      <c r="RMQ9" s="26"/>
      <c r="RMR9" s="26"/>
      <c r="RMS9" s="26"/>
      <c r="RMT9" s="26"/>
      <c r="RMU9" s="26"/>
      <c r="RMV9" s="26"/>
      <c r="RMW9" s="26"/>
      <c r="RMX9" s="26"/>
      <c r="RMY9" s="26"/>
      <c r="RMZ9" s="26"/>
      <c r="RNA9" s="26"/>
      <c r="RNB9" s="26"/>
      <c r="RNC9" s="26"/>
      <c r="RND9" s="26"/>
      <c r="RNE9" s="26"/>
      <c r="RNF9" s="26"/>
      <c r="RNG9" s="26"/>
      <c r="RNH9" s="26"/>
      <c r="RNI9" s="26"/>
      <c r="RNJ9" s="26"/>
      <c r="RNK9" s="26"/>
      <c r="RNL9" s="26"/>
      <c r="RNM9" s="26"/>
      <c r="RNN9" s="26"/>
      <c r="RNO9" s="26"/>
      <c r="RNP9" s="26"/>
      <c r="RNQ9" s="26"/>
      <c r="RNR9" s="26"/>
      <c r="RNS9" s="26"/>
      <c r="RNT9" s="26"/>
      <c r="RNU9" s="26"/>
      <c r="RNV9" s="26"/>
      <c r="RNW9" s="26"/>
      <c r="RNX9" s="26"/>
      <c r="RNY9" s="26"/>
      <c r="RNZ9" s="26"/>
      <c r="ROA9" s="26"/>
      <c r="ROB9" s="26"/>
      <c r="ROC9" s="26"/>
      <c r="ROD9" s="26"/>
      <c r="ROE9" s="26"/>
      <c r="ROF9" s="26"/>
      <c r="ROG9" s="26"/>
      <c r="ROH9" s="26"/>
      <c r="ROI9" s="26"/>
      <c r="ROJ9" s="26"/>
      <c r="ROK9" s="26"/>
      <c r="ROL9" s="26"/>
      <c r="ROM9" s="26"/>
      <c r="RON9" s="26"/>
      <c r="ROO9" s="26"/>
      <c r="ROP9" s="26"/>
      <c r="ROQ9" s="26"/>
      <c r="ROR9" s="26"/>
      <c r="ROS9" s="26"/>
      <c r="ROT9" s="26"/>
      <c r="ROU9" s="26"/>
      <c r="ROV9" s="26"/>
      <c r="ROW9" s="26"/>
      <c r="ROX9" s="26"/>
      <c r="ROY9" s="26"/>
      <c r="ROZ9" s="26"/>
      <c r="RPA9" s="26"/>
      <c r="RPB9" s="26"/>
      <c r="RPC9" s="26"/>
      <c r="RPD9" s="26"/>
      <c r="RPE9" s="26"/>
      <c r="RPF9" s="26"/>
      <c r="RPG9" s="26"/>
      <c r="RPH9" s="26"/>
      <c r="RPI9" s="26"/>
      <c r="RPJ9" s="26"/>
      <c r="RPK9" s="26"/>
      <c r="RPL9" s="26"/>
      <c r="RPM9" s="26"/>
      <c r="RPN9" s="26"/>
      <c r="RPO9" s="26"/>
      <c r="RPP9" s="26"/>
      <c r="RPQ9" s="26"/>
      <c r="RPR9" s="26"/>
      <c r="RPS9" s="26"/>
      <c r="RPT9" s="26"/>
      <c r="RPU9" s="26"/>
      <c r="RPV9" s="26"/>
      <c r="RPW9" s="26"/>
      <c r="RPX9" s="26"/>
      <c r="RPY9" s="26"/>
      <c r="RPZ9" s="26"/>
      <c r="RQA9" s="26"/>
      <c r="RQB9" s="26"/>
      <c r="RQC9" s="26"/>
      <c r="RQD9" s="26"/>
      <c r="RQE9" s="26"/>
      <c r="RQF9" s="26"/>
      <c r="RQG9" s="26"/>
      <c r="RQH9" s="26"/>
      <c r="RQI9" s="26"/>
      <c r="RQJ9" s="26"/>
      <c r="RQK9" s="26"/>
      <c r="RQL9" s="26"/>
      <c r="RQM9" s="26"/>
      <c r="RQN9" s="26"/>
      <c r="RQO9" s="26"/>
      <c r="RQP9" s="26"/>
      <c r="RQQ9" s="26"/>
      <c r="RQR9" s="26"/>
      <c r="RQS9" s="26"/>
      <c r="RQT9" s="26"/>
      <c r="RQU9" s="26"/>
      <c r="RQV9" s="26"/>
      <c r="RQW9" s="26"/>
      <c r="RQX9" s="26"/>
      <c r="RQY9" s="26"/>
      <c r="RQZ9" s="26"/>
      <c r="RRA9" s="26"/>
      <c r="RRB9" s="26"/>
      <c r="RRC9" s="26"/>
      <c r="RRD9" s="26"/>
      <c r="RRE9" s="26"/>
      <c r="RRF9" s="26"/>
      <c r="RRG9" s="26"/>
      <c r="RRH9" s="26"/>
      <c r="RRI9" s="26"/>
      <c r="RRJ9" s="26"/>
      <c r="RRK9" s="26"/>
      <c r="RRL9" s="26"/>
      <c r="RRM9" s="26"/>
      <c r="RRN9" s="26"/>
      <c r="RRO9" s="26"/>
      <c r="RRP9" s="26"/>
      <c r="RRQ9" s="26"/>
      <c r="RRR9" s="26"/>
      <c r="RRS9" s="26"/>
      <c r="RRT9" s="26"/>
      <c r="RRU9" s="26"/>
      <c r="RRV9" s="26"/>
      <c r="RRW9" s="26"/>
      <c r="RRX9" s="26"/>
      <c r="RRY9" s="26"/>
      <c r="RRZ9" s="26"/>
      <c r="RSA9" s="26"/>
      <c r="RSB9" s="26"/>
      <c r="RSC9" s="26"/>
      <c r="RSD9" s="26"/>
      <c r="RSE9" s="26"/>
      <c r="RSF9" s="26"/>
      <c r="RSG9" s="26"/>
      <c r="RSH9" s="26"/>
      <c r="RSI9" s="26"/>
      <c r="RSJ9" s="26"/>
      <c r="RSK9" s="26"/>
      <c r="RSL9" s="26"/>
      <c r="RSM9" s="26"/>
      <c r="RSN9" s="26"/>
      <c r="RSO9" s="26"/>
      <c r="RSP9" s="26"/>
      <c r="RSQ9" s="26"/>
      <c r="RSR9" s="26"/>
      <c r="RSS9" s="26"/>
      <c r="RST9" s="26"/>
      <c r="RSU9" s="26"/>
      <c r="RSV9" s="26"/>
      <c r="RSW9" s="26"/>
      <c r="RSX9" s="26"/>
      <c r="RSY9" s="26"/>
      <c r="RSZ9" s="26"/>
      <c r="RTA9" s="26"/>
      <c r="RTB9" s="26"/>
      <c r="RTC9" s="26"/>
      <c r="RTD9" s="26"/>
      <c r="RTE9" s="26"/>
      <c r="RTF9" s="26"/>
      <c r="RTG9" s="26"/>
      <c r="RTH9" s="26"/>
      <c r="RTI9" s="26"/>
      <c r="RTJ9" s="26"/>
      <c r="RTK9" s="26"/>
      <c r="RTL9" s="26"/>
      <c r="RTM9" s="26"/>
      <c r="RTN9" s="26"/>
      <c r="RTO9" s="26"/>
      <c r="RTP9" s="26"/>
      <c r="RTQ9" s="26"/>
      <c r="RTR9" s="26"/>
      <c r="RTS9" s="26"/>
      <c r="RTT9" s="26"/>
      <c r="RTU9" s="26"/>
      <c r="RTV9" s="26"/>
      <c r="RTW9" s="26"/>
      <c r="RTX9" s="26"/>
      <c r="RTY9" s="26"/>
      <c r="RTZ9" s="26"/>
      <c r="RUA9" s="26"/>
      <c r="RUB9" s="26"/>
      <c r="RUC9" s="26"/>
      <c r="RUD9" s="26"/>
      <c r="RUE9" s="26"/>
      <c r="RUF9" s="26"/>
      <c r="RUG9" s="26"/>
      <c r="RUH9" s="26"/>
      <c r="RUI9" s="26"/>
      <c r="RUJ9" s="26"/>
      <c r="RUK9" s="26"/>
      <c r="RUL9" s="26"/>
      <c r="RUM9" s="26"/>
      <c r="RUN9" s="26"/>
      <c r="RUO9" s="26"/>
      <c r="RUP9" s="26"/>
      <c r="RUQ9" s="26"/>
      <c r="RUR9" s="26"/>
      <c r="RUS9" s="26"/>
      <c r="RUT9" s="26"/>
      <c r="RUU9" s="26"/>
      <c r="RUV9" s="26"/>
      <c r="RUW9" s="26"/>
      <c r="RUX9" s="26"/>
      <c r="RUY9" s="26"/>
      <c r="RUZ9" s="26"/>
      <c r="RVA9" s="26"/>
      <c r="RVB9" s="26"/>
      <c r="RVC9" s="26"/>
      <c r="RVD9" s="26"/>
      <c r="RVE9" s="26"/>
      <c r="RVF9" s="26"/>
      <c r="RVG9" s="26"/>
      <c r="RVH9" s="26"/>
      <c r="RVI9" s="26"/>
      <c r="RVJ9" s="26"/>
      <c r="RVK9" s="26"/>
      <c r="RVL9" s="26"/>
      <c r="RVM9" s="26"/>
      <c r="RVN9" s="26"/>
      <c r="RVO9" s="26"/>
      <c r="RVP9" s="26"/>
      <c r="RVQ9" s="26"/>
      <c r="RVR9" s="26"/>
      <c r="RVS9" s="26"/>
      <c r="RVT9" s="26"/>
      <c r="RVU9" s="26"/>
      <c r="RVV9" s="26"/>
      <c r="RVW9" s="26"/>
      <c r="RVX9" s="26"/>
      <c r="RVY9" s="26"/>
      <c r="RVZ9" s="26"/>
      <c r="RWA9" s="26"/>
      <c r="RWB9" s="26"/>
      <c r="RWC9" s="26"/>
      <c r="RWD9" s="26"/>
      <c r="RWE9" s="26"/>
      <c r="RWF9" s="26"/>
      <c r="RWG9" s="26"/>
      <c r="RWH9" s="26"/>
      <c r="RWI9" s="26"/>
      <c r="RWJ9" s="26"/>
      <c r="RWK9" s="26"/>
      <c r="RWL9" s="26"/>
      <c r="RWM9" s="26"/>
      <c r="RWN9" s="26"/>
      <c r="RWO9" s="26"/>
      <c r="RWP9" s="26"/>
      <c r="RWQ9" s="26"/>
      <c r="RWR9" s="26"/>
      <c r="RWS9" s="26"/>
      <c r="RWT9" s="26"/>
      <c r="RWU9" s="26"/>
      <c r="RWV9" s="26"/>
      <c r="RWW9" s="26"/>
      <c r="RWX9" s="26"/>
      <c r="RWY9" s="26"/>
      <c r="RWZ9" s="26"/>
      <c r="RXA9" s="26"/>
      <c r="RXB9" s="26"/>
      <c r="RXC9" s="26"/>
      <c r="RXD9" s="26"/>
      <c r="RXE9" s="26"/>
      <c r="RXF9" s="26"/>
      <c r="RXG9" s="26"/>
      <c r="RXH9" s="26"/>
      <c r="RXI9" s="26"/>
      <c r="RXJ9" s="26"/>
      <c r="RXK9" s="26"/>
      <c r="RXL9" s="26"/>
      <c r="RXM9" s="26"/>
      <c r="RXN9" s="26"/>
      <c r="RXO9" s="26"/>
      <c r="RXP9" s="26"/>
      <c r="RXQ9" s="26"/>
      <c r="RXR9" s="26"/>
      <c r="RXS9" s="26"/>
      <c r="RXT9" s="26"/>
      <c r="RXU9" s="26"/>
      <c r="RXV9" s="26"/>
      <c r="RXW9" s="26"/>
      <c r="RXX9" s="26"/>
      <c r="RXY9" s="26"/>
      <c r="RXZ9" s="26"/>
      <c r="RYA9" s="26"/>
      <c r="RYB9" s="26"/>
      <c r="RYC9" s="26"/>
      <c r="RYD9" s="26"/>
      <c r="RYE9" s="26"/>
      <c r="RYF9" s="26"/>
      <c r="RYG9" s="26"/>
      <c r="RYH9" s="26"/>
      <c r="RYI9" s="26"/>
      <c r="RYJ9" s="26"/>
      <c r="RYK9" s="26"/>
      <c r="RYL9" s="26"/>
      <c r="RYM9" s="26"/>
      <c r="RYN9" s="26"/>
      <c r="RYO9" s="26"/>
      <c r="RYP9" s="26"/>
      <c r="RYQ9" s="26"/>
      <c r="RYR9" s="26"/>
      <c r="RYS9" s="26"/>
      <c r="RYT9" s="26"/>
      <c r="RYU9" s="26"/>
      <c r="RYV9" s="26"/>
      <c r="RYW9" s="26"/>
      <c r="RYX9" s="26"/>
      <c r="RYY9" s="26"/>
      <c r="RYZ9" s="26"/>
      <c r="RZA9" s="26"/>
      <c r="RZB9" s="26"/>
      <c r="RZC9" s="26"/>
      <c r="RZD9" s="26"/>
      <c r="RZE9" s="26"/>
      <c r="RZF9" s="26"/>
      <c r="RZG9" s="26"/>
      <c r="RZH9" s="26"/>
      <c r="RZI9" s="26"/>
      <c r="RZJ9" s="26"/>
      <c r="RZK9" s="26"/>
      <c r="RZL9" s="26"/>
      <c r="RZM9" s="26"/>
      <c r="RZN9" s="26"/>
      <c r="RZO9" s="26"/>
      <c r="RZP9" s="26"/>
      <c r="RZQ9" s="26"/>
      <c r="RZR9" s="26"/>
      <c r="RZS9" s="26"/>
      <c r="RZT9" s="26"/>
      <c r="RZU9" s="26"/>
      <c r="RZV9" s="26"/>
      <c r="RZW9" s="26"/>
      <c r="RZX9" s="26"/>
      <c r="RZY9" s="26"/>
      <c r="RZZ9" s="26"/>
      <c r="SAA9" s="26"/>
      <c r="SAB9" s="26"/>
      <c r="SAC9" s="26"/>
      <c r="SAD9" s="26"/>
      <c r="SAE9" s="26"/>
      <c r="SAF9" s="26"/>
      <c r="SAG9" s="26"/>
      <c r="SAH9" s="26"/>
      <c r="SAI9" s="26"/>
      <c r="SAJ9" s="26"/>
      <c r="SAK9" s="26"/>
      <c r="SAL9" s="26"/>
      <c r="SAM9" s="26"/>
      <c r="SAN9" s="26"/>
      <c r="SAO9" s="26"/>
      <c r="SAP9" s="26"/>
      <c r="SAQ9" s="26"/>
      <c r="SAR9" s="26"/>
      <c r="SAS9" s="26"/>
      <c r="SAT9" s="26"/>
      <c r="SAU9" s="26"/>
      <c r="SAV9" s="26"/>
      <c r="SAW9" s="26"/>
      <c r="SAX9" s="26"/>
      <c r="SAY9" s="26"/>
      <c r="SAZ9" s="26"/>
      <c r="SBA9" s="26"/>
      <c r="SBB9" s="26"/>
      <c r="SBC9" s="26"/>
      <c r="SBD9" s="26"/>
      <c r="SBE9" s="26"/>
      <c r="SBF9" s="26"/>
      <c r="SBG9" s="26"/>
      <c r="SBH9" s="26"/>
      <c r="SBI9" s="26"/>
      <c r="SBJ9" s="26"/>
      <c r="SBK9" s="26"/>
      <c r="SBL9" s="26"/>
      <c r="SBM9" s="26"/>
      <c r="SBN9" s="26"/>
      <c r="SBO9" s="26"/>
      <c r="SBP9" s="26"/>
      <c r="SBQ9" s="26"/>
      <c r="SBR9" s="26"/>
      <c r="SBS9" s="26"/>
      <c r="SBT9" s="26"/>
      <c r="SBU9" s="26"/>
      <c r="SBV9" s="26"/>
      <c r="SBW9" s="26"/>
      <c r="SBX9" s="26"/>
      <c r="SBY9" s="26"/>
      <c r="SBZ9" s="26"/>
      <c r="SCA9" s="26"/>
      <c r="SCB9" s="26"/>
      <c r="SCC9" s="26"/>
      <c r="SCD9" s="26"/>
      <c r="SCE9" s="26"/>
      <c r="SCF9" s="26"/>
      <c r="SCG9" s="26"/>
      <c r="SCH9" s="26"/>
      <c r="SCI9" s="26"/>
      <c r="SCJ9" s="26"/>
      <c r="SCK9" s="26"/>
      <c r="SCL9" s="26"/>
      <c r="SCM9" s="26"/>
      <c r="SCN9" s="26"/>
      <c r="SCO9" s="26"/>
      <c r="SCP9" s="26"/>
      <c r="SCQ9" s="26"/>
      <c r="SCR9" s="26"/>
      <c r="SCS9" s="26"/>
      <c r="SCT9" s="26"/>
      <c r="SCU9" s="26"/>
      <c r="SCV9" s="26"/>
      <c r="SCW9" s="26"/>
      <c r="SCX9" s="26"/>
      <c r="SCY9" s="26"/>
      <c r="SCZ9" s="26"/>
      <c r="SDA9" s="26"/>
      <c r="SDB9" s="26"/>
      <c r="SDC9" s="26"/>
      <c r="SDD9" s="26"/>
      <c r="SDE9" s="26"/>
      <c r="SDF9" s="26"/>
      <c r="SDG9" s="26"/>
      <c r="SDH9" s="26"/>
      <c r="SDI9" s="26"/>
      <c r="SDJ9" s="26"/>
      <c r="SDK9" s="26"/>
      <c r="SDL9" s="26"/>
      <c r="SDM9" s="26"/>
      <c r="SDN9" s="26"/>
      <c r="SDO9" s="26"/>
      <c r="SDP9" s="26"/>
      <c r="SDQ9" s="26"/>
      <c r="SDR9" s="26"/>
      <c r="SDS9" s="26"/>
      <c r="SDT9" s="26"/>
      <c r="SDU9" s="26"/>
      <c r="SDV9" s="26"/>
      <c r="SDW9" s="26"/>
      <c r="SDX9" s="26"/>
      <c r="SDY9" s="26"/>
      <c r="SDZ9" s="26"/>
      <c r="SEA9" s="26"/>
      <c r="SEB9" s="26"/>
      <c r="SEC9" s="26"/>
      <c r="SED9" s="26"/>
      <c r="SEE9" s="26"/>
      <c r="SEF9" s="26"/>
      <c r="SEG9" s="26"/>
      <c r="SEH9" s="26"/>
      <c r="SEI9" s="26"/>
      <c r="SEJ9" s="26"/>
      <c r="SEK9" s="26"/>
      <c r="SEL9" s="26"/>
      <c r="SEM9" s="26"/>
      <c r="SEN9" s="26"/>
      <c r="SEO9" s="26"/>
      <c r="SEP9" s="26"/>
      <c r="SEQ9" s="26"/>
      <c r="SER9" s="26"/>
      <c r="SES9" s="26"/>
      <c r="SET9" s="26"/>
      <c r="SEU9" s="26"/>
      <c r="SEV9" s="26"/>
      <c r="SEW9" s="26"/>
      <c r="SEX9" s="26"/>
      <c r="SEY9" s="26"/>
      <c r="SEZ9" s="26"/>
      <c r="SFA9" s="26"/>
      <c r="SFB9" s="26"/>
      <c r="SFC9" s="26"/>
      <c r="SFD9" s="26"/>
      <c r="SFE9" s="26"/>
      <c r="SFF9" s="26"/>
      <c r="SFG9" s="26"/>
      <c r="SFH9" s="26"/>
      <c r="SFI9" s="26"/>
      <c r="SFJ9" s="26"/>
      <c r="SFK9" s="26"/>
      <c r="SFL9" s="26"/>
      <c r="SFM9" s="26"/>
      <c r="SFN9" s="26"/>
      <c r="SFO9" s="26"/>
      <c r="SFP9" s="26"/>
      <c r="SFQ9" s="26"/>
      <c r="SFR9" s="26"/>
      <c r="SFS9" s="26"/>
      <c r="SFT9" s="26"/>
      <c r="SFU9" s="26"/>
      <c r="SFV9" s="26"/>
      <c r="SFW9" s="26"/>
      <c r="SFX9" s="26"/>
      <c r="SFY9" s="26"/>
      <c r="SFZ9" s="26"/>
      <c r="SGA9" s="26"/>
      <c r="SGB9" s="26"/>
      <c r="SGC9" s="26"/>
      <c r="SGD9" s="26"/>
      <c r="SGE9" s="26"/>
      <c r="SGF9" s="26"/>
      <c r="SGG9" s="26"/>
      <c r="SGH9" s="26"/>
      <c r="SGI9" s="26"/>
      <c r="SGJ9" s="26"/>
      <c r="SGK9" s="26"/>
      <c r="SGL9" s="26"/>
      <c r="SGM9" s="26"/>
      <c r="SGN9" s="26"/>
      <c r="SGO9" s="26"/>
      <c r="SGP9" s="26"/>
      <c r="SGQ9" s="26"/>
      <c r="SGR9" s="26"/>
      <c r="SGS9" s="26"/>
      <c r="SGT9" s="26"/>
      <c r="SGU9" s="26"/>
      <c r="SGV9" s="26"/>
      <c r="SGW9" s="26"/>
      <c r="SGX9" s="26"/>
      <c r="SGY9" s="26"/>
      <c r="SGZ9" s="26"/>
      <c r="SHA9" s="26"/>
      <c r="SHB9" s="26"/>
      <c r="SHC9" s="26"/>
      <c r="SHD9" s="26"/>
      <c r="SHE9" s="26"/>
      <c r="SHF9" s="26"/>
      <c r="SHG9" s="26"/>
      <c r="SHH9" s="26"/>
      <c r="SHI9" s="26"/>
      <c r="SHJ9" s="26"/>
      <c r="SHK9" s="26"/>
      <c r="SHL9" s="26"/>
      <c r="SHM9" s="26"/>
      <c r="SHN9" s="26"/>
      <c r="SHO9" s="26"/>
      <c r="SHP9" s="26"/>
      <c r="SHQ9" s="26"/>
      <c r="SHR9" s="26"/>
      <c r="SHS9" s="26"/>
      <c r="SHT9" s="26"/>
      <c r="SHU9" s="26"/>
      <c r="SHV9" s="26"/>
      <c r="SHW9" s="26"/>
      <c r="SHX9" s="26"/>
      <c r="SHY9" s="26"/>
      <c r="SHZ9" s="26"/>
      <c r="SIA9" s="26"/>
      <c r="SIB9" s="26"/>
      <c r="SIC9" s="26"/>
      <c r="SID9" s="26"/>
      <c r="SIE9" s="26"/>
      <c r="SIF9" s="26"/>
      <c r="SIG9" s="26"/>
      <c r="SIH9" s="26"/>
      <c r="SII9" s="26"/>
      <c r="SIJ9" s="26"/>
      <c r="SIK9" s="26"/>
      <c r="SIL9" s="26"/>
      <c r="SIM9" s="26"/>
      <c r="SIN9" s="26"/>
      <c r="SIO9" s="26"/>
      <c r="SIP9" s="26"/>
      <c r="SIQ9" s="26"/>
      <c r="SIR9" s="26"/>
      <c r="SIS9" s="26"/>
      <c r="SIT9" s="26"/>
      <c r="SIU9" s="26"/>
      <c r="SIV9" s="26"/>
      <c r="SIW9" s="26"/>
      <c r="SIX9" s="26"/>
      <c r="SIY9" s="26"/>
      <c r="SIZ9" s="26"/>
      <c r="SJA9" s="26"/>
      <c r="SJB9" s="26"/>
      <c r="SJC9" s="26"/>
      <c r="SJD9" s="26"/>
      <c r="SJE9" s="26"/>
      <c r="SJF9" s="26"/>
      <c r="SJG9" s="26"/>
      <c r="SJH9" s="26"/>
      <c r="SJI9" s="26"/>
      <c r="SJJ9" s="26"/>
      <c r="SJK9" s="26"/>
      <c r="SJL9" s="26"/>
      <c r="SJM9" s="26"/>
      <c r="SJN9" s="26"/>
      <c r="SJO9" s="26"/>
      <c r="SJP9" s="26"/>
      <c r="SJQ9" s="26"/>
      <c r="SJR9" s="26"/>
      <c r="SJS9" s="26"/>
      <c r="SJT9" s="26"/>
      <c r="SJU9" s="26"/>
      <c r="SJV9" s="26"/>
      <c r="SJW9" s="26"/>
      <c r="SJX9" s="26"/>
      <c r="SJY9" s="26"/>
      <c r="SJZ9" s="26"/>
      <c r="SKA9" s="26"/>
      <c r="SKB9" s="26"/>
      <c r="SKC9" s="26"/>
      <c r="SKD9" s="26"/>
      <c r="SKE9" s="26"/>
      <c r="SKF9" s="26"/>
      <c r="SKG9" s="26"/>
      <c r="SKH9" s="26"/>
      <c r="SKI9" s="26"/>
      <c r="SKJ9" s="26"/>
      <c r="SKK9" s="26"/>
      <c r="SKL9" s="26"/>
      <c r="SKM9" s="26"/>
      <c r="SKN9" s="26"/>
      <c r="SKO9" s="26"/>
      <c r="SKP9" s="26"/>
      <c r="SKQ9" s="26"/>
      <c r="SKR9" s="26"/>
      <c r="SKS9" s="26"/>
      <c r="SKT9" s="26"/>
      <c r="SKU9" s="26"/>
      <c r="SKV9" s="26"/>
      <c r="SKW9" s="26"/>
      <c r="SKX9" s="26"/>
      <c r="SKY9" s="26"/>
      <c r="SKZ9" s="26"/>
      <c r="SLA9" s="26"/>
      <c r="SLB9" s="26"/>
      <c r="SLC9" s="26"/>
      <c r="SLD9" s="26"/>
      <c r="SLE9" s="26"/>
      <c r="SLF9" s="26"/>
      <c r="SLG9" s="26"/>
      <c r="SLH9" s="26"/>
      <c r="SLI9" s="26"/>
      <c r="SLJ9" s="26"/>
      <c r="SLK9" s="26"/>
      <c r="SLL9" s="26"/>
      <c r="SLM9" s="26"/>
      <c r="SLN9" s="26"/>
      <c r="SLO9" s="26"/>
      <c r="SLP9" s="26"/>
      <c r="SLQ9" s="26"/>
      <c r="SLR9" s="26"/>
      <c r="SLS9" s="26"/>
      <c r="SLT9" s="26"/>
      <c r="SLU9" s="26"/>
      <c r="SLV9" s="26"/>
      <c r="SLW9" s="26"/>
      <c r="SLX9" s="26"/>
      <c r="SLY9" s="26"/>
      <c r="SLZ9" s="26"/>
      <c r="SMA9" s="26"/>
      <c r="SMB9" s="26"/>
      <c r="SMC9" s="26"/>
      <c r="SMD9" s="26"/>
      <c r="SME9" s="26"/>
      <c r="SMF9" s="26"/>
      <c r="SMG9" s="26"/>
      <c r="SMH9" s="26"/>
      <c r="SMI9" s="26"/>
      <c r="SMJ9" s="26"/>
      <c r="SMK9" s="26"/>
      <c r="SML9" s="26"/>
      <c r="SMM9" s="26"/>
      <c r="SMN9" s="26"/>
      <c r="SMO9" s="26"/>
      <c r="SMP9" s="26"/>
      <c r="SMQ9" s="26"/>
      <c r="SMR9" s="26"/>
      <c r="SMS9" s="26"/>
      <c r="SMT9" s="26"/>
      <c r="SMU9" s="26"/>
      <c r="SMV9" s="26"/>
      <c r="SMW9" s="26"/>
      <c r="SMX9" s="26"/>
      <c r="SMY9" s="26"/>
      <c r="SMZ9" s="26"/>
      <c r="SNA9" s="26"/>
      <c r="SNB9" s="26"/>
      <c r="SNC9" s="26"/>
      <c r="SND9" s="26"/>
      <c r="SNE9" s="26"/>
      <c r="SNF9" s="26"/>
      <c r="SNG9" s="26"/>
      <c r="SNH9" s="26"/>
      <c r="SNI9" s="26"/>
      <c r="SNJ9" s="26"/>
      <c r="SNK9" s="26"/>
      <c r="SNL9" s="26"/>
      <c r="SNM9" s="26"/>
      <c r="SNN9" s="26"/>
      <c r="SNO9" s="26"/>
      <c r="SNP9" s="26"/>
      <c r="SNQ9" s="26"/>
      <c r="SNR9" s="26"/>
      <c r="SNS9" s="26"/>
      <c r="SNT9" s="26"/>
      <c r="SNU9" s="26"/>
      <c r="SNV9" s="26"/>
      <c r="SNW9" s="26"/>
      <c r="SNX9" s="26"/>
      <c r="SNY9" s="26"/>
      <c r="SNZ9" s="26"/>
      <c r="SOA9" s="26"/>
      <c r="SOB9" s="26"/>
      <c r="SOC9" s="26"/>
      <c r="SOD9" s="26"/>
      <c r="SOE9" s="26"/>
      <c r="SOF9" s="26"/>
      <c r="SOG9" s="26"/>
      <c r="SOH9" s="26"/>
      <c r="SOI9" s="26"/>
      <c r="SOJ9" s="26"/>
      <c r="SOK9" s="26"/>
      <c r="SOL9" s="26"/>
      <c r="SOM9" s="26"/>
      <c r="SON9" s="26"/>
      <c r="SOO9" s="26"/>
      <c r="SOP9" s="26"/>
      <c r="SOQ9" s="26"/>
      <c r="SOR9" s="26"/>
      <c r="SOS9" s="26"/>
      <c r="SOT9" s="26"/>
      <c r="SOU9" s="26"/>
      <c r="SOV9" s="26"/>
      <c r="SOW9" s="26"/>
      <c r="SOX9" s="26"/>
      <c r="SOY9" s="26"/>
      <c r="SOZ9" s="26"/>
      <c r="SPA9" s="26"/>
      <c r="SPB9" s="26"/>
      <c r="SPC9" s="26"/>
      <c r="SPD9" s="26"/>
      <c r="SPE9" s="26"/>
      <c r="SPF9" s="26"/>
      <c r="SPG9" s="26"/>
      <c r="SPH9" s="26"/>
      <c r="SPI9" s="26"/>
      <c r="SPJ9" s="26"/>
      <c r="SPK9" s="26"/>
      <c r="SPL9" s="26"/>
      <c r="SPM9" s="26"/>
      <c r="SPN9" s="26"/>
      <c r="SPO9" s="26"/>
      <c r="SPP9" s="26"/>
      <c r="SPQ9" s="26"/>
      <c r="SPR9" s="26"/>
      <c r="SPS9" s="26"/>
      <c r="SPT9" s="26"/>
      <c r="SPU9" s="26"/>
      <c r="SPV9" s="26"/>
      <c r="SPW9" s="26"/>
      <c r="SPX9" s="26"/>
      <c r="SPY9" s="26"/>
      <c r="SPZ9" s="26"/>
      <c r="SQA9" s="26"/>
      <c r="SQB9" s="26"/>
      <c r="SQC9" s="26"/>
      <c r="SQD9" s="26"/>
      <c r="SQE9" s="26"/>
      <c r="SQF9" s="26"/>
      <c r="SQG9" s="26"/>
      <c r="SQH9" s="26"/>
      <c r="SQI9" s="26"/>
      <c r="SQJ9" s="26"/>
      <c r="SQK9" s="26"/>
      <c r="SQL9" s="26"/>
      <c r="SQM9" s="26"/>
      <c r="SQN9" s="26"/>
      <c r="SQO9" s="26"/>
      <c r="SQP9" s="26"/>
      <c r="SQQ9" s="26"/>
      <c r="SQR9" s="26"/>
      <c r="SQS9" s="26"/>
      <c r="SQT9" s="26"/>
      <c r="SQU9" s="26"/>
      <c r="SQV9" s="26"/>
      <c r="SQW9" s="26"/>
      <c r="SQX9" s="26"/>
      <c r="SQY9" s="26"/>
      <c r="SQZ9" s="26"/>
      <c r="SRA9" s="26"/>
      <c r="SRB9" s="26"/>
      <c r="SRC9" s="26"/>
      <c r="SRD9" s="26"/>
      <c r="SRE9" s="26"/>
      <c r="SRF9" s="26"/>
      <c r="SRG9" s="26"/>
      <c r="SRH9" s="26"/>
      <c r="SRI9" s="26"/>
      <c r="SRJ9" s="26"/>
      <c r="SRK9" s="26"/>
      <c r="SRL9" s="26"/>
      <c r="SRM9" s="26"/>
      <c r="SRN9" s="26"/>
      <c r="SRO9" s="26"/>
      <c r="SRP9" s="26"/>
      <c r="SRQ9" s="26"/>
      <c r="SRR9" s="26"/>
      <c r="SRS9" s="26"/>
      <c r="SRT9" s="26"/>
      <c r="SRU9" s="26"/>
      <c r="SRV9" s="26"/>
      <c r="SRW9" s="26"/>
      <c r="SRX9" s="26"/>
      <c r="SRY9" s="26"/>
      <c r="SRZ9" s="26"/>
      <c r="SSA9" s="26"/>
      <c r="SSB9" s="26"/>
      <c r="SSC9" s="26"/>
      <c r="SSD9" s="26"/>
      <c r="SSE9" s="26"/>
      <c r="SSF9" s="26"/>
      <c r="SSG9" s="26"/>
      <c r="SSH9" s="26"/>
      <c r="SSI9" s="26"/>
      <c r="SSJ9" s="26"/>
      <c r="SSK9" s="26"/>
      <c r="SSL9" s="26"/>
      <c r="SSM9" s="26"/>
      <c r="SSN9" s="26"/>
      <c r="SSO9" s="26"/>
      <c r="SSP9" s="26"/>
      <c r="SSQ9" s="26"/>
      <c r="SSR9" s="26"/>
      <c r="SSS9" s="26"/>
      <c r="SST9" s="26"/>
      <c r="SSU9" s="26"/>
      <c r="SSV9" s="26"/>
      <c r="SSW9" s="26"/>
      <c r="SSX9" s="26"/>
      <c r="SSY9" s="26"/>
      <c r="SSZ9" s="26"/>
      <c r="STA9" s="26"/>
      <c r="STB9" s="26"/>
      <c r="STC9" s="26"/>
      <c r="STD9" s="26"/>
      <c r="STE9" s="26"/>
      <c r="STF9" s="26"/>
      <c r="STG9" s="26"/>
      <c r="STH9" s="26"/>
      <c r="STI9" s="26"/>
      <c r="STJ9" s="26"/>
      <c r="STK9" s="26"/>
      <c r="STL9" s="26"/>
      <c r="STM9" s="26"/>
      <c r="STN9" s="26"/>
      <c r="STO9" s="26"/>
      <c r="STP9" s="26"/>
      <c r="STQ9" s="26"/>
      <c r="STR9" s="26"/>
      <c r="STS9" s="26"/>
      <c r="STT9" s="26"/>
      <c r="STU9" s="26"/>
      <c r="STV9" s="26"/>
      <c r="STW9" s="26"/>
      <c r="STX9" s="26"/>
      <c r="STY9" s="26"/>
      <c r="STZ9" s="26"/>
      <c r="SUA9" s="26"/>
      <c r="SUB9" s="26"/>
      <c r="SUC9" s="26"/>
      <c r="SUD9" s="26"/>
      <c r="SUE9" s="26"/>
      <c r="SUF9" s="26"/>
      <c r="SUG9" s="26"/>
      <c r="SUH9" s="26"/>
      <c r="SUI9" s="26"/>
      <c r="SUJ9" s="26"/>
      <c r="SUK9" s="26"/>
      <c r="SUL9" s="26"/>
      <c r="SUM9" s="26"/>
      <c r="SUN9" s="26"/>
      <c r="SUO9" s="26"/>
      <c r="SUP9" s="26"/>
      <c r="SUQ9" s="26"/>
      <c r="SUR9" s="26"/>
      <c r="SUS9" s="26"/>
      <c r="SUT9" s="26"/>
      <c r="SUU9" s="26"/>
      <c r="SUV9" s="26"/>
      <c r="SUW9" s="26"/>
      <c r="SUX9" s="26"/>
      <c r="SUY9" s="26"/>
      <c r="SUZ9" s="26"/>
      <c r="SVA9" s="26"/>
      <c r="SVB9" s="26"/>
      <c r="SVC9" s="26"/>
      <c r="SVD9" s="26"/>
      <c r="SVE9" s="26"/>
      <c r="SVF9" s="26"/>
      <c r="SVG9" s="26"/>
      <c r="SVH9" s="26"/>
      <c r="SVI9" s="26"/>
      <c r="SVJ9" s="26"/>
      <c r="SVK9" s="26"/>
      <c r="SVL9" s="26"/>
      <c r="SVM9" s="26"/>
      <c r="SVN9" s="26"/>
      <c r="SVO9" s="26"/>
      <c r="SVP9" s="26"/>
      <c r="SVQ9" s="26"/>
      <c r="SVR9" s="26"/>
      <c r="SVS9" s="26"/>
      <c r="SVT9" s="26"/>
      <c r="SVU9" s="26"/>
      <c r="SVV9" s="26"/>
      <c r="SVW9" s="26"/>
      <c r="SVX9" s="26"/>
      <c r="SVY9" s="26"/>
      <c r="SVZ9" s="26"/>
      <c r="SWA9" s="26"/>
      <c r="SWB9" s="26"/>
      <c r="SWC9" s="26"/>
      <c r="SWD9" s="26"/>
      <c r="SWE9" s="26"/>
      <c r="SWF9" s="26"/>
      <c r="SWG9" s="26"/>
      <c r="SWH9" s="26"/>
      <c r="SWI9" s="26"/>
      <c r="SWJ9" s="26"/>
      <c r="SWK9" s="26"/>
      <c r="SWL9" s="26"/>
      <c r="SWM9" s="26"/>
      <c r="SWN9" s="26"/>
      <c r="SWO9" s="26"/>
      <c r="SWP9" s="26"/>
      <c r="SWQ9" s="26"/>
      <c r="SWR9" s="26"/>
      <c r="SWS9" s="26"/>
      <c r="SWT9" s="26"/>
      <c r="SWU9" s="26"/>
      <c r="SWV9" s="26"/>
      <c r="SWW9" s="26"/>
      <c r="SWX9" s="26"/>
      <c r="SWY9" s="26"/>
      <c r="SWZ9" s="26"/>
      <c r="SXA9" s="26"/>
      <c r="SXB9" s="26"/>
      <c r="SXC9" s="26"/>
      <c r="SXD9" s="26"/>
      <c r="SXE9" s="26"/>
      <c r="SXF9" s="26"/>
      <c r="SXG9" s="26"/>
      <c r="SXH9" s="26"/>
      <c r="SXI9" s="26"/>
      <c r="SXJ9" s="26"/>
      <c r="SXK9" s="26"/>
      <c r="SXL9" s="26"/>
      <c r="SXM9" s="26"/>
      <c r="SXN9" s="26"/>
      <c r="SXO9" s="26"/>
      <c r="SXP9" s="26"/>
      <c r="SXQ9" s="26"/>
      <c r="SXR9" s="26"/>
      <c r="SXS9" s="26"/>
      <c r="SXT9" s="26"/>
      <c r="SXU9" s="26"/>
      <c r="SXV9" s="26"/>
      <c r="SXW9" s="26"/>
      <c r="SXX9" s="26"/>
      <c r="SXY9" s="26"/>
      <c r="SXZ9" s="26"/>
      <c r="SYA9" s="26"/>
      <c r="SYB9" s="26"/>
      <c r="SYC9" s="26"/>
      <c r="SYD9" s="26"/>
      <c r="SYE9" s="26"/>
      <c r="SYF9" s="26"/>
      <c r="SYG9" s="26"/>
      <c r="SYH9" s="26"/>
      <c r="SYI9" s="26"/>
      <c r="SYJ9" s="26"/>
      <c r="SYK9" s="26"/>
      <c r="SYL9" s="26"/>
      <c r="SYM9" s="26"/>
      <c r="SYN9" s="26"/>
      <c r="SYO9" s="26"/>
      <c r="SYP9" s="26"/>
      <c r="SYQ9" s="26"/>
      <c r="SYR9" s="26"/>
      <c r="SYS9" s="26"/>
      <c r="SYT9" s="26"/>
      <c r="SYU9" s="26"/>
      <c r="SYV9" s="26"/>
      <c r="SYW9" s="26"/>
      <c r="SYX9" s="26"/>
      <c r="SYY9" s="26"/>
      <c r="SYZ9" s="26"/>
      <c r="SZA9" s="26"/>
      <c r="SZB9" s="26"/>
      <c r="SZC9" s="26"/>
      <c r="SZD9" s="26"/>
      <c r="SZE9" s="26"/>
      <c r="SZF9" s="26"/>
      <c r="SZG9" s="26"/>
      <c r="SZH9" s="26"/>
      <c r="SZI9" s="26"/>
      <c r="SZJ9" s="26"/>
      <c r="SZK9" s="26"/>
      <c r="SZL9" s="26"/>
      <c r="SZM9" s="26"/>
      <c r="SZN9" s="26"/>
      <c r="SZO9" s="26"/>
      <c r="SZP9" s="26"/>
      <c r="SZQ9" s="26"/>
      <c r="SZR9" s="26"/>
      <c r="SZS9" s="26"/>
      <c r="SZT9" s="26"/>
      <c r="SZU9" s="26"/>
      <c r="SZV9" s="26"/>
      <c r="SZW9" s="26"/>
      <c r="SZX9" s="26"/>
      <c r="SZY9" s="26"/>
      <c r="SZZ9" s="26"/>
      <c r="TAA9" s="26"/>
      <c r="TAB9" s="26"/>
      <c r="TAC9" s="26"/>
      <c r="TAD9" s="26"/>
      <c r="TAE9" s="26"/>
      <c r="TAF9" s="26"/>
      <c r="TAG9" s="26"/>
      <c r="TAH9" s="26"/>
      <c r="TAI9" s="26"/>
      <c r="TAJ9" s="26"/>
      <c r="TAK9" s="26"/>
      <c r="TAL9" s="26"/>
      <c r="TAM9" s="26"/>
      <c r="TAN9" s="26"/>
      <c r="TAO9" s="26"/>
      <c r="TAP9" s="26"/>
      <c r="TAQ9" s="26"/>
      <c r="TAR9" s="26"/>
      <c r="TAS9" s="26"/>
      <c r="TAT9" s="26"/>
      <c r="TAU9" s="26"/>
      <c r="TAV9" s="26"/>
      <c r="TAW9" s="26"/>
      <c r="TAX9" s="26"/>
      <c r="TAY9" s="26"/>
      <c r="TAZ9" s="26"/>
      <c r="TBA9" s="26"/>
      <c r="TBB9" s="26"/>
      <c r="TBC9" s="26"/>
      <c r="TBD9" s="26"/>
      <c r="TBE9" s="26"/>
      <c r="TBF9" s="26"/>
      <c r="TBG9" s="26"/>
      <c r="TBH9" s="26"/>
      <c r="TBI9" s="26"/>
      <c r="TBJ9" s="26"/>
      <c r="TBK9" s="26"/>
      <c r="TBL9" s="26"/>
      <c r="TBM9" s="26"/>
      <c r="TBN9" s="26"/>
      <c r="TBO9" s="26"/>
      <c r="TBP9" s="26"/>
      <c r="TBQ9" s="26"/>
      <c r="TBR9" s="26"/>
      <c r="TBS9" s="26"/>
      <c r="TBT9" s="26"/>
      <c r="TBU9" s="26"/>
      <c r="TBV9" s="26"/>
      <c r="TBW9" s="26"/>
      <c r="TBX9" s="26"/>
      <c r="TBY9" s="26"/>
      <c r="TBZ9" s="26"/>
      <c r="TCA9" s="26"/>
      <c r="TCB9" s="26"/>
      <c r="TCC9" s="26"/>
      <c r="TCD9" s="26"/>
      <c r="TCE9" s="26"/>
      <c r="TCF9" s="26"/>
      <c r="TCG9" s="26"/>
      <c r="TCH9" s="26"/>
      <c r="TCI9" s="26"/>
      <c r="TCJ9" s="26"/>
      <c r="TCK9" s="26"/>
      <c r="TCL9" s="26"/>
      <c r="TCM9" s="26"/>
      <c r="TCN9" s="26"/>
      <c r="TCO9" s="26"/>
      <c r="TCP9" s="26"/>
      <c r="TCQ9" s="26"/>
      <c r="TCR9" s="26"/>
      <c r="TCS9" s="26"/>
      <c r="TCT9" s="26"/>
      <c r="TCU9" s="26"/>
      <c r="TCV9" s="26"/>
      <c r="TCW9" s="26"/>
      <c r="TCX9" s="26"/>
      <c r="TCY9" s="26"/>
      <c r="TCZ9" s="26"/>
      <c r="TDA9" s="26"/>
      <c r="TDB9" s="26"/>
      <c r="TDC9" s="26"/>
      <c r="TDD9" s="26"/>
      <c r="TDE9" s="26"/>
      <c r="TDF9" s="26"/>
      <c r="TDG9" s="26"/>
      <c r="TDH9" s="26"/>
      <c r="TDI9" s="26"/>
      <c r="TDJ9" s="26"/>
      <c r="TDK9" s="26"/>
      <c r="TDL9" s="26"/>
      <c r="TDM9" s="26"/>
      <c r="TDN9" s="26"/>
      <c r="TDO9" s="26"/>
      <c r="TDP9" s="26"/>
      <c r="TDQ9" s="26"/>
      <c r="TDR9" s="26"/>
      <c r="TDS9" s="26"/>
      <c r="TDT9" s="26"/>
      <c r="TDU9" s="26"/>
      <c r="TDV9" s="26"/>
      <c r="TDW9" s="26"/>
      <c r="TDX9" s="26"/>
      <c r="TDY9" s="26"/>
      <c r="TDZ9" s="26"/>
      <c r="TEA9" s="26"/>
      <c r="TEB9" s="26"/>
      <c r="TEC9" s="26"/>
      <c r="TED9" s="26"/>
      <c r="TEE9" s="26"/>
      <c r="TEF9" s="26"/>
      <c r="TEG9" s="26"/>
      <c r="TEH9" s="26"/>
      <c r="TEI9" s="26"/>
      <c r="TEJ9" s="26"/>
      <c r="TEK9" s="26"/>
      <c r="TEL9" s="26"/>
      <c r="TEM9" s="26"/>
      <c r="TEN9" s="26"/>
      <c r="TEO9" s="26"/>
      <c r="TEP9" s="26"/>
      <c r="TEQ9" s="26"/>
      <c r="TER9" s="26"/>
      <c r="TES9" s="26"/>
      <c r="TET9" s="26"/>
      <c r="TEU9" s="26"/>
      <c r="TEV9" s="26"/>
      <c r="TEW9" s="26"/>
      <c r="TEX9" s="26"/>
      <c r="TEY9" s="26"/>
      <c r="TEZ9" s="26"/>
      <c r="TFA9" s="26"/>
      <c r="TFB9" s="26"/>
      <c r="TFC9" s="26"/>
      <c r="TFD9" s="26"/>
      <c r="TFE9" s="26"/>
      <c r="TFF9" s="26"/>
      <c r="TFG9" s="26"/>
      <c r="TFH9" s="26"/>
      <c r="TFI9" s="26"/>
      <c r="TFJ9" s="26"/>
      <c r="TFK9" s="26"/>
      <c r="TFL9" s="26"/>
      <c r="TFM9" s="26"/>
      <c r="TFN9" s="26"/>
      <c r="TFO9" s="26"/>
      <c r="TFP9" s="26"/>
      <c r="TFQ9" s="26"/>
      <c r="TFR9" s="26"/>
      <c r="TFS9" s="26"/>
      <c r="TFT9" s="26"/>
      <c r="TFU9" s="26"/>
      <c r="TFV9" s="26"/>
      <c r="TFW9" s="26"/>
      <c r="TFX9" s="26"/>
      <c r="TFY9" s="26"/>
      <c r="TFZ9" s="26"/>
      <c r="TGA9" s="26"/>
      <c r="TGB9" s="26"/>
      <c r="TGC9" s="26"/>
      <c r="TGD9" s="26"/>
      <c r="TGE9" s="26"/>
      <c r="TGF9" s="26"/>
      <c r="TGG9" s="26"/>
      <c r="TGH9" s="26"/>
      <c r="TGI9" s="26"/>
      <c r="TGJ9" s="26"/>
      <c r="TGK9" s="26"/>
      <c r="TGL9" s="26"/>
      <c r="TGM9" s="26"/>
      <c r="TGN9" s="26"/>
      <c r="TGO9" s="26"/>
      <c r="TGP9" s="26"/>
      <c r="TGQ9" s="26"/>
      <c r="TGR9" s="26"/>
      <c r="TGS9" s="26"/>
      <c r="TGT9" s="26"/>
      <c r="TGU9" s="26"/>
      <c r="TGV9" s="26"/>
      <c r="TGW9" s="26"/>
      <c r="TGX9" s="26"/>
      <c r="TGY9" s="26"/>
      <c r="TGZ9" s="26"/>
      <c r="THA9" s="26"/>
      <c r="THB9" s="26"/>
      <c r="THC9" s="26"/>
      <c r="THD9" s="26"/>
      <c r="THE9" s="26"/>
      <c r="THF9" s="26"/>
      <c r="THG9" s="26"/>
      <c r="THH9" s="26"/>
      <c r="THI9" s="26"/>
      <c r="THJ9" s="26"/>
      <c r="THK9" s="26"/>
      <c r="THL9" s="26"/>
      <c r="THM9" s="26"/>
      <c r="THN9" s="26"/>
      <c r="THO9" s="26"/>
      <c r="THP9" s="26"/>
      <c r="THQ9" s="26"/>
      <c r="THR9" s="26"/>
      <c r="THS9" s="26"/>
      <c r="THT9" s="26"/>
      <c r="THU9" s="26"/>
      <c r="THV9" s="26"/>
      <c r="THW9" s="26"/>
      <c r="THX9" s="26"/>
      <c r="THY9" s="26"/>
      <c r="THZ9" s="26"/>
      <c r="TIA9" s="26"/>
      <c r="TIB9" s="26"/>
      <c r="TIC9" s="26"/>
      <c r="TID9" s="26"/>
      <c r="TIE9" s="26"/>
      <c r="TIF9" s="26"/>
      <c r="TIG9" s="26"/>
      <c r="TIH9" s="26"/>
      <c r="TII9" s="26"/>
      <c r="TIJ9" s="26"/>
      <c r="TIK9" s="26"/>
      <c r="TIL9" s="26"/>
      <c r="TIM9" s="26"/>
      <c r="TIN9" s="26"/>
      <c r="TIO9" s="26"/>
      <c r="TIP9" s="26"/>
      <c r="TIQ9" s="26"/>
      <c r="TIR9" s="26"/>
      <c r="TIS9" s="26"/>
      <c r="TIT9" s="26"/>
      <c r="TIU9" s="26"/>
      <c r="TIV9" s="26"/>
      <c r="TIW9" s="26"/>
      <c r="TIX9" s="26"/>
      <c r="TIY9" s="26"/>
      <c r="TIZ9" s="26"/>
      <c r="TJA9" s="26"/>
      <c r="TJB9" s="26"/>
      <c r="TJC9" s="26"/>
      <c r="TJD9" s="26"/>
      <c r="TJE9" s="26"/>
      <c r="TJF9" s="26"/>
      <c r="TJG9" s="26"/>
      <c r="TJH9" s="26"/>
      <c r="TJI9" s="26"/>
      <c r="TJJ9" s="26"/>
      <c r="TJK9" s="26"/>
      <c r="TJL9" s="26"/>
      <c r="TJM9" s="26"/>
      <c r="TJN9" s="26"/>
      <c r="TJO9" s="26"/>
      <c r="TJP9" s="26"/>
      <c r="TJQ9" s="26"/>
      <c r="TJR9" s="26"/>
      <c r="TJS9" s="26"/>
      <c r="TJT9" s="26"/>
      <c r="TJU9" s="26"/>
      <c r="TJV9" s="26"/>
      <c r="TJW9" s="26"/>
      <c r="TJX9" s="26"/>
      <c r="TJY9" s="26"/>
      <c r="TJZ9" s="26"/>
      <c r="TKA9" s="26"/>
      <c r="TKB9" s="26"/>
      <c r="TKC9" s="26"/>
      <c r="TKD9" s="26"/>
      <c r="TKE9" s="26"/>
      <c r="TKF9" s="26"/>
      <c r="TKG9" s="26"/>
      <c r="TKH9" s="26"/>
      <c r="TKI9" s="26"/>
      <c r="TKJ9" s="26"/>
      <c r="TKK9" s="26"/>
      <c r="TKL9" s="26"/>
      <c r="TKM9" s="26"/>
      <c r="TKN9" s="26"/>
      <c r="TKO9" s="26"/>
      <c r="TKP9" s="26"/>
      <c r="TKQ9" s="26"/>
      <c r="TKR9" s="26"/>
      <c r="TKS9" s="26"/>
      <c r="TKT9" s="26"/>
      <c r="TKU9" s="26"/>
      <c r="TKV9" s="26"/>
      <c r="TKW9" s="26"/>
      <c r="TKX9" s="26"/>
      <c r="TKY9" s="26"/>
      <c r="TKZ9" s="26"/>
      <c r="TLA9" s="26"/>
      <c r="TLB9" s="26"/>
      <c r="TLC9" s="26"/>
      <c r="TLD9" s="26"/>
      <c r="TLE9" s="26"/>
      <c r="TLF9" s="26"/>
      <c r="TLG9" s="26"/>
      <c r="TLH9" s="26"/>
      <c r="TLI9" s="26"/>
      <c r="TLJ9" s="26"/>
      <c r="TLK9" s="26"/>
      <c r="TLL9" s="26"/>
      <c r="TLM9" s="26"/>
      <c r="TLN9" s="26"/>
      <c r="TLO9" s="26"/>
      <c r="TLP9" s="26"/>
      <c r="TLQ9" s="26"/>
      <c r="TLR9" s="26"/>
      <c r="TLS9" s="26"/>
      <c r="TLT9" s="26"/>
      <c r="TLU9" s="26"/>
      <c r="TLV9" s="26"/>
      <c r="TLW9" s="26"/>
      <c r="TLX9" s="26"/>
      <c r="TLY9" s="26"/>
      <c r="TLZ9" s="26"/>
      <c r="TMA9" s="26"/>
      <c r="TMB9" s="26"/>
      <c r="TMC9" s="26"/>
      <c r="TMD9" s="26"/>
      <c r="TME9" s="26"/>
      <c r="TMF9" s="26"/>
      <c r="TMG9" s="26"/>
      <c r="TMH9" s="26"/>
      <c r="TMI9" s="26"/>
      <c r="TMJ9" s="26"/>
      <c r="TMK9" s="26"/>
      <c r="TML9" s="26"/>
      <c r="TMM9" s="26"/>
      <c r="TMN9" s="26"/>
      <c r="TMO9" s="26"/>
      <c r="TMP9" s="26"/>
      <c r="TMQ9" s="26"/>
      <c r="TMR9" s="26"/>
      <c r="TMS9" s="26"/>
      <c r="TMT9" s="26"/>
      <c r="TMU9" s="26"/>
      <c r="TMV9" s="26"/>
      <c r="TMW9" s="26"/>
      <c r="TMX9" s="26"/>
      <c r="TMY9" s="26"/>
      <c r="TMZ9" s="26"/>
      <c r="TNA9" s="26"/>
      <c r="TNB9" s="26"/>
      <c r="TNC9" s="26"/>
      <c r="TND9" s="26"/>
      <c r="TNE9" s="26"/>
      <c r="TNF9" s="26"/>
      <c r="TNG9" s="26"/>
      <c r="TNH9" s="26"/>
      <c r="TNI9" s="26"/>
      <c r="TNJ9" s="26"/>
      <c r="TNK9" s="26"/>
      <c r="TNL9" s="26"/>
      <c r="TNM9" s="26"/>
      <c r="TNN9" s="26"/>
      <c r="TNO9" s="26"/>
      <c r="TNP9" s="26"/>
      <c r="TNQ9" s="26"/>
      <c r="TNR9" s="26"/>
      <c r="TNS9" s="26"/>
      <c r="TNT9" s="26"/>
      <c r="TNU9" s="26"/>
      <c r="TNV9" s="26"/>
      <c r="TNW9" s="26"/>
      <c r="TNX9" s="26"/>
      <c r="TNY9" s="26"/>
      <c r="TNZ9" s="26"/>
      <c r="TOA9" s="26"/>
      <c r="TOB9" s="26"/>
      <c r="TOC9" s="26"/>
      <c r="TOD9" s="26"/>
      <c r="TOE9" s="26"/>
      <c r="TOF9" s="26"/>
      <c r="TOG9" s="26"/>
      <c r="TOH9" s="26"/>
      <c r="TOI9" s="26"/>
      <c r="TOJ9" s="26"/>
      <c r="TOK9" s="26"/>
      <c r="TOL9" s="26"/>
      <c r="TOM9" s="26"/>
      <c r="TON9" s="26"/>
      <c r="TOO9" s="26"/>
      <c r="TOP9" s="26"/>
      <c r="TOQ9" s="26"/>
      <c r="TOR9" s="26"/>
      <c r="TOS9" s="26"/>
      <c r="TOT9" s="26"/>
      <c r="TOU9" s="26"/>
      <c r="TOV9" s="26"/>
      <c r="TOW9" s="26"/>
      <c r="TOX9" s="26"/>
      <c r="TOY9" s="26"/>
      <c r="TOZ9" s="26"/>
      <c r="TPA9" s="26"/>
      <c r="TPB9" s="26"/>
      <c r="TPC9" s="26"/>
      <c r="TPD9" s="26"/>
      <c r="TPE9" s="26"/>
      <c r="TPF9" s="26"/>
      <c r="TPG9" s="26"/>
      <c r="TPH9" s="26"/>
      <c r="TPI9" s="26"/>
      <c r="TPJ9" s="26"/>
      <c r="TPK9" s="26"/>
      <c r="TPL9" s="26"/>
      <c r="TPM9" s="26"/>
      <c r="TPN9" s="26"/>
      <c r="TPO9" s="26"/>
      <c r="TPP9" s="26"/>
      <c r="TPQ9" s="26"/>
      <c r="TPR9" s="26"/>
      <c r="TPS9" s="26"/>
      <c r="TPT9" s="26"/>
      <c r="TPU9" s="26"/>
      <c r="TPV9" s="26"/>
      <c r="TPW9" s="26"/>
      <c r="TPX9" s="26"/>
      <c r="TPY9" s="26"/>
      <c r="TPZ9" s="26"/>
      <c r="TQA9" s="26"/>
      <c r="TQB9" s="26"/>
      <c r="TQC9" s="26"/>
      <c r="TQD9" s="26"/>
      <c r="TQE9" s="26"/>
      <c r="TQF9" s="26"/>
      <c r="TQG9" s="26"/>
      <c r="TQH9" s="26"/>
      <c r="TQI9" s="26"/>
      <c r="TQJ9" s="26"/>
      <c r="TQK9" s="26"/>
      <c r="TQL9" s="26"/>
      <c r="TQM9" s="26"/>
      <c r="TQN9" s="26"/>
      <c r="TQO9" s="26"/>
      <c r="TQP9" s="26"/>
      <c r="TQQ9" s="26"/>
      <c r="TQR9" s="26"/>
      <c r="TQS9" s="26"/>
      <c r="TQT9" s="26"/>
      <c r="TQU9" s="26"/>
      <c r="TQV9" s="26"/>
      <c r="TQW9" s="26"/>
      <c r="TQX9" s="26"/>
      <c r="TQY9" s="26"/>
      <c r="TQZ9" s="26"/>
      <c r="TRA9" s="26"/>
      <c r="TRB9" s="26"/>
      <c r="TRC9" s="26"/>
      <c r="TRD9" s="26"/>
      <c r="TRE9" s="26"/>
      <c r="TRF9" s="26"/>
      <c r="TRG9" s="26"/>
      <c r="TRH9" s="26"/>
      <c r="TRI9" s="26"/>
      <c r="TRJ9" s="26"/>
      <c r="TRK9" s="26"/>
      <c r="TRL9" s="26"/>
      <c r="TRM9" s="26"/>
      <c r="TRN9" s="26"/>
      <c r="TRO9" s="26"/>
      <c r="TRP9" s="26"/>
      <c r="TRQ9" s="26"/>
      <c r="TRR9" s="26"/>
      <c r="TRS9" s="26"/>
      <c r="TRT9" s="26"/>
      <c r="TRU9" s="26"/>
      <c r="TRV9" s="26"/>
      <c r="TRW9" s="26"/>
      <c r="TRX9" s="26"/>
      <c r="TRY9" s="26"/>
      <c r="TRZ9" s="26"/>
      <c r="TSA9" s="26"/>
      <c r="TSB9" s="26"/>
      <c r="TSC9" s="26"/>
      <c r="TSD9" s="26"/>
      <c r="TSE9" s="26"/>
      <c r="TSF9" s="26"/>
      <c r="TSG9" s="26"/>
      <c r="TSH9" s="26"/>
      <c r="TSI9" s="26"/>
      <c r="TSJ9" s="26"/>
      <c r="TSK9" s="26"/>
      <c r="TSL9" s="26"/>
      <c r="TSM9" s="26"/>
      <c r="TSN9" s="26"/>
      <c r="TSO9" s="26"/>
      <c r="TSP9" s="26"/>
      <c r="TSQ9" s="26"/>
      <c r="TSR9" s="26"/>
      <c r="TSS9" s="26"/>
      <c r="TST9" s="26"/>
      <c r="TSU9" s="26"/>
      <c r="TSV9" s="26"/>
      <c r="TSW9" s="26"/>
      <c r="TSX9" s="26"/>
      <c r="TSY9" s="26"/>
      <c r="TSZ9" s="26"/>
      <c r="TTA9" s="26"/>
      <c r="TTB9" s="26"/>
      <c r="TTC9" s="26"/>
      <c r="TTD9" s="26"/>
      <c r="TTE9" s="26"/>
      <c r="TTF9" s="26"/>
      <c r="TTG9" s="26"/>
      <c r="TTH9" s="26"/>
      <c r="TTI9" s="26"/>
      <c r="TTJ9" s="26"/>
      <c r="TTK9" s="26"/>
      <c r="TTL9" s="26"/>
      <c r="TTM9" s="26"/>
      <c r="TTN9" s="26"/>
      <c r="TTO9" s="26"/>
      <c r="TTP9" s="26"/>
      <c r="TTQ9" s="26"/>
      <c r="TTR9" s="26"/>
      <c r="TTS9" s="26"/>
      <c r="TTT9" s="26"/>
      <c r="TTU9" s="26"/>
      <c r="TTV9" s="26"/>
      <c r="TTW9" s="26"/>
      <c r="TTX9" s="26"/>
      <c r="TTY9" s="26"/>
      <c r="TTZ9" s="26"/>
      <c r="TUA9" s="26"/>
      <c r="TUB9" s="26"/>
      <c r="TUC9" s="26"/>
      <c r="TUD9" s="26"/>
      <c r="TUE9" s="26"/>
      <c r="TUF9" s="26"/>
      <c r="TUG9" s="26"/>
      <c r="TUH9" s="26"/>
      <c r="TUI9" s="26"/>
      <c r="TUJ9" s="26"/>
      <c r="TUK9" s="26"/>
      <c r="TUL9" s="26"/>
      <c r="TUM9" s="26"/>
      <c r="TUN9" s="26"/>
      <c r="TUO9" s="26"/>
      <c r="TUP9" s="26"/>
      <c r="TUQ9" s="26"/>
      <c r="TUR9" s="26"/>
      <c r="TUS9" s="26"/>
      <c r="TUT9" s="26"/>
      <c r="TUU9" s="26"/>
      <c r="TUV9" s="26"/>
      <c r="TUW9" s="26"/>
      <c r="TUX9" s="26"/>
      <c r="TUY9" s="26"/>
      <c r="TUZ9" s="26"/>
      <c r="TVA9" s="26"/>
      <c r="TVB9" s="26"/>
      <c r="TVC9" s="26"/>
      <c r="TVD9" s="26"/>
      <c r="TVE9" s="26"/>
      <c r="TVF9" s="26"/>
      <c r="TVG9" s="26"/>
      <c r="TVH9" s="26"/>
      <c r="TVI9" s="26"/>
      <c r="TVJ9" s="26"/>
      <c r="TVK9" s="26"/>
      <c r="TVL9" s="26"/>
      <c r="TVM9" s="26"/>
      <c r="TVN9" s="26"/>
      <c r="TVO9" s="26"/>
      <c r="TVP9" s="26"/>
      <c r="TVQ9" s="26"/>
      <c r="TVR9" s="26"/>
      <c r="TVS9" s="26"/>
      <c r="TVT9" s="26"/>
      <c r="TVU9" s="26"/>
      <c r="TVV9" s="26"/>
      <c r="TVW9" s="26"/>
      <c r="TVX9" s="26"/>
      <c r="TVY9" s="26"/>
      <c r="TVZ9" s="26"/>
      <c r="TWA9" s="26"/>
      <c r="TWB9" s="26"/>
      <c r="TWC9" s="26"/>
      <c r="TWD9" s="26"/>
      <c r="TWE9" s="26"/>
      <c r="TWF9" s="26"/>
      <c r="TWG9" s="26"/>
      <c r="TWH9" s="26"/>
      <c r="TWI9" s="26"/>
      <c r="TWJ9" s="26"/>
      <c r="TWK9" s="26"/>
      <c r="TWL9" s="26"/>
      <c r="TWM9" s="26"/>
      <c r="TWN9" s="26"/>
      <c r="TWO9" s="26"/>
      <c r="TWP9" s="26"/>
      <c r="TWQ9" s="26"/>
      <c r="TWR9" s="26"/>
      <c r="TWS9" s="26"/>
      <c r="TWT9" s="26"/>
      <c r="TWU9" s="26"/>
      <c r="TWV9" s="26"/>
      <c r="TWW9" s="26"/>
      <c r="TWX9" s="26"/>
      <c r="TWY9" s="26"/>
      <c r="TWZ9" s="26"/>
      <c r="TXA9" s="26"/>
      <c r="TXB9" s="26"/>
      <c r="TXC9" s="26"/>
      <c r="TXD9" s="26"/>
      <c r="TXE9" s="26"/>
      <c r="TXF9" s="26"/>
      <c r="TXG9" s="26"/>
      <c r="TXH9" s="26"/>
      <c r="TXI9" s="26"/>
      <c r="TXJ9" s="26"/>
      <c r="TXK9" s="26"/>
      <c r="TXL9" s="26"/>
      <c r="TXM9" s="26"/>
      <c r="TXN9" s="26"/>
      <c r="TXO9" s="26"/>
      <c r="TXP9" s="26"/>
      <c r="TXQ9" s="26"/>
      <c r="TXR9" s="26"/>
      <c r="TXS9" s="26"/>
      <c r="TXT9" s="26"/>
      <c r="TXU9" s="26"/>
      <c r="TXV9" s="26"/>
      <c r="TXW9" s="26"/>
      <c r="TXX9" s="26"/>
      <c r="TXY9" s="26"/>
      <c r="TXZ9" s="26"/>
      <c r="TYA9" s="26"/>
      <c r="TYB9" s="26"/>
      <c r="TYC9" s="26"/>
      <c r="TYD9" s="26"/>
      <c r="TYE9" s="26"/>
      <c r="TYF9" s="26"/>
      <c r="TYG9" s="26"/>
      <c r="TYH9" s="26"/>
      <c r="TYI9" s="26"/>
      <c r="TYJ9" s="26"/>
      <c r="TYK9" s="26"/>
      <c r="TYL9" s="26"/>
      <c r="TYM9" s="26"/>
      <c r="TYN9" s="26"/>
      <c r="TYO9" s="26"/>
      <c r="TYP9" s="26"/>
      <c r="TYQ9" s="26"/>
      <c r="TYR9" s="26"/>
      <c r="TYS9" s="26"/>
      <c r="TYT9" s="26"/>
      <c r="TYU9" s="26"/>
      <c r="TYV9" s="26"/>
      <c r="TYW9" s="26"/>
      <c r="TYX9" s="26"/>
      <c r="TYY9" s="26"/>
      <c r="TYZ9" s="26"/>
      <c r="TZA9" s="26"/>
      <c r="TZB9" s="26"/>
      <c r="TZC9" s="26"/>
      <c r="TZD9" s="26"/>
      <c r="TZE9" s="26"/>
      <c r="TZF9" s="26"/>
      <c r="TZG9" s="26"/>
      <c r="TZH9" s="26"/>
      <c r="TZI9" s="26"/>
      <c r="TZJ9" s="26"/>
      <c r="TZK9" s="26"/>
      <c r="TZL9" s="26"/>
      <c r="TZM9" s="26"/>
      <c r="TZN9" s="26"/>
      <c r="TZO9" s="26"/>
      <c r="TZP9" s="26"/>
      <c r="TZQ9" s="26"/>
      <c r="TZR9" s="26"/>
      <c r="TZS9" s="26"/>
      <c r="TZT9" s="26"/>
      <c r="TZU9" s="26"/>
      <c r="TZV9" s="26"/>
      <c r="TZW9" s="26"/>
      <c r="TZX9" s="26"/>
      <c r="TZY9" s="26"/>
      <c r="TZZ9" s="26"/>
      <c r="UAA9" s="26"/>
      <c r="UAB9" s="26"/>
      <c r="UAC9" s="26"/>
      <c r="UAD9" s="26"/>
      <c r="UAE9" s="26"/>
      <c r="UAF9" s="26"/>
      <c r="UAG9" s="26"/>
      <c r="UAH9" s="26"/>
      <c r="UAI9" s="26"/>
      <c r="UAJ9" s="26"/>
      <c r="UAK9" s="26"/>
      <c r="UAL9" s="26"/>
      <c r="UAM9" s="26"/>
      <c r="UAN9" s="26"/>
      <c r="UAO9" s="26"/>
      <c r="UAP9" s="26"/>
      <c r="UAQ9" s="26"/>
      <c r="UAR9" s="26"/>
      <c r="UAS9" s="26"/>
      <c r="UAT9" s="26"/>
      <c r="UAU9" s="26"/>
      <c r="UAV9" s="26"/>
      <c r="UAW9" s="26"/>
      <c r="UAX9" s="26"/>
      <c r="UAY9" s="26"/>
      <c r="UAZ9" s="26"/>
      <c r="UBA9" s="26"/>
      <c r="UBB9" s="26"/>
      <c r="UBC9" s="26"/>
      <c r="UBD9" s="26"/>
      <c r="UBE9" s="26"/>
      <c r="UBF9" s="26"/>
      <c r="UBG9" s="26"/>
      <c r="UBH9" s="26"/>
      <c r="UBI9" s="26"/>
      <c r="UBJ9" s="26"/>
      <c r="UBK9" s="26"/>
      <c r="UBL9" s="26"/>
      <c r="UBM9" s="26"/>
      <c r="UBN9" s="26"/>
      <c r="UBO9" s="26"/>
      <c r="UBP9" s="26"/>
      <c r="UBQ9" s="26"/>
      <c r="UBR9" s="26"/>
      <c r="UBS9" s="26"/>
      <c r="UBT9" s="26"/>
      <c r="UBU9" s="26"/>
      <c r="UBV9" s="26"/>
      <c r="UBW9" s="26"/>
      <c r="UBX9" s="26"/>
      <c r="UBY9" s="26"/>
      <c r="UBZ9" s="26"/>
      <c r="UCA9" s="26"/>
      <c r="UCB9" s="26"/>
      <c r="UCC9" s="26"/>
      <c r="UCD9" s="26"/>
      <c r="UCE9" s="26"/>
      <c r="UCF9" s="26"/>
      <c r="UCG9" s="26"/>
      <c r="UCH9" s="26"/>
      <c r="UCI9" s="26"/>
      <c r="UCJ9" s="26"/>
      <c r="UCK9" s="26"/>
      <c r="UCL9" s="26"/>
      <c r="UCM9" s="26"/>
      <c r="UCN9" s="26"/>
      <c r="UCO9" s="26"/>
      <c r="UCP9" s="26"/>
      <c r="UCQ9" s="26"/>
      <c r="UCR9" s="26"/>
      <c r="UCS9" s="26"/>
      <c r="UCT9" s="26"/>
      <c r="UCU9" s="26"/>
      <c r="UCV9" s="26"/>
      <c r="UCW9" s="26"/>
      <c r="UCX9" s="26"/>
      <c r="UCY9" s="26"/>
      <c r="UCZ9" s="26"/>
      <c r="UDA9" s="26"/>
      <c r="UDB9" s="26"/>
      <c r="UDC9" s="26"/>
      <c r="UDD9" s="26"/>
      <c r="UDE9" s="26"/>
      <c r="UDF9" s="26"/>
      <c r="UDG9" s="26"/>
      <c r="UDH9" s="26"/>
      <c r="UDI9" s="26"/>
      <c r="UDJ9" s="26"/>
      <c r="UDK9" s="26"/>
      <c r="UDL9" s="26"/>
      <c r="UDM9" s="26"/>
      <c r="UDN9" s="26"/>
      <c r="UDO9" s="26"/>
      <c r="UDP9" s="26"/>
      <c r="UDQ9" s="26"/>
      <c r="UDR9" s="26"/>
      <c r="UDS9" s="26"/>
      <c r="UDT9" s="26"/>
      <c r="UDU9" s="26"/>
      <c r="UDV9" s="26"/>
      <c r="UDW9" s="26"/>
      <c r="UDX9" s="26"/>
      <c r="UDY9" s="26"/>
      <c r="UDZ9" s="26"/>
      <c r="UEA9" s="26"/>
      <c r="UEB9" s="26"/>
      <c r="UEC9" s="26"/>
      <c r="UED9" s="26"/>
      <c r="UEE9" s="26"/>
      <c r="UEF9" s="26"/>
      <c r="UEG9" s="26"/>
      <c r="UEH9" s="26"/>
      <c r="UEI9" s="26"/>
      <c r="UEJ9" s="26"/>
      <c r="UEK9" s="26"/>
      <c r="UEL9" s="26"/>
      <c r="UEM9" s="26"/>
      <c r="UEN9" s="26"/>
      <c r="UEO9" s="26"/>
      <c r="UEP9" s="26"/>
      <c r="UEQ9" s="26"/>
      <c r="UER9" s="26"/>
      <c r="UES9" s="26"/>
      <c r="UET9" s="26"/>
      <c r="UEU9" s="26"/>
      <c r="UEV9" s="26"/>
      <c r="UEW9" s="26"/>
      <c r="UEX9" s="26"/>
      <c r="UEY9" s="26"/>
      <c r="UEZ9" s="26"/>
      <c r="UFA9" s="26"/>
      <c r="UFB9" s="26"/>
      <c r="UFC9" s="26"/>
      <c r="UFD9" s="26"/>
      <c r="UFE9" s="26"/>
      <c r="UFF9" s="26"/>
      <c r="UFG9" s="26"/>
      <c r="UFH9" s="26"/>
      <c r="UFI9" s="26"/>
      <c r="UFJ9" s="26"/>
      <c r="UFK9" s="26"/>
      <c r="UFL9" s="26"/>
      <c r="UFM9" s="26"/>
      <c r="UFN9" s="26"/>
      <c r="UFO9" s="26"/>
      <c r="UFP9" s="26"/>
      <c r="UFQ9" s="26"/>
      <c r="UFR9" s="26"/>
      <c r="UFS9" s="26"/>
      <c r="UFT9" s="26"/>
      <c r="UFU9" s="26"/>
      <c r="UFV9" s="26"/>
      <c r="UFW9" s="26"/>
      <c r="UFX9" s="26"/>
      <c r="UFY9" s="26"/>
      <c r="UFZ9" s="26"/>
      <c r="UGA9" s="26"/>
      <c r="UGB9" s="26"/>
      <c r="UGC9" s="26"/>
      <c r="UGD9" s="26"/>
      <c r="UGE9" s="26"/>
      <c r="UGF9" s="26"/>
      <c r="UGG9" s="26"/>
      <c r="UGH9" s="26"/>
      <c r="UGI9" s="26"/>
      <c r="UGJ9" s="26"/>
      <c r="UGK9" s="26"/>
      <c r="UGL9" s="26"/>
      <c r="UGM9" s="26"/>
      <c r="UGN9" s="26"/>
      <c r="UGO9" s="26"/>
      <c r="UGP9" s="26"/>
      <c r="UGQ9" s="26"/>
      <c r="UGR9" s="26"/>
      <c r="UGS9" s="26"/>
      <c r="UGT9" s="26"/>
      <c r="UGU9" s="26"/>
      <c r="UGV9" s="26"/>
      <c r="UGW9" s="26"/>
      <c r="UGX9" s="26"/>
      <c r="UGY9" s="26"/>
      <c r="UGZ9" s="26"/>
      <c r="UHA9" s="26"/>
      <c r="UHB9" s="26"/>
      <c r="UHC9" s="26"/>
      <c r="UHD9" s="26"/>
      <c r="UHE9" s="26"/>
      <c r="UHF9" s="26"/>
      <c r="UHG9" s="26"/>
      <c r="UHH9" s="26"/>
      <c r="UHI9" s="26"/>
      <c r="UHJ9" s="26"/>
      <c r="UHK9" s="26"/>
      <c r="UHL9" s="26"/>
      <c r="UHM9" s="26"/>
      <c r="UHN9" s="26"/>
      <c r="UHO9" s="26"/>
      <c r="UHP9" s="26"/>
      <c r="UHQ9" s="26"/>
      <c r="UHR9" s="26"/>
      <c r="UHS9" s="26"/>
      <c r="UHT9" s="26"/>
      <c r="UHU9" s="26"/>
      <c r="UHV9" s="26"/>
      <c r="UHW9" s="26"/>
      <c r="UHX9" s="26"/>
      <c r="UHY9" s="26"/>
      <c r="UHZ9" s="26"/>
      <c r="UIA9" s="26"/>
      <c r="UIB9" s="26"/>
      <c r="UIC9" s="26"/>
      <c r="UID9" s="26"/>
      <c r="UIE9" s="26"/>
      <c r="UIF9" s="26"/>
      <c r="UIG9" s="26"/>
      <c r="UIH9" s="26"/>
      <c r="UII9" s="26"/>
      <c r="UIJ9" s="26"/>
      <c r="UIK9" s="26"/>
      <c r="UIL9" s="26"/>
      <c r="UIM9" s="26"/>
      <c r="UIN9" s="26"/>
      <c r="UIO9" s="26"/>
      <c r="UIP9" s="26"/>
      <c r="UIQ9" s="26"/>
      <c r="UIR9" s="26"/>
      <c r="UIS9" s="26"/>
      <c r="UIT9" s="26"/>
      <c r="UIU9" s="26"/>
      <c r="UIV9" s="26"/>
      <c r="UIW9" s="26"/>
      <c r="UIX9" s="26"/>
      <c r="UIY9" s="26"/>
      <c r="UIZ9" s="26"/>
      <c r="UJA9" s="26"/>
      <c r="UJB9" s="26"/>
      <c r="UJC9" s="26"/>
      <c r="UJD9" s="26"/>
      <c r="UJE9" s="26"/>
      <c r="UJF9" s="26"/>
      <c r="UJG9" s="26"/>
      <c r="UJH9" s="26"/>
      <c r="UJI9" s="26"/>
      <c r="UJJ9" s="26"/>
      <c r="UJK9" s="26"/>
      <c r="UJL9" s="26"/>
      <c r="UJM9" s="26"/>
      <c r="UJN9" s="26"/>
      <c r="UJO9" s="26"/>
      <c r="UJP9" s="26"/>
      <c r="UJQ9" s="26"/>
      <c r="UJR9" s="26"/>
      <c r="UJS9" s="26"/>
      <c r="UJT9" s="26"/>
      <c r="UJU9" s="26"/>
      <c r="UJV9" s="26"/>
      <c r="UJW9" s="26"/>
      <c r="UJX9" s="26"/>
      <c r="UJY9" s="26"/>
      <c r="UJZ9" s="26"/>
      <c r="UKA9" s="26"/>
      <c r="UKB9" s="26"/>
      <c r="UKC9" s="26"/>
      <c r="UKD9" s="26"/>
      <c r="UKE9" s="26"/>
      <c r="UKF9" s="26"/>
      <c r="UKG9" s="26"/>
      <c r="UKH9" s="26"/>
      <c r="UKI9" s="26"/>
      <c r="UKJ9" s="26"/>
      <c r="UKK9" s="26"/>
      <c r="UKL9" s="26"/>
      <c r="UKM9" s="26"/>
      <c r="UKN9" s="26"/>
      <c r="UKO9" s="26"/>
      <c r="UKP9" s="26"/>
      <c r="UKQ9" s="26"/>
      <c r="UKR9" s="26"/>
      <c r="UKS9" s="26"/>
      <c r="UKT9" s="26"/>
      <c r="UKU9" s="26"/>
      <c r="UKV9" s="26"/>
      <c r="UKW9" s="26"/>
      <c r="UKX9" s="26"/>
      <c r="UKY9" s="26"/>
      <c r="UKZ9" s="26"/>
      <c r="ULA9" s="26"/>
      <c r="ULB9" s="26"/>
      <c r="ULC9" s="26"/>
      <c r="ULD9" s="26"/>
      <c r="ULE9" s="26"/>
      <c r="ULF9" s="26"/>
      <c r="ULG9" s="26"/>
      <c r="ULH9" s="26"/>
      <c r="ULI9" s="26"/>
      <c r="ULJ9" s="26"/>
      <c r="ULK9" s="26"/>
      <c r="ULL9" s="26"/>
      <c r="ULM9" s="26"/>
      <c r="ULN9" s="26"/>
      <c r="ULO9" s="26"/>
      <c r="ULP9" s="26"/>
      <c r="ULQ9" s="26"/>
      <c r="ULR9" s="26"/>
      <c r="ULS9" s="26"/>
      <c r="ULT9" s="26"/>
      <c r="ULU9" s="26"/>
      <c r="ULV9" s="26"/>
      <c r="ULW9" s="26"/>
      <c r="ULX9" s="26"/>
      <c r="ULY9" s="26"/>
      <c r="ULZ9" s="26"/>
      <c r="UMA9" s="26"/>
      <c r="UMB9" s="26"/>
      <c r="UMC9" s="26"/>
      <c r="UMD9" s="26"/>
      <c r="UME9" s="26"/>
      <c r="UMF9" s="26"/>
      <c r="UMG9" s="26"/>
      <c r="UMH9" s="26"/>
      <c r="UMI9" s="26"/>
      <c r="UMJ9" s="26"/>
      <c r="UMK9" s="26"/>
      <c r="UML9" s="26"/>
      <c r="UMM9" s="26"/>
      <c r="UMN9" s="26"/>
      <c r="UMO9" s="26"/>
      <c r="UMP9" s="26"/>
      <c r="UMQ9" s="26"/>
      <c r="UMR9" s="26"/>
      <c r="UMS9" s="26"/>
      <c r="UMT9" s="26"/>
      <c r="UMU9" s="26"/>
      <c r="UMV9" s="26"/>
      <c r="UMW9" s="26"/>
      <c r="UMX9" s="26"/>
      <c r="UMY9" s="26"/>
      <c r="UMZ9" s="26"/>
      <c r="UNA9" s="26"/>
      <c r="UNB9" s="26"/>
      <c r="UNC9" s="26"/>
      <c r="UND9" s="26"/>
      <c r="UNE9" s="26"/>
      <c r="UNF9" s="26"/>
      <c r="UNG9" s="26"/>
      <c r="UNH9" s="26"/>
      <c r="UNI9" s="26"/>
      <c r="UNJ9" s="26"/>
      <c r="UNK9" s="26"/>
      <c r="UNL9" s="26"/>
      <c r="UNM9" s="26"/>
      <c r="UNN9" s="26"/>
      <c r="UNO9" s="26"/>
      <c r="UNP9" s="26"/>
      <c r="UNQ9" s="26"/>
      <c r="UNR9" s="26"/>
      <c r="UNS9" s="26"/>
      <c r="UNT9" s="26"/>
      <c r="UNU9" s="26"/>
      <c r="UNV9" s="26"/>
      <c r="UNW9" s="26"/>
      <c r="UNX9" s="26"/>
      <c r="UNY9" s="26"/>
      <c r="UNZ9" s="26"/>
      <c r="UOA9" s="26"/>
      <c r="UOB9" s="26"/>
      <c r="UOC9" s="26"/>
      <c r="UOD9" s="26"/>
      <c r="UOE9" s="26"/>
      <c r="UOF9" s="26"/>
      <c r="UOG9" s="26"/>
      <c r="UOH9" s="26"/>
      <c r="UOI9" s="26"/>
      <c r="UOJ9" s="26"/>
      <c r="UOK9" s="26"/>
      <c r="UOL9" s="26"/>
      <c r="UOM9" s="26"/>
      <c r="UON9" s="26"/>
      <c r="UOO9" s="26"/>
      <c r="UOP9" s="26"/>
      <c r="UOQ9" s="26"/>
      <c r="UOR9" s="26"/>
      <c r="UOS9" s="26"/>
      <c r="UOT9" s="26"/>
      <c r="UOU9" s="26"/>
      <c r="UOV9" s="26"/>
      <c r="UOW9" s="26"/>
      <c r="UOX9" s="26"/>
      <c r="UOY9" s="26"/>
      <c r="UOZ9" s="26"/>
      <c r="UPA9" s="26"/>
      <c r="UPB9" s="26"/>
      <c r="UPC9" s="26"/>
      <c r="UPD9" s="26"/>
      <c r="UPE9" s="26"/>
      <c r="UPF9" s="26"/>
      <c r="UPG9" s="26"/>
      <c r="UPH9" s="26"/>
      <c r="UPI9" s="26"/>
      <c r="UPJ9" s="26"/>
      <c r="UPK9" s="26"/>
      <c r="UPL9" s="26"/>
      <c r="UPM9" s="26"/>
      <c r="UPN9" s="26"/>
      <c r="UPO9" s="26"/>
      <c r="UPP9" s="26"/>
      <c r="UPQ9" s="26"/>
      <c r="UPR9" s="26"/>
      <c r="UPS9" s="26"/>
      <c r="UPT9" s="26"/>
      <c r="UPU9" s="26"/>
      <c r="UPV9" s="26"/>
      <c r="UPW9" s="26"/>
      <c r="UPX9" s="26"/>
      <c r="UPY9" s="26"/>
      <c r="UPZ9" s="26"/>
      <c r="UQA9" s="26"/>
      <c r="UQB9" s="26"/>
      <c r="UQC9" s="26"/>
      <c r="UQD9" s="26"/>
      <c r="UQE9" s="26"/>
      <c r="UQF9" s="26"/>
      <c r="UQG9" s="26"/>
      <c r="UQH9" s="26"/>
      <c r="UQI9" s="26"/>
      <c r="UQJ9" s="26"/>
      <c r="UQK9" s="26"/>
      <c r="UQL9" s="26"/>
      <c r="UQM9" s="26"/>
      <c r="UQN9" s="26"/>
      <c r="UQO9" s="26"/>
      <c r="UQP9" s="26"/>
      <c r="UQQ9" s="26"/>
      <c r="UQR9" s="26"/>
      <c r="UQS9" s="26"/>
      <c r="UQT9" s="26"/>
      <c r="UQU9" s="26"/>
      <c r="UQV9" s="26"/>
      <c r="UQW9" s="26"/>
      <c r="UQX9" s="26"/>
      <c r="UQY9" s="26"/>
      <c r="UQZ9" s="26"/>
      <c r="URA9" s="26"/>
      <c r="URB9" s="26"/>
      <c r="URC9" s="26"/>
      <c r="URD9" s="26"/>
      <c r="URE9" s="26"/>
      <c r="URF9" s="26"/>
      <c r="URG9" s="26"/>
      <c r="URH9" s="26"/>
      <c r="URI9" s="26"/>
      <c r="URJ9" s="26"/>
      <c r="URK9" s="26"/>
      <c r="URL9" s="26"/>
      <c r="URM9" s="26"/>
      <c r="URN9" s="26"/>
      <c r="URO9" s="26"/>
      <c r="URP9" s="26"/>
      <c r="URQ9" s="26"/>
      <c r="URR9" s="26"/>
      <c r="URS9" s="26"/>
      <c r="URT9" s="26"/>
      <c r="URU9" s="26"/>
      <c r="URV9" s="26"/>
      <c r="URW9" s="26"/>
      <c r="URX9" s="26"/>
      <c r="URY9" s="26"/>
      <c r="URZ9" s="26"/>
      <c r="USA9" s="26"/>
      <c r="USB9" s="26"/>
      <c r="USC9" s="26"/>
      <c r="USD9" s="26"/>
      <c r="USE9" s="26"/>
      <c r="USF9" s="26"/>
      <c r="USG9" s="26"/>
      <c r="USH9" s="26"/>
      <c r="USI9" s="26"/>
      <c r="USJ9" s="26"/>
      <c r="USK9" s="26"/>
      <c r="USL9" s="26"/>
      <c r="USM9" s="26"/>
      <c r="USN9" s="26"/>
      <c r="USO9" s="26"/>
      <c r="USP9" s="26"/>
      <c r="USQ9" s="26"/>
      <c r="USR9" s="26"/>
      <c r="USS9" s="26"/>
      <c r="UST9" s="26"/>
      <c r="USU9" s="26"/>
      <c r="USV9" s="26"/>
      <c r="USW9" s="26"/>
      <c r="USX9" s="26"/>
      <c r="USY9" s="26"/>
      <c r="USZ9" s="26"/>
      <c r="UTA9" s="26"/>
      <c r="UTB9" s="26"/>
      <c r="UTC9" s="26"/>
      <c r="UTD9" s="26"/>
      <c r="UTE9" s="26"/>
      <c r="UTF9" s="26"/>
      <c r="UTG9" s="26"/>
      <c r="UTH9" s="26"/>
      <c r="UTI9" s="26"/>
      <c r="UTJ9" s="26"/>
      <c r="UTK9" s="26"/>
      <c r="UTL9" s="26"/>
      <c r="UTM9" s="26"/>
      <c r="UTN9" s="26"/>
      <c r="UTO9" s="26"/>
      <c r="UTP9" s="26"/>
      <c r="UTQ9" s="26"/>
      <c r="UTR9" s="26"/>
      <c r="UTS9" s="26"/>
      <c r="UTT9" s="26"/>
      <c r="UTU9" s="26"/>
      <c r="UTV9" s="26"/>
      <c r="UTW9" s="26"/>
      <c r="UTX9" s="26"/>
      <c r="UTY9" s="26"/>
      <c r="UTZ9" s="26"/>
      <c r="UUA9" s="26"/>
      <c r="UUB9" s="26"/>
      <c r="UUC9" s="26"/>
      <c r="UUD9" s="26"/>
      <c r="UUE9" s="26"/>
      <c r="UUF9" s="26"/>
      <c r="UUG9" s="26"/>
      <c r="UUH9" s="26"/>
      <c r="UUI9" s="26"/>
      <c r="UUJ9" s="26"/>
      <c r="UUK9" s="26"/>
      <c r="UUL9" s="26"/>
      <c r="UUM9" s="26"/>
      <c r="UUN9" s="26"/>
      <c r="UUO9" s="26"/>
      <c r="UUP9" s="26"/>
      <c r="UUQ9" s="26"/>
      <c r="UUR9" s="26"/>
      <c r="UUS9" s="26"/>
      <c r="UUT9" s="26"/>
      <c r="UUU9" s="26"/>
      <c r="UUV9" s="26"/>
      <c r="UUW9" s="26"/>
      <c r="UUX9" s="26"/>
      <c r="UUY9" s="26"/>
      <c r="UUZ9" s="26"/>
      <c r="UVA9" s="26"/>
      <c r="UVB9" s="26"/>
      <c r="UVC9" s="26"/>
      <c r="UVD9" s="26"/>
      <c r="UVE9" s="26"/>
      <c r="UVF9" s="26"/>
      <c r="UVG9" s="26"/>
      <c r="UVH9" s="26"/>
      <c r="UVI9" s="26"/>
      <c r="UVJ9" s="26"/>
      <c r="UVK9" s="26"/>
      <c r="UVL9" s="26"/>
      <c r="UVM9" s="26"/>
      <c r="UVN9" s="26"/>
      <c r="UVO9" s="26"/>
      <c r="UVP9" s="26"/>
      <c r="UVQ9" s="26"/>
      <c r="UVR9" s="26"/>
      <c r="UVS9" s="26"/>
      <c r="UVT9" s="26"/>
      <c r="UVU9" s="26"/>
      <c r="UVV9" s="26"/>
      <c r="UVW9" s="26"/>
      <c r="UVX9" s="26"/>
      <c r="UVY9" s="26"/>
      <c r="UVZ9" s="26"/>
      <c r="UWA9" s="26"/>
      <c r="UWB9" s="26"/>
      <c r="UWC9" s="26"/>
      <c r="UWD9" s="26"/>
      <c r="UWE9" s="26"/>
      <c r="UWF9" s="26"/>
      <c r="UWG9" s="26"/>
      <c r="UWH9" s="26"/>
      <c r="UWI9" s="26"/>
      <c r="UWJ9" s="26"/>
      <c r="UWK9" s="26"/>
      <c r="UWL9" s="26"/>
      <c r="UWM9" s="26"/>
      <c r="UWN9" s="26"/>
      <c r="UWO9" s="26"/>
      <c r="UWP9" s="26"/>
      <c r="UWQ9" s="26"/>
      <c r="UWR9" s="26"/>
      <c r="UWS9" s="26"/>
      <c r="UWT9" s="26"/>
      <c r="UWU9" s="26"/>
      <c r="UWV9" s="26"/>
      <c r="UWW9" s="26"/>
      <c r="UWX9" s="26"/>
      <c r="UWY9" s="26"/>
      <c r="UWZ9" s="26"/>
      <c r="UXA9" s="26"/>
      <c r="UXB9" s="26"/>
      <c r="UXC9" s="26"/>
      <c r="UXD9" s="26"/>
      <c r="UXE9" s="26"/>
      <c r="UXF9" s="26"/>
      <c r="UXG9" s="26"/>
      <c r="UXH9" s="26"/>
      <c r="UXI9" s="26"/>
      <c r="UXJ9" s="26"/>
      <c r="UXK9" s="26"/>
      <c r="UXL9" s="26"/>
      <c r="UXM9" s="26"/>
      <c r="UXN9" s="26"/>
      <c r="UXO9" s="26"/>
      <c r="UXP9" s="26"/>
      <c r="UXQ9" s="26"/>
      <c r="UXR9" s="26"/>
      <c r="UXS9" s="26"/>
      <c r="UXT9" s="26"/>
      <c r="UXU9" s="26"/>
      <c r="UXV9" s="26"/>
      <c r="UXW9" s="26"/>
      <c r="UXX9" s="26"/>
      <c r="UXY9" s="26"/>
      <c r="UXZ9" s="26"/>
      <c r="UYA9" s="26"/>
      <c r="UYB9" s="26"/>
      <c r="UYC9" s="26"/>
      <c r="UYD9" s="26"/>
      <c r="UYE9" s="26"/>
      <c r="UYF9" s="26"/>
      <c r="UYG9" s="26"/>
      <c r="UYH9" s="26"/>
      <c r="UYI9" s="26"/>
      <c r="UYJ9" s="26"/>
      <c r="UYK9" s="26"/>
      <c r="UYL9" s="26"/>
      <c r="UYM9" s="26"/>
      <c r="UYN9" s="26"/>
      <c r="UYO9" s="26"/>
      <c r="UYP9" s="26"/>
      <c r="UYQ9" s="26"/>
      <c r="UYR9" s="26"/>
      <c r="UYS9" s="26"/>
      <c r="UYT9" s="26"/>
      <c r="UYU9" s="26"/>
      <c r="UYV9" s="26"/>
      <c r="UYW9" s="26"/>
      <c r="UYX9" s="26"/>
      <c r="UYY9" s="26"/>
      <c r="UYZ9" s="26"/>
      <c r="UZA9" s="26"/>
      <c r="UZB9" s="26"/>
      <c r="UZC9" s="26"/>
      <c r="UZD9" s="26"/>
      <c r="UZE9" s="26"/>
      <c r="UZF9" s="26"/>
      <c r="UZG9" s="26"/>
      <c r="UZH9" s="26"/>
      <c r="UZI9" s="26"/>
      <c r="UZJ9" s="26"/>
      <c r="UZK9" s="26"/>
      <c r="UZL9" s="26"/>
      <c r="UZM9" s="26"/>
      <c r="UZN9" s="26"/>
      <c r="UZO9" s="26"/>
      <c r="UZP9" s="26"/>
      <c r="UZQ9" s="26"/>
      <c r="UZR9" s="26"/>
      <c r="UZS9" s="26"/>
      <c r="UZT9" s="26"/>
      <c r="UZU9" s="26"/>
      <c r="UZV9" s="26"/>
      <c r="UZW9" s="26"/>
      <c r="UZX9" s="26"/>
      <c r="UZY9" s="26"/>
      <c r="UZZ9" s="26"/>
      <c r="VAA9" s="26"/>
      <c r="VAB9" s="26"/>
      <c r="VAC9" s="26"/>
      <c r="VAD9" s="26"/>
      <c r="VAE9" s="26"/>
      <c r="VAF9" s="26"/>
      <c r="VAG9" s="26"/>
      <c r="VAH9" s="26"/>
      <c r="VAI9" s="26"/>
      <c r="VAJ9" s="26"/>
      <c r="VAK9" s="26"/>
      <c r="VAL9" s="26"/>
      <c r="VAM9" s="26"/>
      <c r="VAN9" s="26"/>
      <c r="VAO9" s="26"/>
      <c r="VAP9" s="26"/>
      <c r="VAQ9" s="26"/>
      <c r="VAR9" s="26"/>
      <c r="VAS9" s="26"/>
      <c r="VAT9" s="26"/>
      <c r="VAU9" s="26"/>
      <c r="VAV9" s="26"/>
      <c r="VAW9" s="26"/>
      <c r="VAX9" s="26"/>
      <c r="VAY9" s="26"/>
      <c r="VAZ9" s="26"/>
      <c r="VBA9" s="26"/>
      <c r="VBB9" s="26"/>
      <c r="VBC9" s="26"/>
      <c r="VBD9" s="26"/>
      <c r="VBE9" s="26"/>
      <c r="VBF9" s="26"/>
      <c r="VBG9" s="26"/>
      <c r="VBH9" s="26"/>
      <c r="VBI9" s="26"/>
      <c r="VBJ9" s="26"/>
      <c r="VBK9" s="26"/>
      <c r="VBL9" s="26"/>
      <c r="VBM9" s="26"/>
      <c r="VBN9" s="26"/>
      <c r="VBO9" s="26"/>
      <c r="VBP9" s="26"/>
      <c r="VBQ9" s="26"/>
      <c r="VBR9" s="26"/>
      <c r="VBS9" s="26"/>
      <c r="VBT9" s="26"/>
      <c r="VBU9" s="26"/>
      <c r="VBV9" s="26"/>
      <c r="VBW9" s="26"/>
      <c r="VBX9" s="26"/>
      <c r="VBY9" s="26"/>
      <c r="VBZ9" s="26"/>
      <c r="VCA9" s="26"/>
      <c r="VCB9" s="26"/>
      <c r="VCC9" s="26"/>
      <c r="VCD9" s="26"/>
      <c r="VCE9" s="26"/>
      <c r="VCF9" s="26"/>
      <c r="VCG9" s="26"/>
      <c r="VCH9" s="26"/>
      <c r="VCI9" s="26"/>
      <c r="VCJ9" s="26"/>
      <c r="VCK9" s="26"/>
      <c r="VCL9" s="26"/>
      <c r="VCM9" s="26"/>
      <c r="VCN9" s="26"/>
      <c r="VCO9" s="26"/>
      <c r="VCP9" s="26"/>
      <c r="VCQ9" s="26"/>
      <c r="VCR9" s="26"/>
      <c r="VCS9" s="26"/>
      <c r="VCT9" s="26"/>
      <c r="VCU9" s="26"/>
      <c r="VCV9" s="26"/>
      <c r="VCW9" s="26"/>
      <c r="VCX9" s="26"/>
      <c r="VCY9" s="26"/>
      <c r="VCZ9" s="26"/>
      <c r="VDA9" s="26"/>
      <c r="VDB9" s="26"/>
      <c r="VDC9" s="26"/>
      <c r="VDD9" s="26"/>
      <c r="VDE9" s="26"/>
      <c r="VDF9" s="26"/>
      <c r="VDG9" s="26"/>
      <c r="VDH9" s="26"/>
      <c r="VDI9" s="26"/>
      <c r="VDJ9" s="26"/>
      <c r="VDK9" s="26"/>
      <c r="VDL9" s="26"/>
      <c r="VDM9" s="26"/>
      <c r="VDN9" s="26"/>
      <c r="VDO9" s="26"/>
      <c r="VDP9" s="26"/>
      <c r="VDQ9" s="26"/>
      <c r="VDR9" s="26"/>
      <c r="VDS9" s="26"/>
      <c r="VDT9" s="26"/>
      <c r="VDU9" s="26"/>
      <c r="VDV9" s="26"/>
      <c r="VDW9" s="26"/>
      <c r="VDX9" s="26"/>
      <c r="VDY9" s="26"/>
      <c r="VDZ9" s="26"/>
      <c r="VEA9" s="26"/>
      <c r="VEB9" s="26"/>
      <c r="VEC9" s="26"/>
      <c r="VED9" s="26"/>
      <c r="VEE9" s="26"/>
      <c r="VEF9" s="26"/>
      <c r="VEG9" s="26"/>
      <c r="VEH9" s="26"/>
      <c r="VEI9" s="26"/>
      <c r="VEJ9" s="26"/>
      <c r="VEK9" s="26"/>
      <c r="VEL9" s="26"/>
      <c r="VEM9" s="26"/>
      <c r="VEN9" s="26"/>
      <c r="VEO9" s="26"/>
      <c r="VEP9" s="26"/>
      <c r="VEQ9" s="26"/>
      <c r="VER9" s="26"/>
      <c r="VES9" s="26"/>
      <c r="VET9" s="26"/>
      <c r="VEU9" s="26"/>
      <c r="VEV9" s="26"/>
      <c r="VEW9" s="26"/>
      <c r="VEX9" s="26"/>
      <c r="VEY9" s="26"/>
      <c r="VEZ9" s="26"/>
      <c r="VFA9" s="26"/>
      <c r="VFB9" s="26"/>
      <c r="VFC9" s="26"/>
      <c r="VFD9" s="26"/>
      <c r="VFE9" s="26"/>
      <c r="VFF9" s="26"/>
      <c r="VFG9" s="26"/>
      <c r="VFH9" s="26"/>
      <c r="VFI9" s="26"/>
      <c r="VFJ9" s="26"/>
      <c r="VFK9" s="26"/>
      <c r="VFL9" s="26"/>
      <c r="VFM9" s="26"/>
      <c r="VFN9" s="26"/>
      <c r="VFO9" s="26"/>
      <c r="VFP9" s="26"/>
      <c r="VFQ9" s="26"/>
      <c r="VFR9" s="26"/>
      <c r="VFS9" s="26"/>
      <c r="VFT9" s="26"/>
      <c r="VFU9" s="26"/>
      <c r="VFV9" s="26"/>
      <c r="VFW9" s="26"/>
      <c r="VFX9" s="26"/>
      <c r="VFY9" s="26"/>
      <c r="VFZ9" s="26"/>
      <c r="VGA9" s="26"/>
      <c r="VGB9" s="26"/>
      <c r="VGC9" s="26"/>
      <c r="VGD9" s="26"/>
      <c r="VGE9" s="26"/>
      <c r="VGF9" s="26"/>
      <c r="VGG9" s="26"/>
      <c r="VGH9" s="26"/>
      <c r="VGI9" s="26"/>
      <c r="VGJ9" s="26"/>
      <c r="VGK9" s="26"/>
      <c r="VGL9" s="26"/>
      <c r="VGM9" s="26"/>
      <c r="VGN9" s="26"/>
      <c r="VGO9" s="26"/>
      <c r="VGP9" s="26"/>
      <c r="VGQ9" s="26"/>
      <c r="VGR9" s="26"/>
      <c r="VGS9" s="26"/>
      <c r="VGT9" s="26"/>
      <c r="VGU9" s="26"/>
      <c r="VGV9" s="26"/>
      <c r="VGW9" s="26"/>
      <c r="VGX9" s="26"/>
      <c r="VGY9" s="26"/>
      <c r="VGZ9" s="26"/>
      <c r="VHA9" s="26"/>
      <c r="VHB9" s="26"/>
      <c r="VHC9" s="26"/>
      <c r="VHD9" s="26"/>
      <c r="VHE9" s="26"/>
      <c r="VHF9" s="26"/>
      <c r="VHG9" s="26"/>
      <c r="VHH9" s="26"/>
      <c r="VHI9" s="26"/>
      <c r="VHJ9" s="26"/>
      <c r="VHK9" s="26"/>
      <c r="VHL9" s="26"/>
      <c r="VHM9" s="26"/>
      <c r="VHN9" s="26"/>
      <c r="VHO9" s="26"/>
      <c r="VHP9" s="26"/>
      <c r="VHQ9" s="26"/>
      <c r="VHR9" s="26"/>
      <c r="VHS9" s="26"/>
      <c r="VHT9" s="26"/>
      <c r="VHU9" s="26"/>
      <c r="VHV9" s="26"/>
      <c r="VHW9" s="26"/>
      <c r="VHX9" s="26"/>
      <c r="VHY9" s="26"/>
      <c r="VHZ9" s="26"/>
      <c r="VIA9" s="26"/>
      <c r="VIB9" s="26"/>
      <c r="VIC9" s="26"/>
      <c r="VID9" s="26"/>
      <c r="VIE9" s="26"/>
      <c r="VIF9" s="26"/>
      <c r="VIG9" s="26"/>
      <c r="VIH9" s="26"/>
      <c r="VII9" s="26"/>
      <c r="VIJ9" s="26"/>
      <c r="VIK9" s="26"/>
      <c r="VIL9" s="26"/>
      <c r="VIM9" s="26"/>
      <c r="VIN9" s="26"/>
      <c r="VIO9" s="26"/>
      <c r="VIP9" s="26"/>
      <c r="VIQ9" s="26"/>
      <c r="VIR9" s="26"/>
      <c r="VIS9" s="26"/>
      <c r="VIT9" s="26"/>
      <c r="VIU9" s="26"/>
      <c r="VIV9" s="26"/>
      <c r="VIW9" s="26"/>
      <c r="VIX9" s="26"/>
      <c r="VIY9" s="26"/>
      <c r="VIZ9" s="26"/>
      <c r="VJA9" s="26"/>
      <c r="VJB9" s="26"/>
      <c r="VJC9" s="26"/>
      <c r="VJD9" s="26"/>
      <c r="VJE9" s="26"/>
      <c r="VJF9" s="26"/>
      <c r="VJG9" s="26"/>
      <c r="VJH9" s="26"/>
      <c r="VJI9" s="26"/>
      <c r="VJJ9" s="26"/>
      <c r="VJK9" s="26"/>
      <c r="VJL9" s="26"/>
      <c r="VJM9" s="26"/>
      <c r="VJN9" s="26"/>
      <c r="VJO9" s="26"/>
      <c r="VJP9" s="26"/>
      <c r="VJQ9" s="26"/>
      <c r="VJR9" s="26"/>
      <c r="VJS9" s="26"/>
      <c r="VJT9" s="26"/>
      <c r="VJU9" s="26"/>
      <c r="VJV9" s="26"/>
      <c r="VJW9" s="26"/>
      <c r="VJX9" s="26"/>
      <c r="VJY9" s="26"/>
      <c r="VJZ9" s="26"/>
      <c r="VKA9" s="26"/>
      <c r="VKB9" s="26"/>
      <c r="VKC9" s="26"/>
      <c r="VKD9" s="26"/>
      <c r="VKE9" s="26"/>
      <c r="VKF9" s="26"/>
      <c r="VKG9" s="26"/>
      <c r="VKH9" s="26"/>
      <c r="VKI9" s="26"/>
      <c r="VKJ9" s="26"/>
      <c r="VKK9" s="26"/>
      <c r="VKL9" s="26"/>
      <c r="VKM9" s="26"/>
      <c r="VKN9" s="26"/>
      <c r="VKO9" s="26"/>
      <c r="VKP9" s="26"/>
      <c r="VKQ9" s="26"/>
      <c r="VKR9" s="26"/>
      <c r="VKS9" s="26"/>
      <c r="VKT9" s="26"/>
      <c r="VKU9" s="26"/>
      <c r="VKV9" s="26"/>
      <c r="VKW9" s="26"/>
      <c r="VKX9" s="26"/>
      <c r="VKY9" s="26"/>
      <c r="VKZ9" s="26"/>
      <c r="VLA9" s="26"/>
      <c r="VLB9" s="26"/>
      <c r="VLC9" s="26"/>
      <c r="VLD9" s="26"/>
      <c r="VLE9" s="26"/>
      <c r="VLF9" s="26"/>
      <c r="VLG9" s="26"/>
      <c r="VLH9" s="26"/>
      <c r="VLI9" s="26"/>
      <c r="VLJ9" s="26"/>
      <c r="VLK9" s="26"/>
      <c r="VLL9" s="26"/>
      <c r="VLM9" s="26"/>
      <c r="VLN9" s="26"/>
      <c r="VLO9" s="26"/>
      <c r="VLP9" s="26"/>
      <c r="VLQ9" s="26"/>
      <c r="VLR9" s="26"/>
      <c r="VLS9" s="26"/>
      <c r="VLT9" s="26"/>
      <c r="VLU9" s="26"/>
      <c r="VLV9" s="26"/>
      <c r="VLW9" s="26"/>
      <c r="VLX9" s="26"/>
      <c r="VLY9" s="26"/>
      <c r="VLZ9" s="26"/>
      <c r="VMA9" s="26"/>
      <c r="VMB9" s="26"/>
      <c r="VMC9" s="26"/>
      <c r="VMD9" s="26"/>
      <c r="VME9" s="26"/>
      <c r="VMF9" s="26"/>
      <c r="VMG9" s="26"/>
      <c r="VMH9" s="26"/>
      <c r="VMI9" s="26"/>
      <c r="VMJ9" s="26"/>
      <c r="VMK9" s="26"/>
      <c r="VML9" s="26"/>
      <c r="VMM9" s="26"/>
      <c r="VMN9" s="26"/>
      <c r="VMO9" s="26"/>
      <c r="VMP9" s="26"/>
      <c r="VMQ9" s="26"/>
      <c r="VMR9" s="26"/>
      <c r="VMS9" s="26"/>
      <c r="VMT9" s="26"/>
      <c r="VMU9" s="26"/>
      <c r="VMV9" s="26"/>
      <c r="VMW9" s="26"/>
      <c r="VMX9" s="26"/>
      <c r="VMY9" s="26"/>
      <c r="VMZ9" s="26"/>
      <c r="VNA9" s="26"/>
      <c r="VNB9" s="26"/>
      <c r="VNC9" s="26"/>
      <c r="VND9" s="26"/>
      <c r="VNE9" s="26"/>
      <c r="VNF9" s="26"/>
      <c r="VNG9" s="26"/>
      <c r="VNH9" s="26"/>
      <c r="VNI9" s="26"/>
      <c r="VNJ9" s="26"/>
      <c r="VNK9" s="26"/>
      <c r="VNL9" s="26"/>
      <c r="VNM9" s="26"/>
      <c r="VNN9" s="26"/>
      <c r="VNO9" s="26"/>
      <c r="VNP9" s="26"/>
      <c r="VNQ9" s="26"/>
      <c r="VNR9" s="26"/>
      <c r="VNS9" s="26"/>
      <c r="VNT9" s="26"/>
      <c r="VNU9" s="26"/>
      <c r="VNV9" s="26"/>
      <c r="VNW9" s="26"/>
      <c r="VNX9" s="26"/>
      <c r="VNY9" s="26"/>
      <c r="VNZ9" s="26"/>
      <c r="VOA9" s="26"/>
      <c r="VOB9" s="26"/>
      <c r="VOC9" s="26"/>
      <c r="VOD9" s="26"/>
      <c r="VOE9" s="26"/>
      <c r="VOF9" s="26"/>
      <c r="VOG9" s="26"/>
      <c r="VOH9" s="26"/>
      <c r="VOI9" s="26"/>
      <c r="VOJ9" s="26"/>
      <c r="VOK9" s="26"/>
      <c r="VOL9" s="26"/>
      <c r="VOM9" s="26"/>
      <c r="VON9" s="26"/>
      <c r="VOO9" s="26"/>
      <c r="VOP9" s="26"/>
      <c r="VOQ9" s="26"/>
      <c r="VOR9" s="26"/>
      <c r="VOS9" s="26"/>
      <c r="VOT9" s="26"/>
      <c r="VOU9" s="26"/>
      <c r="VOV9" s="26"/>
      <c r="VOW9" s="26"/>
      <c r="VOX9" s="26"/>
      <c r="VOY9" s="26"/>
      <c r="VOZ9" s="26"/>
      <c r="VPA9" s="26"/>
      <c r="VPB9" s="26"/>
      <c r="VPC9" s="26"/>
      <c r="VPD9" s="26"/>
      <c r="VPE9" s="26"/>
      <c r="VPF9" s="26"/>
      <c r="VPG9" s="26"/>
      <c r="VPH9" s="26"/>
      <c r="VPI9" s="26"/>
      <c r="VPJ9" s="26"/>
      <c r="VPK9" s="26"/>
      <c r="VPL9" s="26"/>
      <c r="VPM9" s="26"/>
      <c r="VPN9" s="26"/>
      <c r="VPO9" s="26"/>
      <c r="VPP9" s="26"/>
      <c r="VPQ9" s="26"/>
      <c r="VPR9" s="26"/>
      <c r="VPS9" s="26"/>
      <c r="VPT9" s="26"/>
      <c r="VPU9" s="26"/>
      <c r="VPV9" s="26"/>
      <c r="VPW9" s="26"/>
      <c r="VPX9" s="26"/>
      <c r="VPY9" s="26"/>
      <c r="VPZ9" s="26"/>
      <c r="VQA9" s="26"/>
      <c r="VQB9" s="26"/>
      <c r="VQC9" s="26"/>
      <c r="VQD9" s="26"/>
      <c r="VQE9" s="26"/>
      <c r="VQF9" s="26"/>
      <c r="VQG9" s="26"/>
      <c r="VQH9" s="26"/>
      <c r="VQI9" s="26"/>
      <c r="VQJ9" s="26"/>
      <c r="VQK9" s="26"/>
      <c r="VQL9" s="26"/>
      <c r="VQM9" s="26"/>
      <c r="VQN9" s="26"/>
      <c r="VQO9" s="26"/>
      <c r="VQP9" s="26"/>
      <c r="VQQ9" s="26"/>
      <c r="VQR9" s="26"/>
      <c r="VQS9" s="26"/>
      <c r="VQT9" s="26"/>
      <c r="VQU9" s="26"/>
      <c r="VQV9" s="26"/>
      <c r="VQW9" s="26"/>
      <c r="VQX9" s="26"/>
      <c r="VQY9" s="26"/>
      <c r="VQZ9" s="26"/>
      <c r="VRA9" s="26"/>
      <c r="VRB9" s="26"/>
      <c r="VRC9" s="26"/>
      <c r="VRD9" s="26"/>
      <c r="VRE9" s="26"/>
      <c r="VRF9" s="26"/>
      <c r="VRG9" s="26"/>
      <c r="VRH9" s="26"/>
      <c r="VRI9" s="26"/>
      <c r="VRJ9" s="26"/>
      <c r="VRK9" s="26"/>
      <c r="VRL9" s="26"/>
      <c r="VRM9" s="26"/>
      <c r="VRN9" s="26"/>
      <c r="VRO9" s="26"/>
      <c r="VRP9" s="26"/>
      <c r="VRQ9" s="26"/>
      <c r="VRR9" s="26"/>
      <c r="VRS9" s="26"/>
      <c r="VRT9" s="26"/>
      <c r="VRU9" s="26"/>
      <c r="VRV9" s="26"/>
      <c r="VRW9" s="26"/>
      <c r="VRX9" s="26"/>
      <c r="VRY9" s="26"/>
      <c r="VRZ9" s="26"/>
      <c r="VSA9" s="26"/>
      <c r="VSB9" s="26"/>
      <c r="VSC9" s="26"/>
      <c r="VSD9" s="26"/>
      <c r="VSE9" s="26"/>
      <c r="VSF9" s="26"/>
      <c r="VSG9" s="26"/>
      <c r="VSH9" s="26"/>
      <c r="VSI9" s="26"/>
      <c r="VSJ9" s="26"/>
      <c r="VSK9" s="26"/>
      <c r="VSL9" s="26"/>
      <c r="VSM9" s="26"/>
      <c r="VSN9" s="26"/>
      <c r="VSO9" s="26"/>
      <c r="VSP9" s="26"/>
      <c r="VSQ9" s="26"/>
      <c r="VSR9" s="26"/>
      <c r="VSS9" s="26"/>
      <c r="VST9" s="26"/>
      <c r="VSU9" s="26"/>
      <c r="VSV9" s="26"/>
      <c r="VSW9" s="26"/>
      <c r="VSX9" s="26"/>
      <c r="VSY9" s="26"/>
      <c r="VSZ9" s="26"/>
      <c r="VTA9" s="26"/>
      <c r="VTB9" s="26"/>
      <c r="VTC9" s="26"/>
      <c r="VTD9" s="26"/>
      <c r="VTE9" s="26"/>
      <c r="VTF9" s="26"/>
      <c r="VTG9" s="26"/>
      <c r="VTH9" s="26"/>
      <c r="VTI9" s="26"/>
      <c r="VTJ9" s="26"/>
      <c r="VTK9" s="26"/>
      <c r="VTL9" s="26"/>
      <c r="VTM9" s="26"/>
      <c r="VTN9" s="26"/>
      <c r="VTO9" s="26"/>
      <c r="VTP9" s="26"/>
      <c r="VTQ9" s="26"/>
      <c r="VTR9" s="26"/>
      <c r="VTS9" s="26"/>
      <c r="VTT9" s="26"/>
      <c r="VTU9" s="26"/>
      <c r="VTV9" s="26"/>
      <c r="VTW9" s="26"/>
      <c r="VTX9" s="26"/>
      <c r="VTY9" s="26"/>
      <c r="VTZ9" s="26"/>
      <c r="VUA9" s="26"/>
      <c r="VUB9" s="26"/>
      <c r="VUC9" s="26"/>
      <c r="VUD9" s="26"/>
      <c r="VUE9" s="26"/>
      <c r="VUF9" s="26"/>
      <c r="VUG9" s="26"/>
      <c r="VUH9" s="26"/>
      <c r="VUI9" s="26"/>
      <c r="VUJ9" s="26"/>
      <c r="VUK9" s="26"/>
      <c r="VUL9" s="26"/>
      <c r="VUM9" s="26"/>
      <c r="VUN9" s="26"/>
      <c r="VUO9" s="26"/>
      <c r="VUP9" s="26"/>
      <c r="VUQ9" s="26"/>
      <c r="VUR9" s="26"/>
      <c r="VUS9" s="26"/>
      <c r="VUT9" s="26"/>
      <c r="VUU9" s="26"/>
      <c r="VUV9" s="26"/>
      <c r="VUW9" s="26"/>
      <c r="VUX9" s="26"/>
      <c r="VUY9" s="26"/>
      <c r="VUZ9" s="26"/>
      <c r="VVA9" s="26"/>
      <c r="VVB9" s="26"/>
      <c r="VVC9" s="26"/>
      <c r="VVD9" s="26"/>
      <c r="VVE9" s="26"/>
      <c r="VVF9" s="26"/>
      <c r="VVG9" s="26"/>
      <c r="VVH9" s="26"/>
      <c r="VVI9" s="26"/>
      <c r="VVJ9" s="26"/>
      <c r="VVK9" s="26"/>
      <c r="VVL9" s="26"/>
      <c r="VVM9" s="26"/>
      <c r="VVN9" s="26"/>
      <c r="VVO9" s="26"/>
      <c r="VVP9" s="26"/>
      <c r="VVQ9" s="26"/>
      <c r="VVR9" s="26"/>
      <c r="VVS9" s="26"/>
      <c r="VVT9" s="26"/>
      <c r="VVU9" s="26"/>
      <c r="VVV9" s="26"/>
      <c r="VVW9" s="26"/>
      <c r="VVX9" s="26"/>
      <c r="VVY9" s="26"/>
      <c r="VVZ9" s="26"/>
      <c r="VWA9" s="26"/>
      <c r="VWB9" s="26"/>
      <c r="VWC9" s="26"/>
      <c r="VWD9" s="26"/>
      <c r="VWE9" s="26"/>
      <c r="VWF9" s="26"/>
      <c r="VWG9" s="26"/>
      <c r="VWH9" s="26"/>
      <c r="VWI9" s="26"/>
      <c r="VWJ9" s="26"/>
      <c r="VWK9" s="26"/>
      <c r="VWL9" s="26"/>
      <c r="VWM9" s="26"/>
      <c r="VWN9" s="26"/>
      <c r="VWO9" s="26"/>
      <c r="VWP9" s="26"/>
      <c r="VWQ9" s="26"/>
      <c r="VWR9" s="26"/>
      <c r="VWS9" s="26"/>
      <c r="VWT9" s="26"/>
      <c r="VWU9" s="26"/>
      <c r="VWV9" s="26"/>
      <c r="VWW9" s="26"/>
      <c r="VWX9" s="26"/>
      <c r="VWY9" s="26"/>
      <c r="VWZ9" s="26"/>
      <c r="VXA9" s="26"/>
      <c r="VXB9" s="26"/>
      <c r="VXC9" s="26"/>
      <c r="VXD9" s="26"/>
      <c r="VXE9" s="26"/>
      <c r="VXF9" s="26"/>
      <c r="VXG9" s="26"/>
      <c r="VXH9" s="26"/>
      <c r="VXI9" s="26"/>
      <c r="VXJ9" s="26"/>
      <c r="VXK9" s="26"/>
      <c r="VXL9" s="26"/>
      <c r="VXM9" s="26"/>
      <c r="VXN9" s="26"/>
      <c r="VXO9" s="26"/>
      <c r="VXP9" s="26"/>
      <c r="VXQ9" s="26"/>
      <c r="VXR9" s="26"/>
      <c r="VXS9" s="26"/>
      <c r="VXT9" s="26"/>
      <c r="VXU9" s="26"/>
      <c r="VXV9" s="26"/>
      <c r="VXW9" s="26"/>
      <c r="VXX9" s="26"/>
      <c r="VXY9" s="26"/>
      <c r="VXZ9" s="26"/>
      <c r="VYA9" s="26"/>
      <c r="VYB9" s="26"/>
      <c r="VYC9" s="26"/>
      <c r="VYD9" s="26"/>
      <c r="VYE9" s="26"/>
      <c r="VYF9" s="26"/>
      <c r="VYG9" s="26"/>
      <c r="VYH9" s="26"/>
      <c r="VYI9" s="26"/>
      <c r="VYJ9" s="26"/>
      <c r="VYK9" s="26"/>
      <c r="VYL9" s="26"/>
      <c r="VYM9" s="26"/>
      <c r="VYN9" s="26"/>
      <c r="VYO9" s="26"/>
      <c r="VYP9" s="26"/>
      <c r="VYQ9" s="26"/>
      <c r="VYR9" s="26"/>
      <c r="VYS9" s="26"/>
      <c r="VYT9" s="26"/>
      <c r="VYU9" s="26"/>
      <c r="VYV9" s="26"/>
      <c r="VYW9" s="26"/>
      <c r="VYX9" s="26"/>
      <c r="VYY9" s="26"/>
      <c r="VYZ9" s="26"/>
      <c r="VZA9" s="26"/>
      <c r="VZB9" s="26"/>
      <c r="VZC9" s="26"/>
      <c r="VZD9" s="26"/>
      <c r="VZE9" s="26"/>
      <c r="VZF9" s="26"/>
      <c r="VZG9" s="26"/>
      <c r="VZH9" s="26"/>
      <c r="VZI9" s="26"/>
      <c r="VZJ9" s="26"/>
      <c r="VZK9" s="26"/>
      <c r="VZL9" s="26"/>
      <c r="VZM9" s="26"/>
      <c r="VZN9" s="26"/>
      <c r="VZO9" s="26"/>
      <c r="VZP9" s="26"/>
      <c r="VZQ9" s="26"/>
      <c r="VZR9" s="26"/>
      <c r="VZS9" s="26"/>
      <c r="VZT9" s="26"/>
      <c r="VZU9" s="26"/>
      <c r="VZV9" s="26"/>
      <c r="VZW9" s="26"/>
      <c r="VZX9" s="26"/>
      <c r="VZY9" s="26"/>
      <c r="VZZ9" s="26"/>
      <c r="WAA9" s="26"/>
      <c r="WAB9" s="26"/>
      <c r="WAC9" s="26"/>
      <c r="WAD9" s="26"/>
      <c r="WAE9" s="26"/>
      <c r="WAF9" s="26"/>
      <c r="WAG9" s="26"/>
      <c r="WAH9" s="26"/>
      <c r="WAI9" s="26"/>
      <c r="WAJ9" s="26"/>
      <c r="WAK9" s="26"/>
      <c r="WAL9" s="26"/>
      <c r="WAM9" s="26"/>
      <c r="WAN9" s="26"/>
      <c r="WAO9" s="26"/>
      <c r="WAP9" s="26"/>
      <c r="WAQ9" s="26"/>
      <c r="WAR9" s="26"/>
      <c r="WAS9" s="26"/>
      <c r="WAT9" s="26"/>
      <c r="WAU9" s="26"/>
      <c r="WAV9" s="26"/>
      <c r="WAW9" s="26"/>
      <c r="WAX9" s="26"/>
      <c r="WAY9" s="26"/>
      <c r="WAZ9" s="26"/>
      <c r="WBA9" s="26"/>
      <c r="WBB9" s="26"/>
      <c r="WBC9" s="26"/>
      <c r="WBD9" s="26"/>
      <c r="WBE9" s="26"/>
      <c r="WBF9" s="26"/>
      <c r="WBG9" s="26"/>
      <c r="WBH9" s="26"/>
      <c r="WBI9" s="26"/>
      <c r="WBJ9" s="26"/>
      <c r="WBK9" s="26"/>
      <c r="WBL9" s="26"/>
      <c r="WBM9" s="26"/>
      <c r="WBN9" s="26"/>
      <c r="WBO9" s="26"/>
      <c r="WBP9" s="26"/>
      <c r="WBQ9" s="26"/>
      <c r="WBR9" s="26"/>
      <c r="WBS9" s="26"/>
      <c r="WBT9" s="26"/>
      <c r="WBU9" s="26"/>
      <c r="WBV9" s="26"/>
      <c r="WBW9" s="26"/>
      <c r="WBX9" s="26"/>
      <c r="WBY9" s="26"/>
      <c r="WBZ9" s="26"/>
      <c r="WCA9" s="26"/>
      <c r="WCB9" s="26"/>
      <c r="WCC9" s="26"/>
      <c r="WCD9" s="26"/>
      <c r="WCE9" s="26"/>
      <c r="WCF9" s="26"/>
      <c r="WCG9" s="26"/>
      <c r="WCH9" s="26"/>
      <c r="WCI9" s="26"/>
      <c r="WCJ9" s="26"/>
      <c r="WCK9" s="26"/>
      <c r="WCL9" s="26"/>
      <c r="WCM9" s="26"/>
      <c r="WCN9" s="26"/>
      <c r="WCO9" s="26"/>
      <c r="WCP9" s="26"/>
      <c r="WCQ9" s="26"/>
      <c r="WCR9" s="26"/>
      <c r="WCS9" s="26"/>
      <c r="WCT9" s="26"/>
      <c r="WCU9" s="26"/>
      <c r="WCV9" s="26"/>
      <c r="WCW9" s="26"/>
      <c r="WCX9" s="26"/>
      <c r="WCY9" s="26"/>
      <c r="WCZ9" s="26"/>
      <c r="WDA9" s="26"/>
      <c r="WDB9" s="26"/>
      <c r="WDC9" s="26"/>
      <c r="WDD9" s="26"/>
      <c r="WDE9" s="26"/>
      <c r="WDF9" s="26"/>
      <c r="WDG9" s="26"/>
      <c r="WDH9" s="26"/>
      <c r="WDI9" s="26"/>
      <c r="WDJ9" s="26"/>
      <c r="WDK9" s="26"/>
      <c r="WDL9" s="26"/>
      <c r="WDM9" s="26"/>
      <c r="WDN9" s="26"/>
      <c r="WDO9" s="26"/>
      <c r="WDP9" s="26"/>
      <c r="WDQ9" s="26"/>
      <c r="WDR9" s="26"/>
      <c r="WDS9" s="26"/>
      <c r="WDT9" s="26"/>
      <c r="WDU9" s="26"/>
      <c r="WDV9" s="26"/>
      <c r="WDW9" s="26"/>
      <c r="WDX9" s="26"/>
      <c r="WDY9" s="26"/>
      <c r="WDZ9" s="26"/>
      <c r="WEA9" s="26"/>
      <c r="WEB9" s="26"/>
      <c r="WEC9" s="26"/>
      <c r="WED9" s="26"/>
      <c r="WEE9" s="26"/>
      <c r="WEF9" s="26"/>
      <c r="WEG9" s="26"/>
      <c r="WEH9" s="26"/>
      <c r="WEI9" s="26"/>
      <c r="WEJ9" s="26"/>
      <c r="WEK9" s="26"/>
      <c r="WEL9" s="26"/>
      <c r="WEM9" s="26"/>
      <c r="WEN9" s="26"/>
      <c r="WEO9" s="26"/>
      <c r="WEP9" s="26"/>
      <c r="WEQ9" s="26"/>
      <c r="WER9" s="26"/>
      <c r="WES9" s="26"/>
      <c r="WET9" s="26"/>
      <c r="WEU9" s="26"/>
      <c r="WEV9" s="26"/>
      <c r="WEW9" s="26"/>
      <c r="WEX9" s="26"/>
      <c r="WEY9" s="26"/>
      <c r="WEZ9" s="26"/>
      <c r="WFA9" s="26"/>
      <c r="WFB9" s="26"/>
      <c r="WFC9" s="26"/>
      <c r="WFD9" s="26"/>
      <c r="WFE9" s="26"/>
      <c r="WFF9" s="26"/>
      <c r="WFG9" s="26"/>
      <c r="WFH9" s="26"/>
      <c r="WFI9" s="26"/>
      <c r="WFJ9" s="26"/>
      <c r="WFK9" s="26"/>
      <c r="WFL9" s="26"/>
      <c r="WFM9" s="26"/>
      <c r="WFN9" s="26"/>
      <c r="WFO9" s="26"/>
      <c r="WFP9" s="26"/>
      <c r="WFQ9" s="26"/>
      <c r="WFR9" s="26"/>
      <c r="WFS9" s="26"/>
      <c r="WFT9" s="26"/>
      <c r="WFU9" s="26"/>
      <c r="WFV9" s="26"/>
      <c r="WFW9" s="26"/>
      <c r="WFX9" s="26"/>
      <c r="WFY9" s="26"/>
      <c r="WFZ9" s="26"/>
      <c r="WGA9" s="26"/>
      <c r="WGB9" s="26"/>
      <c r="WGC9" s="26"/>
      <c r="WGD9" s="26"/>
      <c r="WGE9" s="26"/>
      <c r="WGF9" s="26"/>
      <c r="WGG9" s="26"/>
      <c r="WGH9" s="26"/>
      <c r="WGI9" s="26"/>
      <c r="WGJ9" s="26"/>
      <c r="WGK9" s="26"/>
      <c r="WGL9" s="26"/>
      <c r="WGM9" s="26"/>
      <c r="WGN9" s="26"/>
      <c r="WGO9" s="26"/>
      <c r="WGP9" s="26"/>
      <c r="WGQ9" s="26"/>
      <c r="WGR9" s="26"/>
      <c r="WGS9" s="26"/>
      <c r="WGT9" s="26"/>
      <c r="WGU9" s="26"/>
      <c r="WGV9" s="26"/>
      <c r="WGW9" s="26"/>
      <c r="WGX9" s="26"/>
      <c r="WGY9" s="26"/>
      <c r="WGZ9" s="26"/>
      <c r="WHA9" s="26"/>
      <c r="WHB9" s="26"/>
      <c r="WHC9" s="26"/>
      <c r="WHD9" s="26"/>
      <c r="WHE9" s="26"/>
      <c r="WHF9" s="26"/>
      <c r="WHG9" s="26"/>
      <c r="WHH9" s="26"/>
      <c r="WHI9" s="26"/>
      <c r="WHJ9" s="26"/>
      <c r="WHK9" s="26"/>
      <c r="WHL9" s="26"/>
      <c r="WHM9" s="26"/>
      <c r="WHN9" s="26"/>
      <c r="WHO9" s="26"/>
      <c r="WHP9" s="26"/>
      <c r="WHQ9" s="26"/>
      <c r="WHR9" s="26"/>
      <c r="WHS9" s="26"/>
      <c r="WHT9" s="26"/>
      <c r="WHU9" s="26"/>
      <c r="WHV9" s="26"/>
      <c r="WHW9" s="26"/>
      <c r="WHX9" s="26"/>
      <c r="WHY9" s="26"/>
      <c r="WHZ9" s="26"/>
      <c r="WIA9" s="26"/>
      <c r="WIB9" s="26"/>
      <c r="WIC9" s="26"/>
      <c r="WID9" s="26"/>
      <c r="WIE9" s="26"/>
      <c r="WIF9" s="26"/>
      <c r="WIG9" s="26"/>
      <c r="WIH9" s="26"/>
      <c r="WII9" s="26"/>
      <c r="WIJ9" s="26"/>
      <c r="WIK9" s="26"/>
      <c r="WIL9" s="26"/>
      <c r="WIM9" s="26"/>
      <c r="WIN9" s="26"/>
      <c r="WIO9" s="26"/>
      <c r="WIP9" s="26"/>
      <c r="WIQ9" s="26"/>
      <c r="WIR9" s="26"/>
      <c r="WIS9" s="26"/>
      <c r="WIT9" s="26"/>
      <c r="WIU9" s="26"/>
      <c r="WIV9" s="26"/>
      <c r="WIW9" s="26"/>
      <c r="WIX9" s="26"/>
      <c r="WIY9" s="26"/>
      <c r="WIZ9" s="26"/>
      <c r="WJA9" s="26"/>
      <c r="WJB9" s="26"/>
      <c r="WJC9" s="26"/>
      <c r="WJD9" s="26"/>
      <c r="WJE9" s="26"/>
      <c r="WJF9" s="26"/>
      <c r="WJG9" s="26"/>
      <c r="WJH9" s="26"/>
      <c r="WJI9" s="26"/>
      <c r="WJJ9" s="26"/>
      <c r="WJK9" s="26"/>
      <c r="WJL9" s="26"/>
      <c r="WJM9" s="26"/>
      <c r="WJN9" s="26"/>
      <c r="WJO9" s="26"/>
      <c r="WJP9" s="26"/>
      <c r="WJQ9" s="26"/>
      <c r="WJR9" s="26"/>
      <c r="WJS9" s="26"/>
      <c r="WJT9" s="26"/>
      <c r="WJU9" s="26"/>
      <c r="WJV9" s="26"/>
      <c r="WJW9" s="26"/>
      <c r="WJX9" s="26"/>
      <c r="WJY9" s="26"/>
      <c r="WJZ9" s="26"/>
      <c r="WKA9" s="26"/>
      <c r="WKB9" s="26"/>
      <c r="WKC9" s="26"/>
      <c r="WKD9" s="26"/>
      <c r="WKE9" s="26"/>
      <c r="WKF9" s="26"/>
      <c r="WKG9" s="26"/>
      <c r="WKH9" s="26"/>
      <c r="WKI9" s="26"/>
      <c r="WKJ9" s="26"/>
      <c r="WKK9" s="26"/>
      <c r="WKL9" s="26"/>
      <c r="WKM9" s="26"/>
      <c r="WKN9" s="26"/>
      <c r="WKO9" s="26"/>
      <c r="WKP9" s="26"/>
      <c r="WKQ9" s="26"/>
      <c r="WKR9" s="26"/>
      <c r="WKS9" s="26"/>
      <c r="WKT9" s="26"/>
      <c r="WKU9" s="26"/>
      <c r="WKV9" s="26"/>
      <c r="WKW9" s="26"/>
      <c r="WKX9" s="26"/>
      <c r="WKY9" s="26"/>
      <c r="WKZ9" s="26"/>
      <c r="WLA9" s="26"/>
      <c r="WLB9" s="26"/>
      <c r="WLC9" s="26"/>
      <c r="WLD9" s="26"/>
      <c r="WLE9" s="26"/>
      <c r="WLF9" s="26"/>
      <c r="WLG9" s="26"/>
      <c r="WLH9" s="26"/>
      <c r="WLI9" s="26"/>
      <c r="WLJ9" s="26"/>
      <c r="WLK9" s="26"/>
      <c r="WLL9" s="26"/>
      <c r="WLM9" s="26"/>
      <c r="WLN9" s="26"/>
      <c r="WLO9" s="26"/>
      <c r="WLP9" s="26"/>
      <c r="WLQ9" s="26"/>
      <c r="WLR9" s="26"/>
      <c r="WLS9" s="26"/>
      <c r="WLT9" s="26"/>
      <c r="WLU9" s="26"/>
      <c r="WLV9" s="26"/>
      <c r="WLW9" s="26"/>
      <c r="WLX9" s="26"/>
      <c r="WLY9" s="26"/>
      <c r="WLZ9" s="26"/>
      <c r="WMA9" s="26"/>
      <c r="WMB9" s="26"/>
      <c r="WMC9" s="26"/>
      <c r="WMD9" s="26"/>
      <c r="WME9" s="26"/>
      <c r="WMF9" s="26"/>
      <c r="WMG9" s="26"/>
      <c r="WMH9" s="26"/>
      <c r="WMI9" s="26"/>
      <c r="WMJ9" s="26"/>
      <c r="WMK9" s="26"/>
      <c r="WML9" s="26"/>
      <c r="WMM9" s="26"/>
      <c r="WMN9" s="26"/>
      <c r="WMO9" s="26"/>
      <c r="WMP9" s="26"/>
      <c r="WMQ9" s="26"/>
      <c r="WMR9" s="26"/>
      <c r="WMS9" s="26"/>
      <c r="WMT9" s="26"/>
      <c r="WMU9" s="26"/>
      <c r="WMV9" s="26"/>
      <c r="WMW9" s="26"/>
      <c r="WMX9" s="26"/>
      <c r="WMY9" s="26"/>
      <c r="WMZ9" s="26"/>
      <c r="WNA9" s="26"/>
      <c r="WNB9" s="26"/>
      <c r="WNC9" s="26"/>
      <c r="WND9" s="26"/>
      <c r="WNE9" s="26"/>
      <c r="WNF9" s="26"/>
      <c r="WNG9" s="26"/>
      <c r="WNH9" s="26"/>
      <c r="WNI9" s="26"/>
      <c r="WNJ9" s="26"/>
      <c r="WNK9" s="26"/>
      <c r="WNL9" s="26"/>
      <c r="WNM9" s="26"/>
      <c r="WNN9" s="26"/>
      <c r="WNO9" s="26"/>
      <c r="WNP9" s="26"/>
      <c r="WNQ9" s="26"/>
      <c r="WNR9" s="26"/>
      <c r="WNS9" s="26"/>
      <c r="WNT9" s="26"/>
      <c r="WNU9" s="26"/>
      <c r="WNV9" s="26"/>
      <c r="WNW9" s="26"/>
      <c r="WNX9" s="26"/>
      <c r="WNY9" s="26"/>
      <c r="WNZ9" s="26"/>
      <c r="WOA9" s="26"/>
      <c r="WOB9" s="26"/>
      <c r="WOC9" s="26"/>
      <c r="WOD9" s="26"/>
      <c r="WOE9" s="26"/>
      <c r="WOF9" s="26"/>
      <c r="WOG9" s="26"/>
      <c r="WOH9" s="26"/>
      <c r="WOI9" s="26"/>
      <c r="WOJ9" s="26"/>
      <c r="WOK9" s="26"/>
      <c r="WOL9" s="26"/>
      <c r="WOM9" s="26"/>
      <c r="WON9" s="26"/>
      <c r="WOO9" s="26"/>
      <c r="WOP9" s="26"/>
      <c r="WOQ9" s="26"/>
      <c r="WOR9" s="26"/>
      <c r="WOS9" s="26"/>
      <c r="WOT9" s="26"/>
      <c r="WOU9" s="26"/>
      <c r="WOV9" s="26"/>
      <c r="WOW9" s="26"/>
      <c r="WOX9" s="26"/>
      <c r="WOY9" s="26"/>
      <c r="WOZ9" s="26"/>
      <c r="WPA9" s="26"/>
      <c r="WPB9" s="26"/>
      <c r="WPC9" s="26"/>
      <c r="WPD9" s="26"/>
      <c r="WPE9" s="26"/>
      <c r="WPF9" s="26"/>
      <c r="WPG9" s="26"/>
      <c r="WPH9" s="26"/>
      <c r="WPI9" s="26"/>
      <c r="WPJ9" s="26"/>
      <c r="WPK9" s="26"/>
      <c r="WPL9" s="26"/>
      <c r="WPM9" s="26"/>
      <c r="WPN9" s="26"/>
      <c r="WPO9" s="26"/>
      <c r="WPP9" s="26"/>
      <c r="WPQ9" s="26"/>
      <c r="WPR9" s="26"/>
      <c r="WPS9" s="26"/>
      <c r="WPT9" s="26"/>
      <c r="WPU9" s="26"/>
      <c r="WPV9" s="26"/>
      <c r="WPW9" s="26"/>
      <c r="WPX9" s="26"/>
      <c r="WPY9" s="26"/>
      <c r="WPZ9" s="26"/>
      <c r="WQA9" s="26"/>
      <c r="WQB9" s="26"/>
      <c r="WQC9" s="26"/>
      <c r="WQD9" s="26"/>
      <c r="WQE9" s="26"/>
      <c r="WQF9" s="26"/>
      <c r="WQG9" s="26"/>
      <c r="WQH9" s="26"/>
      <c r="WQI9" s="26"/>
      <c r="WQJ9" s="26"/>
      <c r="WQK9" s="26"/>
      <c r="WQL9" s="26"/>
      <c r="WQM9" s="26"/>
      <c r="WQN9" s="26"/>
      <c r="WQO9" s="26"/>
      <c r="WQP9" s="26"/>
      <c r="WQQ9" s="26"/>
      <c r="WQR9" s="26"/>
      <c r="WQS9" s="26"/>
      <c r="WQT9" s="26"/>
      <c r="WQU9" s="26"/>
      <c r="WQV9" s="26"/>
      <c r="WQW9" s="26"/>
      <c r="WQX9" s="26"/>
      <c r="WQY9" s="26"/>
      <c r="WQZ9" s="26"/>
      <c r="WRA9" s="26"/>
      <c r="WRB9" s="26"/>
      <c r="WRC9" s="26"/>
      <c r="WRD9" s="26"/>
      <c r="WRE9" s="26"/>
      <c r="WRF9" s="26"/>
      <c r="WRG9" s="26"/>
      <c r="WRH9" s="26"/>
      <c r="WRI9" s="26"/>
      <c r="WRJ9" s="26"/>
      <c r="WRK9" s="26"/>
      <c r="WRL9" s="26"/>
      <c r="WRM9" s="26"/>
      <c r="WRN9" s="26"/>
      <c r="WRO9" s="26"/>
      <c r="WRP9" s="26"/>
      <c r="WRQ9" s="26"/>
      <c r="WRR9" s="26"/>
      <c r="WRS9" s="26"/>
      <c r="WRT9" s="26"/>
      <c r="WRU9" s="26"/>
      <c r="WRV9" s="26"/>
      <c r="WRW9" s="26"/>
      <c r="WRX9" s="26"/>
      <c r="WRY9" s="26"/>
      <c r="WRZ9" s="26"/>
      <c r="WSA9" s="26"/>
      <c r="WSB9" s="26"/>
      <c r="WSC9" s="26"/>
      <c r="WSD9" s="26"/>
      <c r="WSE9" s="26"/>
      <c r="WSF9" s="26"/>
      <c r="WSG9" s="26"/>
      <c r="WSH9" s="26"/>
      <c r="WSI9" s="26"/>
      <c r="WSJ9" s="26"/>
      <c r="WSK9" s="26"/>
      <c r="WSL9" s="26"/>
      <c r="WSM9" s="26"/>
      <c r="WSN9" s="26"/>
      <c r="WSO9" s="26"/>
      <c r="WSP9" s="26"/>
      <c r="WSQ9" s="26"/>
      <c r="WSR9" s="26"/>
      <c r="WSS9" s="26"/>
      <c r="WST9" s="26"/>
      <c r="WSU9" s="26"/>
      <c r="WSV9" s="26"/>
      <c r="WSW9" s="26"/>
      <c r="WSX9" s="26"/>
      <c r="WSY9" s="26"/>
      <c r="WSZ9" s="26"/>
      <c r="WTA9" s="26"/>
      <c r="WTB9" s="26"/>
      <c r="WTC9" s="26"/>
      <c r="WTD9" s="26"/>
      <c r="WTE9" s="26"/>
      <c r="WTF9" s="26"/>
      <c r="WTG9" s="26"/>
      <c r="WTH9" s="26"/>
      <c r="WTI9" s="26"/>
      <c r="WTJ9" s="26"/>
      <c r="WTK9" s="26"/>
      <c r="WTL9" s="26"/>
      <c r="WTM9" s="26"/>
      <c r="WTN9" s="26"/>
      <c r="WTO9" s="26"/>
      <c r="WTP9" s="26"/>
      <c r="WTQ9" s="26"/>
      <c r="WTR9" s="26"/>
      <c r="WTS9" s="26"/>
      <c r="WTT9" s="26"/>
      <c r="WTU9" s="26"/>
      <c r="WTV9" s="26"/>
      <c r="WTW9" s="26"/>
      <c r="WTX9" s="26"/>
      <c r="WTY9" s="26"/>
      <c r="WTZ9" s="26"/>
      <c r="WUA9" s="26"/>
      <c r="WUB9" s="26"/>
      <c r="WUC9" s="26"/>
      <c r="WUD9" s="26"/>
      <c r="WUE9" s="26"/>
      <c r="WUF9" s="26"/>
      <c r="WUG9" s="26"/>
      <c r="WUH9" s="26"/>
      <c r="WUI9" s="26"/>
      <c r="WUJ9" s="26"/>
      <c r="WUK9" s="26"/>
      <c r="WUL9" s="26"/>
      <c r="WUM9" s="26"/>
      <c r="WUN9" s="26"/>
      <c r="WUO9" s="26"/>
      <c r="WUP9" s="26"/>
      <c r="WUQ9" s="26"/>
      <c r="WUR9" s="26"/>
      <c r="WUS9" s="26"/>
      <c r="WUT9" s="26"/>
      <c r="WUU9" s="26"/>
      <c r="WUV9" s="26"/>
      <c r="WUW9" s="26"/>
      <c r="WUX9" s="26"/>
      <c r="WUY9" s="26"/>
      <c r="WUZ9" s="26"/>
      <c r="WVA9" s="26"/>
      <c r="WVB9" s="26"/>
      <c r="WVC9" s="26"/>
      <c r="WVD9" s="26"/>
      <c r="WVE9" s="26"/>
      <c r="WVF9" s="26"/>
      <c r="WVG9" s="26"/>
      <c r="WVH9" s="26"/>
      <c r="WVI9" s="26"/>
      <c r="WVJ9" s="26"/>
      <c r="WVK9" s="26"/>
      <c r="WVL9" s="26"/>
      <c r="WVM9" s="26"/>
      <c r="WVN9" s="26"/>
      <c r="WVO9" s="26"/>
      <c r="WVP9" s="26"/>
      <c r="WVQ9" s="26"/>
      <c r="WVR9" s="26"/>
      <c r="WVS9" s="26"/>
      <c r="WVT9" s="26"/>
      <c r="WVU9" s="26"/>
      <c r="WVV9" s="26"/>
      <c r="WVW9" s="26"/>
      <c r="WVX9" s="26"/>
      <c r="WVY9" s="26"/>
      <c r="WVZ9" s="26"/>
      <c r="WWA9" s="26"/>
      <c r="WWB9" s="26"/>
      <c r="WWC9" s="26"/>
      <c r="WWD9" s="26"/>
      <c r="WWE9" s="26"/>
      <c r="WWF9" s="26"/>
      <c r="WWG9" s="26"/>
      <c r="WWH9" s="26"/>
      <c r="WWI9" s="26"/>
      <c r="WWJ9" s="26"/>
      <c r="WWK9" s="26"/>
      <c r="WWL9" s="26"/>
      <c r="WWM9" s="26"/>
      <c r="WWN9" s="26"/>
      <c r="WWO9" s="26"/>
      <c r="WWP9" s="26"/>
      <c r="WWQ9" s="26"/>
      <c r="WWR9" s="26"/>
      <c r="WWS9" s="26"/>
      <c r="WWT9" s="26"/>
      <c r="WWU9" s="26"/>
      <c r="WWV9" s="26"/>
      <c r="WWW9" s="26"/>
      <c r="WWX9" s="26"/>
      <c r="WWY9" s="26"/>
      <c r="WWZ9" s="26"/>
      <c r="WXA9" s="26"/>
      <c r="WXB9" s="26"/>
      <c r="WXC9" s="26"/>
      <c r="WXD9" s="26"/>
      <c r="WXE9" s="26"/>
      <c r="WXF9" s="26"/>
      <c r="WXG9" s="26"/>
      <c r="WXH9" s="26"/>
      <c r="WXI9" s="26"/>
      <c r="WXJ9" s="26"/>
      <c r="WXK9" s="26"/>
      <c r="WXL9" s="26"/>
      <c r="WXM9" s="26"/>
      <c r="WXN9" s="26"/>
      <c r="WXO9" s="26"/>
      <c r="WXP9" s="26"/>
      <c r="WXQ9" s="26"/>
      <c r="WXR9" s="26"/>
      <c r="WXS9" s="26"/>
      <c r="WXT9" s="26"/>
      <c r="WXU9" s="26"/>
      <c r="WXV9" s="26"/>
      <c r="WXW9" s="26"/>
      <c r="WXX9" s="26"/>
      <c r="WXY9" s="26"/>
      <c r="WXZ9" s="26"/>
      <c r="WYA9" s="26"/>
      <c r="WYB9" s="26"/>
      <c r="WYC9" s="26"/>
      <c r="WYD9" s="26"/>
      <c r="WYE9" s="26"/>
      <c r="WYF9" s="26"/>
      <c r="WYG9" s="26"/>
      <c r="WYH9" s="26"/>
      <c r="WYI9" s="26"/>
      <c r="WYJ9" s="26"/>
      <c r="WYK9" s="26"/>
      <c r="WYL9" s="26"/>
      <c r="WYM9" s="26"/>
      <c r="WYN9" s="26"/>
      <c r="WYO9" s="26"/>
      <c r="WYP9" s="26"/>
      <c r="WYQ9" s="26"/>
      <c r="WYR9" s="26"/>
      <c r="WYS9" s="26"/>
      <c r="WYT9" s="26"/>
      <c r="WYU9" s="26"/>
      <c r="WYV9" s="26"/>
      <c r="WYW9" s="26"/>
      <c r="WYX9" s="26"/>
      <c r="WYY9" s="26"/>
      <c r="WYZ9" s="26"/>
      <c r="WZA9" s="26"/>
      <c r="WZB9" s="26"/>
      <c r="WZC9" s="26"/>
      <c r="WZD9" s="26"/>
      <c r="WZE9" s="26"/>
      <c r="WZF9" s="26"/>
      <c r="WZG9" s="26"/>
      <c r="WZH9" s="26"/>
      <c r="WZI9" s="26"/>
      <c r="WZJ9" s="26"/>
      <c r="WZK9" s="26"/>
      <c r="WZL9" s="26"/>
      <c r="WZM9" s="26"/>
      <c r="WZN9" s="26"/>
      <c r="WZO9" s="26"/>
      <c r="WZP9" s="26"/>
      <c r="WZQ9" s="26"/>
      <c r="WZR9" s="26"/>
      <c r="WZS9" s="26"/>
      <c r="WZT9" s="26"/>
      <c r="WZU9" s="26"/>
      <c r="WZV9" s="26"/>
      <c r="WZW9" s="26"/>
      <c r="WZX9" s="26"/>
      <c r="WZY9" s="26"/>
      <c r="WZZ9" s="26"/>
      <c r="XAA9" s="26"/>
      <c r="XAB9" s="26"/>
      <c r="XAC9" s="26"/>
      <c r="XAD9" s="26"/>
      <c r="XAE9" s="26"/>
      <c r="XAF9" s="26"/>
      <c r="XAG9" s="26"/>
      <c r="XAH9" s="26"/>
      <c r="XAI9" s="26"/>
      <c r="XAJ9" s="26"/>
      <c r="XAK9" s="26"/>
      <c r="XAL9" s="26"/>
      <c r="XAM9" s="26"/>
      <c r="XAN9" s="26"/>
      <c r="XAO9" s="26"/>
      <c r="XAP9" s="26"/>
      <c r="XAQ9" s="26"/>
      <c r="XAR9" s="26"/>
      <c r="XAS9" s="26"/>
      <c r="XAT9" s="26"/>
      <c r="XAU9" s="26"/>
      <c r="XAV9" s="26"/>
      <c r="XAW9" s="26"/>
      <c r="XAX9" s="26"/>
      <c r="XAY9" s="26"/>
      <c r="XAZ9" s="26"/>
      <c r="XBA9" s="26"/>
      <c r="XBB9" s="26"/>
      <c r="XBC9" s="26"/>
      <c r="XBD9" s="26"/>
      <c r="XBE9" s="26"/>
      <c r="XBF9" s="26"/>
      <c r="XBG9" s="26"/>
      <c r="XBH9" s="26"/>
      <c r="XBI9" s="26"/>
      <c r="XBJ9" s="26"/>
      <c r="XBK9" s="26"/>
      <c r="XBL9" s="26"/>
      <c r="XBM9" s="26"/>
      <c r="XBN9" s="26"/>
      <c r="XBO9" s="26"/>
      <c r="XBP9" s="26"/>
      <c r="XBQ9" s="26"/>
      <c r="XBR9" s="26"/>
      <c r="XBS9" s="26"/>
      <c r="XBT9" s="26"/>
      <c r="XBU9" s="26"/>
      <c r="XBV9" s="26"/>
      <c r="XBW9" s="26"/>
      <c r="XBX9" s="26"/>
      <c r="XBY9" s="26"/>
      <c r="XBZ9" s="26"/>
      <c r="XCA9" s="26"/>
      <c r="XCB9" s="26"/>
      <c r="XCC9" s="26"/>
      <c r="XCD9" s="26"/>
      <c r="XCE9" s="26"/>
      <c r="XCF9" s="26"/>
      <c r="XCG9" s="26"/>
      <c r="XCH9" s="26"/>
      <c r="XCI9" s="26"/>
      <c r="XCJ9" s="26"/>
      <c r="XCK9" s="26"/>
      <c r="XCL9" s="26"/>
      <c r="XCM9" s="26"/>
      <c r="XCN9" s="26"/>
      <c r="XCO9" s="26"/>
      <c r="XCP9" s="26"/>
      <c r="XCQ9" s="26"/>
      <c r="XCR9" s="26"/>
      <c r="XCS9" s="26"/>
      <c r="XCT9" s="26"/>
      <c r="XCU9" s="26"/>
      <c r="XCV9" s="26"/>
      <c r="XCW9" s="26"/>
      <c r="XCX9" s="26"/>
      <c r="XCY9" s="26"/>
      <c r="XCZ9" s="26"/>
      <c r="XDA9" s="26"/>
      <c r="XDB9" s="26"/>
      <c r="XDC9" s="26"/>
      <c r="XDD9" s="26"/>
      <c r="XDE9" s="26"/>
      <c r="XDF9" s="26"/>
      <c r="XDG9" s="26"/>
      <c r="XDH9" s="26"/>
      <c r="XDI9" s="26"/>
      <c r="XDJ9" s="26"/>
      <c r="XDK9" s="26"/>
      <c r="XDL9" s="26"/>
      <c r="XDM9" s="26"/>
      <c r="XDN9" s="26"/>
      <c r="XDO9" s="26"/>
      <c r="XDP9" s="26"/>
      <c r="XDQ9" s="26"/>
      <c r="XDR9" s="26"/>
      <c r="XDS9" s="26"/>
      <c r="XDT9" s="26"/>
      <c r="XDU9" s="26"/>
      <c r="XDV9" s="26"/>
      <c r="XDW9" s="26"/>
      <c r="XDX9" s="26"/>
      <c r="XDY9" s="26"/>
      <c r="XDZ9" s="26"/>
      <c r="XEA9" s="26"/>
      <c r="XEB9" s="26"/>
      <c r="XEC9" s="26"/>
      <c r="XED9" s="26"/>
      <c r="XEE9" s="26"/>
      <c r="XEF9" s="26"/>
      <c r="XEG9" s="26"/>
      <c r="XEH9" s="26"/>
      <c r="XEI9" s="26"/>
      <c r="XEJ9" s="26"/>
      <c r="XEK9" s="26"/>
      <c r="XEL9" s="26"/>
      <c r="XEM9" s="26"/>
      <c r="XEN9" s="26"/>
      <c r="XEO9" s="26"/>
      <c r="XEP9" s="26"/>
      <c r="XEQ9" s="26"/>
      <c r="XER9" s="26"/>
      <c r="XES9" s="26"/>
      <c r="XET9" s="26"/>
      <c r="XEU9" s="26"/>
      <c r="XEV9" s="26"/>
      <c r="XEW9" s="26"/>
      <c r="XEX9" s="26"/>
      <c r="XEY9" s="26"/>
      <c r="XEZ9" s="26"/>
      <c r="XFA9" s="26"/>
      <c r="XFB9" s="26"/>
      <c r="XFC9" s="26"/>
    </row>
    <row r="10" s="28" customFormat="1" ht="43.2" spans="1:16383">
      <c r="A10" s="44" t="s">
        <v>3895</v>
      </c>
      <c r="B10" s="54" t="s">
        <v>3896</v>
      </c>
      <c r="C10" s="44" t="s">
        <v>3077</v>
      </c>
      <c r="D10" s="45" t="s">
        <v>3198</v>
      </c>
      <c r="E10" s="55" t="s">
        <v>3881</v>
      </c>
      <c r="F10" s="42">
        <v>1</v>
      </c>
      <c r="G10" s="44" t="s">
        <v>3884</v>
      </c>
      <c r="H10" s="47" t="s">
        <v>100</v>
      </c>
      <c r="I10" s="60" t="s">
        <v>83</v>
      </c>
      <c r="J10" s="60" t="s">
        <v>84</v>
      </c>
      <c r="K10" s="84" t="s">
        <v>3897</v>
      </c>
      <c r="L10" s="85" t="s">
        <v>3200</v>
      </c>
      <c r="M10" s="42" t="s">
        <v>3898</v>
      </c>
      <c r="N10" s="79"/>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c r="KP10" s="26"/>
      <c r="KQ10" s="26"/>
      <c r="KR10" s="26"/>
      <c r="KS10" s="26"/>
      <c r="KT10" s="26"/>
      <c r="KU10" s="26"/>
      <c r="KV10" s="26"/>
      <c r="KW10" s="26"/>
      <c r="KX10" s="26"/>
      <c r="KY10" s="26"/>
      <c r="KZ10" s="26"/>
      <c r="LA10" s="26"/>
      <c r="LB10" s="26"/>
      <c r="LC10" s="26"/>
      <c r="LD10" s="26"/>
      <c r="LE10" s="26"/>
      <c r="LF10" s="26"/>
      <c r="LG10" s="26"/>
      <c r="LH10" s="26"/>
      <c r="LI10" s="26"/>
      <c r="LJ10" s="26"/>
      <c r="LK10" s="26"/>
      <c r="LL10" s="26"/>
      <c r="LM10" s="26"/>
      <c r="LN10" s="26"/>
      <c r="LO10" s="26"/>
      <c r="LP10" s="26"/>
      <c r="LQ10" s="26"/>
      <c r="LR10" s="26"/>
      <c r="LS10" s="26"/>
      <c r="LT10" s="26"/>
      <c r="LU10" s="26"/>
      <c r="LV10" s="26"/>
      <c r="LW10" s="26"/>
      <c r="LX10" s="26"/>
      <c r="LY10" s="26"/>
      <c r="LZ10" s="26"/>
      <c r="MA10" s="26"/>
      <c r="MB10" s="26"/>
      <c r="MC10" s="26"/>
      <c r="MD10" s="26"/>
      <c r="ME10" s="26"/>
      <c r="MF10" s="26"/>
      <c r="MG10" s="26"/>
      <c r="MH10" s="26"/>
      <c r="MI10" s="26"/>
      <c r="MJ10" s="26"/>
      <c r="MK10" s="26"/>
      <c r="ML10" s="26"/>
      <c r="MM10" s="26"/>
      <c r="MN10" s="26"/>
      <c r="MO10" s="26"/>
      <c r="MP10" s="26"/>
      <c r="MQ10" s="26"/>
      <c r="MR10" s="26"/>
      <c r="MS10" s="26"/>
      <c r="MT10" s="26"/>
      <c r="MU10" s="26"/>
      <c r="MV10" s="26"/>
      <c r="MW10" s="26"/>
      <c r="MX10" s="26"/>
      <c r="MY10" s="26"/>
      <c r="MZ10" s="26"/>
      <c r="NA10" s="26"/>
      <c r="NB10" s="26"/>
      <c r="NC10" s="26"/>
      <c r="ND10" s="26"/>
      <c r="NE10" s="26"/>
      <c r="NF10" s="26"/>
      <c r="NG10" s="26"/>
      <c r="NH10" s="26"/>
      <c r="NI10" s="26"/>
      <c r="NJ10" s="26"/>
      <c r="NK10" s="26"/>
      <c r="NL10" s="26"/>
      <c r="NM10" s="26"/>
      <c r="NN10" s="26"/>
      <c r="NO10" s="26"/>
      <c r="NP10" s="26"/>
      <c r="NQ10" s="26"/>
      <c r="NR10" s="26"/>
      <c r="NS10" s="26"/>
      <c r="NT10" s="26"/>
      <c r="NU10" s="26"/>
      <c r="NV10" s="26"/>
      <c r="NW10" s="26"/>
      <c r="NX10" s="26"/>
      <c r="NY10" s="26"/>
      <c r="NZ10" s="26"/>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c r="PF10" s="26"/>
      <c r="PG10" s="26"/>
      <c r="PH10" s="26"/>
      <c r="PI10" s="26"/>
      <c r="PJ10" s="26"/>
      <c r="PK10" s="26"/>
      <c r="PL10" s="26"/>
      <c r="PM10" s="26"/>
      <c r="PN10" s="26"/>
      <c r="PO10" s="26"/>
      <c r="PP10" s="26"/>
      <c r="PQ10" s="26"/>
      <c r="PR10" s="26"/>
      <c r="PS10" s="26"/>
      <c r="PT10" s="26"/>
      <c r="PU10" s="26"/>
      <c r="PV10" s="26"/>
      <c r="PW10" s="26"/>
      <c r="PX10" s="26"/>
      <c r="PY10" s="26"/>
      <c r="PZ10" s="26"/>
      <c r="QA10" s="26"/>
      <c r="QB10" s="26"/>
      <c r="QC10" s="26"/>
      <c r="QD10" s="26"/>
      <c r="QE10" s="26"/>
      <c r="QF10" s="26"/>
      <c r="QG10" s="26"/>
      <c r="QH10" s="26"/>
      <c r="QI10" s="26"/>
      <c r="QJ10" s="26"/>
      <c r="QK10" s="26"/>
      <c r="QL10" s="26"/>
      <c r="QM10" s="26"/>
      <c r="QN10" s="26"/>
      <c r="QO10" s="26"/>
      <c r="QP10" s="26"/>
      <c r="QQ10" s="26"/>
      <c r="QR10" s="26"/>
      <c r="QS10" s="26"/>
      <c r="QT10" s="26"/>
      <c r="QU10" s="26"/>
      <c r="QV10" s="26"/>
      <c r="QW10" s="26"/>
      <c r="QX10" s="26"/>
      <c r="QY10" s="26"/>
      <c r="QZ10" s="26"/>
      <c r="RA10" s="26"/>
      <c r="RB10" s="26"/>
      <c r="RC10" s="26"/>
      <c r="RD10" s="26"/>
      <c r="RE10" s="26"/>
      <c r="RF10" s="26"/>
      <c r="RG10" s="26"/>
      <c r="RH10" s="26"/>
      <c r="RI10" s="26"/>
      <c r="RJ10" s="26"/>
      <c r="RK10" s="26"/>
      <c r="RL10" s="26"/>
      <c r="RM10" s="26"/>
      <c r="RN10" s="26"/>
      <c r="RO10" s="26"/>
      <c r="RP10" s="26"/>
      <c r="RQ10" s="26"/>
      <c r="RR10" s="26"/>
      <c r="RS10" s="26"/>
      <c r="RT10" s="26"/>
      <c r="RU10" s="26"/>
      <c r="RV10" s="26"/>
      <c r="RW10" s="26"/>
      <c r="RX10" s="26"/>
      <c r="RY10" s="26"/>
      <c r="RZ10" s="26"/>
      <c r="SA10" s="26"/>
      <c r="SB10" s="26"/>
      <c r="SC10" s="26"/>
      <c r="SD10" s="26"/>
      <c r="SE10" s="26"/>
      <c r="SF10" s="26"/>
      <c r="SG10" s="26"/>
      <c r="SH10" s="26"/>
      <c r="SI10" s="26"/>
      <c r="SJ10" s="26"/>
      <c r="SK10" s="26"/>
      <c r="SL10" s="26"/>
      <c r="SM10" s="26"/>
      <c r="SN10" s="26"/>
      <c r="SO10" s="26"/>
      <c r="SP10" s="26"/>
      <c r="SQ10" s="26"/>
      <c r="SR10" s="26"/>
      <c r="SS10" s="26"/>
      <c r="ST10" s="26"/>
      <c r="SU10" s="26"/>
      <c r="SV10" s="26"/>
      <c r="SW10" s="26"/>
      <c r="SX10" s="26"/>
      <c r="SY10" s="26"/>
      <c r="SZ10" s="26"/>
      <c r="TA10" s="26"/>
      <c r="TB10" s="26"/>
      <c r="TC10" s="26"/>
      <c r="TD10" s="26"/>
      <c r="TE10" s="26"/>
      <c r="TF10" s="26"/>
      <c r="TG10" s="26"/>
      <c r="TH10" s="26"/>
      <c r="TI10" s="26"/>
      <c r="TJ10" s="26"/>
      <c r="TK10" s="26"/>
      <c r="TL10" s="26"/>
      <c r="TM10" s="26"/>
      <c r="TN10" s="26"/>
      <c r="TO10" s="26"/>
      <c r="TP10" s="26"/>
      <c r="TQ10" s="26"/>
      <c r="TR10" s="26"/>
      <c r="TS10" s="26"/>
      <c r="TT10" s="26"/>
      <c r="TU10" s="26"/>
      <c r="TV10" s="26"/>
      <c r="TW10" s="26"/>
      <c r="TX10" s="26"/>
      <c r="TY10" s="26"/>
      <c r="TZ10" s="26"/>
      <c r="UA10" s="26"/>
      <c r="UB10" s="26"/>
      <c r="UC10" s="26"/>
      <c r="UD10" s="26"/>
      <c r="UE10" s="26"/>
      <c r="UF10" s="26"/>
      <c r="UG10" s="26"/>
      <c r="UH10" s="26"/>
      <c r="UI10" s="26"/>
      <c r="UJ10" s="26"/>
      <c r="UK10" s="26"/>
      <c r="UL10" s="26"/>
      <c r="UM10" s="26"/>
      <c r="UN10" s="26"/>
      <c r="UO10" s="26"/>
      <c r="UP10" s="26"/>
      <c r="UQ10" s="26"/>
      <c r="UR10" s="26"/>
      <c r="US10" s="26"/>
      <c r="UT10" s="26"/>
      <c r="UU10" s="26"/>
      <c r="UV10" s="26"/>
      <c r="UW10" s="26"/>
      <c r="UX10" s="26"/>
      <c r="UY10" s="26"/>
      <c r="UZ10" s="26"/>
      <c r="VA10" s="26"/>
      <c r="VB10" s="26"/>
      <c r="VC10" s="26"/>
      <c r="VD10" s="26"/>
      <c r="VE10" s="26"/>
      <c r="VF10" s="26"/>
      <c r="VG10" s="26"/>
      <c r="VH10" s="26"/>
      <c r="VI10" s="26"/>
      <c r="VJ10" s="26"/>
      <c r="VK10" s="26"/>
      <c r="VL10" s="26"/>
      <c r="VM10" s="26"/>
      <c r="VN10" s="26"/>
      <c r="VO10" s="26"/>
      <c r="VP10" s="26"/>
      <c r="VQ10" s="26"/>
      <c r="VR10" s="26"/>
      <c r="VS10" s="26"/>
      <c r="VT10" s="26"/>
      <c r="VU10" s="26"/>
      <c r="VV10" s="26"/>
      <c r="VW10" s="26"/>
      <c r="VX10" s="26"/>
      <c r="VY10" s="26"/>
      <c r="VZ10" s="26"/>
      <c r="WA10" s="26"/>
      <c r="WB10" s="26"/>
      <c r="WC10" s="26"/>
      <c r="WD10" s="26"/>
      <c r="WE10" s="26"/>
      <c r="WF10" s="26"/>
      <c r="WG10" s="26"/>
      <c r="WH10" s="26"/>
      <c r="WI10" s="26"/>
      <c r="WJ10" s="26"/>
      <c r="WK10" s="26"/>
      <c r="WL10" s="26"/>
      <c r="WM10" s="26"/>
      <c r="WN10" s="26"/>
      <c r="WO10" s="26"/>
      <c r="WP10" s="26"/>
      <c r="WQ10" s="26"/>
      <c r="WR10" s="26"/>
      <c r="WS10" s="26"/>
      <c r="WT10" s="26"/>
      <c r="WU10" s="26"/>
      <c r="WV10" s="26"/>
      <c r="WW10" s="26"/>
      <c r="WX10" s="26"/>
      <c r="WY10" s="26"/>
      <c r="WZ10" s="26"/>
      <c r="XA10" s="26"/>
      <c r="XB10" s="26"/>
      <c r="XC10" s="26"/>
      <c r="XD10" s="26"/>
      <c r="XE10" s="26"/>
      <c r="XF10" s="26"/>
      <c r="XG10" s="26"/>
      <c r="XH10" s="26"/>
      <c r="XI10" s="26"/>
      <c r="XJ10" s="26"/>
      <c r="XK10" s="26"/>
      <c r="XL10" s="26"/>
      <c r="XM10" s="26"/>
      <c r="XN10" s="26"/>
      <c r="XO10" s="26"/>
      <c r="XP10" s="26"/>
      <c r="XQ10" s="26"/>
      <c r="XR10" s="26"/>
      <c r="XS10" s="26"/>
      <c r="XT10" s="26"/>
      <c r="XU10" s="26"/>
      <c r="XV10" s="26"/>
      <c r="XW10" s="26"/>
      <c r="XX10" s="26"/>
      <c r="XY10" s="26"/>
      <c r="XZ10" s="26"/>
      <c r="YA10" s="26"/>
      <c r="YB10" s="26"/>
      <c r="YC10" s="26"/>
      <c r="YD10" s="26"/>
      <c r="YE10" s="26"/>
      <c r="YF10" s="26"/>
      <c r="YG10" s="26"/>
      <c r="YH10" s="26"/>
      <c r="YI10" s="26"/>
      <c r="YJ10" s="26"/>
      <c r="YK10" s="26"/>
      <c r="YL10" s="26"/>
      <c r="YM10" s="26"/>
      <c r="YN10" s="26"/>
      <c r="YO10" s="26"/>
      <c r="YP10" s="26"/>
      <c r="YQ10" s="26"/>
      <c r="YR10" s="26"/>
      <c r="YS10" s="26"/>
      <c r="YT10" s="26"/>
      <c r="YU10" s="26"/>
      <c r="YV10" s="26"/>
      <c r="YW10" s="26"/>
      <c r="YX10" s="26"/>
      <c r="YY10" s="26"/>
      <c r="YZ10" s="26"/>
      <c r="ZA10" s="26"/>
      <c r="ZB10" s="26"/>
      <c r="ZC10" s="26"/>
      <c r="ZD10" s="26"/>
      <c r="ZE10" s="26"/>
      <c r="ZF10" s="26"/>
      <c r="ZG10" s="26"/>
      <c r="ZH10" s="26"/>
      <c r="ZI10" s="26"/>
      <c r="ZJ10" s="26"/>
      <c r="ZK10" s="26"/>
      <c r="ZL10" s="26"/>
      <c r="ZM10" s="26"/>
      <c r="ZN10" s="26"/>
      <c r="ZO10" s="26"/>
      <c r="ZP10" s="26"/>
      <c r="ZQ10" s="26"/>
      <c r="ZR10" s="26"/>
      <c r="ZS10" s="26"/>
      <c r="ZT10" s="26"/>
      <c r="ZU10" s="26"/>
      <c r="ZV10" s="26"/>
      <c r="ZW10" s="26"/>
      <c r="ZX10" s="26"/>
      <c r="ZY10" s="26"/>
      <c r="ZZ10" s="26"/>
      <c r="AAA10" s="26"/>
      <c r="AAB10" s="26"/>
      <c r="AAC10" s="26"/>
      <c r="AAD10" s="26"/>
      <c r="AAE10" s="26"/>
      <c r="AAF10" s="26"/>
      <c r="AAG10" s="26"/>
      <c r="AAH10" s="26"/>
      <c r="AAI10" s="26"/>
      <c r="AAJ10" s="26"/>
      <c r="AAK10" s="26"/>
      <c r="AAL10" s="26"/>
      <c r="AAM10" s="26"/>
      <c r="AAN10" s="26"/>
      <c r="AAO10" s="26"/>
      <c r="AAP10" s="26"/>
      <c r="AAQ10" s="26"/>
      <c r="AAR10" s="26"/>
      <c r="AAS10" s="26"/>
      <c r="AAT10" s="26"/>
      <c r="AAU10" s="26"/>
      <c r="AAV10" s="26"/>
      <c r="AAW10" s="26"/>
      <c r="AAX10" s="26"/>
      <c r="AAY10" s="26"/>
      <c r="AAZ10" s="26"/>
      <c r="ABA10" s="26"/>
      <c r="ABB10" s="26"/>
      <c r="ABC10" s="26"/>
      <c r="ABD10" s="26"/>
      <c r="ABE10" s="26"/>
      <c r="ABF10" s="26"/>
      <c r="ABG10" s="26"/>
      <c r="ABH10" s="26"/>
      <c r="ABI10" s="26"/>
      <c r="ABJ10" s="26"/>
      <c r="ABK10" s="26"/>
      <c r="ABL10" s="26"/>
      <c r="ABM10" s="26"/>
      <c r="ABN10" s="26"/>
      <c r="ABO10" s="26"/>
      <c r="ABP10" s="26"/>
      <c r="ABQ10" s="26"/>
      <c r="ABR10" s="26"/>
      <c r="ABS10" s="26"/>
      <c r="ABT10" s="26"/>
      <c r="ABU10" s="26"/>
      <c r="ABV10" s="26"/>
      <c r="ABW10" s="26"/>
      <c r="ABX10" s="26"/>
      <c r="ABY10" s="26"/>
      <c r="ABZ10" s="26"/>
      <c r="ACA10" s="26"/>
      <c r="ACB10" s="26"/>
      <c r="ACC10" s="26"/>
      <c r="ACD10" s="26"/>
      <c r="ACE10" s="26"/>
      <c r="ACF10" s="26"/>
      <c r="ACG10" s="26"/>
      <c r="ACH10" s="26"/>
      <c r="ACI10" s="26"/>
      <c r="ACJ10" s="26"/>
      <c r="ACK10" s="26"/>
      <c r="ACL10" s="26"/>
      <c r="ACM10" s="26"/>
      <c r="ACN10" s="26"/>
      <c r="ACO10" s="26"/>
      <c r="ACP10" s="26"/>
      <c r="ACQ10" s="26"/>
      <c r="ACR10" s="26"/>
      <c r="ACS10" s="26"/>
      <c r="ACT10" s="26"/>
      <c r="ACU10" s="26"/>
      <c r="ACV10" s="26"/>
      <c r="ACW10" s="26"/>
      <c r="ACX10" s="26"/>
      <c r="ACY10" s="26"/>
      <c r="ACZ10" s="26"/>
      <c r="ADA10" s="26"/>
      <c r="ADB10" s="26"/>
      <c r="ADC10" s="26"/>
      <c r="ADD10" s="26"/>
      <c r="ADE10" s="26"/>
      <c r="ADF10" s="26"/>
      <c r="ADG10" s="26"/>
      <c r="ADH10" s="26"/>
      <c r="ADI10" s="26"/>
      <c r="ADJ10" s="26"/>
      <c r="ADK10" s="26"/>
      <c r="ADL10" s="26"/>
      <c r="ADM10" s="26"/>
      <c r="ADN10" s="26"/>
      <c r="ADO10" s="26"/>
      <c r="ADP10" s="26"/>
      <c r="ADQ10" s="26"/>
      <c r="ADR10" s="26"/>
      <c r="ADS10" s="26"/>
      <c r="ADT10" s="26"/>
      <c r="ADU10" s="26"/>
      <c r="ADV10" s="26"/>
      <c r="ADW10" s="26"/>
      <c r="ADX10" s="26"/>
      <c r="ADY10" s="26"/>
      <c r="ADZ10" s="26"/>
      <c r="AEA10" s="26"/>
      <c r="AEB10" s="26"/>
      <c r="AEC10" s="26"/>
      <c r="AED10" s="26"/>
      <c r="AEE10" s="26"/>
      <c r="AEF10" s="26"/>
      <c r="AEG10" s="26"/>
      <c r="AEH10" s="26"/>
      <c r="AEI10" s="26"/>
      <c r="AEJ10" s="26"/>
      <c r="AEK10" s="26"/>
      <c r="AEL10" s="26"/>
      <c r="AEM10" s="26"/>
      <c r="AEN10" s="26"/>
      <c r="AEO10" s="26"/>
      <c r="AEP10" s="26"/>
      <c r="AEQ10" s="26"/>
      <c r="AER10" s="26"/>
      <c r="AES10" s="26"/>
      <c r="AET10" s="26"/>
      <c r="AEU10" s="26"/>
      <c r="AEV10" s="26"/>
      <c r="AEW10" s="26"/>
      <c r="AEX10" s="26"/>
      <c r="AEY10" s="26"/>
      <c r="AEZ10" s="26"/>
      <c r="AFA10" s="26"/>
      <c r="AFB10" s="26"/>
      <c r="AFC10" s="26"/>
      <c r="AFD10" s="26"/>
      <c r="AFE10" s="26"/>
      <c r="AFF10" s="26"/>
      <c r="AFG10" s="26"/>
      <c r="AFH10" s="26"/>
      <c r="AFI10" s="26"/>
      <c r="AFJ10" s="26"/>
      <c r="AFK10" s="26"/>
      <c r="AFL10" s="26"/>
      <c r="AFM10" s="26"/>
      <c r="AFN10" s="26"/>
      <c r="AFO10" s="26"/>
      <c r="AFP10" s="26"/>
      <c r="AFQ10" s="26"/>
      <c r="AFR10" s="26"/>
      <c r="AFS10" s="26"/>
      <c r="AFT10" s="26"/>
      <c r="AFU10" s="26"/>
      <c r="AFV10" s="26"/>
      <c r="AFW10" s="26"/>
      <c r="AFX10" s="26"/>
      <c r="AFY10" s="26"/>
      <c r="AFZ10" s="26"/>
      <c r="AGA10" s="26"/>
      <c r="AGB10" s="26"/>
      <c r="AGC10" s="26"/>
      <c r="AGD10" s="26"/>
      <c r="AGE10" s="26"/>
      <c r="AGF10" s="26"/>
      <c r="AGG10" s="26"/>
      <c r="AGH10" s="26"/>
      <c r="AGI10" s="26"/>
      <c r="AGJ10" s="26"/>
      <c r="AGK10" s="26"/>
      <c r="AGL10" s="26"/>
      <c r="AGM10" s="26"/>
      <c r="AGN10" s="26"/>
      <c r="AGO10" s="26"/>
      <c r="AGP10" s="26"/>
      <c r="AGQ10" s="26"/>
      <c r="AGR10" s="26"/>
      <c r="AGS10" s="26"/>
      <c r="AGT10" s="26"/>
      <c r="AGU10" s="26"/>
      <c r="AGV10" s="26"/>
      <c r="AGW10" s="26"/>
      <c r="AGX10" s="26"/>
      <c r="AGY10" s="26"/>
      <c r="AGZ10" s="26"/>
      <c r="AHA10" s="26"/>
      <c r="AHB10" s="26"/>
      <c r="AHC10" s="26"/>
      <c r="AHD10" s="26"/>
      <c r="AHE10" s="26"/>
      <c r="AHF10" s="26"/>
      <c r="AHG10" s="26"/>
      <c r="AHH10" s="26"/>
      <c r="AHI10" s="26"/>
      <c r="AHJ10" s="26"/>
      <c r="AHK10" s="26"/>
      <c r="AHL10" s="26"/>
      <c r="AHM10" s="26"/>
      <c r="AHN10" s="26"/>
      <c r="AHO10" s="26"/>
      <c r="AHP10" s="26"/>
      <c r="AHQ10" s="26"/>
      <c r="AHR10" s="26"/>
      <c r="AHS10" s="26"/>
      <c r="AHT10" s="26"/>
      <c r="AHU10" s="26"/>
      <c r="AHV10" s="26"/>
      <c r="AHW10" s="26"/>
      <c r="AHX10" s="26"/>
      <c r="AHY10" s="26"/>
      <c r="AHZ10" s="26"/>
      <c r="AIA10" s="26"/>
      <c r="AIB10" s="26"/>
      <c r="AIC10" s="26"/>
      <c r="AID10" s="26"/>
      <c r="AIE10" s="26"/>
      <c r="AIF10" s="26"/>
      <c r="AIG10" s="26"/>
      <c r="AIH10" s="26"/>
      <c r="AII10" s="26"/>
      <c r="AIJ10" s="26"/>
      <c r="AIK10" s="26"/>
      <c r="AIL10" s="26"/>
      <c r="AIM10" s="26"/>
      <c r="AIN10" s="26"/>
      <c r="AIO10" s="26"/>
      <c r="AIP10" s="26"/>
      <c r="AIQ10" s="26"/>
      <c r="AIR10" s="26"/>
      <c r="AIS10" s="26"/>
      <c r="AIT10" s="26"/>
      <c r="AIU10" s="26"/>
      <c r="AIV10" s="26"/>
      <c r="AIW10" s="26"/>
      <c r="AIX10" s="26"/>
      <c r="AIY10" s="26"/>
      <c r="AIZ10" s="26"/>
      <c r="AJA10" s="26"/>
      <c r="AJB10" s="26"/>
      <c r="AJC10" s="26"/>
      <c r="AJD10" s="26"/>
      <c r="AJE10" s="26"/>
      <c r="AJF10" s="26"/>
      <c r="AJG10" s="26"/>
      <c r="AJH10" s="26"/>
      <c r="AJI10" s="26"/>
      <c r="AJJ10" s="26"/>
      <c r="AJK10" s="26"/>
      <c r="AJL10" s="26"/>
      <c r="AJM10" s="26"/>
      <c r="AJN10" s="26"/>
      <c r="AJO10" s="26"/>
      <c r="AJP10" s="26"/>
      <c r="AJQ10" s="26"/>
      <c r="AJR10" s="26"/>
      <c r="AJS10" s="26"/>
      <c r="AJT10" s="26"/>
      <c r="AJU10" s="26"/>
      <c r="AJV10" s="26"/>
      <c r="AJW10" s="26"/>
      <c r="AJX10" s="26"/>
      <c r="AJY10" s="26"/>
      <c r="AJZ10" s="26"/>
      <c r="AKA10" s="26"/>
      <c r="AKB10" s="26"/>
      <c r="AKC10" s="26"/>
      <c r="AKD10" s="26"/>
      <c r="AKE10" s="26"/>
      <c r="AKF10" s="26"/>
      <c r="AKG10" s="26"/>
      <c r="AKH10" s="26"/>
      <c r="AKI10" s="26"/>
      <c r="AKJ10" s="26"/>
      <c r="AKK10" s="26"/>
      <c r="AKL10" s="26"/>
      <c r="AKM10" s="26"/>
      <c r="AKN10" s="26"/>
      <c r="AKO10" s="26"/>
      <c r="AKP10" s="26"/>
      <c r="AKQ10" s="26"/>
      <c r="AKR10" s="26"/>
      <c r="AKS10" s="26"/>
      <c r="AKT10" s="26"/>
      <c r="AKU10" s="26"/>
      <c r="AKV10" s="26"/>
      <c r="AKW10" s="26"/>
      <c r="AKX10" s="26"/>
      <c r="AKY10" s="26"/>
      <c r="AKZ10" s="26"/>
      <c r="ALA10" s="26"/>
      <c r="ALB10" s="26"/>
      <c r="ALC10" s="26"/>
      <c r="ALD10" s="26"/>
      <c r="ALE10" s="26"/>
      <c r="ALF10" s="26"/>
      <c r="ALG10" s="26"/>
      <c r="ALH10" s="26"/>
      <c r="ALI10" s="26"/>
      <c r="ALJ10" s="26"/>
      <c r="ALK10" s="26"/>
      <c r="ALL10" s="26"/>
      <c r="ALM10" s="26"/>
      <c r="ALN10" s="26"/>
      <c r="ALO10" s="26"/>
      <c r="ALP10" s="26"/>
      <c r="ALQ10" s="26"/>
      <c r="ALR10" s="26"/>
      <c r="ALS10" s="26"/>
      <c r="ALT10" s="26"/>
      <c r="ALU10" s="26"/>
      <c r="ALV10" s="26"/>
      <c r="ALW10" s="26"/>
      <c r="ALX10" s="26"/>
      <c r="ALY10" s="26"/>
      <c r="ALZ10" s="26"/>
      <c r="AMA10" s="26"/>
      <c r="AMB10" s="26"/>
      <c r="AMC10" s="26"/>
      <c r="AMD10" s="26"/>
      <c r="AME10" s="26"/>
      <c r="AMF10" s="26"/>
      <c r="AMG10" s="26"/>
      <c r="AMH10" s="26"/>
      <c r="AMI10" s="26"/>
      <c r="AMJ10" s="26"/>
      <c r="AMK10" s="26"/>
      <c r="AML10" s="26"/>
      <c r="AMM10" s="26"/>
      <c r="AMN10" s="26"/>
      <c r="AMO10" s="26"/>
      <c r="AMP10" s="26"/>
      <c r="AMQ10" s="26"/>
      <c r="AMR10" s="26"/>
      <c r="AMS10" s="26"/>
      <c r="AMT10" s="26"/>
      <c r="AMU10" s="26"/>
      <c r="AMV10" s="26"/>
      <c r="AMW10" s="26"/>
      <c r="AMX10" s="26"/>
      <c r="AMY10" s="26"/>
      <c r="AMZ10" s="26"/>
      <c r="ANA10" s="26"/>
      <c r="ANB10" s="26"/>
      <c r="ANC10" s="26"/>
      <c r="AND10" s="26"/>
      <c r="ANE10" s="26"/>
      <c r="ANF10" s="26"/>
      <c r="ANG10" s="26"/>
      <c r="ANH10" s="26"/>
      <c r="ANI10" s="26"/>
      <c r="ANJ10" s="26"/>
      <c r="ANK10" s="26"/>
      <c r="ANL10" s="26"/>
      <c r="ANM10" s="26"/>
      <c r="ANN10" s="26"/>
      <c r="ANO10" s="26"/>
      <c r="ANP10" s="26"/>
      <c r="ANQ10" s="26"/>
      <c r="ANR10" s="26"/>
      <c r="ANS10" s="26"/>
      <c r="ANT10" s="26"/>
      <c r="ANU10" s="26"/>
      <c r="ANV10" s="26"/>
      <c r="ANW10" s="26"/>
      <c r="ANX10" s="26"/>
      <c r="ANY10" s="26"/>
      <c r="ANZ10" s="26"/>
      <c r="AOA10" s="26"/>
      <c r="AOB10" s="26"/>
      <c r="AOC10" s="26"/>
      <c r="AOD10" s="26"/>
      <c r="AOE10" s="26"/>
      <c r="AOF10" s="26"/>
      <c r="AOG10" s="26"/>
      <c r="AOH10" s="26"/>
      <c r="AOI10" s="26"/>
      <c r="AOJ10" s="26"/>
      <c r="AOK10" s="26"/>
      <c r="AOL10" s="26"/>
      <c r="AOM10" s="26"/>
      <c r="AON10" s="26"/>
      <c r="AOO10" s="26"/>
      <c r="AOP10" s="26"/>
      <c r="AOQ10" s="26"/>
      <c r="AOR10" s="26"/>
      <c r="AOS10" s="26"/>
      <c r="AOT10" s="26"/>
      <c r="AOU10" s="26"/>
      <c r="AOV10" s="26"/>
      <c r="AOW10" s="26"/>
      <c r="AOX10" s="26"/>
      <c r="AOY10" s="26"/>
      <c r="AOZ10" s="26"/>
      <c r="APA10" s="26"/>
      <c r="APB10" s="26"/>
      <c r="APC10" s="26"/>
      <c r="APD10" s="26"/>
      <c r="APE10" s="26"/>
      <c r="APF10" s="26"/>
      <c r="APG10" s="26"/>
      <c r="APH10" s="26"/>
      <c r="API10" s="26"/>
      <c r="APJ10" s="26"/>
      <c r="APK10" s="26"/>
      <c r="APL10" s="26"/>
      <c r="APM10" s="26"/>
      <c r="APN10" s="26"/>
      <c r="APO10" s="26"/>
      <c r="APP10" s="26"/>
      <c r="APQ10" s="26"/>
      <c r="APR10" s="26"/>
      <c r="APS10" s="26"/>
      <c r="APT10" s="26"/>
      <c r="APU10" s="26"/>
      <c r="APV10" s="26"/>
      <c r="APW10" s="26"/>
      <c r="APX10" s="26"/>
      <c r="APY10" s="26"/>
      <c r="APZ10" s="26"/>
      <c r="AQA10" s="26"/>
      <c r="AQB10" s="26"/>
      <c r="AQC10" s="26"/>
      <c r="AQD10" s="26"/>
      <c r="AQE10" s="26"/>
      <c r="AQF10" s="26"/>
      <c r="AQG10" s="26"/>
      <c r="AQH10" s="26"/>
      <c r="AQI10" s="26"/>
      <c r="AQJ10" s="26"/>
      <c r="AQK10" s="26"/>
      <c r="AQL10" s="26"/>
      <c r="AQM10" s="26"/>
      <c r="AQN10" s="26"/>
      <c r="AQO10" s="26"/>
      <c r="AQP10" s="26"/>
      <c r="AQQ10" s="26"/>
      <c r="AQR10" s="26"/>
      <c r="AQS10" s="26"/>
      <c r="AQT10" s="26"/>
      <c r="AQU10" s="26"/>
      <c r="AQV10" s="26"/>
      <c r="AQW10" s="26"/>
      <c r="AQX10" s="26"/>
      <c r="AQY10" s="26"/>
      <c r="AQZ10" s="26"/>
      <c r="ARA10" s="26"/>
      <c r="ARB10" s="26"/>
      <c r="ARC10" s="26"/>
      <c r="ARD10" s="26"/>
      <c r="ARE10" s="26"/>
      <c r="ARF10" s="26"/>
      <c r="ARG10" s="26"/>
      <c r="ARH10" s="26"/>
      <c r="ARI10" s="26"/>
      <c r="ARJ10" s="26"/>
      <c r="ARK10" s="26"/>
      <c r="ARL10" s="26"/>
      <c r="ARM10" s="26"/>
      <c r="ARN10" s="26"/>
      <c r="ARO10" s="26"/>
      <c r="ARP10" s="26"/>
      <c r="ARQ10" s="26"/>
      <c r="ARR10" s="26"/>
      <c r="ARS10" s="26"/>
      <c r="ART10" s="26"/>
      <c r="ARU10" s="26"/>
      <c r="ARV10" s="26"/>
      <c r="ARW10" s="26"/>
      <c r="ARX10" s="26"/>
      <c r="ARY10" s="26"/>
      <c r="ARZ10" s="26"/>
      <c r="ASA10" s="26"/>
      <c r="ASB10" s="26"/>
      <c r="ASC10" s="26"/>
      <c r="ASD10" s="26"/>
      <c r="ASE10" s="26"/>
      <c r="ASF10" s="26"/>
      <c r="ASG10" s="26"/>
      <c r="ASH10" s="26"/>
      <c r="ASI10" s="26"/>
      <c r="ASJ10" s="26"/>
      <c r="ASK10" s="26"/>
      <c r="ASL10" s="26"/>
      <c r="ASM10" s="26"/>
      <c r="ASN10" s="26"/>
      <c r="ASO10" s="26"/>
      <c r="ASP10" s="26"/>
      <c r="ASQ10" s="26"/>
      <c r="ASR10" s="26"/>
      <c r="ASS10" s="26"/>
      <c r="AST10" s="26"/>
      <c r="ASU10" s="26"/>
      <c r="ASV10" s="26"/>
      <c r="ASW10" s="26"/>
      <c r="ASX10" s="26"/>
      <c r="ASY10" s="26"/>
      <c r="ASZ10" s="26"/>
      <c r="ATA10" s="26"/>
      <c r="ATB10" s="26"/>
      <c r="ATC10" s="26"/>
      <c r="ATD10" s="26"/>
      <c r="ATE10" s="26"/>
      <c r="ATF10" s="26"/>
      <c r="ATG10" s="26"/>
      <c r="ATH10" s="26"/>
      <c r="ATI10" s="26"/>
      <c r="ATJ10" s="26"/>
      <c r="ATK10" s="26"/>
      <c r="ATL10" s="26"/>
      <c r="ATM10" s="26"/>
      <c r="ATN10" s="26"/>
      <c r="ATO10" s="26"/>
      <c r="ATP10" s="26"/>
      <c r="ATQ10" s="26"/>
      <c r="ATR10" s="26"/>
      <c r="ATS10" s="26"/>
      <c r="ATT10" s="26"/>
      <c r="ATU10" s="26"/>
      <c r="ATV10" s="26"/>
      <c r="ATW10" s="26"/>
      <c r="ATX10" s="26"/>
      <c r="ATY10" s="26"/>
      <c r="ATZ10" s="26"/>
      <c r="AUA10" s="26"/>
      <c r="AUB10" s="26"/>
      <c r="AUC10" s="26"/>
      <c r="AUD10" s="26"/>
      <c r="AUE10" s="26"/>
      <c r="AUF10" s="26"/>
      <c r="AUG10" s="26"/>
      <c r="AUH10" s="26"/>
      <c r="AUI10" s="26"/>
      <c r="AUJ10" s="26"/>
      <c r="AUK10" s="26"/>
      <c r="AUL10" s="26"/>
      <c r="AUM10" s="26"/>
      <c r="AUN10" s="26"/>
      <c r="AUO10" s="26"/>
      <c r="AUP10" s="26"/>
      <c r="AUQ10" s="26"/>
      <c r="AUR10" s="26"/>
      <c r="AUS10" s="26"/>
      <c r="AUT10" s="26"/>
      <c r="AUU10" s="26"/>
      <c r="AUV10" s="26"/>
      <c r="AUW10" s="26"/>
      <c r="AUX10" s="26"/>
      <c r="AUY10" s="26"/>
      <c r="AUZ10" s="26"/>
      <c r="AVA10" s="26"/>
      <c r="AVB10" s="26"/>
      <c r="AVC10" s="26"/>
      <c r="AVD10" s="26"/>
      <c r="AVE10" s="26"/>
      <c r="AVF10" s="26"/>
      <c r="AVG10" s="26"/>
      <c r="AVH10" s="26"/>
      <c r="AVI10" s="26"/>
      <c r="AVJ10" s="26"/>
      <c r="AVK10" s="26"/>
      <c r="AVL10" s="26"/>
      <c r="AVM10" s="26"/>
      <c r="AVN10" s="26"/>
      <c r="AVO10" s="26"/>
      <c r="AVP10" s="26"/>
      <c r="AVQ10" s="26"/>
      <c r="AVR10" s="26"/>
      <c r="AVS10" s="26"/>
      <c r="AVT10" s="26"/>
      <c r="AVU10" s="26"/>
      <c r="AVV10" s="26"/>
      <c r="AVW10" s="26"/>
      <c r="AVX10" s="26"/>
      <c r="AVY10" s="26"/>
      <c r="AVZ10" s="26"/>
      <c r="AWA10" s="26"/>
      <c r="AWB10" s="26"/>
      <c r="AWC10" s="26"/>
      <c r="AWD10" s="26"/>
      <c r="AWE10" s="26"/>
      <c r="AWF10" s="26"/>
      <c r="AWG10" s="26"/>
      <c r="AWH10" s="26"/>
      <c r="AWI10" s="26"/>
      <c r="AWJ10" s="26"/>
      <c r="AWK10" s="26"/>
      <c r="AWL10" s="26"/>
      <c r="AWM10" s="26"/>
      <c r="AWN10" s="26"/>
      <c r="AWO10" s="26"/>
      <c r="AWP10" s="26"/>
      <c r="AWQ10" s="26"/>
      <c r="AWR10" s="26"/>
      <c r="AWS10" s="26"/>
      <c r="AWT10" s="26"/>
      <c r="AWU10" s="26"/>
      <c r="AWV10" s="26"/>
      <c r="AWW10" s="26"/>
      <c r="AWX10" s="26"/>
      <c r="AWY10" s="26"/>
      <c r="AWZ10" s="26"/>
      <c r="AXA10" s="26"/>
      <c r="AXB10" s="26"/>
      <c r="AXC10" s="26"/>
      <c r="AXD10" s="26"/>
      <c r="AXE10" s="26"/>
      <c r="AXF10" s="26"/>
      <c r="AXG10" s="26"/>
      <c r="AXH10" s="26"/>
      <c r="AXI10" s="26"/>
      <c r="AXJ10" s="26"/>
      <c r="AXK10" s="26"/>
      <c r="AXL10" s="26"/>
      <c r="AXM10" s="26"/>
      <c r="AXN10" s="26"/>
      <c r="AXO10" s="26"/>
      <c r="AXP10" s="26"/>
      <c r="AXQ10" s="26"/>
      <c r="AXR10" s="26"/>
      <c r="AXS10" s="26"/>
      <c r="AXT10" s="26"/>
      <c r="AXU10" s="26"/>
      <c r="AXV10" s="26"/>
      <c r="AXW10" s="26"/>
      <c r="AXX10" s="26"/>
      <c r="AXY10" s="26"/>
      <c r="AXZ10" s="26"/>
      <c r="AYA10" s="26"/>
      <c r="AYB10" s="26"/>
      <c r="AYC10" s="26"/>
      <c r="AYD10" s="26"/>
      <c r="AYE10" s="26"/>
      <c r="AYF10" s="26"/>
      <c r="AYG10" s="26"/>
      <c r="AYH10" s="26"/>
      <c r="AYI10" s="26"/>
      <c r="AYJ10" s="26"/>
      <c r="AYK10" s="26"/>
      <c r="AYL10" s="26"/>
      <c r="AYM10" s="26"/>
      <c r="AYN10" s="26"/>
      <c r="AYO10" s="26"/>
      <c r="AYP10" s="26"/>
      <c r="AYQ10" s="26"/>
      <c r="AYR10" s="26"/>
      <c r="AYS10" s="26"/>
      <c r="AYT10" s="26"/>
      <c r="AYU10" s="26"/>
      <c r="AYV10" s="26"/>
      <c r="AYW10" s="26"/>
      <c r="AYX10" s="26"/>
      <c r="AYY10" s="26"/>
      <c r="AYZ10" s="26"/>
      <c r="AZA10" s="26"/>
      <c r="AZB10" s="26"/>
      <c r="AZC10" s="26"/>
      <c r="AZD10" s="26"/>
      <c r="AZE10" s="26"/>
      <c r="AZF10" s="26"/>
      <c r="AZG10" s="26"/>
      <c r="AZH10" s="26"/>
      <c r="AZI10" s="26"/>
      <c r="AZJ10" s="26"/>
      <c r="AZK10" s="26"/>
      <c r="AZL10" s="26"/>
      <c r="AZM10" s="26"/>
      <c r="AZN10" s="26"/>
      <c r="AZO10" s="26"/>
      <c r="AZP10" s="26"/>
      <c r="AZQ10" s="26"/>
      <c r="AZR10" s="26"/>
      <c r="AZS10" s="26"/>
      <c r="AZT10" s="26"/>
      <c r="AZU10" s="26"/>
      <c r="AZV10" s="26"/>
      <c r="AZW10" s="26"/>
      <c r="AZX10" s="26"/>
      <c r="AZY10" s="26"/>
      <c r="AZZ10" s="26"/>
      <c r="BAA10" s="26"/>
      <c r="BAB10" s="26"/>
      <c r="BAC10" s="26"/>
      <c r="BAD10" s="26"/>
      <c r="BAE10" s="26"/>
      <c r="BAF10" s="26"/>
      <c r="BAG10" s="26"/>
      <c r="BAH10" s="26"/>
      <c r="BAI10" s="26"/>
      <c r="BAJ10" s="26"/>
      <c r="BAK10" s="26"/>
      <c r="BAL10" s="26"/>
      <c r="BAM10" s="26"/>
      <c r="BAN10" s="26"/>
      <c r="BAO10" s="26"/>
      <c r="BAP10" s="26"/>
      <c r="BAQ10" s="26"/>
      <c r="BAR10" s="26"/>
      <c r="BAS10" s="26"/>
      <c r="BAT10" s="26"/>
      <c r="BAU10" s="26"/>
      <c r="BAV10" s="26"/>
      <c r="BAW10" s="26"/>
      <c r="BAX10" s="26"/>
      <c r="BAY10" s="26"/>
      <c r="BAZ10" s="26"/>
      <c r="BBA10" s="26"/>
      <c r="BBB10" s="26"/>
      <c r="BBC10" s="26"/>
      <c r="BBD10" s="26"/>
      <c r="BBE10" s="26"/>
      <c r="BBF10" s="26"/>
      <c r="BBG10" s="26"/>
      <c r="BBH10" s="26"/>
      <c r="BBI10" s="26"/>
      <c r="BBJ10" s="26"/>
      <c r="BBK10" s="26"/>
      <c r="BBL10" s="26"/>
      <c r="BBM10" s="26"/>
      <c r="BBN10" s="26"/>
      <c r="BBO10" s="26"/>
      <c r="BBP10" s="26"/>
      <c r="BBQ10" s="26"/>
      <c r="BBR10" s="26"/>
      <c r="BBS10" s="26"/>
      <c r="BBT10" s="26"/>
      <c r="BBU10" s="26"/>
      <c r="BBV10" s="26"/>
      <c r="BBW10" s="26"/>
      <c r="BBX10" s="26"/>
      <c r="BBY10" s="26"/>
      <c r="BBZ10" s="26"/>
      <c r="BCA10" s="26"/>
      <c r="BCB10" s="26"/>
      <c r="BCC10" s="26"/>
      <c r="BCD10" s="26"/>
      <c r="BCE10" s="26"/>
      <c r="BCF10" s="26"/>
      <c r="BCG10" s="26"/>
      <c r="BCH10" s="26"/>
      <c r="BCI10" s="26"/>
      <c r="BCJ10" s="26"/>
      <c r="BCK10" s="26"/>
      <c r="BCL10" s="26"/>
      <c r="BCM10" s="26"/>
      <c r="BCN10" s="26"/>
      <c r="BCO10" s="26"/>
      <c r="BCP10" s="26"/>
      <c r="BCQ10" s="26"/>
      <c r="BCR10" s="26"/>
      <c r="BCS10" s="26"/>
      <c r="BCT10" s="26"/>
      <c r="BCU10" s="26"/>
      <c r="BCV10" s="26"/>
      <c r="BCW10" s="26"/>
      <c r="BCX10" s="26"/>
      <c r="BCY10" s="26"/>
      <c r="BCZ10" s="26"/>
      <c r="BDA10" s="26"/>
      <c r="BDB10" s="26"/>
      <c r="BDC10" s="26"/>
      <c r="BDD10" s="26"/>
      <c r="BDE10" s="26"/>
      <c r="BDF10" s="26"/>
      <c r="BDG10" s="26"/>
      <c r="BDH10" s="26"/>
      <c r="BDI10" s="26"/>
      <c r="BDJ10" s="26"/>
      <c r="BDK10" s="26"/>
      <c r="BDL10" s="26"/>
      <c r="BDM10" s="26"/>
      <c r="BDN10" s="26"/>
      <c r="BDO10" s="26"/>
      <c r="BDP10" s="26"/>
      <c r="BDQ10" s="26"/>
      <c r="BDR10" s="26"/>
      <c r="BDS10" s="26"/>
      <c r="BDT10" s="26"/>
      <c r="BDU10" s="26"/>
      <c r="BDV10" s="26"/>
      <c r="BDW10" s="26"/>
      <c r="BDX10" s="26"/>
      <c r="BDY10" s="26"/>
      <c r="BDZ10" s="26"/>
      <c r="BEA10" s="26"/>
      <c r="BEB10" s="26"/>
      <c r="BEC10" s="26"/>
      <c r="BED10" s="26"/>
      <c r="BEE10" s="26"/>
      <c r="BEF10" s="26"/>
      <c r="BEG10" s="26"/>
      <c r="BEH10" s="26"/>
      <c r="BEI10" s="26"/>
      <c r="BEJ10" s="26"/>
      <c r="BEK10" s="26"/>
      <c r="BEL10" s="26"/>
      <c r="BEM10" s="26"/>
      <c r="BEN10" s="26"/>
      <c r="BEO10" s="26"/>
      <c r="BEP10" s="26"/>
      <c r="BEQ10" s="26"/>
      <c r="BER10" s="26"/>
      <c r="BES10" s="26"/>
      <c r="BET10" s="26"/>
      <c r="BEU10" s="26"/>
      <c r="BEV10" s="26"/>
      <c r="BEW10" s="26"/>
      <c r="BEX10" s="26"/>
      <c r="BEY10" s="26"/>
      <c r="BEZ10" s="26"/>
      <c r="BFA10" s="26"/>
      <c r="BFB10" s="26"/>
      <c r="BFC10" s="26"/>
      <c r="BFD10" s="26"/>
      <c r="BFE10" s="26"/>
      <c r="BFF10" s="26"/>
      <c r="BFG10" s="26"/>
      <c r="BFH10" s="26"/>
      <c r="BFI10" s="26"/>
      <c r="BFJ10" s="26"/>
      <c r="BFK10" s="26"/>
      <c r="BFL10" s="26"/>
      <c r="BFM10" s="26"/>
      <c r="BFN10" s="26"/>
      <c r="BFO10" s="26"/>
      <c r="BFP10" s="26"/>
      <c r="BFQ10" s="26"/>
      <c r="BFR10" s="26"/>
      <c r="BFS10" s="26"/>
      <c r="BFT10" s="26"/>
      <c r="BFU10" s="26"/>
      <c r="BFV10" s="26"/>
      <c r="BFW10" s="26"/>
      <c r="BFX10" s="26"/>
      <c r="BFY10" s="26"/>
      <c r="BFZ10" s="26"/>
      <c r="BGA10" s="26"/>
      <c r="BGB10" s="26"/>
      <c r="BGC10" s="26"/>
      <c r="BGD10" s="26"/>
      <c r="BGE10" s="26"/>
      <c r="BGF10" s="26"/>
      <c r="BGG10" s="26"/>
      <c r="BGH10" s="26"/>
      <c r="BGI10" s="26"/>
      <c r="BGJ10" s="26"/>
      <c r="BGK10" s="26"/>
      <c r="BGL10" s="26"/>
      <c r="BGM10" s="26"/>
      <c r="BGN10" s="26"/>
      <c r="BGO10" s="26"/>
      <c r="BGP10" s="26"/>
      <c r="BGQ10" s="26"/>
      <c r="BGR10" s="26"/>
      <c r="BGS10" s="26"/>
      <c r="BGT10" s="26"/>
      <c r="BGU10" s="26"/>
      <c r="BGV10" s="26"/>
      <c r="BGW10" s="26"/>
      <c r="BGX10" s="26"/>
      <c r="BGY10" s="26"/>
      <c r="BGZ10" s="26"/>
      <c r="BHA10" s="26"/>
      <c r="BHB10" s="26"/>
      <c r="BHC10" s="26"/>
      <c r="BHD10" s="26"/>
      <c r="BHE10" s="26"/>
      <c r="BHF10" s="26"/>
      <c r="BHG10" s="26"/>
      <c r="BHH10" s="26"/>
      <c r="BHI10" s="26"/>
      <c r="BHJ10" s="26"/>
      <c r="BHK10" s="26"/>
      <c r="BHL10" s="26"/>
      <c r="BHM10" s="26"/>
      <c r="BHN10" s="26"/>
      <c r="BHO10" s="26"/>
      <c r="BHP10" s="26"/>
      <c r="BHQ10" s="26"/>
      <c r="BHR10" s="26"/>
      <c r="BHS10" s="26"/>
      <c r="BHT10" s="26"/>
      <c r="BHU10" s="26"/>
      <c r="BHV10" s="26"/>
      <c r="BHW10" s="26"/>
      <c r="BHX10" s="26"/>
      <c r="BHY10" s="26"/>
      <c r="BHZ10" s="26"/>
      <c r="BIA10" s="26"/>
      <c r="BIB10" s="26"/>
      <c r="BIC10" s="26"/>
      <c r="BID10" s="26"/>
      <c r="BIE10" s="26"/>
      <c r="BIF10" s="26"/>
      <c r="BIG10" s="26"/>
      <c r="BIH10" s="26"/>
      <c r="BII10" s="26"/>
      <c r="BIJ10" s="26"/>
      <c r="BIK10" s="26"/>
      <c r="BIL10" s="26"/>
      <c r="BIM10" s="26"/>
      <c r="BIN10" s="26"/>
      <c r="BIO10" s="26"/>
      <c r="BIP10" s="26"/>
      <c r="BIQ10" s="26"/>
      <c r="BIR10" s="26"/>
      <c r="BIS10" s="26"/>
      <c r="BIT10" s="26"/>
      <c r="BIU10" s="26"/>
      <c r="BIV10" s="26"/>
      <c r="BIW10" s="26"/>
      <c r="BIX10" s="26"/>
      <c r="BIY10" s="26"/>
      <c r="BIZ10" s="26"/>
      <c r="BJA10" s="26"/>
      <c r="BJB10" s="26"/>
      <c r="BJC10" s="26"/>
      <c r="BJD10" s="26"/>
      <c r="BJE10" s="26"/>
      <c r="BJF10" s="26"/>
      <c r="BJG10" s="26"/>
      <c r="BJH10" s="26"/>
      <c r="BJI10" s="26"/>
      <c r="BJJ10" s="26"/>
      <c r="BJK10" s="26"/>
      <c r="BJL10" s="26"/>
      <c r="BJM10" s="26"/>
      <c r="BJN10" s="26"/>
      <c r="BJO10" s="26"/>
      <c r="BJP10" s="26"/>
      <c r="BJQ10" s="26"/>
      <c r="BJR10" s="26"/>
      <c r="BJS10" s="26"/>
      <c r="BJT10" s="26"/>
      <c r="BJU10" s="26"/>
      <c r="BJV10" s="26"/>
      <c r="BJW10" s="26"/>
      <c r="BJX10" s="26"/>
      <c r="BJY10" s="26"/>
      <c r="BJZ10" s="26"/>
      <c r="BKA10" s="26"/>
      <c r="BKB10" s="26"/>
      <c r="BKC10" s="26"/>
      <c r="BKD10" s="26"/>
      <c r="BKE10" s="26"/>
      <c r="BKF10" s="26"/>
      <c r="BKG10" s="26"/>
      <c r="BKH10" s="26"/>
      <c r="BKI10" s="26"/>
      <c r="BKJ10" s="26"/>
      <c r="BKK10" s="26"/>
      <c r="BKL10" s="26"/>
      <c r="BKM10" s="26"/>
      <c r="BKN10" s="26"/>
      <c r="BKO10" s="26"/>
      <c r="BKP10" s="26"/>
      <c r="BKQ10" s="26"/>
      <c r="BKR10" s="26"/>
      <c r="BKS10" s="26"/>
      <c r="BKT10" s="26"/>
      <c r="BKU10" s="26"/>
      <c r="BKV10" s="26"/>
      <c r="BKW10" s="26"/>
      <c r="BKX10" s="26"/>
      <c r="BKY10" s="26"/>
      <c r="BKZ10" s="26"/>
      <c r="BLA10" s="26"/>
      <c r="BLB10" s="26"/>
      <c r="BLC10" s="26"/>
      <c r="BLD10" s="26"/>
      <c r="BLE10" s="26"/>
      <c r="BLF10" s="26"/>
      <c r="BLG10" s="26"/>
      <c r="BLH10" s="26"/>
      <c r="BLI10" s="26"/>
      <c r="BLJ10" s="26"/>
      <c r="BLK10" s="26"/>
      <c r="BLL10" s="26"/>
      <c r="BLM10" s="26"/>
      <c r="BLN10" s="26"/>
      <c r="BLO10" s="26"/>
      <c r="BLP10" s="26"/>
      <c r="BLQ10" s="26"/>
      <c r="BLR10" s="26"/>
      <c r="BLS10" s="26"/>
      <c r="BLT10" s="26"/>
      <c r="BLU10" s="26"/>
      <c r="BLV10" s="26"/>
      <c r="BLW10" s="26"/>
      <c r="BLX10" s="26"/>
      <c r="BLY10" s="26"/>
      <c r="BLZ10" s="26"/>
      <c r="BMA10" s="26"/>
      <c r="BMB10" s="26"/>
      <c r="BMC10" s="26"/>
      <c r="BMD10" s="26"/>
      <c r="BME10" s="26"/>
      <c r="BMF10" s="26"/>
      <c r="BMG10" s="26"/>
      <c r="BMH10" s="26"/>
      <c r="BMI10" s="26"/>
      <c r="BMJ10" s="26"/>
      <c r="BMK10" s="26"/>
      <c r="BML10" s="26"/>
      <c r="BMM10" s="26"/>
      <c r="BMN10" s="26"/>
      <c r="BMO10" s="26"/>
      <c r="BMP10" s="26"/>
      <c r="BMQ10" s="26"/>
      <c r="BMR10" s="26"/>
      <c r="BMS10" s="26"/>
      <c r="BMT10" s="26"/>
      <c r="BMU10" s="26"/>
      <c r="BMV10" s="26"/>
      <c r="BMW10" s="26"/>
      <c r="BMX10" s="26"/>
      <c r="BMY10" s="26"/>
      <c r="BMZ10" s="26"/>
      <c r="BNA10" s="26"/>
      <c r="BNB10" s="26"/>
      <c r="BNC10" s="26"/>
      <c r="BND10" s="26"/>
      <c r="BNE10" s="26"/>
      <c r="BNF10" s="26"/>
      <c r="BNG10" s="26"/>
      <c r="BNH10" s="26"/>
      <c r="BNI10" s="26"/>
      <c r="BNJ10" s="26"/>
      <c r="BNK10" s="26"/>
      <c r="BNL10" s="26"/>
      <c r="BNM10" s="26"/>
      <c r="BNN10" s="26"/>
      <c r="BNO10" s="26"/>
      <c r="BNP10" s="26"/>
      <c r="BNQ10" s="26"/>
      <c r="BNR10" s="26"/>
      <c r="BNS10" s="26"/>
      <c r="BNT10" s="26"/>
      <c r="BNU10" s="26"/>
      <c r="BNV10" s="26"/>
      <c r="BNW10" s="26"/>
      <c r="BNX10" s="26"/>
      <c r="BNY10" s="26"/>
      <c r="BNZ10" s="26"/>
      <c r="BOA10" s="26"/>
      <c r="BOB10" s="26"/>
      <c r="BOC10" s="26"/>
      <c r="BOD10" s="26"/>
      <c r="BOE10" s="26"/>
      <c r="BOF10" s="26"/>
      <c r="BOG10" s="26"/>
      <c r="BOH10" s="26"/>
      <c r="BOI10" s="26"/>
      <c r="BOJ10" s="26"/>
      <c r="BOK10" s="26"/>
      <c r="BOL10" s="26"/>
      <c r="BOM10" s="26"/>
      <c r="BON10" s="26"/>
      <c r="BOO10" s="26"/>
      <c r="BOP10" s="26"/>
      <c r="BOQ10" s="26"/>
      <c r="BOR10" s="26"/>
      <c r="BOS10" s="26"/>
      <c r="BOT10" s="26"/>
      <c r="BOU10" s="26"/>
      <c r="BOV10" s="26"/>
      <c r="BOW10" s="26"/>
      <c r="BOX10" s="26"/>
      <c r="BOY10" s="26"/>
      <c r="BOZ10" s="26"/>
      <c r="BPA10" s="26"/>
      <c r="BPB10" s="26"/>
      <c r="BPC10" s="26"/>
      <c r="BPD10" s="26"/>
      <c r="BPE10" s="26"/>
      <c r="BPF10" s="26"/>
      <c r="BPG10" s="26"/>
      <c r="BPH10" s="26"/>
      <c r="BPI10" s="26"/>
      <c r="BPJ10" s="26"/>
      <c r="BPK10" s="26"/>
      <c r="BPL10" s="26"/>
      <c r="BPM10" s="26"/>
      <c r="BPN10" s="26"/>
      <c r="BPO10" s="26"/>
      <c r="BPP10" s="26"/>
      <c r="BPQ10" s="26"/>
      <c r="BPR10" s="26"/>
      <c r="BPS10" s="26"/>
      <c r="BPT10" s="26"/>
      <c r="BPU10" s="26"/>
      <c r="BPV10" s="26"/>
      <c r="BPW10" s="26"/>
      <c r="BPX10" s="26"/>
      <c r="BPY10" s="26"/>
      <c r="BPZ10" s="26"/>
      <c r="BQA10" s="26"/>
      <c r="BQB10" s="26"/>
      <c r="BQC10" s="26"/>
      <c r="BQD10" s="26"/>
      <c r="BQE10" s="26"/>
      <c r="BQF10" s="26"/>
      <c r="BQG10" s="26"/>
      <c r="BQH10" s="26"/>
      <c r="BQI10" s="26"/>
      <c r="BQJ10" s="26"/>
      <c r="BQK10" s="26"/>
      <c r="BQL10" s="26"/>
      <c r="BQM10" s="26"/>
      <c r="BQN10" s="26"/>
      <c r="BQO10" s="26"/>
      <c r="BQP10" s="26"/>
      <c r="BQQ10" s="26"/>
      <c r="BQR10" s="26"/>
      <c r="BQS10" s="26"/>
      <c r="BQT10" s="26"/>
      <c r="BQU10" s="26"/>
      <c r="BQV10" s="26"/>
      <c r="BQW10" s="26"/>
      <c r="BQX10" s="26"/>
      <c r="BQY10" s="26"/>
      <c r="BQZ10" s="26"/>
      <c r="BRA10" s="26"/>
      <c r="BRB10" s="26"/>
      <c r="BRC10" s="26"/>
      <c r="BRD10" s="26"/>
      <c r="BRE10" s="26"/>
      <c r="BRF10" s="26"/>
      <c r="BRG10" s="26"/>
      <c r="BRH10" s="26"/>
      <c r="BRI10" s="26"/>
      <c r="BRJ10" s="26"/>
      <c r="BRK10" s="26"/>
      <c r="BRL10" s="26"/>
      <c r="BRM10" s="26"/>
      <c r="BRN10" s="26"/>
      <c r="BRO10" s="26"/>
      <c r="BRP10" s="26"/>
      <c r="BRQ10" s="26"/>
      <c r="BRR10" s="26"/>
      <c r="BRS10" s="26"/>
      <c r="BRT10" s="26"/>
      <c r="BRU10" s="26"/>
      <c r="BRV10" s="26"/>
      <c r="BRW10" s="26"/>
      <c r="BRX10" s="26"/>
      <c r="BRY10" s="26"/>
      <c r="BRZ10" s="26"/>
      <c r="BSA10" s="26"/>
      <c r="BSB10" s="26"/>
      <c r="BSC10" s="26"/>
      <c r="BSD10" s="26"/>
      <c r="BSE10" s="26"/>
      <c r="BSF10" s="26"/>
      <c r="BSG10" s="26"/>
      <c r="BSH10" s="26"/>
      <c r="BSI10" s="26"/>
      <c r="BSJ10" s="26"/>
      <c r="BSK10" s="26"/>
      <c r="BSL10" s="26"/>
      <c r="BSM10" s="26"/>
      <c r="BSN10" s="26"/>
      <c r="BSO10" s="26"/>
      <c r="BSP10" s="26"/>
      <c r="BSQ10" s="26"/>
      <c r="BSR10" s="26"/>
      <c r="BSS10" s="26"/>
      <c r="BST10" s="26"/>
      <c r="BSU10" s="26"/>
      <c r="BSV10" s="26"/>
      <c r="BSW10" s="26"/>
      <c r="BSX10" s="26"/>
      <c r="BSY10" s="26"/>
      <c r="BSZ10" s="26"/>
      <c r="BTA10" s="26"/>
      <c r="BTB10" s="26"/>
      <c r="BTC10" s="26"/>
      <c r="BTD10" s="26"/>
      <c r="BTE10" s="26"/>
      <c r="BTF10" s="26"/>
      <c r="BTG10" s="26"/>
      <c r="BTH10" s="26"/>
      <c r="BTI10" s="26"/>
      <c r="BTJ10" s="26"/>
      <c r="BTK10" s="26"/>
      <c r="BTL10" s="26"/>
      <c r="BTM10" s="26"/>
      <c r="BTN10" s="26"/>
      <c r="BTO10" s="26"/>
      <c r="BTP10" s="26"/>
      <c r="BTQ10" s="26"/>
      <c r="BTR10" s="26"/>
      <c r="BTS10" s="26"/>
      <c r="BTT10" s="26"/>
      <c r="BTU10" s="26"/>
      <c r="BTV10" s="26"/>
      <c r="BTW10" s="26"/>
      <c r="BTX10" s="26"/>
      <c r="BTY10" s="26"/>
      <c r="BTZ10" s="26"/>
      <c r="BUA10" s="26"/>
      <c r="BUB10" s="26"/>
      <c r="BUC10" s="26"/>
      <c r="BUD10" s="26"/>
      <c r="BUE10" s="26"/>
      <c r="BUF10" s="26"/>
      <c r="BUG10" s="26"/>
      <c r="BUH10" s="26"/>
      <c r="BUI10" s="26"/>
      <c r="BUJ10" s="26"/>
      <c r="BUK10" s="26"/>
      <c r="BUL10" s="26"/>
      <c r="BUM10" s="26"/>
      <c r="BUN10" s="26"/>
      <c r="BUO10" s="26"/>
      <c r="BUP10" s="26"/>
      <c r="BUQ10" s="26"/>
      <c r="BUR10" s="26"/>
      <c r="BUS10" s="26"/>
      <c r="BUT10" s="26"/>
      <c r="BUU10" s="26"/>
      <c r="BUV10" s="26"/>
      <c r="BUW10" s="26"/>
      <c r="BUX10" s="26"/>
      <c r="BUY10" s="26"/>
      <c r="BUZ10" s="26"/>
      <c r="BVA10" s="26"/>
      <c r="BVB10" s="26"/>
      <c r="BVC10" s="26"/>
      <c r="BVD10" s="26"/>
      <c r="BVE10" s="26"/>
      <c r="BVF10" s="26"/>
      <c r="BVG10" s="26"/>
      <c r="BVH10" s="26"/>
      <c r="BVI10" s="26"/>
      <c r="BVJ10" s="26"/>
      <c r="BVK10" s="26"/>
      <c r="BVL10" s="26"/>
      <c r="BVM10" s="26"/>
      <c r="BVN10" s="26"/>
      <c r="BVO10" s="26"/>
      <c r="BVP10" s="26"/>
      <c r="BVQ10" s="26"/>
      <c r="BVR10" s="26"/>
      <c r="BVS10" s="26"/>
      <c r="BVT10" s="26"/>
      <c r="BVU10" s="26"/>
      <c r="BVV10" s="26"/>
      <c r="BVW10" s="26"/>
      <c r="BVX10" s="26"/>
      <c r="BVY10" s="26"/>
      <c r="BVZ10" s="26"/>
      <c r="BWA10" s="26"/>
      <c r="BWB10" s="26"/>
      <c r="BWC10" s="26"/>
      <c r="BWD10" s="26"/>
      <c r="BWE10" s="26"/>
      <c r="BWF10" s="26"/>
      <c r="BWG10" s="26"/>
      <c r="BWH10" s="26"/>
      <c r="BWI10" s="26"/>
      <c r="BWJ10" s="26"/>
      <c r="BWK10" s="26"/>
      <c r="BWL10" s="26"/>
      <c r="BWM10" s="26"/>
      <c r="BWN10" s="26"/>
      <c r="BWO10" s="26"/>
      <c r="BWP10" s="26"/>
      <c r="BWQ10" s="26"/>
      <c r="BWR10" s="26"/>
      <c r="BWS10" s="26"/>
      <c r="BWT10" s="26"/>
      <c r="BWU10" s="26"/>
      <c r="BWV10" s="26"/>
      <c r="BWW10" s="26"/>
      <c r="BWX10" s="26"/>
      <c r="BWY10" s="26"/>
      <c r="BWZ10" s="26"/>
      <c r="BXA10" s="26"/>
      <c r="BXB10" s="26"/>
      <c r="BXC10" s="26"/>
      <c r="BXD10" s="26"/>
      <c r="BXE10" s="26"/>
      <c r="BXF10" s="26"/>
      <c r="BXG10" s="26"/>
      <c r="BXH10" s="26"/>
      <c r="BXI10" s="26"/>
      <c r="BXJ10" s="26"/>
      <c r="BXK10" s="26"/>
      <c r="BXL10" s="26"/>
      <c r="BXM10" s="26"/>
      <c r="BXN10" s="26"/>
      <c r="BXO10" s="26"/>
      <c r="BXP10" s="26"/>
      <c r="BXQ10" s="26"/>
      <c r="BXR10" s="26"/>
      <c r="BXS10" s="26"/>
      <c r="BXT10" s="26"/>
      <c r="BXU10" s="26"/>
      <c r="BXV10" s="26"/>
      <c r="BXW10" s="26"/>
      <c r="BXX10" s="26"/>
      <c r="BXY10" s="26"/>
      <c r="BXZ10" s="26"/>
      <c r="BYA10" s="26"/>
      <c r="BYB10" s="26"/>
      <c r="BYC10" s="26"/>
      <c r="BYD10" s="26"/>
      <c r="BYE10" s="26"/>
      <c r="BYF10" s="26"/>
      <c r="BYG10" s="26"/>
      <c r="BYH10" s="26"/>
      <c r="BYI10" s="26"/>
      <c r="BYJ10" s="26"/>
      <c r="BYK10" s="26"/>
      <c r="BYL10" s="26"/>
      <c r="BYM10" s="26"/>
      <c r="BYN10" s="26"/>
      <c r="BYO10" s="26"/>
      <c r="BYP10" s="26"/>
      <c r="BYQ10" s="26"/>
      <c r="BYR10" s="26"/>
      <c r="BYS10" s="26"/>
      <c r="BYT10" s="26"/>
      <c r="BYU10" s="26"/>
      <c r="BYV10" s="26"/>
      <c r="BYW10" s="26"/>
      <c r="BYX10" s="26"/>
      <c r="BYY10" s="26"/>
      <c r="BYZ10" s="26"/>
      <c r="BZA10" s="26"/>
      <c r="BZB10" s="26"/>
      <c r="BZC10" s="26"/>
      <c r="BZD10" s="26"/>
      <c r="BZE10" s="26"/>
      <c r="BZF10" s="26"/>
      <c r="BZG10" s="26"/>
      <c r="BZH10" s="26"/>
      <c r="BZI10" s="26"/>
      <c r="BZJ10" s="26"/>
      <c r="BZK10" s="26"/>
      <c r="BZL10" s="26"/>
      <c r="BZM10" s="26"/>
      <c r="BZN10" s="26"/>
      <c r="BZO10" s="26"/>
      <c r="BZP10" s="26"/>
      <c r="BZQ10" s="26"/>
      <c r="BZR10" s="26"/>
      <c r="BZS10" s="26"/>
      <c r="BZT10" s="26"/>
      <c r="BZU10" s="26"/>
      <c r="BZV10" s="26"/>
      <c r="BZW10" s="26"/>
      <c r="BZX10" s="26"/>
      <c r="BZY10" s="26"/>
      <c r="BZZ10" s="26"/>
      <c r="CAA10" s="26"/>
      <c r="CAB10" s="26"/>
      <c r="CAC10" s="26"/>
      <c r="CAD10" s="26"/>
      <c r="CAE10" s="26"/>
      <c r="CAF10" s="26"/>
      <c r="CAG10" s="26"/>
      <c r="CAH10" s="26"/>
      <c r="CAI10" s="26"/>
      <c r="CAJ10" s="26"/>
      <c r="CAK10" s="26"/>
      <c r="CAL10" s="26"/>
      <c r="CAM10" s="26"/>
      <c r="CAN10" s="26"/>
      <c r="CAO10" s="26"/>
      <c r="CAP10" s="26"/>
      <c r="CAQ10" s="26"/>
      <c r="CAR10" s="26"/>
      <c r="CAS10" s="26"/>
      <c r="CAT10" s="26"/>
      <c r="CAU10" s="26"/>
      <c r="CAV10" s="26"/>
      <c r="CAW10" s="26"/>
      <c r="CAX10" s="26"/>
      <c r="CAY10" s="26"/>
      <c r="CAZ10" s="26"/>
      <c r="CBA10" s="26"/>
      <c r="CBB10" s="26"/>
      <c r="CBC10" s="26"/>
      <c r="CBD10" s="26"/>
      <c r="CBE10" s="26"/>
      <c r="CBF10" s="26"/>
      <c r="CBG10" s="26"/>
      <c r="CBH10" s="26"/>
      <c r="CBI10" s="26"/>
      <c r="CBJ10" s="26"/>
      <c r="CBK10" s="26"/>
      <c r="CBL10" s="26"/>
      <c r="CBM10" s="26"/>
      <c r="CBN10" s="26"/>
      <c r="CBO10" s="26"/>
      <c r="CBP10" s="26"/>
      <c r="CBQ10" s="26"/>
      <c r="CBR10" s="26"/>
      <c r="CBS10" s="26"/>
      <c r="CBT10" s="26"/>
      <c r="CBU10" s="26"/>
      <c r="CBV10" s="26"/>
      <c r="CBW10" s="26"/>
      <c r="CBX10" s="26"/>
      <c r="CBY10" s="26"/>
      <c r="CBZ10" s="26"/>
      <c r="CCA10" s="26"/>
      <c r="CCB10" s="26"/>
      <c r="CCC10" s="26"/>
      <c r="CCD10" s="26"/>
      <c r="CCE10" s="26"/>
      <c r="CCF10" s="26"/>
      <c r="CCG10" s="26"/>
      <c r="CCH10" s="26"/>
      <c r="CCI10" s="26"/>
      <c r="CCJ10" s="26"/>
      <c r="CCK10" s="26"/>
      <c r="CCL10" s="26"/>
      <c r="CCM10" s="26"/>
      <c r="CCN10" s="26"/>
      <c r="CCO10" s="26"/>
      <c r="CCP10" s="26"/>
      <c r="CCQ10" s="26"/>
      <c r="CCR10" s="26"/>
      <c r="CCS10" s="26"/>
      <c r="CCT10" s="26"/>
      <c r="CCU10" s="26"/>
      <c r="CCV10" s="26"/>
      <c r="CCW10" s="26"/>
      <c r="CCX10" s="26"/>
      <c r="CCY10" s="26"/>
      <c r="CCZ10" s="26"/>
      <c r="CDA10" s="26"/>
      <c r="CDB10" s="26"/>
      <c r="CDC10" s="26"/>
      <c r="CDD10" s="26"/>
      <c r="CDE10" s="26"/>
      <c r="CDF10" s="26"/>
      <c r="CDG10" s="26"/>
      <c r="CDH10" s="26"/>
      <c r="CDI10" s="26"/>
      <c r="CDJ10" s="26"/>
      <c r="CDK10" s="26"/>
      <c r="CDL10" s="26"/>
      <c r="CDM10" s="26"/>
      <c r="CDN10" s="26"/>
      <c r="CDO10" s="26"/>
      <c r="CDP10" s="26"/>
      <c r="CDQ10" s="26"/>
      <c r="CDR10" s="26"/>
      <c r="CDS10" s="26"/>
      <c r="CDT10" s="26"/>
      <c r="CDU10" s="26"/>
      <c r="CDV10" s="26"/>
      <c r="CDW10" s="26"/>
      <c r="CDX10" s="26"/>
      <c r="CDY10" s="26"/>
      <c r="CDZ10" s="26"/>
      <c r="CEA10" s="26"/>
      <c r="CEB10" s="26"/>
      <c r="CEC10" s="26"/>
      <c r="CED10" s="26"/>
      <c r="CEE10" s="26"/>
      <c r="CEF10" s="26"/>
      <c r="CEG10" s="26"/>
      <c r="CEH10" s="26"/>
      <c r="CEI10" s="26"/>
      <c r="CEJ10" s="26"/>
      <c r="CEK10" s="26"/>
      <c r="CEL10" s="26"/>
      <c r="CEM10" s="26"/>
      <c r="CEN10" s="26"/>
      <c r="CEO10" s="26"/>
      <c r="CEP10" s="26"/>
      <c r="CEQ10" s="26"/>
      <c r="CER10" s="26"/>
      <c r="CES10" s="26"/>
      <c r="CET10" s="26"/>
      <c r="CEU10" s="26"/>
      <c r="CEV10" s="26"/>
      <c r="CEW10" s="26"/>
      <c r="CEX10" s="26"/>
      <c r="CEY10" s="26"/>
      <c r="CEZ10" s="26"/>
      <c r="CFA10" s="26"/>
      <c r="CFB10" s="26"/>
      <c r="CFC10" s="26"/>
      <c r="CFD10" s="26"/>
      <c r="CFE10" s="26"/>
      <c r="CFF10" s="26"/>
      <c r="CFG10" s="26"/>
      <c r="CFH10" s="26"/>
      <c r="CFI10" s="26"/>
      <c r="CFJ10" s="26"/>
      <c r="CFK10" s="26"/>
      <c r="CFL10" s="26"/>
      <c r="CFM10" s="26"/>
      <c r="CFN10" s="26"/>
      <c r="CFO10" s="26"/>
      <c r="CFP10" s="26"/>
      <c r="CFQ10" s="26"/>
      <c r="CFR10" s="26"/>
      <c r="CFS10" s="26"/>
      <c r="CFT10" s="26"/>
      <c r="CFU10" s="26"/>
      <c r="CFV10" s="26"/>
      <c r="CFW10" s="26"/>
      <c r="CFX10" s="26"/>
      <c r="CFY10" s="26"/>
      <c r="CFZ10" s="26"/>
      <c r="CGA10" s="26"/>
      <c r="CGB10" s="26"/>
      <c r="CGC10" s="26"/>
      <c r="CGD10" s="26"/>
      <c r="CGE10" s="26"/>
      <c r="CGF10" s="26"/>
      <c r="CGG10" s="26"/>
      <c r="CGH10" s="26"/>
      <c r="CGI10" s="26"/>
      <c r="CGJ10" s="26"/>
      <c r="CGK10" s="26"/>
      <c r="CGL10" s="26"/>
      <c r="CGM10" s="26"/>
      <c r="CGN10" s="26"/>
      <c r="CGO10" s="26"/>
      <c r="CGP10" s="26"/>
      <c r="CGQ10" s="26"/>
      <c r="CGR10" s="26"/>
      <c r="CGS10" s="26"/>
      <c r="CGT10" s="26"/>
      <c r="CGU10" s="26"/>
      <c r="CGV10" s="26"/>
      <c r="CGW10" s="26"/>
      <c r="CGX10" s="26"/>
      <c r="CGY10" s="26"/>
      <c r="CGZ10" s="26"/>
      <c r="CHA10" s="26"/>
      <c r="CHB10" s="26"/>
      <c r="CHC10" s="26"/>
      <c r="CHD10" s="26"/>
      <c r="CHE10" s="26"/>
      <c r="CHF10" s="26"/>
      <c r="CHG10" s="26"/>
      <c r="CHH10" s="26"/>
      <c r="CHI10" s="26"/>
      <c r="CHJ10" s="26"/>
      <c r="CHK10" s="26"/>
      <c r="CHL10" s="26"/>
      <c r="CHM10" s="26"/>
      <c r="CHN10" s="26"/>
      <c r="CHO10" s="26"/>
      <c r="CHP10" s="26"/>
      <c r="CHQ10" s="26"/>
      <c r="CHR10" s="26"/>
      <c r="CHS10" s="26"/>
      <c r="CHT10" s="26"/>
      <c r="CHU10" s="26"/>
      <c r="CHV10" s="26"/>
      <c r="CHW10" s="26"/>
      <c r="CHX10" s="26"/>
      <c r="CHY10" s="26"/>
      <c r="CHZ10" s="26"/>
      <c r="CIA10" s="26"/>
      <c r="CIB10" s="26"/>
      <c r="CIC10" s="26"/>
      <c r="CID10" s="26"/>
      <c r="CIE10" s="26"/>
      <c r="CIF10" s="26"/>
      <c r="CIG10" s="26"/>
      <c r="CIH10" s="26"/>
      <c r="CII10" s="26"/>
      <c r="CIJ10" s="26"/>
      <c r="CIK10" s="26"/>
      <c r="CIL10" s="26"/>
      <c r="CIM10" s="26"/>
      <c r="CIN10" s="26"/>
      <c r="CIO10" s="26"/>
      <c r="CIP10" s="26"/>
      <c r="CIQ10" s="26"/>
      <c r="CIR10" s="26"/>
      <c r="CIS10" s="26"/>
      <c r="CIT10" s="26"/>
      <c r="CIU10" s="26"/>
      <c r="CIV10" s="26"/>
      <c r="CIW10" s="26"/>
      <c r="CIX10" s="26"/>
      <c r="CIY10" s="26"/>
      <c r="CIZ10" s="26"/>
      <c r="CJA10" s="26"/>
      <c r="CJB10" s="26"/>
      <c r="CJC10" s="26"/>
      <c r="CJD10" s="26"/>
      <c r="CJE10" s="26"/>
      <c r="CJF10" s="26"/>
      <c r="CJG10" s="26"/>
      <c r="CJH10" s="26"/>
      <c r="CJI10" s="26"/>
      <c r="CJJ10" s="26"/>
      <c r="CJK10" s="26"/>
      <c r="CJL10" s="26"/>
      <c r="CJM10" s="26"/>
      <c r="CJN10" s="26"/>
      <c r="CJO10" s="26"/>
      <c r="CJP10" s="26"/>
      <c r="CJQ10" s="26"/>
      <c r="CJR10" s="26"/>
      <c r="CJS10" s="26"/>
      <c r="CJT10" s="26"/>
      <c r="CJU10" s="26"/>
      <c r="CJV10" s="26"/>
      <c r="CJW10" s="26"/>
      <c r="CJX10" s="26"/>
      <c r="CJY10" s="26"/>
      <c r="CJZ10" s="26"/>
      <c r="CKA10" s="26"/>
      <c r="CKB10" s="26"/>
      <c r="CKC10" s="26"/>
      <c r="CKD10" s="26"/>
      <c r="CKE10" s="26"/>
      <c r="CKF10" s="26"/>
      <c r="CKG10" s="26"/>
      <c r="CKH10" s="26"/>
      <c r="CKI10" s="26"/>
      <c r="CKJ10" s="26"/>
      <c r="CKK10" s="26"/>
      <c r="CKL10" s="26"/>
      <c r="CKM10" s="26"/>
      <c r="CKN10" s="26"/>
      <c r="CKO10" s="26"/>
      <c r="CKP10" s="26"/>
      <c r="CKQ10" s="26"/>
      <c r="CKR10" s="26"/>
      <c r="CKS10" s="26"/>
      <c r="CKT10" s="26"/>
      <c r="CKU10" s="26"/>
      <c r="CKV10" s="26"/>
      <c r="CKW10" s="26"/>
      <c r="CKX10" s="26"/>
      <c r="CKY10" s="26"/>
      <c r="CKZ10" s="26"/>
      <c r="CLA10" s="26"/>
      <c r="CLB10" s="26"/>
      <c r="CLC10" s="26"/>
      <c r="CLD10" s="26"/>
      <c r="CLE10" s="26"/>
      <c r="CLF10" s="26"/>
      <c r="CLG10" s="26"/>
      <c r="CLH10" s="26"/>
      <c r="CLI10" s="26"/>
      <c r="CLJ10" s="26"/>
      <c r="CLK10" s="26"/>
      <c r="CLL10" s="26"/>
      <c r="CLM10" s="26"/>
      <c r="CLN10" s="26"/>
      <c r="CLO10" s="26"/>
      <c r="CLP10" s="26"/>
      <c r="CLQ10" s="26"/>
      <c r="CLR10" s="26"/>
      <c r="CLS10" s="26"/>
      <c r="CLT10" s="26"/>
      <c r="CLU10" s="26"/>
      <c r="CLV10" s="26"/>
      <c r="CLW10" s="26"/>
      <c r="CLX10" s="26"/>
      <c r="CLY10" s="26"/>
      <c r="CLZ10" s="26"/>
      <c r="CMA10" s="26"/>
      <c r="CMB10" s="26"/>
      <c r="CMC10" s="26"/>
      <c r="CMD10" s="26"/>
      <c r="CME10" s="26"/>
      <c r="CMF10" s="26"/>
      <c r="CMG10" s="26"/>
      <c r="CMH10" s="26"/>
      <c r="CMI10" s="26"/>
      <c r="CMJ10" s="26"/>
      <c r="CMK10" s="26"/>
      <c r="CML10" s="26"/>
      <c r="CMM10" s="26"/>
      <c r="CMN10" s="26"/>
      <c r="CMO10" s="26"/>
      <c r="CMP10" s="26"/>
      <c r="CMQ10" s="26"/>
      <c r="CMR10" s="26"/>
      <c r="CMS10" s="26"/>
      <c r="CMT10" s="26"/>
      <c r="CMU10" s="26"/>
      <c r="CMV10" s="26"/>
      <c r="CMW10" s="26"/>
      <c r="CMX10" s="26"/>
      <c r="CMY10" s="26"/>
      <c r="CMZ10" s="26"/>
      <c r="CNA10" s="26"/>
      <c r="CNB10" s="26"/>
      <c r="CNC10" s="26"/>
      <c r="CND10" s="26"/>
      <c r="CNE10" s="26"/>
      <c r="CNF10" s="26"/>
      <c r="CNG10" s="26"/>
      <c r="CNH10" s="26"/>
      <c r="CNI10" s="26"/>
      <c r="CNJ10" s="26"/>
      <c r="CNK10" s="26"/>
      <c r="CNL10" s="26"/>
      <c r="CNM10" s="26"/>
      <c r="CNN10" s="26"/>
      <c r="CNO10" s="26"/>
      <c r="CNP10" s="26"/>
      <c r="CNQ10" s="26"/>
      <c r="CNR10" s="26"/>
      <c r="CNS10" s="26"/>
      <c r="CNT10" s="26"/>
      <c r="CNU10" s="26"/>
      <c r="CNV10" s="26"/>
      <c r="CNW10" s="26"/>
      <c r="CNX10" s="26"/>
      <c r="CNY10" s="26"/>
      <c r="CNZ10" s="26"/>
      <c r="COA10" s="26"/>
      <c r="COB10" s="26"/>
      <c r="COC10" s="26"/>
      <c r="COD10" s="26"/>
      <c r="COE10" s="26"/>
      <c r="COF10" s="26"/>
      <c r="COG10" s="26"/>
      <c r="COH10" s="26"/>
      <c r="COI10" s="26"/>
      <c r="COJ10" s="26"/>
      <c r="COK10" s="26"/>
      <c r="COL10" s="26"/>
      <c r="COM10" s="26"/>
      <c r="CON10" s="26"/>
      <c r="COO10" s="26"/>
      <c r="COP10" s="26"/>
      <c r="COQ10" s="26"/>
      <c r="COR10" s="26"/>
      <c r="COS10" s="26"/>
      <c r="COT10" s="26"/>
      <c r="COU10" s="26"/>
      <c r="COV10" s="26"/>
      <c r="COW10" s="26"/>
      <c r="COX10" s="26"/>
      <c r="COY10" s="26"/>
      <c r="COZ10" s="26"/>
      <c r="CPA10" s="26"/>
      <c r="CPB10" s="26"/>
      <c r="CPC10" s="26"/>
      <c r="CPD10" s="26"/>
      <c r="CPE10" s="26"/>
      <c r="CPF10" s="26"/>
      <c r="CPG10" s="26"/>
      <c r="CPH10" s="26"/>
      <c r="CPI10" s="26"/>
      <c r="CPJ10" s="26"/>
      <c r="CPK10" s="26"/>
      <c r="CPL10" s="26"/>
      <c r="CPM10" s="26"/>
      <c r="CPN10" s="26"/>
      <c r="CPO10" s="26"/>
      <c r="CPP10" s="26"/>
      <c r="CPQ10" s="26"/>
      <c r="CPR10" s="26"/>
      <c r="CPS10" s="26"/>
      <c r="CPT10" s="26"/>
      <c r="CPU10" s="26"/>
      <c r="CPV10" s="26"/>
      <c r="CPW10" s="26"/>
      <c r="CPX10" s="26"/>
      <c r="CPY10" s="26"/>
      <c r="CPZ10" s="26"/>
      <c r="CQA10" s="26"/>
      <c r="CQB10" s="26"/>
      <c r="CQC10" s="26"/>
      <c r="CQD10" s="26"/>
      <c r="CQE10" s="26"/>
      <c r="CQF10" s="26"/>
      <c r="CQG10" s="26"/>
      <c r="CQH10" s="26"/>
      <c r="CQI10" s="26"/>
      <c r="CQJ10" s="26"/>
      <c r="CQK10" s="26"/>
      <c r="CQL10" s="26"/>
      <c r="CQM10" s="26"/>
      <c r="CQN10" s="26"/>
      <c r="CQO10" s="26"/>
      <c r="CQP10" s="26"/>
      <c r="CQQ10" s="26"/>
      <c r="CQR10" s="26"/>
      <c r="CQS10" s="26"/>
      <c r="CQT10" s="26"/>
      <c r="CQU10" s="26"/>
      <c r="CQV10" s="26"/>
      <c r="CQW10" s="26"/>
      <c r="CQX10" s="26"/>
      <c r="CQY10" s="26"/>
      <c r="CQZ10" s="26"/>
      <c r="CRA10" s="26"/>
      <c r="CRB10" s="26"/>
      <c r="CRC10" s="26"/>
      <c r="CRD10" s="26"/>
      <c r="CRE10" s="26"/>
      <c r="CRF10" s="26"/>
      <c r="CRG10" s="26"/>
      <c r="CRH10" s="26"/>
      <c r="CRI10" s="26"/>
      <c r="CRJ10" s="26"/>
      <c r="CRK10" s="26"/>
      <c r="CRL10" s="26"/>
      <c r="CRM10" s="26"/>
      <c r="CRN10" s="26"/>
      <c r="CRO10" s="26"/>
      <c r="CRP10" s="26"/>
      <c r="CRQ10" s="26"/>
      <c r="CRR10" s="26"/>
      <c r="CRS10" s="26"/>
      <c r="CRT10" s="26"/>
      <c r="CRU10" s="26"/>
      <c r="CRV10" s="26"/>
      <c r="CRW10" s="26"/>
      <c r="CRX10" s="26"/>
      <c r="CRY10" s="26"/>
      <c r="CRZ10" s="26"/>
      <c r="CSA10" s="26"/>
      <c r="CSB10" s="26"/>
      <c r="CSC10" s="26"/>
      <c r="CSD10" s="26"/>
      <c r="CSE10" s="26"/>
      <c r="CSF10" s="26"/>
      <c r="CSG10" s="26"/>
      <c r="CSH10" s="26"/>
      <c r="CSI10" s="26"/>
      <c r="CSJ10" s="26"/>
      <c r="CSK10" s="26"/>
      <c r="CSL10" s="26"/>
      <c r="CSM10" s="26"/>
      <c r="CSN10" s="26"/>
      <c r="CSO10" s="26"/>
      <c r="CSP10" s="26"/>
      <c r="CSQ10" s="26"/>
      <c r="CSR10" s="26"/>
      <c r="CSS10" s="26"/>
      <c r="CST10" s="26"/>
      <c r="CSU10" s="26"/>
      <c r="CSV10" s="26"/>
      <c r="CSW10" s="26"/>
      <c r="CSX10" s="26"/>
      <c r="CSY10" s="26"/>
      <c r="CSZ10" s="26"/>
      <c r="CTA10" s="26"/>
      <c r="CTB10" s="26"/>
      <c r="CTC10" s="26"/>
      <c r="CTD10" s="26"/>
      <c r="CTE10" s="26"/>
      <c r="CTF10" s="26"/>
      <c r="CTG10" s="26"/>
      <c r="CTH10" s="26"/>
      <c r="CTI10" s="26"/>
      <c r="CTJ10" s="26"/>
      <c r="CTK10" s="26"/>
      <c r="CTL10" s="26"/>
      <c r="CTM10" s="26"/>
      <c r="CTN10" s="26"/>
      <c r="CTO10" s="26"/>
      <c r="CTP10" s="26"/>
      <c r="CTQ10" s="26"/>
      <c r="CTR10" s="26"/>
      <c r="CTS10" s="26"/>
      <c r="CTT10" s="26"/>
      <c r="CTU10" s="26"/>
      <c r="CTV10" s="26"/>
      <c r="CTW10" s="26"/>
      <c r="CTX10" s="26"/>
      <c r="CTY10" s="26"/>
      <c r="CTZ10" s="26"/>
      <c r="CUA10" s="26"/>
      <c r="CUB10" s="26"/>
      <c r="CUC10" s="26"/>
      <c r="CUD10" s="26"/>
      <c r="CUE10" s="26"/>
      <c r="CUF10" s="26"/>
      <c r="CUG10" s="26"/>
      <c r="CUH10" s="26"/>
      <c r="CUI10" s="26"/>
      <c r="CUJ10" s="26"/>
      <c r="CUK10" s="26"/>
      <c r="CUL10" s="26"/>
      <c r="CUM10" s="26"/>
      <c r="CUN10" s="26"/>
      <c r="CUO10" s="26"/>
      <c r="CUP10" s="26"/>
      <c r="CUQ10" s="26"/>
      <c r="CUR10" s="26"/>
      <c r="CUS10" s="26"/>
      <c r="CUT10" s="26"/>
      <c r="CUU10" s="26"/>
      <c r="CUV10" s="26"/>
      <c r="CUW10" s="26"/>
      <c r="CUX10" s="26"/>
      <c r="CUY10" s="26"/>
      <c r="CUZ10" s="26"/>
      <c r="CVA10" s="26"/>
      <c r="CVB10" s="26"/>
      <c r="CVC10" s="26"/>
      <c r="CVD10" s="26"/>
      <c r="CVE10" s="26"/>
      <c r="CVF10" s="26"/>
      <c r="CVG10" s="26"/>
      <c r="CVH10" s="26"/>
      <c r="CVI10" s="26"/>
      <c r="CVJ10" s="26"/>
      <c r="CVK10" s="26"/>
      <c r="CVL10" s="26"/>
      <c r="CVM10" s="26"/>
      <c r="CVN10" s="26"/>
      <c r="CVO10" s="26"/>
      <c r="CVP10" s="26"/>
      <c r="CVQ10" s="26"/>
      <c r="CVR10" s="26"/>
      <c r="CVS10" s="26"/>
      <c r="CVT10" s="26"/>
      <c r="CVU10" s="26"/>
      <c r="CVV10" s="26"/>
      <c r="CVW10" s="26"/>
      <c r="CVX10" s="26"/>
      <c r="CVY10" s="26"/>
      <c r="CVZ10" s="26"/>
      <c r="CWA10" s="26"/>
      <c r="CWB10" s="26"/>
      <c r="CWC10" s="26"/>
      <c r="CWD10" s="26"/>
      <c r="CWE10" s="26"/>
      <c r="CWF10" s="26"/>
      <c r="CWG10" s="26"/>
      <c r="CWH10" s="26"/>
      <c r="CWI10" s="26"/>
      <c r="CWJ10" s="26"/>
      <c r="CWK10" s="26"/>
      <c r="CWL10" s="26"/>
      <c r="CWM10" s="26"/>
      <c r="CWN10" s="26"/>
      <c r="CWO10" s="26"/>
      <c r="CWP10" s="26"/>
      <c r="CWQ10" s="26"/>
      <c r="CWR10" s="26"/>
      <c r="CWS10" s="26"/>
      <c r="CWT10" s="26"/>
      <c r="CWU10" s="26"/>
      <c r="CWV10" s="26"/>
      <c r="CWW10" s="26"/>
      <c r="CWX10" s="26"/>
      <c r="CWY10" s="26"/>
      <c r="CWZ10" s="26"/>
      <c r="CXA10" s="26"/>
      <c r="CXB10" s="26"/>
      <c r="CXC10" s="26"/>
      <c r="CXD10" s="26"/>
      <c r="CXE10" s="26"/>
      <c r="CXF10" s="26"/>
      <c r="CXG10" s="26"/>
      <c r="CXH10" s="26"/>
      <c r="CXI10" s="26"/>
      <c r="CXJ10" s="26"/>
      <c r="CXK10" s="26"/>
      <c r="CXL10" s="26"/>
      <c r="CXM10" s="26"/>
      <c r="CXN10" s="26"/>
      <c r="CXO10" s="26"/>
      <c r="CXP10" s="26"/>
      <c r="CXQ10" s="26"/>
      <c r="CXR10" s="26"/>
      <c r="CXS10" s="26"/>
      <c r="CXT10" s="26"/>
      <c r="CXU10" s="26"/>
      <c r="CXV10" s="26"/>
      <c r="CXW10" s="26"/>
      <c r="CXX10" s="26"/>
      <c r="CXY10" s="26"/>
      <c r="CXZ10" s="26"/>
      <c r="CYA10" s="26"/>
      <c r="CYB10" s="26"/>
      <c r="CYC10" s="26"/>
      <c r="CYD10" s="26"/>
      <c r="CYE10" s="26"/>
      <c r="CYF10" s="26"/>
      <c r="CYG10" s="26"/>
      <c r="CYH10" s="26"/>
      <c r="CYI10" s="26"/>
      <c r="CYJ10" s="26"/>
      <c r="CYK10" s="26"/>
      <c r="CYL10" s="26"/>
      <c r="CYM10" s="26"/>
      <c r="CYN10" s="26"/>
      <c r="CYO10" s="26"/>
      <c r="CYP10" s="26"/>
      <c r="CYQ10" s="26"/>
      <c r="CYR10" s="26"/>
      <c r="CYS10" s="26"/>
      <c r="CYT10" s="26"/>
      <c r="CYU10" s="26"/>
      <c r="CYV10" s="26"/>
      <c r="CYW10" s="26"/>
      <c r="CYX10" s="26"/>
      <c r="CYY10" s="26"/>
      <c r="CYZ10" s="26"/>
      <c r="CZA10" s="26"/>
      <c r="CZB10" s="26"/>
      <c r="CZC10" s="26"/>
      <c r="CZD10" s="26"/>
      <c r="CZE10" s="26"/>
      <c r="CZF10" s="26"/>
      <c r="CZG10" s="26"/>
      <c r="CZH10" s="26"/>
      <c r="CZI10" s="26"/>
      <c r="CZJ10" s="26"/>
      <c r="CZK10" s="26"/>
      <c r="CZL10" s="26"/>
      <c r="CZM10" s="26"/>
      <c r="CZN10" s="26"/>
      <c r="CZO10" s="26"/>
      <c r="CZP10" s="26"/>
      <c r="CZQ10" s="26"/>
      <c r="CZR10" s="26"/>
      <c r="CZS10" s="26"/>
      <c r="CZT10" s="26"/>
      <c r="CZU10" s="26"/>
      <c r="CZV10" s="26"/>
      <c r="CZW10" s="26"/>
      <c r="CZX10" s="26"/>
      <c r="CZY10" s="26"/>
      <c r="CZZ10" s="26"/>
      <c r="DAA10" s="26"/>
      <c r="DAB10" s="26"/>
      <c r="DAC10" s="26"/>
      <c r="DAD10" s="26"/>
      <c r="DAE10" s="26"/>
      <c r="DAF10" s="26"/>
      <c r="DAG10" s="26"/>
      <c r="DAH10" s="26"/>
      <c r="DAI10" s="26"/>
      <c r="DAJ10" s="26"/>
      <c r="DAK10" s="26"/>
      <c r="DAL10" s="26"/>
      <c r="DAM10" s="26"/>
      <c r="DAN10" s="26"/>
      <c r="DAO10" s="26"/>
      <c r="DAP10" s="26"/>
      <c r="DAQ10" s="26"/>
      <c r="DAR10" s="26"/>
      <c r="DAS10" s="26"/>
      <c r="DAT10" s="26"/>
      <c r="DAU10" s="26"/>
      <c r="DAV10" s="26"/>
      <c r="DAW10" s="26"/>
      <c r="DAX10" s="26"/>
      <c r="DAY10" s="26"/>
      <c r="DAZ10" s="26"/>
      <c r="DBA10" s="26"/>
      <c r="DBB10" s="26"/>
      <c r="DBC10" s="26"/>
      <c r="DBD10" s="26"/>
      <c r="DBE10" s="26"/>
      <c r="DBF10" s="26"/>
      <c r="DBG10" s="26"/>
      <c r="DBH10" s="26"/>
      <c r="DBI10" s="26"/>
      <c r="DBJ10" s="26"/>
      <c r="DBK10" s="26"/>
      <c r="DBL10" s="26"/>
      <c r="DBM10" s="26"/>
      <c r="DBN10" s="26"/>
      <c r="DBO10" s="26"/>
      <c r="DBP10" s="26"/>
      <c r="DBQ10" s="26"/>
      <c r="DBR10" s="26"/>
      <c r="DBS10" s="26"/>
      <c r="DBT10" s="26"/>
      <c r="DBU10" s="26"/>
      <c r="DBV10" s="26"/>
      <c r="DBW10" s="26"/>
      <c r="DBX10" s="26"/>
      <c r="DBY10" s="26"/>
      <c r="DBZ10" s="26"/>
      <c r="DCA10" s="26"/>
      <c r="DCB10" s="26"/>
      <c r="DCC10" s="26"/>
      <c r="DCD10" s="26"/>
      <c r="DCE10" s="26"/>
      <c r="DCF10" s="26"/>
      <c r="DCG10" s="26"/>
      <c r="DCH10" s="26"/>
      <c r="DCI10" s="26"/>
      <c r="DCJ10" s="26"/>
      <c r="DCK10" s="26"/>
      <c r="DCL10" s="26"/>
      <c r="DCM10" s="26"/>
      <c r="DCN10" s="26"/>
      <c r="DCO10" s="26"/>
      <c r="DCP10" s="26"/>
      <c r="DCQ10" s="26"/>
      <c r="DCR10" s="26"/>
      <c r="DCS10" s="26"/>
      <c r="DCT10" s="26"/>
      <c r="DCU10" s="26"/>
      <c r="DCV10" s="26"/>
      <c r="DCW10" s="26"/>
      <c r="DCX10" s="26"/>
      <c r="DCY10" s="26"/>
      <c r="DCZ10" s="26"/>
      <c r="DDA10" s="26"/>
      <c r="DDB10" s="26"/>
      <c r="DDC10" s="26"/>
      <c r="DDD10" s="26"/>
      <c r="DDE10" s="26"/>
      <c r="DDF10" s="26"/>
      <c r="DDG10" s="26"/>
      <c r="DDH10" s="26"/>
      <c r="DDI10" s="26"/>
      <c r="DDJ10" s="26"/>
      <c r="DDK10" s="26"/>
      <c r="DDL10" s="26"/>
      <c r="DDM10" s="26"/>
      <c r="DDN10" s="26"/>
      <c r="DDO10" s="26"/>
      <c r="DDP10" s="26"/>
      <c r="DDQ10" s="26"/>
      <c r="DDR10" s="26"/>
      <c r="DDS10" s="26"/>
      <c r="DDT10" s="26"/>
      <c r="DDU10" s="26"/>
      <c r="DDV10" s="26"/>
      <c r="DDW10" s="26"/>
      <c r="DDX10" s="26"/>
      <c r="DDY10" s="26"/>
      <c r="DDZ10" s="26"/>
      <c r="DEA10" s="26"/>
      <c r="DEB10" s="26"/>
      <c r="DEC10" s="26"/>
      <c r="DED10" s="26"/>
      <c r="DEE10" s="26"/>
      <c r="DEF10" s="26"/>
      <c r="DEG10" s="26"/>
      <c r="DEH10" s="26"/>
      <c r="DEI10" s="26"/>
      <c r="DEJ10" s="26"/>
      <c r="DEK10" s="26"/>
      <c r="DEL10" s="26"/>
      <c r="DEM10" s="26"/>
      <c r="DEN10" s="26"/>
      <c r="DEO10" s="26"/>
      <c r="DEP10" s="26"/>
      <c r="DEQ10" s="26"/>
      <c r="DER10" s="26"/>
      <c r="DES10" s="26"/>
      <c r="DET10" s="26"/>
      <c r="DEU10" s="26"/>
      <c r="DEV10" s="26"/>
      <c r="DEW10" s="26"/>
      <c r="DEX10" s="26"/>
      <c r="DEY10" s="26"/>
      <c r="DEZ10" s="26"/>
      <c r="DFA10" s="26"/>
      <c r="DFB10" s="26"/>
      <c r="DFC10" s="26"/>
      <c r="DFD10" s="26"/>
      <c r="DFE10" s="26"/>
      <c r="DFF10" s="26"/>
      <c r="DFG10" s="26"/>
      <c r="DFH10" s="26"/>
      <c r="DFI10" s="26"/>
      <c r="DFJ10" s="26"/>
      <c r="DFK10" s="26"/>
      <c r="DFL10" s="26"/>
      <c r="DFM10" s="26"/>
      <c r="DFN10" s="26"/>
      <c r="DFO10" s="26"/>
      <c r="DFP10" s="26"/>
      <c r="DFQ10" s="26"/>
      <c r="DFR10" s="26"/>
      <c r="DFS10" s="26"/>
      <c r="DFT10" s="26"/>
      <c r="DFU10" s="26"/>
      <c r="DFV10" s="26"/>
      <c r="DFW10" s="26"/>
      <c r="DFX10" s="26"/>
      <c r="DFY10" s="26"/>
      <c r="DFZ10" s="26"/>
      <c r="DGA10" s="26"/>
      <c r="DGB10" s="26"/>
      <c r="DGC10" s="26"/>
      <c r="DGD10" s="26"/>
      <c r="DGE10" s="26"/>
      <c r="DGF10" s="26"/>
      <c r="DGG10" s="26"/>
      <c r="DGH10" s="26"/>
      <c r="DGI10" s="26"/>
      <c r="DGJ10" s="26"/>
      <c r="DGK10" s="26"/>
      <c r="DGL10" s="26"/>
      <c r="DGM10" s="26"/>
      <c r="DGN10" s="26"/>
      <c r="DGO10" s="26"/>
      <c r="DGP10" s="26"/>
      <c r="DGQ10" s="26"/>
      <c r="DGR10" s="26"/>
      <c r="DGS10" s="26"/>
      <c r="DGT10" s="26"/>
      <c r="DGU10" s="26"/>
      <c r="DGV10" s="26"/>
      <c r="DGW10" s="26"/>
      <c r="DGX10" s="26"/>
      <c r="DGY10" s="26"/>
      <c r="DGZ10" s="26"/>
      <c r="DHA10" s="26"/>
      <c r="DHB10" s="26"/>
      <c r="DHC10" s="26"/>
      <c r="DHD10" s="26"/>
      <c r="DHE10" s="26"/>
      <c r="DHF10" s="26"/>
      <c r="DHG10" s="26"/>
      <c r="DHH10" s="26"/>
      <c r="DHI10" s="26"/>
      <c r="DHJ10" s="26"/>
      <c r="DHK10" s="26"/>
      <c r="DHL10" s="26"/>
      <c r="DHM10" s="26"/>
      <c r="DHN10" s="26"/>
      <c r="DHO10" s="26"/>
      <c r="DHP10" s="26"/>
      <c r="DHQ10" s="26"/>
      <c r="DHR10" s="26"/>
      <c r="DHS10" s="26"/>
      <c r="DHT10" s="26"/>
      <c r="DHU10" s="26"/>
      <c r="DHV10" s="26"/>
      <c r="DHW10" s="26"/>
      <c r="DHX10" s="26"/>
      <c r="DHY10" s="26"/>
      <c r="DHZ10" s="26"/>
      <c r="DIA10" s="26"/>
      <c r="DIB10" s="26"/>
      <c r="DIC10" s="26"/>
      <c r="DID10" s="26"/>
      <c r="DIE10" s="26"/>
      <c r="DIF10" s="26"/>
      <c r="DIG10" s="26"/>
      <c r="DIH10" s="26"/>
      <c r="DII10" s="26"/>
      <c r="DIJ10" s="26"/>
      <c r="DIK10" s="26"/>
      <c r="DIL10" s="26"/>
      <c r="DIM10" s="26"/>
      <c r="DIN10" s="26"/>
      <c r="DIO10" s="26"/>
      <c r="DIP10" s="26"/>
      <c r="DIQ10" s="26"/>
      <c r="DIR10" s="26"/>
      <c r="DIS10" s="26"/>
      <c r="DIT10" s="26"/>
      <c r="DIU10" s="26"/>
      <c r="DIV10" s="26"/>
      <c r="DIW10" s="26"/>
      <c r="DIX10" s="26"/>
      <c r="DIY10" s="26"/>
      <c r="DIZ10" s="26"/>
      <c r="DJA10" s="26"/>
      <c r="DJB10" s="26"/>
      <c r="DJC10" s="26"/>
      <c r="DJD10" s="26"/>
      <c r="DJE10" s="26"/>
      <c r="DJF10" s="26"/>
      <c r="DJG10" s="26"/>
      <c r="DJH10" s="26"/>
      <c r="DJI10" s="26"/>
      <c r="DJJ10" s="26"/>
      <c r="DJK10" s="26"/>
      <c r="DJL10" s="26"/>
      <c r="DJM10" s="26"/>
      <c r="DJN10" s="26"/>
      <c r="DJO10" s="26"/>
      <c r="DJP10" s="26"/>
      <c r="DJQ10" s="26"/>
      <c r="DJR10" s="26"/>
      <c r="DJS10" s="26"/>
      <c r="DJT10" s="26"/>
      <c r="DJU10" s="26"/>
      <c r="DJV10" s="26"/>
      <c r="DJW10" s="26"/>
      <c r="DJX10" s="26"/>
      <c r="DJY10" s="26"/>
      <c r="DJZ10" s="26"/>
      <c r="DKA10" s="26"/>
      <c r="DKB10" s="26"/>
      <c r="DKC10" s="26"/>
      <c r="DKD10" s="26"/>
      <c r="DKE10" s="26"/>
      <c r="DKF10" s="26"/>
      <c r="DKG10" s="26"/>
      <c r="DKH10" s="26"/>
      <c r="DKI10" s="26"/>
      <c r="DKJ10" s="26"/>
      <c r="DKK10" s="26"/>
      <c r="DKL10" s="26"/>
      <c r="DKM10" s="26"/>
      <c r="DKN10" s="26"/>
      <c r="DKO10" s="26"/>
      <c r="DKP10" s="26"/>
      <c r="DKQ10" s="26"/>
      <c r="DKR10" s="26"/>
      <c r="DKS10" s="26"/>
      <c r="DKT10" s="26"/>
      <c r="DKU10" s="26"/>
      <c r="DKV10" s="26"/>
      <c r="DKW10" s="26"/>
      <c r="DKX10" s="26"/>
      <c r="DKY10" s="26"/>
      <c r="DKZ10" s="26"/>
      <c r="DLA10" s="26"/>
      <c r="DLB10" s="26"/>
      <c r="DLC10" s="26"/>
      <c r="DLD10" s="26"/>
      <c r="DLE10" s="26"/>
      <c r="DLF10" s="26"/>
      <c r="DLG10" s="26"/>
      <c r="DLH10" s="26"/>
      <c r="DLI10" s="26"/>
      <c r="DLJ10" s="26"/>
      <c r="DLK10" s="26"/>
      <c r="DLL10" s="26"/>
      <c r="DLM10" s="26"/>
      <c r="DLN10" s="26"/>
      <c r="DLO10" s="26"/>
      <c r="DLP10" s="26"/>
      <c r="DLQ10" s="26"/>
      <c r="DLR10" s="26"/>
      <c r="DLS10" s="26"/>
      <c r="DLT10" s="26"/>
      <c r="DLU10" s="26"/>
      <c r="DLV10" s="26"/>
      <c r="DLW10" s="26"/>
      <c r="DLX10" s="26"/>
      <c r="DLY10" s="26"/>
      <c r="DLZ10" s="26"/>
      <c r="DMA10" s="26"/>
      <c r="DMB10" s="26"/>
      <c r="DMC10" s="26"/>
      <c r="DMD10" s="26"/>
      <c r="DME10" s="26"/>
      <c r="DMF10" s="26"/>
      <c r="DMG10" s="26"/>
      <c r="DMH10" s="26"/>
      <c r="DMI10" s="26"/>
      <c r="DMJ10" s="26"/>
      <c r="DMK10" s="26"/>
      <c r="DML10" s="26"/>
      <c r="DMM10" s="26"/>
      <c r="DMN10" s="26"/>
      <c r="DMO10" s="26"/>
      <c r="DMP10" s="26"/>
      <c r="DMQ10" s="26"/>
      <c r="DMR10" s="26"/>
      <c r="DMS10" s="26"/>
      <c r="DMT10" s="26"/>
      <c r="DMU10" s="26"/>
      <c r="DMV10" s="26"/>
      <c r="DMW10" s="26"/>
      <c r="DMX10" s="26"/>
      <c r="DMY10" s="26"/>
      <c r="DMZ10" s="26"/>
      <c r="DNA10" s="26"/>
      <c r="DNB10" s="26"/>
      <c r="DNC10" s="26"/>
      <c r="DND10" s="26"/>
      <c r="DNE10" s="26"/>
      <c r="DNF10" s="26"/>
      <c r="DNG10" s="26"/>
      <c r="DNH10" s="26"/>
      <c r="DNI10" s="26"/>
      <c r="DNJ10" s="26"/>
      <c r="DNK10" s="26"/>
      <c r="DNL10" s="26"/>
      <c r="DNM10" s="26"/>
      <c r="DNN10" s="26"/>
      <c r="DNO10" s="26"/>
      <c r="DNP10" s="26"/>
      <c r="DNQ10" s="26"/>
      <c r="DNR10" s="26"/>
      <c r="DNS10" s="26"/>
      <c r="DNT10" s="26"/>
      <c r="DNU10" s="26"/>
      <c r="DNV10" s="26"/>
      <c r="DNW10" s="26"/>
      <c r="DNX10" s="26"/>
      <c r="DNY10" s="26"/>
      <c r="DNZ10" s="26"/>
      <c r="DOA10" s="26"/>
      <c r="DOB10" s="26"/>
      <c r="DOC10" s="26"/>
      <c r="DOD10" s="26"/>
      <c r="DOE10" s="26"/>
      <c r="DOF10" s="26"/>
      <c r="DOG10" s="26"/>
      <c r="DOH10" s="26"/>
      <c r="DOI10" s="26"/>
      <c r="DOJ10" s="26"/>
      <c r="DOK10" s="26"/>
      <c r="DOL10" s="26"/>
      <c r="DOM10" s="26"/>
      <c r="DON10" s="26"/>
      <c r="DOO10" s="26"/>
      <c r="DOP10" s="26"/>
      <c r="DOQ10" s="26"/>
      <c r="DOR10" s="26"/>
      <c r="DOS10" s="26"/>
      <c r="DOT10" s="26"/>
      <c r="DOU10" s="26"/>
      <c r="DOV10" s="26"/>
      <c r="DOW10" s="26"/>
      <c r="DOX10" s="26"/>
      <c r="DOY10" s="26"/>
      <c r="DOZ10" s="26"/>
      <c r="DPA10" s="26"/>
      <c r="DPB10" s="26"/>
      <c r="DPC10" s="26"/>
      <c r="DPD10" s="26"/>
      <c r="DPE10" s="26"/>
      <c r="DPF10" s="26"/>
      <c r="DPG10" s="26"/>
      <c r="DPH10" s="26"/>
      <c r="DPI10" s="26"/>
      <c r="DPJ10" s="26"/>
      <c r="DPK10" s="26"/>
      <c r="DPL10" s="26"/>
      <c r="DPM10" s="26"/>
      <c r="DPN10" s="26"/>
      <c r="DPO10" s="26"/>
      <c r="DPP10" s="26"/>
      <c r="DPQ10" s="26"/>
      <c r="DPR10" s="26"/>
      <c r="DPS10" s="26"/>
      <c r="DPT10" s="26"/>
      <c r="DPU10" s="26"/>
      <c r="DPV10" s="26"/>
      <c r="DPW10" s="26"/>
      <c r="DPX10" s="26"/>
      <c r="DPY10" s="26"/>
      <c r="DPZ10" s="26"/>
      <c r="DQA10" s="26"/>
      <c r="DQB10" s="26"/>
      <c r="DQC10" s="26"/>
      <c r="DQD10" s="26"/>
      <c r="DQE10" s="26"/>
      <c r="DQF10" s="26"/>
      <c r="DQG10" s="26"/>
      <c r="DQH10" s="26"/>
      <c r="DQI10" s="26"/>
      <c r="DQJ10" s="26"/>
      <c r="DQK10" s="26"/>
      <c r="DQL10" s="26"/>
      <c r="DQM10" s="26"/>
      <c r="DQN10" s="26"/>
      <c r="DQO10" s="26"/>
      <c r="DQP10" s="26"/>
      <c r="DQQ10" s="26"/>
      <c r="DQR10" s="26"/>
      <c r="DQS10" s="26"/>
      <c r="DQT10" s="26"/>
      <c r="DQU10" s="26"/>
      <c r="DQV10" s="26"/>
      <c r="DQW10" s="26"/>
      <c r="DQX10" s="26"/>
      <c r="DQY10" s="26"/>
      <c r="DQZ10" s="26"/>
      <c r="DRA10" s="26"/>
      <c r="DRB10" s="26"/>
      <c r="DRC10" s="26"/>
      <c r="DRD10" s="26"/>
      <c r="DRE10" s="26"/>
      <c r="DRF10" s="26"/>
      <c r="DRG10" s="26"/>
      <c r="DRH10" s="26"/>
      <c r="DRI10" s="26"/>
      <c r="DRJ10" s="26"/>
      <c r="DRK10" s="26"/>
      <c r="DRL10" s="26"/>
      <c r="DRM10" s="26"/>
      <c r="DRN10" s="26"/>
      <c r="DRO10" s="26"/>
      <c r="DRP10" s="26"/>
      <c r="DRQ10" s="26"/>
      <c r="DRR10" s="26"/>
      <c r="DRS10" s="26"/>
      <c r="DRT10" s="26"/>
      <c r="DRU10" s="26"/>
      <c r="DRV10" s="26"/>
      <c r="DRW10" s="26"/>
      <c r="DRX10" s="26"/>
      <c r="DRY10" s="26"/>
      <c r="DRZ10" s="26"/>
      <c r="DSA10" s="26"/>
      <c r="DSB10" s="26"/>
      <c r="DSC10" s="26"/>
      <c r="DSD10" s="26"/>
      <c r="DSE10" s="26"/>
      <c r="DSF10" s="26"/>
      <c r="DSG10" s="26"/>
      <c r="DSH10" s="26"/>
      <c r="DSI10" s="26"/>
      <c r="DSJ10" s="26"/>
      <c r="DSK10" s="26"/>
      <c r="DSL10" s="26"/>
      <c r="DSM10" s="26"/>
      <c r="DSN10" s="26"/>
      <c r="DSO10" s="26"/>
      <c r="DSP10" s="26"/>
      <c r="DSQ10" s="26"/>
      <c r="DSR10" s="26"/>
      <c r="DSS10" s="26"/>
      <c r="DST10" s="26"/>
      <c r="DSU10" s="26"/>
      <c r="DSV10" s="26"/>
      <c r="DSW10" s="26"/>
      <c r="DSX10" s="26"/>
      <c r="DSY10" s="26"/>
      <c r="DSZ10" s="26"/>
      <c r="DTA10" s="26"/>
      <c r="DTB10" s="26"/>
      <c r="DTC10" s="26"/>
      <c r="DTD10" s="26"/>
      <c r="DTE10" s="26"/>
      <c r="DTF10" s="26"/>
      <c r="DTG10" s="26"/>
      <c r="DTH10" s="26"/>
      <c r="DTI10" s="26"/>
      <c r="DTJ10" s="26"/>
      <c r="DTK10" s="26"/>
      <c r="DTL10" s="26"/>
      <c r="DTM10" s="26"/>
      <c r="DTN10" s="26"/>
      <c r="DTO10" s="26"/>
      <c r="DTP10" s="26"/>
      <c r="DTQ10" s="26"/>
      <c r="DTR10" s="26"/>
      <c r="DTS10" s="26"/>
      <c r="DTT10" s="26"/>
      <c r="DTU10" s="26"/>
      <c r="DTV10" s="26"/>
      <c r="DTW10" s="26"/>
      <c r="DTX10" s="26"/>
      <c r="DTY10" s="26"/>
      <c r="DTZ10" s="26"/>
      <c r="DUA10" s="26"/>
      <c r="DUB10" s="26"/>
      <c r="DUC10" s="26"/>
      <c r="DUD10" s="26"/>
      <c r="DUE10" s="26"/>
      <c r="DUF10" s="26"/>
      <c r="DUG10" s="26"/>
      <c r="DUH10" s="26"/>
      <c r="DUI10" s="26"/>
      <c r="DUJ10" s="26"/>
      <c r="DUK10" s="26"/>
      <c r="DUL10" s="26"/>
      <c r="DUM10" s="26"/>
      <c r="DUN10" s="26"/>
      <c r="DUO10" s="26"/>
      <c r="DUP10" s="26"/>
      <c r="DUQ10" s="26"/>
      <c r="DUR10" s="26"/>
      <c r="DUS10" s="26"/>
      <c r="DUT10" s="26"/>
      <c r="DUU10" s="26"/>
      <c r="DUV10" s="26"/>
      <c r="DUW10" s="26"/>
      <c r="DUX10" s="26"/>
      <c r="DUY10" s="26"/>
      <c r="DUZ10" s="26"/>
      <c r="DVA10" s="26"/>
      <c r="DVB10" s="26"/>
      <c r="DVC10" s="26"/>
      <c r="DVD10" s="26"/>
      <c r="DVE10" s="26"/>
      <c r="DVF10" s="26"/>
      <c r="DVG10" s="26"/>
      <c r="DVH10" s="26"/>
      <c r="DVI10" s="26"/>
      <c r="DVJ10" s="26"/>
      <c r="DVK10" s="26"/>
      <c r="DVL10" s="26"/>
      <c r="DVM10" s="26"/>
      <c r="DVN10" s="26"/>
      <c r="DVO10" s="26"/>
      <c r="DVP10" s="26"/>
      <c r="DVQ10" s="26"/>
      <c r="DVR10" s="26"/>
      <c r="DVS10" s="26"/>
      <c r="DVT10" s="26"/>
      <c r="DVU10" s="26"/>
      <c r="DVV10" s="26"/>
      <c r="DVW10" s="26"/>
      <c r="DVX10" s="26"/>
      <c r="DVY10" s="26"/>
      <c r="DVZ10" s="26"/>
      <c r="DWA10" s="26"/>
      <c r="DWB10" s="26"/>
      <c r="DWC10" s="26"/>
      <c r="DWD10" s="26"/>
      <c r="DWE10" s="26"/>
      <c r="DWF10" s="26"/>
      <c r="DWG10" s="26"/>
      <c r="DWH10" s="26"/>
      <c r="DWI10" s="26"/>
      <c r="DWJ10" s="26"/>
      <c r="DWK10" s="26"/>
      <c r="DWL10" s="26"/>
      <c r="DWM10" s="26"/>
      <c r="DWN10" s="26"/>
      <c r="DWO10" s="26"/>
      <c r="DWP10" s="26"/>
      <c r="DWQ10" s="26"/>
      <c r="DWR10" s="26"/>
      <c r="DWS10" s="26"/>
      <c r="DWT10" s="26"/>
      <c r="DWU10" s="26"/>
      <c r="DWV10" s="26"/>
      <c r="DWW10" s="26"/>
      <c r="DWX10" s="26"/>
      <c r="DWY10" s="26"/>
      <c r="DWZ10" s="26"/>
      <c r="DXA10" s="26"/>
      <c r="DXB10" s="26"/>
      <c r="DXC10" s="26"/>
      <c r="DXD10" s="26"/>
      <c r="DXE10" s="26"/>
      <c r="DXF10" s="26"/>
      <c r="DXG10" s="26"/>
      <c r="DXH10" s="26"/>
      <c r="DXI10" s="26"/>
      <c r="DXJ10" s="26"/>
      <c r="DXK10" s="26"/>
      <c r="DXL10" s="26"/>
      <c r="DXM10" s="26"/>
      <c r="DXN10" s="26"/>
      <c r="DXO10" s="26"/>
      <c r="DXP10" s="26"/>
      <c r="DXQ10" s="26"/>
      <c r="DXR10" s="26"/>
      <c r="DXS10" s="26"/>
      <c r="DXT10" s="26"/>
      <c r="DXU10" s="26"/>
      <c r="DXV10" s="26"/>
      <c r="DXW10" s="26"/>
      <c r="DXX10" s="26"/>
      <c r="DXY10" s="26"/>
      <c r="DXZ10" s="26"/>
      <c r="DYA10" s="26"/>
      <c r="DYB10" s="26"/>
      <c r="DYC10" s="26"/>
      <c r="DYD10" s="26"/>
      <c r="DYE10" s="26"/>
      <c r="DYF10" s="26"/>
      <c r="DYG10" s="26"/>
      <c r="DYH10" s="26"/>
      <c r="DYI10" s="26"/>
      <c r="DYJ10" s="26"/>
      <c r="DYK10" s="26"/>
      <c r="DYL10" s="26"/>
      <c r="DYM10" s="26"/>
      <c r="DYN10" s="26"/>
      <c r="DYO10" s="26"/>
      <c r="DYP10" s="26"/>
      <c r="DYQ10" s="26"/>
      <c r="DYR10" s="26"/>
      <c r="DYS10" s="26"/>
      <c r="DYT10" s="26"/>
      <c r="DYU10" s="26"/>
      <c r="DYV10" s="26"/>
      <c r="DYW10" s="26"/>
      <c r="DYX10" s="26"/>
      <c r="DYY10" s="26"/>
      <c r="DYZ10" s="26"/>
      <c r="DZA10" s="26"/>
      <c r="DZB10" s="26"/>
      <c r="DZC10" s="26"/>
      <c r="DZD10" s="26"/>
      <c r="DZE10" s="26"/>
      <c r="DZF10" s="26"/>
      <c r="DZG10" s="26"/>
      <c r="DZH10" s="26"/>
      <c r="DZI10" s="26"/>
      <c r="DZJ10" s="26"/>
      <c r="DZK10" s="26"/>
      <c r="DZL10" s="26"/>
      <c r="DZM10" s="26"/>
      <c r="DZN10" s="26"/>
      <c r="DZO10" s="26"/>
      <c r="DZP10" s="26"/>
      <c r="DZQ10" s="26"/>
      <c r="DZR10" s="26"/>
      <c r="DZS10" s="26"/>
      <c r="DZT10" s="26"/>
      <c r="DZU10" s="26"/>
      <c r="DZV10" s="26"/>
      <c r="DZW10" s="26"/>
      <c r="DZX10" s="26"/>
      <c r="DZY10" s="26"/>
      <c r="DZZ10" s="26"/>
      <c r="EAA10" s="26"/>
      <c r="EAB10" s="26"/>
      <c r="EAC10" s="26"/>
      <c r="EAD10" s="26"/>
      <c r="EAE10" s="26"/>
      <c r="EAF10" s="26"/>
      <c r="EAG10" s="26"/>
      <c r="EAH10" s="26"/>
      <c r="EAI10" s="26"/>
      <c r="EAJ10" s="26"/>
      <c r="EAK10" s="26"/>
      <c r="EAL10" s="26"/>
      <c r="EAM10" s="26"/>
      <c r="EAN10" s="26"/>
      <c r="EAO10" s="26"/>
      <c r="EAP10" s="26"/>
      <c r="EAQ10" s="26"/>
      <c r="EAR10" s="26"/>
      <c r="EAS10" s="26"/>
      <c r="EAT10" s="26"/>
      <c r="EAU10" s="26"/>
      <c r="EAV10" s="26"/>
      <c r="EAW10" s="26"/>
      <c r="EAX10" s="26"/>
      <c r="EAY10" s="26"/>
      <c r="EAZ10" s="26"/>
      <c r="EBA10" s="26"/>
      <c r="EBB10" s="26"/>
      <c r="EBC10" s="26"/>
      <c r="EBD10" s="26"/>
      <c r="EBE10" s="26"/>
      <c r="EBF10" s="26"/>
      <c r="EBG10" s="26"/>
      <c r="EBH10" s="26"/>
      <c r="EBI10" s="26"/>
      <c r="EBJ10" s="26"/>
      <c r="EBK10" s="26"/>
      <c r="EBL10" s="26"/>
      <c r="EBM10" s="26"/>
      <c r="EBN10" s="26"/>
      <c r="EBO10" s="26"/>
      <c r="EBP10" s="26"/>
      <c r="EBQ10" s="26"/>
      <c r="EBR10" s="26"/>
      <c r="EBS10" s="26"/>
      <c r="EBT10" s="26"/>
      <c r="EBU10" s="26"/>
      <c r="EBV10" s="26"/>
      <c r="EBW10" s="26"/>
      <c r="EBX10" s="26"/>
      <c r="EBY10" s="26"/>
      <c r="EBZ10" s="26"/>
      <c r="ECA10" s="26"/>
      <c r="ECB10" s="26"/>
      <c r="ECC10" s="26"/>
      <c r="ECD10" s="26"/>
      <c r="ECE10" s="26"/>
      <c r="ECF10" s="26"/>
      <c r="ECG10" s="26"/>
      <c r="ECH10" s="26"/>
      <c r="ECI10" s="26"/>
      <c r="ECJ10" s="26"/>
      <c r="ECK10" s="26"/>
      <c r="ECL10" s="26"/>
      <c r="ECM10" s="26"/>
      <c r="ECN10" s="26"/>
      <c r="ECO10" s="26"/>
      <c r="ECP10" s="26"/>
      <c r="ECQ10" s="26"/>
      <c r="ECR10" s="26"/>
      <c r="ECS10" s="26"/>
      <c r="ECT10" s="26"/>
      <c r="ECU10" s="26"/>
      <c r="ECV10" s="26"/>
      <c r="ECW10" s="26"/>
      <c r="ECX10" s="26"/>
      <c r="ECY10" s="26"/>
      <c r="ECZ10" s="26"/>
      <c r="EDA10" s="26"/>
      <c r="EDB10" s="26"/>
      <c r="EDC10" s="26"/>
      <c r="EDD10" s="26"/>
      <c r="EDE10" s="26"/>
      <c r="EDF10" s="26"/>
      <c r="EDG10" s="26"/>
      <c r="EDH10" s="26"/>
      <c r="EDI10" s="26"/>
      <c r="EDJ10" s="26"/>
      <c r="EDK10" s="26"/>
      <c r="EDL10" s="26"/>
      <c r="EDM10" s="26"/>
      <c r="EDN10" s="26"/>
      <c r="EDO10" s="26"/>
      <c r="EDP10" s="26"/>
      <c r="EDQ10" s="26"/>
      <c r="EDR10" s="26"/>
      <c r="EDS10" s="26"/>
      <c r="EDT10" s="26"/>
      <c r="EDU10" s="26"/>
      <c r="EDV10" s="26"/>
      <c r="EDW10" s="26"/>
      <c r="EDX10" s="26"/>
      <c r="EDY10" s="26"/>
      <c r="EDZ10" s="26"/>
      <c r="EEA10" s="26"/>
      <c r="EEB10" s="26"/>
      <c r="EEC10" s="26"/>
      <c r="EED10" s="26"/>
      <c r="EEE10" s="26"/>
      <c r="EEF10" s="26"/>
      <c r="EEG10" s="26"/>
      <c r="EEH10" s="26"/>
      <c r="EEI10" s="26"/>
      <c r="EEJ10" s="26"/>
      <c r="EEK10" s="26"/>
      <c r="EEL10" s="26"/>
      <c r="EEM10" s="26"/>
      <c r="EEN10" s="26"/>
      <c r="EEO10" s="26"/>
      <c r="EEP10" s="26"/>
      <c r="EEQ10" s="26"/>
      <c r="EER10" s="26"/>
      <c r="EES10" s="26"/>
      <c r="EET10" s="26"/>
      <c r="EEU10" s="26"/>
      <c r="EEV10" s="26"/>
      <c r="EEW10" s="26"/>
      <c r="EEX10" s="26"/>
      <c r="EEY10" s="26"/>
      <c r="EEZ10" s="26"/>
      <c r="EFA10" s="26"/>
      <c r="EFB10" s="26"/>
      <c r="EFC10" s="26"/>
      <c r="EFD10" s="26"/>
      <c r="EFE10" s="26"/>
      <c r="EFF10" s="26"/>
      <c r="EFG10" s="26"/>
      <c r="EFH10" s="26"/>
      <c r="EFI10" s="26"/>
      <c r="EFJ10" s="26"/>
      <c r="EFK10" s="26"/>
      <c r="EFL10" s="26"/>
      <c r="EFM10" s="26"/>
      <c r="EFN10" s="26"/>
      <c r="EFO10" s="26"/>
      <c r="EFP10" s="26"/>
      <c r="EFQ10" s="26"/>
      <c r="EFR10" s="26"/>
      <c r="EFS10" s="26"/>
      <c r="EFT10" s="26"/>
      <c r="EFU10" s="26"/>
      <c r="EFV10" s="26"/>
      <c r="EFW10" s="26"/>
      <c r="EFX10" s="26"/>
      <c r="EFY10" s="26"/>
      <c r="EFZ10" s="26"/>
      <c r="EGA10" s="26"/>
      <c r="EGB10" s="26"/>
      <c r="EGC10" s="26"/>
      <c r="EGD10" s="26"/>
      <c r="EGE10" s="26"/>
      <c r="EGF10" s="26"/>
      <c r="EGG10" s="26"/>
      <c r="EGH10" s="26"/>
      <c r="EGI10" s="26"/>
      <c r="EGJ10" s="26"/>
      <c r="EGK10" s="26"/>
      <c r="EGL10" s="26"/>
      <c r="EGM10" s="26"/>
      <c r="EGN10" s="26"/>
      <c r="EGO10" s="26"/>
      <c r="EGP10" s="26"/>
      <c r="EGQ10" s="26"/>
      <c r="EGR10" s="26"/>
      <c r="EGS10" s="26"/>
      <c r="EGT10" s="26"/>
      <c r="EGU10" s="26"/>
      <c r="EGV10" s="26"/>
      <c r="EGW10" s="26"/>
      <c r="EGX10" s="26"/>
      <c r="EGY10" s="26"/>
      <c r="EGZ10" s="26"/>
      <c r="EHA10" s="26"/>
      <c r="EHB10" s="26"/>
      <c r="EHC10" s="26"/>
      <c r="EHD10" s="26"/>
      <c r="EHE10" s="26"/>
      <c r="EHF10" s="26"/>
      <c r="EHG10" s="26"/>
      <c r="EHH10" s="26"/>
      <c r="EHI10" s="26"/>
      <c r="EHJ10" s="26"/>
      <c r="EHK10" s="26"/>
      <c r="EHL10" s="26"/>
      <c r="EHM10" s="26"/>
      <c r="EHN10" s="26"/>
      <c r="EHO10" s="26"/>
      <c r="EHP10" s="26"/>
      <c r="EHQ10" s="26"/>
      <c r="EHR10" s="26"/>
      <c r="EHS10" s="26"/>
      <c r="EHT10" s="26"/>
      <c r="EHU10" s="26"/>
      <c r="EHV10" s="26"/>
      <c r="EHW10" s="26"/>
      <c r="EHX10" s="26"/>
      <c r="EHY10" s="26"/>
      <c r="EHZ10" s="26"/>
      <c r="EIA10" s="26"/>
      <c r="EIB10" s="26"/>
      <c r="EIC10" s="26"/>
      <c r="EID10" s="26"/>
      <c r="EIE10" s="26"/>
      <c r="EIF10" s="26"/>
      <c r="EIG10" s="26"/>
      <c r="EIH10" s="26"/>
      <c r="EII10" s="26"/>
      <c r="EIJ10" s="26"/>
      <c r="EIK10" s="26"/>
      <c r="EIL10" s="26"/>
      <c r="EIM10" s="26"/>
      <c r="EIN10" s="26"/>
      <c r="EIO10" s="26"/>
      <c r="EIP10" s="26"/>
      <c r="EIQ10" s="26"/>
      <c r="EIR10" s="26"/>
      <c r="EIS10" s="26"/>
      <c r="EIT10" s="26"/>
      <c r="EIU10" s="26"/>
      <c r="EIV10" s="26"/>
      <c r="EIW10" s="26"/>
      <c r="EIX10" s="26"/>
      <c r="EIY10" s="26"/>
      <c r="EIZ10" s="26"/>
      <c r="EJA10" s="26"/>
      <c r="EJB10" s="26"/>
      <c r="EJC10" s="26"/>
      <c r="EJD10" s="26"/>
      <c r="EJE10" s="26"/>
      <c r="EJF10" s="26"/>
      <c r="EJG10" s="26"/>
      <c r="EJH10" s="26"/>
      <c r="EJI10" s="26"/>
      <c r="EJJ10" s="26"/>
      <c r="EJK10" s="26"/>
      <c r="EJL10" s="26"/>
      <c r="EJM10" s="26"/>
      <c r="EJN10" s="26"/>
      <c r="EJO10" s="26"/>
      <c r="EJP10" s="26"/>
      <c r="EJQ10" s="26"/>
      <c r="EJR10" s="26"/>
      <c r="EJS10" s="26"/>
      <c r="EJT10" s="26"/>
      <c r="EJU10" s="26"/>
      <c r="EJV10" s="26"/>
      <c r="EJW10" s="26"/>
      <c r="EJX10" s="26"/>
      <c r="EJY10" s="26"/>
      <c r="EJZ10" s="26"/>
      <c r="EKA10" s="26"/>
      <c r="EKB10" s="26"/>
      <c r="EKC10" s="26"/>
      <c r="EKD10" s="26"/>
      <c r="EKE10" s="26"/>
      <c r="EKF10" s="26"/>
      <c r="EKG10" s="26"/>
      <c r="EKH10" s="26"/>
      <c r="EKI10" s="26"/>
      <c r="EKJ10" s="26"/>
      <c r="EKK10" s="26"/>
      <c r="EKL10" s="26"/>
      <c r="EKM10" s="26"/>
      <c r="EKN10" s="26"/>
      <c r="EKO10" s="26"/>
      <c r="EKP10" s="26"/>
      <c r="EKQ10" s="26"/>
      <c r="EKR10" s="26"/>
      <c r="EKS10" s="26"/>
      <c r="EKT10" s="26"/>
      <c r="EKU10" s="26"/>
      <c r="EKV10" s="26"/>
      <c r="EKW10" s="26"/>
      <c r="EKX10" s="26"/>
      <c r="EKY10" s="26"/>
      <c r="EKZ10" s="26"/>
      <c r="ELA10" s="26"/>
      <c r="ELB10" s="26"/>
      <c r="ELC10" s="26"/>
      <c r="ELD10" s="26"/>
      <c r="ELE10" s="26"/>
      <c r="ELF10" s="26"/>
      <c r="ELG10" s="26"/>
      <c r="ELH10" s="26"/>
      <c r="ELI10" s="26"/>
      <c r="ELJ10" s="26"/>
      <c r="ELK10" s="26"/>
      <c r="ELL10" s="26"/>
      <c r="ELM10" s="26"/>
      <c r="ELN10" s="26"/>
      <c r="ELO10" s="26"/>
      <c r="ELP10" s="26"/>
      <c r="ELQ10" s="26"/>
      <c r="ELR10" s="26"/>
      <c r="ELS10" s="26"/>
      <c r="ELT10" s="26"/>
      <c r="ELU10" s="26"/>
      <c r="ELV10" s="26"/>
      <c r="ELW10" s="26"/>
      <c r="ELX10" s="26"/>
      <c r="ELY10" s="26"/>
      <c r="ELZ10" s="26"/>
      <c r="EMA10" s="26"/>
      <c r="EMB10" s="26"/>
      <c r="EMC10" s="26"/>
      <c r="EMD10" s="26"/>
      <c r="EME10" s="26"/>
      <c r="EMF10" s="26"/>
      <c r="EMG10" s="26"/>
      <c r="EMH10" s="26"/>
      <c r="EMI10" s="26"/>
      <c r="EMJ10" s="26"/>
      <c r="EMK10" s="26"/>
      <c r="EML10" s="26"/>
      <c r="EMM10" s="26"/>
      <c r="EMN10" s="26"/>
      <c r="EMO10" s="26"/>
      <c r="EMP10" s="26"/>
      <c r="EMQ10" s="26"/>
      <c r="EMR10" s="26"/>
      <c r="EMS10" s="26"/>
      <c r="EMT10" s="26"/>
      <c r="EMU10" s="26"/>
      <c r="EMV10" s="26"/>
      <c r="EMW10" s="26"/>
      <c r="EMX10" s="26"/>
      <c r="EMY10" s="26"/>
      <c r="EMZ10" s="26"/>
      <c r="ENA10" s="26"/>
      <c r="ENB10" s="26"/>
      <c r="ENC10" s="26"/>
      <c r="END10" s="26"/>
      <c r="ENE10" s="26"/>
      <c r="ENF10" s="26"/>
      <c r="ENG10" s="26"/>
      <c r="ENH10" s="26"/>
      <c r="ENI10" s="26"/>
      <c r="ENJ10" s="26"/>
      <c r="ENK10" s="26"/>
      <c r="ENL10" s="26"/>
      <c r="ENM10" s="26"/>
      <c r="ENN10" s="26"/>
      <c r="ENO10" s="26"/>
      <c r="ENP10" s="26"/>
      <c r="ENQ10" s="26"/>
      <c r="ENR10" s="26"/>
      <c r="ENS10" s="26"/>
      <c r="ENT10" s="26"/>
      <c r="ENU10" s="26"/>
      <c r="ENV10" s="26"/>
      <c r="ENW10" s="26"/>
      <c r="ENX10" s="26"/>
      <c r="ENY10" s="26"/>
      <c r="ENZ10" s="26"/>
      <c r="EOA10" s="26"/>
      <c r="EOB10" s="26"/>
      <c r="EOC10" s="26"/>
      <c r="EOD10" s="26"/>
      <c r="EOE10" s="26"/>
      <c r="EOF10" s="26"/>
      <c r="EOG10" s="26"/>
      <c r="EOH10" s="26"/>
      <c r="EOI10" s="26"/>
      <c r="EOJ10" s="26"/>
      <c r="EOK10" s="26"/>
      <c r="EOL10" s="26"/>
      <c r="EOM10" s="26"/>
      <c r="EON10" s="26"/>
      <c r="EOO10" s="26"/>
      <c r="EOP10" s="26"/>
      <c r="EOQ10" s="26"/>
      <c r="EOR10" s="26"/>
      <c r="EOS10" s="26"/>
      <c r="EOT10" s="26"/>
      <c r="EOU10" s="26"/>
      <c r="EOV10" s="26"/>
      <c r="EOW10" s="26"/>
      <c r="EOX10" s="26"/>
      <c r="EOY10" s="26"/>
      <c r="EOZ10" s="26"/>
      <c r="EPA10" s="26"/>
      <c r="EPB10" s="26"/>
      <c r="EPC10" s="26"/>
      <c r="EPD10" s="26"/>
      <c r="EPE10" s="26"/>
      <c r="EPF10" s="26"/>
      <c r="EPG10" s="26"/>
      <c r="EPH10" s="26"/>
      <c r="EPI10" s="26"/>
      <c r="EPJ10" s="26"/>
      <c r="EPK10" s="26"/>
      <c r="EPL10" s="26"/>
      <c r="EPM10" s="26"/>
      <c r="EPN10" s="26"/>
      <c r="EPO10" s="26"/>
      <c r="EPP10" s="26"/>
      <c r="EPQ10" s="26"/>
      <c r="EPR10" s="26"/>
      <c r="EPS10" s="26"/>
      <c r="EPT10" s="26"/>
      <c r="EPU10" s="26"/>
      <c r="EPV10" s="26"/>
      <c r="EPW10" s="26"/>
      <c r="EPX10" s="26"/>
      <c r="EPY10" s="26"/>
      <c r="EPZ10" s="26"/>
      <c r="EQA10" s="26"/>
      <c r="EQB10" s="26"/>
      <c r="EQC10" s="26"/>
      <c r="EQD10" s="26"/>
      <c r="EQE10" s="26"/>
      <c r="EQF10" s="26"/>
      <c r="EQG10" s="26"/>
      <c r="EQH10" s="26"/>
      <c r="EQI10" s="26"/>
      <c r="EQJ10" s="26"/>
      <c r="EQK10" s="26"/>
      <c r="EQL10" s="26"/>
      <c r="EQM10" s="26"/>
      <c r="EQN10" s="26"/>
      <c r="EQO10" s="26"/>
      <c r="EQP10" s="26"/>
      <c r="EQQ10" s="26"/>
      <c r="EQR10" s="26"/>
      <c r="EQS10" s="26"/>
      <c r="EQT10" s="26"/>
      <c r="EQU10" s="26"/>
      <c r="EQV10" s="26"/>
      <c r="EQW10" s="26"/>
      <c r="EQX10" s="26"/>
      <c r="EQY10" s="26"/>
      <c r="EQZ10" s="26"/>
      <c r="ERA10" s="26"/>
      <c r="ERB10" s="26"/>
      <c r="ERC10" s="26"/>
      <c r="ERD10" s="26"/>
      <c r="ERE10" s="26"/>
      <c r="ERF10" s="26"/>
      <c r="ERG10" s="26"/>
      <c r="ERH10" s="26"/>
      <c r="ERI10" s="26"/>
      <c r="ERJ10" s="26"/>
      <c r="ERK10" s="26"/>
      <c r="ERL10" s="26"/>
      <c r="ERM10" s="26"/>
      <c r="ERN10" s="26"/>
      <c r="ERO10" s="26"/>
      <c r="ERP10" s="26"/>
      <c r="ERQ10" s="26"/>
      <c r="ERR10" s="26"/>
      <c r="ERS10" s="26"/>
      <c r="ERT10" s="26"/>
      <c r="ERU10" s="26"/>
      <c r="ERV10" s="26"/>
      <c r="ERW10" s="26"/>
      <c r="ERX10" s="26"/>
      <c r="ERY10" s="26"/>
      <c r="ERZ10" s="26"/>
      <c r="ESA10" s="26"/>
      <c r="ESB10" s="26"/>
      <c r="ESC10" s="26"/>
      <c r="ESD10" s="26"/>
      <c r="ESE10" s="26"/>
      <c r="ESF10" s="26"/>
      <c r="ESG10" s="26"/>
      <c r="ESH10" s="26"/>
      <c r="ESI10" s="26"/>
      <c r="ESJ10" s="26"/>
      <c r="ESK10" s="26"/>
      <c r="ESL10" s="26"/>
      <c r="ESM10" s="26"/>
      <c r="ESN10" s="26"/>
      <c r="ESO10" s="26"/>
      <c r="ESP10" s="26"/>
      <c r="ESQ10" s="26"/>
      <c r="ESR10" s="26"/>
      <c r="ESS10" s="26"/>
      <c r="EST10" s="26"/>
      <c r="ESU10" s="26"/>
      <c r="ESV10" s="26"/>
      <c r="ESW10" s="26"/>
      <c r="ESX10" s="26"/>
      <c r="ESY10" s="26"/>
      <c r="ESZ10" s="26"/>
      <c r="ETA10" s="26"/>
      <c r="ETB10" s="26"/>
      <c r="ETC10" s="26"/>
      <c r="ETD10" s="26"/>
      <c r="ETE10" s="26"/>
      <c r="ETF10" s="26"/>
      <c r="ETG10" s="26"/>
      <c r="ETH10" s="26"/>
      <c r="ETI10" s="26"/>
      <c r="ETJ10" s="26"/>
      <c r="ETK10" s="26"/>
      <c r="ETL10" s="26"/>
      <c r="ETM10" s="26"/>
      <c r="ETN10" s="26"/>
      <c r="ETO10" s="26"/>
      <c r="ETP10" s="26"/>
      <c r="ETQ10" s="26"/>
      <c r="ETR10" s="26"/>
      <c r="ETS10" s="26"/>
      <c r="ETT10" s="26"/>
      <c r="ETU10" s="26"/>
      <c r="ETV10" s="26"/>
      <c r="ETW10" s="26"/>
      <c r="ETX10" s="26"/>
      <c r="ETY10" s="26"/>
      <c r="ETZ10" s="26"/>
      <c r="EUA10" s="26"/>
      <c r="EUB10" s="26"/>
      <c r="EUC10" s="26"/>
      <c r="EUD10" s="26"/>
      <c r="EUE10" s="26"/>
      <c r="EUF10" s="26"/>
      <c r="EUG10" s="26"/>
      <c r="EUH10" s="26"/>
      <c r="EUI10" s="26"/>
      <c r="EUJ10" s="26"/>
      <c r="EUK10" s="26"/>
      <c r="EUL10" s="26"/>
      <c r="EUM10" s="26"/>
      <c r="EUN10" s="26"/>
      <c r="EUO10" s="26"/>
      <c r="EUP10" s="26"/>
      <c r="EUQ10" s="26"/>
      <c r="EUR10" s="26"/>
      <c r="EUS10" s="26"/>
      <c r="EUT10" s="26"/>
      <c r="EUU10" s="26"/>
      <c r="EUV10" s="26"/>
      <c r="EUW10" s="26"/>
      <c r="EUX10" s="26"/>
      <c r="EUY10" s="26"/>
      <c r="EUZ10" s="26"/>
      <c r="EVA10" s="26"/>
      <c r="EVB10" s="26"/>
      <c r="EVC10" s="26"/>
      <c r="EVD10" s="26"/>
      <c r="EVE10" s="26"/>
      <c r="EVF10" s="26"/>
      <c r="EVG10" s="26"/>
      <c r="EVH10" s="26"/>
      <c r="EVI10" s="26"/>
      <c r="EVJ10" s="26"/>
      <c r="EVK10" s="26"/>
      <c r="EVL10" s="26"/>
      <c r="EVM10" s="26"/>
      <c r="EVN10" s="26"/>
      <c r="EVO10" s="26"/>
      <c r="EVP10" s="26"/>
      <c r="EVQ10" s="26"/>
      <c r="EVR10" s="26"/>
      <c r="EVS10" s="26"/>
      <c r="EVT10" s="26"/>
      <c r="EVU10" s="26"/>
      <c r="EVV10" s="26"/>
      <c r="EVW10" s="26"/>
      <c r="EVX10" s="26"/>
      <c r="EVY10" s="26"/>
      <c r="EVZ10" s="26"/>
      <c r="EWA10" s="26"/>
      <c r="EWB10" s="26"/>
      <c r="EWC10" s="26"/>
      <c r="EWD10" s="26"/>
      <c r="EWE10" s="26"/>
      <c r="EWF10" s="26"/>
      <c r="EWG10" s="26"/>
      <c r="EWH10" s="26"/>
      <c r="EWI10" s="26"/>
      <c r="EWJ10" s="26"/>
      <c r="EWK10" s="26"/>
      <c r="EWL10" s="26"/>
      <c r="EWM10" s="26"/>
      <c r="EWN10" s="26"/>
      <c r="EWO10" s="26"/>
      <c r="EWP10" s="26"/>
      <c r="EWQ10" s="26"/>
      <c r="EWR10" s="26"/>
      <c r="EWS10" s="26"/>
      <c r="EWT10" s="26"/>
      <c r="EWU10" s="26"/>
      <c r="EWV10" s="26"/>
      <c r="EWW10" s="26"/>
      <c r="EWX10" s="26"/>
      <c r="EWY10" s="26"/>
      <c r="EWZ10" s="26"/>
      <c r="EXA10" s="26"/>
      <c r="EXB10" s="26"/>
      <c r="EXC10" s="26"/>
      <c r="EXD10" s="26"/>
      <c r="EXE10" s="26"/>
      <c r="EXF10" s="26"/>
      <c r="EXG10" s="26"/>
      <c r="EXH10" s="26"/>
      <c r="EXI10" s="26"/>
      <c r="EXJ10" s="26"/>
      <c r="EXK10" s="26"/>
      <c r="EXL10" s="26"/>
      <c r="EXM10" s="26"/>
      <c r="EXN10" s="26"/>
      <c r="EXO10" s="26"/>
      <c r="EXP10" s="26"/>
      <c r="EXQ10" s="26"/>
      <c r="EXR10" s="26"/>
      <c r="EXS10" s="26"/>
      <c r="EXT10" s="26"/>
      <c r="EXU10" s="26"/>
      <c r="EXV10" s="26"/>
      <c r="EXW10" s="26"/>
      <c r="EXX10" s="26"/>
      <c r="EXY10" s="26"/>
      <c r="EXZ10" s="26"/>
      <c r="EYA10" s="26"/>
      <c r="EYB10" s="26"/>
      <c r="EYC10" s="26"/>
      <c r="EYD10" s="26"/>
      <c r="EYE10" s="26"/>
      <c r="EYF10" s="26"/>
      <c r="EYG10" s="26"/>
      <c r="EYH10" s="26"/>
      <c r="EYI10" s="26"/>
      <c r="EYJ10" s="26"/>
      <c r="EYK10" s="26"/>
      <c r="EYL10" s="26"/>
      <c r="EYM10" s="26"/>
      <c r="EYN10" s="26"/>
      <c r="EYO10" s="26"/>
      <c r="EYP10" s="26"/>
      <c r="EYQ10" s="26"/>
      <c r="EYR10" s="26"/>
      <c r="EYS10" s="26"/>
      <c r="EYT10" s="26"/>
      <c r="EYU10" s="26"/>
      <c r="EYV10" s="26"/>
      <c r="EYW10" s="26"/>
      <c r="EYX10" s="26"/>
      <c r="EYY10" s="26"/>
      <c r="EYZ10" s="26"/>
      <c r="EZA10" s="26"/>
      <c r="EZB10" s="26"/>
      <c r="EZC10" s="26"/>
      <c r="EZD10" s="26"/>
      <c r="EZE10" s="26"/>
      <c r="EZF10" s="26"/>
      <c r="EZG10" s="26"/>
      <c r="EZH10" s="26"/>
      <c r="EZI10" s="26"/>
      <c r="EZJ10" s="26"/>
      <c r="EZK10" s="26"/>
      <c r="EZL10" s="26"/>
      <c r="EZM10" s="26"/>
      <c r="EZN10" s="26"/>
      <c r="EZO10" s="26"/>
      <c r="EZP10" s="26"/>
      <c r="EZQ10" s="26"/>
      <c r="EZR10" s="26"/>
      <c r="EZS10" s="26"/>
      <c r="EZT10" s="26"/>
      <c r="EZU10" s="26"/>
      <c r="EZV10" s="26"/>
      <c r="EZW10" s="26"/>
      <c r="EZX10" s="26"/>
      <c r="EZY10" s="26"/>
      <c r="EZZ10" s="26"/>
      <c r="FAA10" s="26"/>
      <c r="FAB10" s="26"/>
      <c r="FAC10" s="26"/>
      <c r="FAD10" s="26"/>
      <c r="FAE10" s="26"/>
      <c r="FAF10" s="26"/>
      <c r="FAG10" s="26"/>
      <c r="FAH10" s="26"/>
      <c r="FAI10" s="26"/>
      <c r="FAJ10" s="26"/>
      <c r="FAK10" s="26"/>
      <c r="FAL10" s="26"/>
      <c r="FAM10" s="26"/>
      <c r="FAN10" s="26"/>
      <c r="FAO10" s="26"/>
      <c r="FAP10" s="26"/>
      <c r="FAQ10" s="26"/>
      <c r="FAR10" s="26"/>
      <c r="FAS10" s="26"/>
      <c r="FAT10" s="26"/>
      <c r="FAU10" s="26"/>
      <c r="FAV10" s="26"/>
      <c r="FAW10" s="26"/>
      <c r="FAX10" s="26"/>
      <c r="FAY10" s="26"/>
      <c r="FAZ10" s="26"/>
      <c r="FBA10" s="26"/>
      <c r="FBB10" s="26"/>
      <c r="FBC10" s="26"/>
      <c r="FBD10" s="26"/>
      <c r="FBE10" s="26"/>
      <c r="FBF10" s="26"/>
      <c r="FBG10" s="26"/>
      <c r="FBH10" s="26"/>
      <c r="FBI10" s="26"/>
      <c r="FBJ10" s="26"/>
      <c r="FBK10" s="26"/>
      <c r="FBL10" s="26"/>
      <c r="FBM10" s="26"/>
      <c r="FBN10" s="26"/>
      <c r="FBO10" s="26"/>
      <c r="FBP10" s="26"/>
      <c r="FBQ10" s="26"/>
      <c r="FBR10" s="26"/>
      <c r="FBS10" s="26"/>
      <c r="FBT10" s="26"/>
      <c r="FBU10" s="26"/>
      <c r="FBV10" s="26"/>
      <c r="FBW10" s="26"/>
      <c r="FBX10" s="26"/>
      <c r="FBY10" s="26"/>
      <c r="FBZ10" s="26"/>
      <c r="FCA10" s="26"/>
      <c r="FCB10" s="26"/>
      <c r="FCC10" s="26"/>
      <c r="FCD10" s="26"/>
      <c r="FCE10" s="26"/>
      <c r="FCF10" s="26"/>
      <c r="FCG10" s="26"/>
      <c r="FCH10" s="26"/>
      <c r="FCI10" s="26"/>
      <c r="FCJ10" s="26"/>
      <c r="FCK10" s="26"/>
      <c r="FCL10" s="26"/>
      <c r="FCM10" s="26"/>
      <c r="FCN10" s="26"/>
      <c r="FCO10" s="26"/>
      <c r="FCP10" s="26"/>
      <c r="FCQ10" s="26"/>
      <c r="FCR10" s="26"/>
      <c r="FCS10" s="26"/>
      <c r="FCT10" s="26"/>
      <c r="FCU10" s="26"/>
      <c r="FCV10" s="26"/>
      <c r="FCW10" s="26"/>
      <c r="FCX10" s="26"/>
      <c r="FCY10" s="26"/>
      <c r="FCZ10" s="26"/>
      <c r="FDA10" s="26"/>
      <c r="FDB10" s="26"/>
      <c r="FDC10" s="26"/>
      <c r="FDD10" s="26"/>
      <c r="FDE10" s="26"/>
      <c r="FDF10" s="26"/>
      <c r="FDG10" s="26"/>
      <c r="FDH10" s="26"/>
      <c r="FDI10" s="26"/>
      <c r="FDJ10" s="26"/>
      <c r="FDK10" s="26"/>
      <c r="FDL10" s="26"/>
      <c r="FDM10" s="26"/>
      <c r="FDN10" s="26"/>
      <c r="FDO10" s="26"/>
      <c r="FDP10" s="26"/>
      <c r="FDQ10" s="26"/>
      <c r="FDR10" s="26"/>
      <c r="FDS10" s="26"/>
      <c r="FDT10" s="26"/>
      <c r="FDU10" s="26"/>
      <c r="FDV10" s="26"/>
      <c r="FDW10" s="26"/>
      <c r="FDX10" s="26"/>
      <c r="FDY10" s="26"/>
      <c r="FDZ10" s="26"/>
      <c r="FEA10" s="26"/>
      <c r="FEB10" s="26"/>
      <c r="FEC10" s="26"/>
      <c r="FED10" s="26"/>
      <c r="FEE10" s="26"/>
      <c r="FEF10" s="26"/>
      <c r="FEG10" s="26"/>
      <c r="FEH10" s="26"/>
      <c r="FEI10" s="26"/>
      <c r="FEJ10" s="26"/>
      <c r="FEK10" s="26"/>
      <c r="FEL10" s="26"/>
      <c r="FEM10" s="26"/>
      <c r="FEN10" s="26"/>
      <c r="FEO10" s="26"/>
      <c r="FEP10" s="26"/>
      <c r="FEQ10" s="26"/>
      <c r="FER10" s="26"/>
      <c r="FES10" s="26"/>
      <c r="FET10" s="26"/>
      <c r="FEU10" s="26"/>
      <c r="FEV10" s="26"/>
      <c r="FEW10" s="26"/>
      <c r="FEX10" s="26"/>
      <c r="FEY10" s="26"/>
      <c r="FEZ10" s="26"/>
      <c r="FFA10" s="26"/>
      <c r="FFB10" s="26"/>
      <c r="FFC10" s="26"/>
      <c r="FFD10" s="26"/>
      <c r="FFE10" s="26"/>
      <c r="FFF10" s="26"/>
      <c r="FFG10" s="26"/>
      <c r="FFH10" s="26"/>
      <c r="FFI10" s="26"/>
      <c r="FFJ10" s="26"/>
      <c r="FFK10" s="26"/>
      <c r="FFL10" s="26"/>
      <c r="FFM10" s="26"/>
      <c r="FFN10" s="26"/>
      <c r="FFO10" s="26"/>
      <c r="FFP10" s="26"/>
      <c r="FFQ10" s="26"/>
      <c r="FFR10" s="26"/>
      <c r="FFS10" s="26"/>
      <c r="FFT10" s="26"/>
      <c r="FFU10" s="26"/>
      <c r="FFV10" s="26"/>
      <c r="FFW10" s="26"/>
      <c r="FFX10" s="26"/>
      <c r="FFY10" s="26"/>
      <c r="FFZ10" s="26"/>
      <c r="FGA10" s="26"/>
      <c r="FGB10" s="26"/>
      <c r="FGC10" s="26"/>
      <c r="FGD10" s="26"/>
      <c r="FGE10" s="26"/>
      <c r="FGF10" s="26"/>
      <c r="FGG10" s="26"/>
      <c r="FGH10" s="26"/>
      <c r="FGI10" s="26"/>
      <c r="FGJ10" s="26"/>
      <c r="FGK10" s="26"/>
      <c r="FGL10" s="26"/>
      <c r="FGM10" s="26"/>
      <c r="FGN10" s="26"/>
      <c r="FGO10" s="26"/>
      <c r="FGP10" s="26"/>
      <c r="FGQ10" s="26"/>
      <c r="FGR10" s="26"/>
      <c r="FGS10" s="26"/>
      <c r="FGT10" s="26"/>
      <c r="FGU10" s="26"/>
      <c r="FGV10" s="26"/>
      <c r="FGW10" s="26"/>
      <c r="FGX10" s="26"/>
      <c r="FGY10" s="26"/>
      <c r="FGZ10" s="26"/>
      <c r="FHA10" s="26"/>
      <c r="FHB10" s="26"/>
      <c r="FHC10" s="26"/>
      <c r="FHD10" s="26"/>
      <c r="FHE10" s="26"/>
      <c r="FHF10" s="26"/>
      <c r="FHG10" s="26"/>
      <c r="FHH10" s="26"/>
      <c r="FHI10" s="26"/>
      <c r="FHJ10" s="26"/>
      <c r="FHK10" s="26"/>
      <c r="FHL10" s="26"/>
      <c r="FHM10" s="26"/>
      <c r="FHN10" s="26"/>
      <c r="FHO10" s="26"/>
      <c r="FHP10" s="26"/>
      <c r="FHQ10" s="26"/>
      <c r="FHR10" s="26"/>
      <c r="FHS10" s="26"/>
      <c r="FHT10" s="26"/>
      <c r="FHU10" s="26"/>
      <c r="FHV10" s="26"/>
      <c r="FHW10" s="26"/>
      <c r="FHX10" s="26"/>
      <c r="FHY10" s="26"/>
      <c r="FHZ10" s="26"/>
      <c r="FIA10" s="26"/>
      <c r="FIB10" s="26"/>
      <c r="FIC10" s="26"/>
      <c r="FID10" s="26"/>
      <c r="FIE10" s="26"/>
      <c r="FIF10" s="26"/>
      <c r="FIG10" s="26"/>
      <c r="FIH10" s="26"/>
      <c r="FII10" s="26"/>
      <c r="FIJ10" s="26"/>
      <c r="FIK10" s="26"/>
      <c r="FIL10" s="26"/>
      <c r="FIM10" s="26"/>
      <c r="FIN10" s="26"/>
      <c r="FIO10" s="26"/>
      <c r="FIP10" s="26"/>
      <c r="FIQ10" s="26"/>
      <c r="FIR10" s="26"/>
      <c r="FIS10" s="26"/>
      <c r="FIT10" s="26"/>
      <c r="FIU10" s="26"/>
      <c r="FIV10" s="26"/>
      <c r="FIW10" s="26"/>
      <c r="FIX10" s="26"/>
      <c r="FIY10" s="26"/>
      <c r="FIZ10" s="26"/>
      <c r="FJA10" s="26"/>
      <c r="FJB10" s="26"/>
      <c r="FJC10" s="26"/>
      <c r="FJD10" s="26"/>
      <c r="FJE10" s="26"/>
      <c r="FJF10" s="26"/>
      <c r="FJG10" s="26"/>
      <c r="FJH10" s="26"/>
      <c r="FJI10" s="26"/>
      <c r="FJJ10" s="26"/>
      <c r="FJK10" s="26"/>
      <c r="FJL10" s="26"/>
      <c r="FJM10" s="26"/>
      <c r="FJN10" s="26"/>
      <c r="FJO10" s="26"/>
      <c r="FJP10" s="26"/>
      <c r="FJQ10" s="26"/>
      <c r="FJR10" s="26"/>
      <c r="FJS10" s="26"/>
      <c r="FJT10" s="26"/>
      <c r="FJU10" s="26"/>
      <c r="FJV10" s="26"/>
      <c r="FJW10" s="26"/>
      <c r="FJX10" s="26"/>
      <c r="FJY10" s="26"/>
      <c r="FJZ10" s="26"/>
      <c r="FKA10" s="26"/>
      <c r="FKB10" s="26"/>
      <c r="FKC10" s="26"/>
      <c r="FKD10" s="26"/>
      <c r="FKE10" s="26"/>
      <c r="FKF10" s="26"/>
      <c r="FKG10" s="26"/>
      <c r="FKH10" s="26"/>
      <c r="FKI10" s="26"/>
      <c r="FKJ10" s="26"/>
      <c r="FKK10" s="26"/>
      <c r="FKL10" s="26"/>
      <c r="FKM10" s="26"/>
      <c r="FKN10" s="26"/>
      <c r="FKO10" s="26"/>
      <c r="FKP10" s="26"/>
      <c r="FKQ10" s="26"/>
      <c r="FKR10" s="26"/>
      <c r="FKS10" s="26"/>
      <c r="FKT10" s="26"/>
      <c r="FKU10" s="26"/>
      <c r="FKV10" s="26"/>
      <c r="FKW10" s="26"/>
      <c r="FKX10" s="26"/>
      <c r="FKY10" s="26"/>
      <c r="FKZ10" s="26"/>
      <c r="FLA10" s="26"/>
      <c r="FLB10" s="26"/>
      <c r="FLC10" s="26"/>
      <c r="FLD10" s="26"/>
      <c r="FLE10" s="26"/>
      <c r="FLF10" s="26"/>
      <c r="FLG10" s="26"/>
      <c r="FLH10" s="26"/>
      <c r="FLI10" s="26"/>
      <c r="FLJ10" s="26"/>
      <c r="FLK10" s="26"/>
      <c r="FLL10" s="26"/>
      <c r="FLM10" s="26"/>
      <c r="FLN10" s="26"/>
      <c r="FLO10" s="26"/>
      <c r="FLP10" s="26"/>
      <c r="FLQ10" s="26"/>
      <c r="FLR10" s="26"/>
      <c r="FLS10" s="26"/>
      <c r="FLT10" s="26"/>
      <c r="FLU10" s="26"/>
      <c r="FLV10" s="26"/>
      <c r="FLW10" s="26"/>
      <c r="FLX10" s="26"/>
      <c r="FLY10" s="26"/>
      <c r="FLZ10" s="26"/>
      <c r="FMA10" s="26"/>
      <c r="FMB10" s="26"/>
      <c r="FMC10" s="26"/>
      <c r="FMD10" s="26"/>
      <c r="FME10" s="26"/>
      <c r="FMF10" s="26"/>
      <c r="FMG10" s="26"/>
      <c r="FMH10" s="26"/>
      <c r="FMI10" s="26"/>
      <c r="FMJ10" s="26"/>
      <c r="FMK10" s="26"/>
      <c r="FML10" s="26"/>
      <c r="FMM10" s="26"/>
      <c r="FMN10" s="26"/>
      <c r="FMO10" s="26"/>
      <c r="FMP10" s="26"/>
      <c r="FMQ10" s="26"/>
      <c r="FMR10" s="26"/>
      <c r="FMS10" s="26"/>
      <c r="FMT10" s="26"/>
      <c r="FMU10" s="26"/>
      <c r="FMV10" s="26"/>
      <c r="FMW10" s="26"/>
      <c r="FMX10" s="26"/>
      <c r="FMY10" s="26"/>
      <c r="FMZ10" s="26"/>
      <c r="FNA10" s="26"/>
      <c r="FNB10" s="26"/>
      <c r="FNC10" s="26"/>
      <c r="FND10" s="26"/>
      <c r="FNE10" s="26"/>
      <c r="FNF10" s="26"/>
      <c r="FNG10" s="26"/>
      <c r="FNH10" s="26"/>
      <c r="FNI10" s="26"/>
      <c r="FNJ10" s="26"/>
      <c r="FNK10" s="26"/>
      <c r="FNL10" s="26"/>
      <c r="FNM10" s="26"/>
      <c r="FNN10" s="26"/>
      <c r="FNO10" s="26"/>
      <c r="FNP10" s="26"/>
      <c r="FNQ10" s="26"/>
      <c r="FNR10" s="26"/>
      <c r="FNS10" s="26"/>
      <c r="FNT10" s="26"/>
      <c r="FNU10" s="26"/>
      <c r="FNV10" s="26"/>
      <c r="FNW10" s="26"/>
      <c r="FNX10" s="26"/>
      <c r="FNY10" s="26"/>
      <c r="FNZ10" s="26"/>
      <c r="FOA10" s="26"/>
      <c r="FOB10" s="26"/>
      <c r="FOC10" s="26"/>
      <c r="FOD10" s="26"/>
      <c r="FOE10" s="26"/>
      <c r="FOF10" s="26"/>
      <c r="FOG10" s="26"/>
      <c r="FOH10" s="26"/>
      <c r="FOI10" s="26"/>
      <c r="FOJ10" s="26"/>
      <c r="FOK10" s="26"/>
      <c r="FOL10" s="26"/>
      <c r="FOM10" s="26"/>
      <c r="FON10" s="26"/>
      <c r="FOO10" s="26"/>
      <c r="FOP10" s="26"/>
      <c r="FOQ10" s="26"/>
      <c r="FOR10" s="26"/>
      <c r="FOS10" s="26"/>
      <c r="FOT10" s="26"/>
      <c r="FOU10" s="26"/>
      <c r="FOV10" s="26"/>
      <c r="FOW10" s="26"/>
      <c r="FOX10" s="26"/>
      <c r="FOY10" s="26"/>
      <c r="FOZ10" s="26"/>
      <c r="FPA10" s="26"/>
      <c r="FPB10" s="26"/>
      <c r="FPC10" s="26"/>
      <c r="FPD10" s="26"/>
      <c r="FPE10" s="26"/>
      <c r="FPF10" s="26"/>
      <c r="FPG10" s="26"/>
      <c r="FPH10" s="26"/>
      <c r="FPI10" s="26"/>
      <c r="FPJ10" s="26"/>
      <c r="FPK10" s="26"/>
      <c r="FPL10" s="26"/>
      <c r="FPM10" s="26"/>
      <c r="FPN10" s="26"/>
      <c r="FPO10" s="26"/>
      <c r="FPP10" s="26"/>
      <c r="FPQ10" s="26"/>
      <c r="FPR10" s="26"/>
      <c r="FPS10" s="26"/>
      <c r="FPT10" s="26"/>
      <c r="FPU10" s="26"/>
      <c r="FPV10" s="26"/>
      <c r="FPW10" s="26"/>
      <c r="FPX10" s="26"/>
      <c r="FPY10" s="26"/>
      <c r="FPZ10" s="26"/>
      <c r="FQA10" s="26"/>
      <c r="FQB10" s="26"/>
      <c r="FQC10" s="26"/>
      <c r="FQD10" s="26"/>
      <c r="FQE10" s="26"/>
      <c r="FQF10" s="26"/>
      <c r="FQG10" s="26"/>
      <c r="FQH10" s="26"/>
      <c r="FQI10" s="26"/>
      <c r="FQJ10" s="26"/>
      <c r="FQK10" s="26"/>
      <c r="FQL10" s="26"/>
      <c r="FQM10" s="26"/>
      <c r="FQN10" s="26"/>
      <c r="FQO10" s="26"/>
      <c r="FQP10" s="26"/>
      <c r="FQQ10" s="26"/>
      <c r="FQR10" s="26"/>
      <c r="FQS10" s="26"/>
      <c r="FQT10" s="26"/>
      <c r="FQU10" s="26"/>
      <c r="FQV10" s="26"/>
      <c r="FQW10" s="26"/>
      <c r="FQX10" s="26"/>
      <c r="FQY10" s="26"/>
      <c r="FQZ10" s="26"/>
      <c r="FRA10" s="26"/>
      <c r="FRB10" s="26"/>
      <c r="FRC10" s="26"/>
      <c r="FRD10" s="26"/>
      <c r="FRE10" s="26"/>
      <c r="FRF10" s="26"/>
      <c r="FRG10" s="26"/>
      <c r="FRH10" s="26"/>
      <c r="FRI10" s="26"/>
      <c r="FRJ10" s="26"/>
      <c r="FRK10" s="26"/>
      <c r="FRL10" s="26"/>
      <c r="FRM10" s="26"/>
      <c r="FRN10" s="26"/>
      <c r="FRO10" s="26"/>
      <c r="FRP10" s="26"/>
      <c r="FRQ10" s="26"/>
      <c r="FRR10" s="26"/>
      <c r="FRS10" s="26"/>
      <c r="FRT10" s="26"/>
      <c r="FRU10" s="26"/>
      <c r="FRV10" s="26"/>
      <c r="FRW10" s="26"/>
      <c r="FRX10" s="26"/>
      <c r="FRY10" s="26"/>
      <c r="FRZ10" s="26"/>
      <c r="FSA10" s="26"/>
      <c r="FSB10" s="26"/>
      <c r="FSC10" s="26"/>
      <c r="FSD10" s="26"/>
      <c r="FSE10" s="26"/>
      <c r="FSF10" s="26"/>
      <c r="FSG10" s="26"/>
      <c r="FSH10" s="26"/>
      <c r="FSI10" s="26"/>
      <c r="FSJ10" s="26"/>
      <c r="FSK10" s="26"/>
      <c r="FSL10" s="26"/>
      <c r="FSM10" s="26"/>
      <c r="FSN10" s="26"/>
      <c r="FSO10" s="26"/>
      <c r="FSP10" s="26"/>
      <c r="FSQ10" s="26"/>
      <c r="FSR10" s="26"/>
      <c r="FSS10" s="26"/>
      <c r="FST10" s="26"/>
      <c r="FSU10" s="26"/>
      <c r="FSV10" s="26"/>
      <c r="FSW10" s="26"/>
      <c r="FSX10" s="26"/>
      <c r="FSY10" s="26"/>
      <c r="FSZ10" s="26"/>
      <c r="FTA10" s="26"/>
      <c r="FTB10" s="26"/>
      <c r="FTC10" s="26"/>
      <c r="FTD10" s="26"/>
      <c r="FTE10" s="26"/>
      <c r="FTF10" s="26"/>
      <c r="FTG10" s="26"/>
      <c r="FTH10" s="26"/>
      <c r="FTI10" s="26"/>
      <c r="FTJ10" s="26"/>
      <c r="FTK10" s="26"/>
      <c r="FTL10" s="26"/>
      <c r="FTM10" s="26"/>
      <c r="FTN10" s="26"/>
      <c r="FTO10" s="26"/>
      <c r="FTP10" s="26"/>
      <c r="FTQ10" s="26"/>
      <c r="FTR10" s="26"/>
      <c r="FTS10" s="26"/>
      <c r="FTT10" s="26"/>
      <c r="FTU10" s="26"/>
      <c r="FTV10" s="26"/>
      <c r="FTW10" s="26"/>
      <c r="FTX10" s="26"/>
      <c r="FTY10" s="26"/>
      <c r="FTZ10" s="26"/>
      <c r="FUA10" s="26"/>
      <c r="FUB10" s="26"/>
      <c r="FUC10" s="26"/>
      <c r="FUD10" s="26"/>
      <c r="FUE10" s="26"/>
      <c r="FUF10" s="26"/>
      <c r="FUG10" s="26"/>
      <c r="FUH10" s="26"/>
      <c r="FUI10" s="26"/>
      <c r="FUJ10" s="26"/>
      <c r="FUK10" s="26"/>
      <c r="FUL10" s="26"/>
      <c r="FUM10" s="26"/>
      <c r="FUN10" s="26"/>
      <c r="FUO10" s="26"/>
      <c r="FUP10" s="26"/>
      <c r="FUQ10" s="26"/>
      <c r="FUR10" s="26"/>
      <c r="FUS10" s="26"/>
      <c r="FUT10" s="26"/>
      <c r="FUU10" s="26"/>
      <c r="FUV10" s="26"/>
      <c r="FUW10" s="26"/>
      <c r="FUX10" s="26"/>
      <c r="FUY10" s="26"/>
      <c r="FUZ10" s="26"/>
      <c r="FVA10" s="26"/>
      <c r="FVB10" s="26"/>
      <c r="FVC10" s="26"/>
      <c r="FVD10" s="26"/>
      <c r="FVE10" s="26"/>
      <c r="FVF10" s="26"/>
      <c r="FVG10" s="26"/>
      <c r="FVH10" s="26"/>
      <c r="FVI10" s="26"/>
      <c r="FVJ10" s="26"/>
      <c r="FVK10" s="26"/>
      <c r="FVL10" s="26"/>
      <c r="FVM10" s="26"/>
      <c r="FVN10" s="26"/>
      <c r="FVO10" s="26"/>
      <c r="FVP10" s="26"/>
      <c r="FVQ10" s="26"/>
      <c r="FVR10" s="26"/>
      <c r="FVS10" s="26"/>
      <c r="FVT10" s="26"/>
      <c r="FVU10" s="26"/>
      <c r="FVV10" s="26"/>
      <c r="FVW10" s="26"/>
      <c r="FVX10" s="26"/>
      <c r="FVY10" s="26"/>
      <c r="FVZ10" s="26"/>
      <c r="FWA10" s="26"/>
      <c r="FWB10" s="26"/>
      <c r="FWC10" s="26"/>
      <c r="FWD10" s="26"/>
      <c r="FWE10" s="26"/>
      <c r="FWF10" s="26"/>
      <c r="FWG10" s="26"/>
      <c r="FWH10" s="26"/>
      <c r="FWI10" s="26"/>
      <c r="FWJ10" s="26"/>
      <c r="FWK10" s="26"/>
      <c r="FWL10" s="26"/>
      <c r="FWM10" s="26"/>
      <c r="FWN10" s="26"/>
      <c r="FWO10" s="26"/>
      <c r="FWP10" s="26"/>
      <c r="FWQ10" s="26"/>
      <c r="FWR10" s="26"/>
      <c r="FWS10" s="26"/>
      <c r="FWT10" s="26"/>
      <c r="FWU10" s="26"/>
      <c r="FWV10" s="26"/>
      <c r="FWW10" s="26"/>
      <c r="FWX10" s="26"/>
      <c r="FWY10" s="26"/>
      <c r="FWZ10" s="26"/>
      <c r="FXA10" s="26"/>
      <c r="FXB10" s="26"/>
      <c r="FXC10" s="26"/>
      <c r="FXD10" s="26"/>
      <c r="FXE10" s="26"/>
      <c r="FXF10" s="26"/>
      <c r="FXG10" s="26"/>
      <c r="FXH10" s="26"/>
      <c r="FXI10" s="26"/>
      <c r="FXJ10" s="26"/>
      <c r="FXK10" s="26"/>
      <c r="FXL10" s="26"/>
      <c r="FXM10" s="26"/>
      <c r="FXN10" s="26"/>
      <c r="FXO10" s="26"/>
      <c r="FXP10" s="26"/>
      <c r="FXQ10" s="26"/>
      <c r="FXR10" s="26"/>
      <c r="FXS10" s="26"/>
      <c r="FXT10" s="26"/>
      <c r="FXU10" s="26"/>
      <c r="FXV10" s="26"/>
      <c r="FXW10" s="26"/>
      <c r="FXX10" s="26"/>
      <c r="FXY10" s="26"/>
      <c r="FXZ10" s="26"/>
      <c r="FYA10" s="26"/>
      <c r="FYB10" s="26"/>
      <c r="FYC10" s="26"/>
      <c r="FYD10" s="26"/>
      <c r="FYE10" s="26"/>
      <c r="FYF10" s="26"/>
      <c r="FYG10" s="26"/>
      <c r="FYH10" s="26"/>
      <c r="FYI10" s="26"/>
      <c r="FYJ10" s="26"/>
      <c r="FYK10" s="26"/>
      <c r="FYL10" s="26"/>
      <c r="FYM10" s="26"/>
      <c r="FYN10" s="26"/>
      <c r="FYO10" s="26"/>
      <c r="FYP10" s="26"/>
      <c r="FYQ10" s="26"/>
      <c r="FYR10" s="26"/>
      <c r="FYS10" s="26"/>
      <c r="FYT10" s="26"/>
      <c r="FYU10" s="26"/>
      <c r="FYV10" s="26"/>
      <c r="FYW10" s="26"/>
      <c r="FYX10" s="26"/>
      <c r="FYY10" s="26"/>
      <c r="FYZ10" s="26"/>
      <c r="FZA10" s="26"/>
      <c r="FZB10" s="26"/>
      <c r="FZC10" s="26"/>
      <c r="FZD10" s="26"/>
      <c r="FZE10" s="26"/>
      <c r="FZF10" s="26"/>
      <c r="FZG10" s="26"/>
      <c r="FZH10" s="26"/>
      <c r="FZI10" s="26"/>
      <c r="FZJ10" s="26"/>
      <c r="FZK10" s="26"/>
      <c r="FZL10" s="26"/>
      <c r="FZM10" s="26"/>
      <c r="FZN10" s="26"/>
      <c r="FZO10" s="26"/>
      <c r="FZP10" s="26"/>
      <c r="FZQ10" s="26"/>
      <c r="FZR10" s="26"/>
      <c r="FZS10" s="26"/>
      <c r="FZT10" s="26"/>
      <c r="FZU10" s="26"/>
      <c r="FZV10" s="26"/>
      <c r="FZW10" s="26"/>
      <c r="FZX10" s="26"/>
      <c r="FZY10" s="26"/>
      <c r="FZZ10" s="26"/>
      <c r="GAA10" s="26"/>
      <c r="GAB10" s="26"/>
      <c r="GAC10" s="26"/>
      <c r="GAD10" s="26"/>
      <c r="GAE10" s="26"/>
      <c r="GAF10" s="26"/>
      <c r="GAG10" s="26"/>
      <c r="GAH10" s="26"/>
      <c r="GAI10" s="26"/>
      <c r="GAJ10" s="26"/>
      <c r="GAK10" s="26"/>
      <c r="GAL10" s="26"/>
      <c r="GAM10" s="26"/>
      <c r="GAN10" s="26"/>
      <c r="GAO10" s="26"/>
      <c r="GAP10" s="26"/>
      <c r="GAQ10" s="26"/>
      <c r="GAR10" s="26"/>
      <c r="GAS10" s="26"/>
      <c r="GAT10" s="26"/>
      <c r="GAU10" s="26"/>
      <c r="GAV10" s="26"/>
      <c r="GAW10" s="26"/>
      <c r="GAX10" s="26"/>
      <c r="GAY10" s="26"/>
      <c r="GAZ10" s="26"/>
      <c r="GBA10" s="26"/>
      <c r="GBB10" s="26"/>
      <c r="GBC10" s="26"/>
      <c r="GBD10" s="26"/>
      <c r="GBE10" s="26"/>
      <c r="GBF10" s="26"/>
      <c r="GBG10" s="26"/>
      <c r="GBH10" s="26"/>
      <c r="GBI10" s="26"/>
      <c r="GBJ10" s="26"/>
      <c r="GBK10" s="26"/>
      <c r="GBL10" s="26"/>
      <c r="GBM10" s="26"/>
      <c r="GBN10" s="26"/>
      <c r="GBO10" s="26"/>
      <c r="GBP10" s="26"/>
      <c r="GBQ10" s="26"/>
      <c r="GBR10" s="26"/>
      <c r="GBS10" s="26"/>
      <c r="GBT10" s="26"/>
      <c r="GBU10" s="26"/>
      <c r="GBV10" s="26"/>
      <c r="GBW10" s="26"/>
      <c r="GBX10" s="26"/>
      <c r="GBY10" s="26"/>
      <c r="GBZ10" s="26"/>
      <c r="GCA10" s="26"/>
      <c r="GCB10" s="26"/>
      <c r="GCC10" s="26"/>
      <c r="GCD10" s="26"/>
      <c r="GCE10" s="26"/>
      <c r="GCF10" s="26"/>
      <c r="GCG10" s="26"/>
      <c r="GCH10" s="26"/>
      <c r="GCI10" s="26"/>
      <c r="GCJ10" s="26"/>
      <c r="GCK10" s="26"/>
      <c r="GCL10" s="26"/>
      <c r="GCM10" s="26"/>
      <c r="GCN10" s="26"/>
      <c r="GCO10" s="26"/>
      <c r="GCP10" s="26"/>
      <c r="GCQ10" s="26"/>
      <c r="GCR10" s="26"/>
      <c r="GCS10" s="26"/>
      <c r="GCT10" s="26"/>
      <c r="GCU10" s="26"/>
      <c r="GCV10" s="26"/>
      <c r="GCW10" s="26"/>
      <c r="GCX10" s="26"/>
      <c r="GCY10" s="26"/>
      <c r="GCZ10" s="26"/>
      <c r="GDA10" s="26"/>
      <c r="GDB10" s="26"/>
      <c r="GDC10" s="26"/>
      <c r="GDD10" s="26"/>
      <c r="GDE10" s="26"/>
      <c r="GDF10" s="26"/>
      <c r="GDG10" s="26"/>
      <c r="GDH10" s="26"/>
      <c r="GDI10" s="26"/>
      <c r="GDJ10" s="26"/>
      <c r="GDK10" s="26"/>
      <c r="GDL10" s="26"/>
      <c r="GDM10" s="26"/>
      <c r="GDN10" s="26"/>
      <c r="GDO10" s="26"/>
      <c r="GDP10" s="26"/>
      <c r="GDQ10" s="26"/>
      <c r="GDR10" s="26"/>
      <c r="GDS10" s="26"/>
      <c r="GDT10" s="26"/>
      <c r="GDU10" s="26"/>
      <c r="GDV10" s="26"/>
      <c r="GDW10" s="26"/>
      <c r="GDX10" s="26"/>
      <c r="GDY10" s="26"/>
      <c r="GDZ10" s="26"/>
      <c r="GEA10" s="26"/>
      <c r="GEB10" s="26"/>
      <c r="GEC10" s="26"/>
      <c r="GED10" s="26"/>
      <c r="GEE10" s="26"/>
      <c r="GEF10" s="26"/>
      <c r="GEG10" s="26"/>
      <c r="GEH10" s="26"/>
      <c r="GEI10" s="26"/>
      <c r="GEJ10" s="26"/>
      <c r="GEK10" s="26"/>
      <c r="GEL10" s="26"/>
      <c r="GEM10" s="26"/>
      <c r="GEN10" s="26"/>
      <c r="GEO10" s="26"/>
      <c r="GEP10" s="26"/>
      <c r="GEQ10" s="26"/>
      <c r="GER10" s="26"/>
      <c r="GES10" s="26"/>
      <c r="GET10" s="26"/>
      <c r="GEU10" s="26"/>
      <c r="GEV10" s="26"/>
      <c r="GEW10" s="26"/>
      <c r="GEX10" s="26"/>
      <c r="GEY10" s="26"/>
      <c r="GEZ10" s="26"/>
      <c r="GFA10" s="26"/>
      <c r="GFB10" s="26"/>
      <c r="GFC10" s="26"/>
      <c r="GFD10" s="26"/>
      <c r="GFE10" s="26"/>
      <c r="GFF10" s="26"/>
      <c r="GFG10" s="26"/>
      <c r="GFH10" s="26"/>
      <c r="GFI10" s="26"/>
      <c r="GFJ10" s="26"/>
      <c r="GFK10" s="26"/>
      <c r="GFL10" s="26"/>
      <c r="GFM10" s="26"/>
      <c r="GFN10" s="26"/>
      <c r="GFO10" s="26"/>
      <c r="GFP10" s="26"/>
      <c r="GFQ10" s="26"/>
      <c r="GFR10" s="26"/>
      <c r="GFS10" s="26"/>
      <c r="GFT10" s="26"/>
      <c r="GFU10" s="26"/>
      <c r="GFV10" s="26"/>
      <c r="GFW10" s="26"/>
      <c r="GFX10" s="26"/>
      <c r="GFY10" s="26"/>
      <c r="GFZ10" s="26"/>
      <c r="GGA10" s="26"/>
      <c r="GGB10" s="26"/>
      <c r="GGC10" s="26"/>
      <c r="GGD10" s="26"/>
      <c r="GGE10" s="26"/>
      <c r="GGF10" s="26"/>
      <c r="GGG10" s="26"/>
      <c r="GGH10" s="26"/>
      <c r="GGI10" s="26"/>
      <c r="GGJ10" s="26"/>
      <c r="GGK10" s="26"/>
      <c r="GGL10" s="26"/>
      <c r="GGM10" s="26"/>
      <c r="GGN10" s="26"/>
      <c r="GGO10" s="26"/>
      <c r="GGP10" s="26"/>
      <c r="GGQ10" s="26"/>
      <c r="GGR10" s="26"/>
      <c r="GGS10" s="26"/>
      <c r="GGT10" s="26"/>
      <c r="GGU10" s="26"/>
      <c r="GGV10" s="26"/>
      <c r="GGW10" s="26"/>
      <c r="GGX10" s="26"/>
      <c r="GGY10" s="26"/>
      <c r="GGZ10" s="26"/>
      <c r="GHA10" s="26"/>
      <c r="GHB10" s="26"/>
      <c r="GHC10" s="26"/>
      <c r="GHD10" s="26"/>
      <c r="GHE10" s="26"/>
      <c r="GHF10" s="26"/>
      <c r="GHG10" s="26"/>
      <c r="GHH10" s="26"/>
      <c r="GHI10" s="26"/>
      <c r="GHJ10" s="26"/>
      <c r="GHK10" s="26"/>
      <c r="GHL10" s="26"/>
      <c r="GHM10" s="26"/>
      <c r="GHN10" s="26"/>
      <c r="GHO10" s="26"/>
      <c r="GHP10" s="26"/>
      <c r="GHQ10" s="26"/>
      <c r="GHR10" s="26"/>
      <c r="GHS10" s="26"/>
      <c r="GHT10" s="26"/>
      <c r="GHU10" s="26"/>
      <c r="GHV10" s="26"/>
      <c r="GHW10" s="26"/>
      <c r="GHX10" s="26"/>
      <c r="GHY10" s="26"/>
      <c r="GHZ10" s="26"/>
      <c r="GIA10" s="26"/>
      <c r="GIB10" s="26"/>
      <c r="GIC10" s="26"/>
      <c r="GID10" s="26"/>
      <c r="GIE10" s="26"/>
      <c r="GIF10" s="26"/>
      <c r="GIG10" s="26"/>
      <c r="GIH10" s="26"/>
      <c r="GII10" s="26"/>
      <c r="GIJ10" s="26"/>
      <c r="GIK10" s="26"/>
      <c r="GIL10" s="26"/>
      <c r="GIM10" s="26"/>
      <c r="GIN10" s="26"/>
      <c r="GIO10" s="26"/>
      <c r="GIP10" s="26"/>
      <c r="GIQ10" s="26"/>
      <c r="GIR10" s="26"/>
      <c r="GIS10" s="26"/>
      <c r="GIT10" s="26"/>
      <c r="GIU10" s="26"/>
      <c r="GIV10" s="26"/>
      <c r="GIW10" s="26"/>
      <c r="GIX10" s="26"/>
      <c r="GIY10" s="26"/>
      <c r="GIZ10" s="26"/>
      <c r="GJA10" s="26"/>
      <c r="GJB10" s="26"/>
      <c r="GJC10" s="26"/>
      <c r="GJD10" s="26"/>
      <c r="GJE10" s="26"/>
      <c r="GJF10" s="26"/>
      <c r="GJG10" s="26"/>
      <c r="GJH10" s="26"/>
      <c r="GJI10" s="26"/>
      <c r="GJJ10" s="26"/>
      <c r="GJK10" s="26"/>
      <c r="GJL10" s="26"/>
      <c r="GJM10" s="26"/>
      <c r="GJN10" s="26"/>
      <c r="GJO10" s="26"/>
      <c r="GJP10" s="26"/>
      <c r="GJQ10" s="26"/>
      <c r="GJR10" s="26"/>
      <c r="GJS10" s="26"/>
      <c r="GJT10" s="26"/>
      <c r="GJU10" s="26"/>
      <c r="GJV10" s="26"/>
      <c r="GJW10" s="26"/>
      <c r="GJX10" s="26"/>
      <c r="GJY10" s="26"/>
      <c r="GJZ10" s="26"/>
      <c r="GKA10" s="26"/>
      <c r="GKB10" s="26"/>
      <c r="GKC10" s="26"/>
      <c r="GKD10" s="26"/>
      <c r="GKE10" s="26"/>
      <c r="GKF10" s="26"/>
      <c r="GKG10" s="26"/>
      <c r="GKH10" s="26"/>
      <c r="GKI10" s="26"/>
      <c r="GKJ10" s="26"/>
      <c r="GKK10" s="26"/>
      <c r="GKL10" s="26"/>
      <c r="GKM10" s="26"/>
      <c r="GKN10" s="26"/>
      <c r="GKO10" s="26"/>
      <c r="GKP10" s="26"/>
      <c r="GKQ10" s="26"/>
      <c r="GKR10" s="26"/>
      <c r="GKS10" s="26"/>
      <c r="GKT10" s="26"/>
      <c r="GKU10" s="26"/>
      <c r="GKV10" s="26"/>
      <c r="GKW10" s="26"/>
      <c r="GKX10" s="26"/>
      <c r="GKY10" s="26"/>
      <c r="GKZ10" s="26"/>
      <c r="GLA10" s="26"/>
      <c r="GLB10" s="26"/>
      <c r="GLC10" s="26"/>
      <c r="GLD10" s="26"/>
      <c r="GLE10" s="26"/>
      <c r="GLF10" s="26"/>
      <c r="GLG10" s="26"/>
      <c r="GLH10" s="26"/>
      <c r="GLI10" s="26"/>
      <c r="GLJ10" s="26"/>
      <c r="GLK10" s="26"/>
      <c r="GLL10" s="26"/>
      <c r="GLM10" s="26"/>
      <c r="GLN10" s="26"/>
      <c r="GLO10" s="26"/>
      <c r="GLP10" s="26"/>
      <c r="GLQ10" s="26"/>
      <c r="GLR10" s="26"/>
      <c r="GLS10" s="26"/>
      <c r="GLT10" s="26"/>
      <c r="GLU10" s="26"/>
      <c r="GLV10" s="26"/>
      <c r="GLW10" s="26"/>
      <c r="GLX10" s="26"/>
      <c r="GLY10" s="26"/>
      <c r="GLZ10" s="26"/>
      <c r="GMA10" s="26"/>
      <c r="GMB10" s="26"/>
      <c r="GMC10" s="26"/>
      <c r="GMD10" s="26"/>
      <c r="GME10" s="26"/>
      <c r="GMF10" s="26"/>
      <c r="GMG10" s="26"/>
      <c r="GMH10" s="26"/>
      <c r="GMI10" s="26"/>
      <c r="GMJ10" s="26"/>
      <c r="GMK10" s="26"/>
      <c r="GML10" s="26"/>
      <c r="GMM10" s="26"/>
      <c r="GMN10" s="26"/>
      <c r="GMO10" s="26"/>
      <c r="GMP10" s="26"/>
      <c r="GMQ10" s="26"/>
      <c r="GMR10" s="26"/>
      <c r="GMS10" s="26"/>
      <c r="GMT10" s="26"/>
      <c r="GMU10" s="26"/>
      <c r="GMV10" s="26"/>
      <c r="GMW10" s="26"/>
      <c r="GMX10" s="26"/>
      <c r="GMY10" s="26"/>
      <c r="GMZ10" s="26"/>
      <c r="GNA10" s="26"/>
      <c r="GNB10" s="26"/>
      <c r="GNC10" s="26"/>
      <c r="GND10" s="26"/>
      <c r="GNE10" s="26"/>
      <c r="GNF10" s="26"/>
      <c r="GNG10" s="26"/>
      <c r="GNH10" s="26"/>
      <c r="GNI10" s="26"/>
      <c r="GNJ10" s="26"/>
      <c r="GNK10" s="26"/>
      <c r="GNL10" s="26"/>
      <c r="GNM10" s="26"/>
      <c r="GNN10" s="26"/>
      <c r="GNO10" s="26"/>
      <c r="GNP10" s="26"/>
      <c r="GNQ10" s="26"/>
      <c r="GNR10" s="26"/>
      <c r="GNS10" s="26"/>
      <c r="GNT10" s="26"/>
      <c r="GNU10" s="26"/>
      <c r="GNV10" s="26"/>
      <c r="GNW10" s="26"/>
      <c r="GNX10" s="26"/>
      <c r="GNY10" s="26"/>
      <c r="GNZ10" s="26"/>
      <c r="GOA10" s="26"/>
      <c r="GOB10" s="26"/>
      <c r="GOC10" s="26"/>
      <c r="GOD10" s="26"/>
      <c r="GOE10" s="26"/>
      <c r="GOF10" s="26"/>
      <c r="GOG10" s="26"/>
      <c r="GOH10" s="26"/>
      <c r="GOI10" s="26"/>
      <c r="GOJ10" s="26"/>
      <c r="GOK10" s="26"/>
      <c r="GOL10" s="26"/>
      <c r="GOM10" s="26"/>
      <c r="GON10" s="26"/>
      <c r="GOO10" s="26"/>
      <c r="GOP10" s="26"/>
      <c r="GOQ10" s="26"/>
      <c r="GOR10" s="26"/>
      <c r="GOS10" s="26"/>
      <c r="GOT10" s="26"/>
      <c r="GOU10" s="26"/>
      <c r="GOV10" s="26"/>
      <c r="GOW10" s="26"/>
      <c r="GOX10" s="26"/>
      <c r="GOY10" s="26"/>
      <c r="GOZ10" s="26"/>
      <c r="GPA10" s="26"/>
      <c r="GPB10" s="26"/>
      <c r="GPC10" s="26"/>
      <c r="GPD10" s="26"/>
      <c r="GPE10" s="26"/>
      <c r="GPF10" s="26"/>
      <c r="GPG10" s="26"/>
      <c r="GPH10" s="26"/>
      <c r="GPI10" s="26"/>
      <c r="GPJ10" s="26"/>
      <c r="GPK10" s="26"/>
      <c r="GPL10" s="26"/>
      <c r="GPM10" s="26"/>
      <c r="GPN10" s="26"/>
      <c r="GPO10" s="26"/>
      <c r="GPP10" s="26"/>
      <c r="GPQ10" s="26"/>
      <c r="GPR10" s="26"/>
      <c r="GPS10" s="26"/>
      <c r="GPT10" s="26"/>
      <c r="GPU10" s="26"/>
      <c r="GPV10" s="26"/>
      <c r="GPW10" s="26"/>
      <c r="GPX10" s="26"/>
      <c r="GPY10" s="26"/>
      <c r="GPZ10" s="26"/>
      <c r="GQA10" s="26"/>
      <c r="GQB10" s="26"/>
      <c r="GQC10" s="26"/>
      <c r="GQD10" s="26"/>
      <c r="GQE10" s="26"/>
      <c r="GQF10" s="26"/>
      <c r="GQG10" s="26"/>
      <c r="GQH10" s="26"/>
      <c r="GQI10" s="26"/>
      <c r="GQJ10" s="26"/>
      <c r="GQK10" s="26"/>
      <c r="GQL10" s="26"/>
      <c r="GQM10" s="26"/>
      <c r="GQN10" s="26"/>
      <c r="GQO10" s="26"/>
      <c r="GQP10" s="26"/>
      <c r="GQQ10" s="26"/>
      <c r="GQR10" s="26"/>
      <c r="GQS10" s="26"/>
      <c r="GQT10" s="26"/>
      <c r="GQU10" s="26"/>
      <c r="GQV10" s="26"/>
      <c r="GQW10" s="26"/>
      <c r="GQX10" s="26"/>
      <c r="GQY10" s="26"/>
      <c r="GQZ10" s="26"/>
      <c r="GRA10" s="26"/>
      <c r="GRB10" s="26"/>
      <c r="GRC10" s="26"/>
      <c r="GRD10" s="26"/>
      <c r="GRE10" s="26"/>
      <c r="GRF10" s="26"/>
      <c r="GRG10" s="26"/>
      <c r="GRH10" s="26"/>
      <c r="GRI10" s="26"/>
      <c r="GRJ10" s="26"/>
      <c r="GRK10" s="26"/>
      <c r="GRL10" s="26"/>
      <c r="GRM10" s="26"/>
      <c r="GRN10" s="26"/>
      <c r="GRO10" s="26"/>
      <c r="GRP10" s="26"/>
      <c r="GRQ10" s="26"/>
      <c r="GRR10" s="26"/>
      <c r="GRS10" s="26"/>
      <c r="GRT10" s="26"/>
      <c r="GRU10" s="26"/>
      <c r="GRV10" s="26"/>
      <c r="GRW10" s="26"/>
      <c r="GRX10" s="26"/>
      <c r="GRY10" s="26"/>
      <c r="GRZ10" s="26"/>
      <c r="GSA10" s="26"/>
      <c r="GSB10" s="26"/>
      <c r="GSC10" s="26"/>
      <c r="GSD10" s="26"/>
      <c r="GSE10" s="26"/>
      <c r="GSF10" s="26"/>
      <c r="GSG10" s="26"/>
      <c r="GSH10" s="26"/>
      <c r="GSI10" s="26"/>
      <c r="GSJ10" s="26"/>
      <c r="GSK10" s="26"/>
      <c r="GSL10" s="26"/>
      <c r="GSM10" s="26"/>
      <c r="GSN10" s="26"/>
      <c r="GSO10" s="26"/>
      <c r="GSP10" s="26"/>
      <c r="GSQ10" s="26"/>
      <c r="GSR10" s="26"/>
      <c r="GSS10" s="26"/>
      <c r="GST10" s="26"/>
      <c r="GSU10" s="26"/>
      <c r="GSV10" s="26"/>
      <c r="GSW10" s="26"/>
      <c r="GSX10" s="26"/>
      <c r="GSY10" s="26"/>
      <c r="GSZ10" s="26"/>
      <c r="GTA10" s="26"/>
      <c r="GTB10" s="26"/>
      <c r="GTC10" s="26"/>
      <c r="GTD10" s="26"/>
      <c r="GTE10" s="26"/>
      <c r="GTF10" s="26"/>
      <c r="GTG10" s="26"/>
      <c r="GTH10" s="26"/>
      <c r="GTI10" s="26"/>
      <c r="GTJ10" s="26"/>
      <c r="GTK10" s="26"/>
      <c r="GTL10" s="26"/>
      <c r="GTM10" s="26"/>
      <c r="GTN10" s="26"/>
      <c r="GTO10" s="26"/>
      <c r="GTP10" s="26"/>
      <c r="GTQ10" s="26"/>
      <c r="GTR10" s="26"/>
      <c r="GTS10" s="26"/>
      <c r="GTT10" s="26"/>
      <c r="GTU10" s="26"/>
      <c r="GTV10" s="26"/>
      <c r="GTW10" s="26"/>
      <c r="GTX10" s="26"/>
      <c r="GTY10" s="26"/>
      <c r="GTZ10" s="26"/>
      <c r="GUA10" s="26"/>
      <c r="GUB10" s="26"/>
      <c r="GUC10" s="26"/>
      <c r="GUD10" s="26"/>
      <c r="GUE10" s="26"/>
      <c r="GUF10" s="26"/>
      <c r="GUG10" s="26"/>
      <c r="GUH10" s="26"/>
      <c r="GUI10" s="26"/>
      <c r="GUJ10" s="26"/>
      <c r="GUK10" s="26"/>
      <c r="GUL10" s="26"/>
      <c r="GUM10" s="26"/>
      <c r="GUN10" s="26"/>
      <c r="GUO10" s="26"/>
      <c r="GUP10" s="26"/>
      <c r="GUQ10" s="26"/>
      <c r="GUR10" s="26"/>
      <c r="GUS10" s="26"/>
      <c r="GUT10" s="26"/>
      <c r="GUU10" s="26"/>
      <c r="GUV10" s="26"/>
      <c r="GUW10" s="26"/>
      <c r="GUX10" s="26"/>
      <c r="GUY10" s="26"/>
      <c r="GUZ10" s="26"/>
      <c r="GVA10" s="26"/>
      <c r="GVB10" s="26"/>
      <c r="GVC10" s="26"/>
      <c r="GVD10" s="26"/>
      <c r="GVE10" s="26"/>
      <c r="GVF10" s="26"/>
      <c r="GVG10" s="26"/>
      <c r="GVH10" s="26"/>
      <c r="GVI10" s="26"/>
      <c r="GVJ10" s="26"/>
      <c r="GVK10" s="26"/>
      <c r="GVL10" s="26"/>
      <c r="GVM10" s="26"/>
      <c r="GVN10" s="26"/>
      <c r="GVO10" s="26"/>
      <c r="GVP10" s="26"/>
      <c r="GVQ10" s="26"/>
      <c r="GVR10" s="26"/>
      <c r="GVS10" s="26"/>
      <c r="GVT10" s="26"/>
      <c r="GVU10" s="26"/>
      <c r="GVV10" s="26"/>
      <c r="GVW10" s="26"/>
      <c r="GVX10" s="26"/>
      <c r="GVY10" s="26"/>
      <c r="GVZ10" s="26"/>
      <c r="GWA10" s="26"/>
      <c r="GWB10" s="26"/>
      <c r="GWC10" s="26"/>
      <c r="GWD10" s="26"/>
      <c r="GWE10" s="26"/>
      <c r="GWF10" s="26"/>
      <c r="GWG10" s="26"/>
      <c r="GWH10" s="26"/>
      <c r="GWI10" s="26"/>
      <c r="GWJ10" s="26"/>
      <c r="GWK10" s="26"/>
      <c r="GWL10" s="26"/>
      <c r="GWM10" s="26"/>
      <c r="GWN10" s="26"/>
      <c r="GWO10" s="26"/>
      <c r="GWP10" s="26"/>
      <c r="GWQ10" s="26"/>
      <c r="GWR10" s="26"/>
      <c r="GWS10" s="26"/>
      <c r="GWT10" s="26"/>
      <c r="GWU10" s="26"/>
      <c r="GWV10" s="26"/>
      <c r="GWW10" s="26"/>
      <c r="GWX10" s="26"/>
      <c r="GWY10" s="26"/>
      <c r="GWZ10" s="26"/>
      <c r="GXA10" s="26"/>
      <c r="GXB10" s="26"/>
      <c r="GXC10" s="26"/>
      <c r="GXD10" s="26"/>
      <c r="GXE10" s="26"/>
      <c r="GXF10" s="26"/>
      <c r="GXG10" s="26"/>
      <c r="GXH10" s="26"/>
      <c r="GXI10" s="26"/>
      <c r="GXJ10" s="26"/>
      <c r="GXK10" s="26"/>
      <c r="GXL10" s="26"/>
      <c r="GXM10" s="26"/>
      <c r="GXN10" s="26"/>
      <c r="GXO10" s="26"/>
      <c r="GXP10" s="26"/>
      <c r="GXQ10" s="26"/>
      <c r="GXR10" s="26"/>
      <c r="GXS10" s="26"/>
      <c r="GXT10" s="26"/>
      <c r="GXU10" s="26"/>
      <c r="GXV10" s="26"/>
      <c r="GXW10" s="26"/>
      <c r="GXX10" s="26"/>
      <c r="GXY10" s="26"/>
      <c r="GXZ10" s="26"/>
      <c r="GYA10" s="26"/>
      <c r="GYB10" s="26"/>
      <c r="GYC10" s="26"/>
      <c r="GYD10" s="26"/>
      <c r="GYE10" s="26"/>
      <c r="GYF10" s="26"/>
      <c r="GYG10" s="26"/>
      <c r="GYH10" s="26"/>
      <c r="GYI10" s="26"/>
      <c r="GYJ10" s="26"/>
      <c r="GYK10" s="26"/>
      <c r="GYL10" s="26"/>
      <c r="GYM10" s="26"/>
      <c r="GYN10" s="26"/>
      <c r="GYO10" s="26"/>
      <c r="GYP10" s="26"/>
      <c r="GYQ10" s="26"/>
      <c r="GYR10" s="26"/>
      <c r="GYS10" s="26"/>
      <c r="GYT10" s="26"/>
      <c r="GYU10" s="26"/>
      <c r="GYV10" s="26"/>
      <c r="GYW10" s="26"/>
      <c r="GYX10" s="26"/>
      <c r="GYY10" s="26"/>
      <c r="GYZ10" s="26"/>
      <c r="GZA10" s="26"/>
      <c r="GZB10" s="26"/>
      <c r="GZC10" s="26"/>
      <c r="GZD10" s="26"/>
      <c r="GZE10" s="26"/>
      <c r="GZF10" s="26"/>
      <c r="GZG10" s="26"/>
      <c r="GZH10" s="26"/>
      <c r="GZI10" s="26"/>
      <c r="GZJ10" s="26"/>
      <c r="GZK10" s="26"/>
      <c r="GZL10" s="26"/>
      <c r="GZM10" s="26"/>
      <c r="GZN10" s="26"/>
      <c r="GZO10" s="26"/>
      <c r="GZP10" s="26"/>
      <c r="GZQ10" s="26"/>
      <c r="GZR10" s="26"/>
      <c r="GZS10" s="26"/>
      <c r="GZT10" s="26"/>
      <c r="GZU10" s="26"/>
      <c r="GZV10" s="26"/>
      <c r="GZW10" s="26"/>
      <c r="GZX10" s="26"/>
      <c r="GZY10" s="26"/>
      <c r="GZZ10" s="26"/>
      <c r="HAA10" s="26"/>
      <c r="HAB10" s="26"/>
      <c r="HAC10" s="26"/>
      <c r="HAD10" s="26"/>
      <c r="HAE10" s="26"/>
      <c r="HAF10" s="26"/>
      <c r="HAG10" s="26"/>
      <c r="HAH10" s="26"/>
      <c r="HAI10" s="26"/>
      <c r="HAJ10" s="26"/>
      <c r="HAK10" s="26"/>
      <c r="HAL10" s="26"/>
      <c r="HAM10" s="26"/>
      <c r="HAN10" s="26"/>
      <c r="HAO10" s="26"/>
      <c r="HAP10" s="26"/>
      <c r="HAQ10" s="26"/>
      <c r="HAR10" s="26"/>
      <c r="HAS10" s="26"/>
      <c r="HAT10" s="26"/>
      <c r="HAU10" s="26"/>
      <c r="HAV10" s="26"/>
      <c r="HAW10" s="26"/>
      <c r="HAX10" s="26"/>
      <c r="HAY10" s="26"/>
      <c r="HAZ10" s="26"/>
      <c r="HBA10" s="26"/>
      <c r="HBB10" s="26"/>
      <c r="HBC10" s="26"/>
      <c r="HBD10" s="26"/>
      <c r="HBE10" s="26"/>
      <c r="HBF10" s="26"/>
      <c r="HBG10" s="26"/>
      <c r="HBH10" s="26"/>
      <c r="HBI10" s="26"/>
      <c r="HBJ10" s="26"/>
      <c r="HBK10" s="26"/>
      <c r="HBL10" s="26"/>
      <c r="HBM10" s="26"/>
      <c r="HBN10" s="26"/>
      <c r="HBO10" s="26"/>
      <c r="HBP10" s="26"/>
      <c r="HBQ10" s="26"/>
      <c r="HBR10" s="26"/>
      <c r="HBS10" s="26"/>
      <c r="HBT10" s="26"/>
      <c r="HBU10" s="26"/>
      <c r="HBV10" s="26"/>
      <c r="HBW10" s="26"/>
      <c r="HBX10" s="26"/>
      <c r="HBY10" s="26"/>
      <c r="HBZ10" s="26"/>
      <c r="HCA10" s="26"/>
      <c r="HCB10" s="26"/>
      <c r="HCC10" s="26"/>
      <c r="HCD10" s="26"/>
      <c r="HCE10" s="26"/>
      <c r="HCF10" s="26"/>
      <c r="HCG10" s="26"/>
      <c r="HCH10" s="26"/>
      <c r="HCI10" s="26"/>
      <c r="HCJ10" s="26"/>
      <c r="HCK10" s="26"/>
      <c r="HCL10" s="26"/>
      <c r="HCM10" s="26"/>
      <c r="HCN10" s="26"/>
      <c r="HCO10" s="26"/>
      <c r="HCP10" s="26"/>
      <c r="HCQ10" s="26"/>
      <c r="HCR10" s="26"/>
      <c r="HCS10" s="26"/>
      <c r="HCT10" s="26"/>
      <c r="HCU10" s="26"/>
      <c r="HCV10" s="26"/>
      <c r="HCW10" s="26"/>
      <c r="HCX10" s="26"/>
      <c r="HCY10" s="26"/>
      <c r="HCZ10" s="26"/>
      <c r="HDA10" s="26"/>
      <c r="HDB10" s="26"/>
      <c r="HDC10" s="26"/>
      <c r="HDD10" s="26"/>
      <c r="HDE10" s="26"/>
      <c r="HDF10" s="26"/>
      <c r="HDG10" s="26"/>
      <c r="HDH10" s="26"/>
      <c r="HDI10" s="26"/>
      <c r="HDJ10" s="26"/>
      <c r="HDK10" s="26"/>
      <c r="HDL10" s="26"/>
      <c r="HDM10" s="26"/>
      <c r="HDN10" s="26"/>
      <c r="HDO10" s="26"/>
      <c r="HDP10" s="26"/>
      <c r="HDQ10" s="26"/>
      <c r="HDR10" s="26"/>
      <c r="HDS10" s="26"/>
      <c r="HDT10" s="26"/>
      <c r="HDU10" s="26"/>
      <c r="HDV10" s="26"/>
      <c r="HDW10" s="26"/>
      <c r="HDX10" s="26"/>
      <c r="HDY10" s="26"/>
      <c r="HDZ10" s="26"/>
      <c r="HEA10" s="26"/>
      <c r="HEB10" s="26"/>
      <c r="HEC10" s="26"/>
      <c r="HED10" s="26"/>
      <c r="HEE10" s="26"/>
      <c r="HEF10" s="26"/>
      <c r="HEG10" s="26"/>
      <c r="HEH10" s="26"/>
      <c r="HEI10" s="26"/>
      <c r="HEJ10" s="26"/>
      <c r="HEK10" s="26"/>
      <c r="HEL10" s="26"/>
      <c r="HEM10" s="26"/>
      <c r="HEN10" s="26"/>
      <c r="HEO10" s="26"/>
      <c r="HEP10" s="26"/>
      <c r="HEQ10" s="26"/>
      <c r="HER10" s="26"/>
      <c r="HES10" s="26"/>
      <c r="HET10" s="26"/>
      <c r="HEU10" s="26"/>
      <c r="HEV10" s="26"/>
      <c r="HEW10" s="26"/>
      <c r="HEX10" s="26"/>
      <c r="HEY10" s="26"/>
      <c r="HEZ10" s="26"/>
      <c r="HFA10" s="26"/>
      <c r="HFB10" s="26"/>
      <c r="HFC10" s="26"/>
      <c r="HFD10" s="26"/>
      <c r="HFE10" s="26"/>
      <c r="HFF10" s="26"/>
      <c r="HFG10" s="26"/>
      <c r="HFH10" s="26"/>
      <c r="HFI10" s="26"/>
      <c r="HFJ10" s="26"/>
      <c r="HFK10" s="26"/>
      <c r="HFL10" s="26"/>
      <c r="HFM10" s="26"/>
      <c r="HFN10" s="26"/>
      <c r="HFO10" s="26"/>
      <c r="HFP10" s="26"/>
      <c r="HFQ10" s="26"/>
      <c r="HFR10" s="26"/>
      <c r="HFS10" s="26"/>
      <c r="HFT10" s="26"/>
      <c r="HFU10" s="26"/>
      <c r="HFV10" s="26"/>
      <c r="HFW10" s="26"/>
      <c r="HFX10" s="26"/>
      <c r="HFY10" s="26"/>
      <c r="HFZ10" s="26"/>
      <c r="HGA10" s="26"/>
      <c r="HGB10" s="26"/>
      <c r="HGC10" s="26"/>
      <c r="HGD10" s="26"/>
      <c r="HGE10" s="26"/>
      <c r="HGF10" s="26"/>
      <c r="HGG10" s="26"/>
      <c r="HGH10" s="26"/>
      <c r="HGI10" s="26"/>
      <c r="HGJ10" s="26"/>
      <c r="HGK10" s="26"/>
      <c r="HGL10" s="26"/>
      <c r="HGM10" s="26"/>
      <c r="HGN10" s="26"/>
      <c r="HGO10" s="26"/>
      <c r="HGP10" s="26"/>
      <c r="HGQ10" s="26"/>
      <c r="HGR10" s="26"/>
      <c r="HGS10" s="26"/>
      <c r="HGT10" s="26"/>
      <c r="HGU10" s="26"/>
      <c r="HGV10" s="26"/>
      <c r="HGW10" s="26"/>
      <c r="HGX10" s="26"/>
      <c r="HGY10" s="26"/>
      <c r="HGZ10" s="26"/>
      <c r="HHA10" s="26"/>
      <c r="HHB10" s="26"/>
      <c r="HHC10" s="26"/>
      <c r="HHD10" s="26"/>
      <c r="HHE10" s="26"/>
      <c r="HHF10" s="26"/>
      <c r="HHG10" s="26"/>
      <c r="HHH10" s="26"/>
      <c r="HHI10" s="26"/>
      <c r="HHJ10" s="26"/>
      <c r="HHK10" s="26"/>
      <c r="HHL10" s="26"/>
      <c r="HHM10" s="26"/>
      <c r="HHN10" s="26"/>
      <c r="HHO10" s="26"/>
      <c r="HHP10" s="26"/>
      <c r="HHQ10" s="26"/>
      <c r="HHR10" s="26"/>
      <c r="HHS10" s="26"/>
      <c r="HHT10" s="26"/>
      <c r="HHU10" s="26"/>
      <c r="HHV10" s="26"/>
      <c r="HHW10" s="26"/>
      <c r="HHX10" s="26"/>
      <c r="HHY10" s="26"/>
      <c r="HHZ10" s="26"/>
      <c r="HIA10" s="26"/>
      <c r="HIB10" s="26"/>
      <c r="HIC10" s="26"/>
      <c r="HID10" s="26"/>
      <c r="HIE10" s="26"/>
      <c r="HIF10" s="26"/>
      <c r="HIG10" s="26"/>
      <c r="HIH10" s="26"/>
      <c r="HII10" s="26"/>
      <c r="HIJ10" s="26"/>
      <c r="HIK10" s="26"/>
      <c r="HIL10" s="26"/>
      <c r="HIM10" s="26"/>
      <c r="HIN10" s="26"/>
      <c r="HIO10" s="26"/>
      <c r="HIP10" s="26"/>
      <c r="HIQ10" s="26"/>
      <c r="HIR10" s="26"/>
      <c r="HIS10" s="26"/>
      <c r="HIT10" s="26"/>
      <c r="HIU10" s="26"/>
      <c r="HIV10" s="26"/>
      <c r="HIW10" s="26"/>
      <c r="HIX10" s="26"/>
      <c r="HIY10" s="26"/>
      <c r="HIZ10" s="26"/>
      <c r="HJA10" s="26"/>
      <c r="HJB10" s="26"/>
      <c r="HJC10" s="26"/>
      <c r="HJD10" s="26"/>
      <c r="HJE10" s="26"/>
      <c r="HJF10" s="26"/>
      <c r="HJG10" s="26"/>
      <c r="HJH10" s="26"/>
      <c r="HJI10" s="26"/>
      <c r="HJJ10" s="26"/>
      <c r="HJK10" s="26"/>
      <c r="HJL10" s="26"/>
      <c r="HJM10" s="26"/>
      <c r="HJN10" s="26"/>
      <c r="HJO10" s="26"/>
      <c r="HJP10" s="26"/>
      <c r="HJQ10" s="26"/>
      <c r="HJR10" s="26"/>
      <c r="HJS10" s="26"/>
      <c r="HJT10" s="26"/>
      <c r="HJU10" s="26"/>
      <c r="HJV10" s="26"/>
      <c r="HJW10" s="26"/>
      <c r="HJX10" s="26"/>
      <c r="HJY10" s="26"/>
      <c r="HJZ10" s="26"/>
      <c r="HKA10" s="26"/>
      <c r="HKB10" s="26"/>
      <c r="HKC10" s="26"/>
      <c r="HKD10" s="26"/>
      <c r="HKE10" s="26"/>
      <c r="HKF10" s="26"/>
      <c r="HKG10" s="26"/>
      <c r="HKH10" s="26"/>
      <c r="HKI10" s="26"/>
      <c r="HKJ10" s="26"/>
      <c r="HKK10" s="26"/>
      <c r="HKL10" s="26"/>
      <c r="HKM10" s="26"/>
      <c r="HKN10" s="26"/>
      <c r="HKO10" s="26"/>
      <c r="HKP10" s="26"/>
      <c r="HKQ10" s="26"/>
      <c r="HKR10" s="26"/>
      <c r="HKS10" s="26"/>
      <c r="HKT10" s="26"/>
      <c r="HKU10" s="26"/>
      <c r="HKV10" s="26"/>
      <c r="HKW10" s="26"/>
      <c r="HKX10" s="26"/>
      <c r="HKY10" s="26"/>
      <c r="HKZ10" s="26"/>
      <c r="HLA10" s="26"/>
      <c r="HLB10" s="26"/>
      <c r="HLC10" s="26"/>
      <c r="HLD10" s="26"/>
      <c r="HLE10" s="26"/>
      <c r="HLF10" s="26"/>
      <c r="HLG10" s="26"/>
      <c r="HLH10" s="26"/>
      <c r="HLI10" s="26"/>
      <c r="HLJ10" s="26"/>
      <c r="HLK10" s="26"/>
      <c r="HLL10" s="26"/>
      <c r="HLM10" s="26"/>
      <c r="HLN10" s="26"/>
      <c r="HLO10" s="26"/>
      <c r="HLP10" s="26"/>
      <c r="HLQ10" s="26"/>
      <c r="HLR10" s="26"/>
      <c r="HLS10" s="26"/>
      <c r="HLT10" s="26"/>
      <c r="HLU10" s="26"/>
      <c r="HLV10" s="26"/>
      <c r="HLW10" s="26"/>
      <c r="HLX10" s="26"/>
      <c r="HLY10" s="26"/>
      <c r="HLZ10" s="26"/>
      <c r="HMA10" s="26"/>
      <c r="HMB10" s="26"/>
      <c r="HMC10" s="26"/>
      <c r="HMD10" s="26"/>
      <c r="HME10" s="26"/>
      <c r="HMF10" s="26"/>
      <c r="HMG10" s="26"/>
      <c r="HMH10" s="26"/>
      <c r="HMI10" s="26"/>
      <c r="HMJ10" s="26"/>
      <c r="HMK10" s="26"/>
      <c r="HML10" s="26"/>
      <c r="HMM10" s="26"/>
      <c r="HMN10" s="26"/>
      <c r="HMO10" s="26"/>
      <c r="HMP10" s="26"/>
      <c r="HMQ10" s="26"/>
      <c r="HMR10" s="26"/>
      <c r="HMS10" s="26"/>
      <c r="HMT10" s="26"/>
      <c r="HMU10" s="26"/>
      <c r="HMV10" s="26"/>
      <c r="HMW10" s="26"/>
      <c r="HMX10" s="26"/>
      <c r="HMY10" s="26"/>
      <c r="HMZ10" s="26"/>
      <c r="HNA10" s="26"/>
      <c r="HNB10" s="26"/>
      <c r="HNC10" s="26"/>
      <c r="HND10" s="26"/>
      <c r="HNE10" s="26"/>
      <c r="HNF10" s="26"/>
      <c r="HNG10" s="26"/>
      <c r="HNH10" s="26"/>
      <c r="HNI10" s="26"/>
      <c r="HNJ10" s="26"/>
      <c r="HNK10" s="26"/>
      <c r="HNL10" s="26"/>
      <c r="HNM10" s="26"/>
      <c r="HNN10" s="26"/>
      <c r="HNO10" s="26"/>
      <c r="HNP10" s="26"/>
      <c r="HNQ10" s="26"/>
      <c r="HNR10" s="26"/>
      <c r="HNS10" s="26"/>
      <c r="HNT10" s="26"/>
      <c r="HNU10" s="26"/>
      <c r="HNV10" s="26"/>
      <c r="HNW10" s="26"/>
      <c r="HNX10" s="26"/>
      <c r="HNY10" s="26"/>
      <c r="HNZ10" s="26"/>
      <c r="HOA10" s="26"/>
      <c r="HOB10" s="26"/>
      <c r="HOC10" s="26"/>
      <c r="HOD10" s="26"/>
      <c r="HOE10" s="26"/>
      <c r="HOF10" s="26"/>
      <c r="HOG10" s="26"/>
      <c r="HOH10" s="26"/>
      <c r="HOI10" s="26"/>
      <c r="HOJ10" s="26"/>
      <c r="HOK10" s="26"/>
      <c r="HOL10" s="26"/>
      <c r="HOM10" s="26"/>
      <c r="HON10" s="26"/>
      <c r="HOO10" s="26"/>
      <c r="HOP10" s="26"/>
      <c r="HOQ10" s="26"/>
      <c r="HOR10" s="26"/>
      <c r="HOS10" s="26"/>
      <c r="HOT10" s="26"/>
      <c r="HOU10" s="26"/>
      <c r="HOV10" s="26"/>
      <c r="HOW10" s="26"/>
      <c r="HOX10" s="26"/>
      <c r="HOY10" s="26"/>
      <c r="HOZ10" s="26"/>
      <c r="HPA10" s="26"/>
      <c r="HPB10" s="26"/>
      <c r="HPC10" s="26"/>
      <c r="HPD10" s="26"/>
      <c r="HPE10" s="26"/>
      <c r="HPF10" s="26"/>
      <c r="HPG10" s="26"/>
      <c r="HPH10" s="26"/>
      <c r="HPI10" s="26"/>
      <c r="HPJ10" s="26"/>
      <c r="HPK10" s="26"/>
      <c r="HPL10" s="26"/>
      <c r="HPM10" s="26"/>
      <c r="HPN10" s="26"/>
      <c r="HPO10" s="26"/>
      <c r="HPP10" s="26"/>
      <c r="HPQ10" s="26"/>
      <c r="HPR10" s="26"/>
      <c r="HPS10" s="26"/>
      <c r="HPT10" s="26"/>
      <c r="HPU10" s="26"/>
      <c r="HPV10" s="26"/>
      <c r="HPW10" s="26"/>
      <c r="HPX10" s="26"/>
      <c r="HPY10" s="26"/>
      <c r="HPZ10" s="26"/>
      <c r="HQA10" s="26"/>
      <c r="HQB10" s="26"/>
      <c r="HQC10" s="26"/>
      <c r="HQD10" s="26"/>
      <c r="HQE10" s="26"/>
      <c r="HQF10" s="26"/>
      <c r="HQG10" s="26"/>
      <c r="HQH10" s="26"/>
      <c r="HQI10" s="26"/>
      <c r="HQJ10" s="26"/>
      <c r="HQK10" s="26"/>
      <c r="HQL10" s="26"/>
      <c r="HQM10" s="26"/>
      <c r="HQN10" s="26"/>
      <c r="HQO10" s="26"/>
      <c r="HQP10" s="26"/>
      <c r="HQQ10" s="26"/>
      <c r="HQR10" s="26"/>
      <c r="HQS10" s="26"/>
      <c r="HQT10" s="26"/>
      <c r="HQU10" s="26"/>
      <c r="HQV10" s="26"/>
      <c r="HQW10" s="26"/>
      <c r="HQX10" s="26"/>
      <c r="HQY10" s="26"/>
      <c r="HQZ10" s="26"/>
      <c r="HRA10" s="26"/>
      <c r="HRB10" s="26"/>
      <c r="HRC10" s="26"/>
      <c r="HRD10" s="26"/>
      <c r="HRE10" s="26"/>
      <c r="HRF10" s="26"/>
      <c r="HRG10" s="26"/>
      <c r="HRH10" s="26"/>
      <c r="HRI10" s="26"/>
      <c r="HRJ10" s="26"/>
      <c r="HRK10" s="26"/>
      <c r="HRL10" s="26"/>
      <c r="HRM10" s="26"/>
      <c r="HRN10" s="26"/>
      <c r="HRO10" s="26"/>
      <c r="HRP10" s="26"/>
      <c r="HRQ10" s="26"/>
      <c r="HRR10" s="26"/>
      <c r="HRS10" s="26"/>
      <c r="HRT10" s="26"/>
      <c r="HRU10" s="26"/>
      <c r="HRV10" s="26"/>
      <c r="HRW10" s="26"/>
      <c r="HRX10" s="26"/>
      <c r="HRY10" s="26"/>
      <c r="HRZ10" s="26"/>
      <c r="HSA10" s="26"/>
      <c r="HSB10" s="26"/>
      <c r="HSC10" s="26"/>
      <c r="HSD10" s="26"/>
      <c r="HSE10" s="26"/>
      <c r="HSF10" s="26"/>
      <c r="HSG10" s="26"/>
      <c r="HSH10" s="26"/>
      <c r="HSI10" s="26"/>
      <c r="HSJ10" s="26"/>
      <c r="HSK10" s="26"/>
      <c r="HSL10" s="26"/>
      <c r="HSM10" s="26"/>
      <c r="HSN10" s="26"/>
      <c r="HSO10" s="26"/>
      <c r="HSP10" s="26"/>
      <c r="HSQ10" s="26"/>
      <c r="HSR10" s="26"/>
      <c r="HSS10" s="26"/>
      <c r="HST10" s="26"/>
      <c r="HSU10" s="26"/>
      <c r="HSV10" s="26"/>
      <c r="HSW10" s="26"/>
      <c r="HSX10" s="26"/>
      <c r="HSY10" s="26"/>
      <c r="HSZ10" s="26"/>
      <c r="HTA10" s="26"/>
      <c r="HTB10" s="26"/>
      <c r="HTC10" s="26"/>
      <c r="HTD10" s="26"/>
      <c r="HTE10" s="26"/>
      <c r="HTF10" s="26"/>
      <c r="HTG10" s="26"/>
      <c r="HTH10" s="26"/>
      <c r="HTI10" s="26"/>
      <c r="HTJ10" s="26"/>
      <c r="HTK10" s="26"/>
      <c r="HTL10" s="26"/>
      <c r="HTM10" s="26"/>
      <c r="HTN10" s="26"/>
      <c r="HTO10" s="26"/>
      <c r="HTP10" s="26"/>
      <c r="HTQ10" s="26"/>
      <c r="HTR10" s="26"/>
      <c r="HTS10" s="26"/>
      <c r="HTT10" s="26"/>
      <c r="HTU10" s="26"/>
      <c r="HTV10" s="26"/>
      <c r="HTW10" s="26"/>
      <c r="HTX10" s="26"/>
      <c r="HTY10" s="26"/>
      <c r="HTZ10" s="26"/>
      <c r="HUA10" s="26"/>
      <c r="HUB10" s="26"/>
      <c r="HUC10" s="26"/>
      <c r="HUD10" s="26"/>
      <c r="HUE10" s="26"/>
      <c r="HUF10" s="26"/>
      <c r="HUG10" s="26"/>
      <c r="HUH10" s="26"/>
      <c r="HUI10" s="26"/>
      <c r="HUJ10" s="26"/>
      <c r="HUK10" s="26"/>
      <c r="HUL10" s="26"/>
      <c r="HUM10" s="26"/>
      <c r="HUN10" s="26"/>
      <c r="HUO10" s="26"/>
      <c r="HUP10" s="26"/>
      <c r="HUQ10" s="26"/>
      <c r="HUR10" s="26"/>
      <c r="HUS10" s="26"/>
      <c r="HUT10" s="26"/>
      <c r="HUU10" s="26"/>
      <c r="HUV10" s="26"/>
      <c r="HUW10" s="26"/>
      <c r="HUX10" s="26"/>
      <c r="HUY10" s="26"/>
      <c r="HUZ10" s="26"/>
      <c r="HVA10" s="26"/>
      <c r="HVB10" s="26"/>
      <c r="HVC10" s="26"/>
      <c r="HVD10" s="26"/>
      <c r="HVE10" s="26"/>
      <c r="HVF10" s="26"/>
      <c r="HVG10" s="26"/>
      <c r="HVH10" s="26"/>
      <c r="HVI10" s="26"/>
      <c r="HVJ10" s="26"/>
      <c r="HVK10" s="26"/>
      <c r="HVL10" s="26"/>
      <c r="HVM10" s="26"/>
      <c r="HVN10" s="26"/>
      <c r="HVO10" s="26"/>
      <c r="HVP10" s="26"/>
      <c r="HVQ10" s="26"/>
      <c r="HVR10" s="26"/>
      <c r="HVS10" s="26"/>
      <c r="HVT10" s="26"/>
      <c r="HVU10" s="26"/>
      <c r="HVV10" s="26"/>
      <c r="HVW10" s="26"/>
      <c r="HVX10" s="26"/>
      <c r="HVY10" s="26"/>
      <c r="HVZ10" s="26"/>
      <c r="HWA10" s="26"/>
      <c r="HWB10" s="26"/>
      <c r="HWC10" s="26"/>
      <c r="HWD10" s="26"/>
      <c r="HWE10" s="26"/>
      <c r="HWF10" s="26"/>
      <c r="HWG10" s="26"/>
      <c r="HWH10" s="26"/>
      <c r="HWI10" s="26"/>
      <c r="HWJ10" s="26"/>
      <c r="HWK10" s="26"/>
      <c r="HWL10" s="26"/>
      <c r="HWM10" s="26"/>
      <c r="HWN10" s="26"/>
      <c r="HWO10" s="26"/>
      <c r="HWP10" s="26"/>
      <c r="HWQ10" s="26"/>
      <c r="HWR10" s="26"/>
      <c r="HWS10" s="26"/>
      <c r="HWT10" s="26"/>
      <c r="HWU10" s="26"/>
      <c r="HWV10" s="26"/>
      <c r="HWW10" s="26"/>
      <c r="HWX10" s="26"/>
      <c r="HWY10" s="26"/>
      <c r="HWZ10" s="26"/>
      <c r="HXA10" s="26"/>
      <c r="HXB10" s="26"/>
      <c r="HXC10" s="26"/>
      <c r="HXD10" s="26"/>
      <c r="HXE10" s="26"/>
      <c r="HXF10" s="26"/>
      <c r="HXG10" s="26"/>
      <c r="HXH10" s="26"/>
      <c r="HXI10" s="26"/>
      <c r="HXJ10" s="26"/>
      <c r="HXK10" s="26"/>
      <c r="HXL10" s="26"/>
      <c r="HXM10" s="26"/>
      <c r="HXN10" s="26"/>
      <c r="HXO10" s="26"/>
      <c r="HXP10" s="26"/>
      <c r="HXQ10" s="26"/>
      <c r="HXR10" s="26"/>
      <c r="HXS10" s="26"/>
      <c r="HXT10" s="26"/>
      <c r="HXU10" s="26"/>
      <c r="HXV10" s="26"/>
      <c r="HXW10" s="26"/>
      <c r="HXX10" s="26"/>
      <c r="HXY10" s="26"/>
      <c r="HXZ10" s="26"/>
      <c r="HYA10" s="26"/>
      <c r="HYB10" s="26"/>
      <c r="HYC10" s="26"/>
      <c r="HYD10" s="26"/>
      <c r="HYE10" s="26"/>
      <c r="HYF10" s="26"/>
      <c r="HYG10" s="26"/>
      <c r="HYH10" s="26"/>
      <c r="HYI10" s="26"/>
      <c r="HYJ10" s="26"/>
      <c r="HYK10" s="26"/>
      <c r="HYL10" s="26"/>
      <c r="HYM10" s="26"/>
      <c r="HYN10" s="26"/>
      <c r="HYO10" s="26"/>
      <c r="HYP10" s="26"/>
      <c r="HYQ10" s="26"/>
      <c r="HYR10" s="26"/>
      <c r="HYS10" s="26"/>
      <c r="HYT10" s="26"/>
      <c r="HYU10" s="26"/>
      <c r="HYV10" s="26"/>
      <c r="HYW10" s="26"/>
      <c r="HYX10" s="26"/>
      <c r="HYY10" s="26"/>
      <c r="HYZ10" s="26"/>
      <c r="HZA10" s="26"/>
      <c r="HZB10" s="26"/>
      <c r="HZC10" s="26"/>
      <c r="HZD10" s="26"/>
      <c r="HZE10" s="26"/>
      <c r="HZF10" s="26"/>
      <c r="HZG10" s="26"/>
      <c r="HZH10" s="26"/>
      <c r="HZI10" s="26"/>
      <c r="HZJ10" s="26"/>
      <c r="HZK10" s="26"/>
      <c r="HZL10" s="26"/>
      <c r="HZM10" s="26"/>
      <c r="HZN10" s="26"/>
      <c r="HZO10" s="26"/>
      <c r="HZP10" s="26"/>
      <c r="HZQ10" s="26"/>
      <c r="HZR10" s="26"/>
      <c r="HZS10" s="26"/>
      <c r="HZT10" s="26"/>
      <c r="HZU10" s="26"/>
      <c r="HZV10" s="26"/>
      <c r="HZW10" s="26"/>
      <c r="HZX10" s="26"/>
      <c r="HZY10" s="26"/>
      <c r="HZZ10" s="26"/>
      <c r="IAA10" s="26"/>
      <c r="IAB10" s="26"/>
      <c r="IAC10" s="26"/>
      <c r="IAD10" s="26"/>
      <c r="IAE10" s="26"/>
      <c r="IAF10" s="26"/>
      <c r="IAG10" s="26"/>
      <c r="IAH10" s="26"/>
      <c r="IAI10" s="26"/>
      <c r="IAJ10" s="26"/>
      <c r="IAK10" s="26"/>
      <c r="IAL10" s="26"/>
      <c r="IAM10" s="26"/>
      <c r="IAN10" s="26"/>
      <c r="IAO10" s="26"/>
      <c r="IAP10" s="26"/>
      <c r="IAQ10" s="26"/>
      <c r="IAR10" s="26"/>
      <c r="IAS10" s="26"/>
      <c r="IAT10" s="26"/>
      <c r="IAU10" s="26"/>
      <c r="IAV10" s="26"/>
      <c r="IAW10" s="26"/>
      <c r="IAX10" s="26"/>
      <c r="IAY10" s="26"/>
      <c r="IAZ10" s="26"/>
      <c r="IBA10" s="26"/>
      <c r="IBB10" s="26"/>
      <c r="IBC10" s="26"/>
      <c r="IBD10" s="26"/>
      <c r="IBE10" s="26"/>
      <c r="IBF10" s="26"/>
      <c r="IBG10" s="26"/>
      <c r="IBH10" s="26"/>
      <c r="IBI10" s="26"/>
      <c r="IBJ10" s="26"/>
      <c r="IBK10" s="26"/>
      <c r="IBL10" s="26"/>
      <c r="IBM10" s="26"/>
      <c r="IBN10" s="26"/>
      <c r="IBO10" s="26"/>
      <c r="IBP10" s="26"/>
      <c r="IBQ10" s="26"/>
      <c r="IBR10" s="26"/>
      <c r="IBS10" s="26"/>
      <c r="IBT10" s="26"/>
      <c r="IBU10" s="26"/>
      <c r="IBV10" s="26"/>
      <c r="IBW10" s="26"/>
      <c r="IBX10" s="26"/>
      <c r="IBY10" s="26"/>
      <c r="IBZ10" s="26"/>
      <c r="ICA10" s="26"/>
      <c r="ICB10" s="26"/>
      <c r="ICC10" s="26"/>
      <c r="ICD10" s="26"/>
      <c r="ICE10" s="26"/>
      <c r="ICF10" s="26"/>
      <c r="ICG10" s="26"/>
      <c r="ICH10" s="26"/>
      <c r="ICI10" s="26"/>
      <c r="ICJ10" s="26"/>
      <c r="ICK10" s="26"/>
      <c r="ICL10" s="26"/>
      <c r="ICM10" s="26"/>
      <c r="ICN10" s="26"/>
      <c r="ICO10" s="26"/>
      <c r="ICP10" s="26"/>
      <c r="ICQ10" s="26"/>
      <c r="ICR10" s="26"/>
      <c r="ICS10" s="26"/>
      <c r="ICT10" s="26"/>
      <c r="ICU10" s="26"/>
      <c r="ICV10" s="26"/>
      <c r="ICW10" s="26"/>
      <c r="ICX10" s="26"/>
      <c r="ICY10" s="26"/>
      <c r="ICZ10" s="26"/>
      <c r="IDA10" s="26"/>
      <c r="IDB10" s="26"/>
      <c r="IDC10" s="26"/>
      <c r="IDD10" s="26"/>
      <c r="IDE10" s="26"/>
      <c r="IDF10" s="26"/>
      <c r="IDG10" s="26"/>
      <c r="IDH10" s="26"/>
      <c r="IDI10" s="26"/>
      <c r="IDJ10" s="26"/>
      <c r="IDK10" s="26"/>
      <c r="IDL10" s="26"/>
      <c r="IDM10" s="26"/>
      <c r="IDN10" s="26"/>
      <c r="IDO10" s="26"/>
      <c r="IDP10" s="26"/>
      <c r="IDQ10" s="26"/>
      <c r="IDR10" s="26"/>
      <c r="IDS10" s="26"/>
      <c r="IDT10" s="26"/>
      <c r="IDU10" s="26"/>
      <c r="IDV10" s="26"/>
      <c r="IDW10" s="26"/>
      <c r="IDX10" s="26"/>
      <c r="IDY10" s="26"/>
      <c r="IDZ10" s="26"/>
      <c r="IEA10" s="26"/>
      <c r="IEB10" s="26"/>
      <c r="IEC10" s="26"/>
      <c r="IED10" s="26"/>
      <c r="IEE10" s="26"/>
      <c r="IEF10" s="26"/>
      <c r="IEG10" s="26"/>
      <c r="IEH10" s="26"/>
      <c r="IEI10" s="26"/>
      <c r="IEJ10" s="26"/>
      <c r="IEK10" s="26"/>
      <c r="IEL10" s="26"/>
      <c r="IEM10" s="26"/>
      <c r="IEN10" s="26"/>
      <c r="IEO10" s="26"/>
      <c r="IEP10" s="26"/>
      <c r="IEQ10" s="26"/>
      <c r="IER10" s="26"/>
      <c r="IES10" s="26"/>
      <c r="IET10" s="26"/>
      <c r="IEU10" s="26"/>
      <c r="IEV10" s="26"/>
      <c r="IEW10" s="26"/>
      <c r="IEX10" s="26"/>
      <c r="IEY10" s="26"/>
      <c r="IEZ10" s="26"/>
      <c r="IFA10" s="26"/>
      <c r="IFB10" s="26"/>
      <c r="IFC10" s="26"/>
      <c r="IFD10" s="26"/>
      <c r="IFE10" s="26"/>
      <c r="IFF10" s="26"/>
      <c r="IFG10" s="26"/>
      <c r="IFH10" s="26"/>
      <c r="IFI10" s="26"/>
      <c r="IFJ10" s="26"/>
      <c r="IFK10" s="26"/>
      <c r="IFL10" s="26"/>
      <c r="IFM10" s="26"/>
      <c r="IFN10" s="26"/>
      <c r="IFO10" s="26"/>
      <c r="IFP10" s="26"/>
      <c r="IFQ10" s="26"/>
      <c r="IFR10" s="26"/>
      <c r="IFS10" s="26"/>
      <c r="IFT10" s="26"/>
      <c r="IFU10" s="26"/>
      <c r="IFV10" s="26"/>
      <c r="IFW10" s="26"/>
      <c r="IFX10" s="26"/>
      <c r="IFY10" s="26"/>
      <c r="IFZ10" s="26"/>
      <c r="IGA10" s="26"/>
      <c r="IGB10" s="26"/>
      <c r="IGC10" s="26"/>
      <c r="IGD10" s="26"/>
      <c r="IGE10" s="26"/>
      <c r="IGF10" s="26"/>
      <c r="IGG10" s="26"/>
      <c r="IGH10" s="26"/>
      <c r="IGI10" s="26"/>
      <c r="IGJ10" s="26"/>
      <c r="IGK10" s="26"/>
      <c r="IGL10" s="26"/>
      <c r="IGM10" s="26"/>
      <c r="IGN10" s="26"/>
      <c r="IGO10" s="26"/>
      <c r="IGP10" s="26"/>
      <c r="IGQ10" s="26"/>
      <c r="IGR10" s="26"/>
      <c r="IGS10" s="26"/>
      <c r="IGT10" s="26"/>
      <c r="IGU10" s="26"/>
      <c r="IGV10" s="26"/>
      <c r="IGW10" s="26"/>
      <c r="IGX10" s="26"/>
      <c r="IGY10" s="26"/>
      <c r="IGZ10" s="26"/>
      <c r="IHA10" s="26"/>
      <c r="IHB10" s="26"/>
      <c r="IHC10" s="26"/>
      <c r="IHD10" s="26"/>
      <c r="IHE10" s="26"/>
      <c r="IHF10" s="26"/>
      <c r="IHG10" s="26"/>
      <c r="IHH10" s="26"/>
      <c r="IHI10" s="26"/>
      <c r="IHJ10" s="26"/>
      <c r="IHK10" s="26"/>
      <c r="IHL10" s="26"/>
      <c r="IHM10" s="26"/>
      <c r="IHN10" s="26"/>
      <c r="IHO10" s="26"/>
      <c r="IHP10" s="26"/>
      <c r="IHQ10" s="26"/>
      <c r="IHR10" s="26"/>
      <c r="IHS10" s="26"/>
      <c r="IHT10" s="26"/>
      <c r="IHU10" s="26"/>
      <c r="IHV10" s="26"/>
      <c r="IHW10" s="26"/>
      <c r="IHX10" s="26"/>
      <c r="IHY10" s="26"/>
      <c r="IHZ10" s="26"/>
      <c r="IIA10" s="26"/>
      <c r="IIB10" s="26"/>
      <c r="IIC10" s="26"/>
      <c r="IID10" s="26"/>
      <c r="IIE10" s="26"/>
      <c r="IIF10" s="26"/>
      <c r="IIG10" s="26"/>
      <c r="IIH10" s="26"/>
      <c r="III10" s="26"/>
      <c r="IIJ10" s="26"/>
      <c r="IIK10" s="26"/>
      <c r="IIL10" s="26"/>
      <c r="IIM10" s="26"/>
      <c r="IIN10" s="26"/>
      <c r="IIO10" s="26"/>
      <c r="IIP10" s="26"/>
      <c r="IIQ10" s="26"/>
      <c r="IIR10" s="26"/>
      <c r="IIS10" s="26"/>
      <c r="IIT10" s="26"/>
      <c r="IIU10" s="26"/>
      <c r="IIV10" s="26"/>
      <c r="IIW10" s="26"/>
      <c r="IIX10" s="26"/>
      <c r="IIY10" s="26"/>
      <c r="IIZ10" s="26"/>
      <c r="IJA10" s="26"/>
      <c r="IJB10" s="26"/>
      <c r="IJC10" s="26"/>
      <c r="IJD10" s="26"/>
      <c r="IJE10" s="26"/>
      <c r="IJF10" s="26"/>
      <c r="IJG10" s="26"/>
      <c r="IJH10" s="26"/>
      <c r="IJI10" s="26"/>
      <c r="IJJ10" s="26"/>
      <c r="IJK10" s="26"/>
      <c r="IJL10" s="26"/>
      <c r="IJM10" s="26"/>
      <c r="IJN10" s="26"/>
      <c r="IJO10" s="26"/>
      <c r="IJP10" s="26"/>
      <c r="IJQ10" s="26"/>
      <c r="IJR10" s="26"/>
      <c r="IJS10" s="26"/>
      <c r="IJT10" s="26"/>
      <c r="IJU10" s="26"/>
      <c r="IJV10" s="26"/>
      <c r="IJW10" s="26"/>
      <c r="IJX10" s="26"/>
      <c r="IJY10" s="26"/>
      <c r="IJZ10" s="26"/>
      <c r="IKA10" s="26"/>
      <c r="IKB10" s="26"/>
      <c r="IKC10" s="26"/>
      <c r="IKD10" s="26"/>
      <c r="IKE10" s="26"/>
      <c r="IKF10" s="26"/>
      <c r="IKG10" s="26"/>
      <c r="IKH10" s="26"/>
      <c r="IKI10" s="26"/>
      <c r="IKJ10" s="26"/>
      <c r="IKK10" s="26"/>
      <c r="IKL10" s="26"/>
      <c r="IKM10" s="26"/>
      <c r="IKN10" s="26"/>
      <c r="IKO10" s="26"/>
      <c r="IKP10" s="26"/>
      <c r="IKQ10" s="26"/>
      <c r="IKR10" s="26"/>
      <c r="IKS10" s="26"/>
      <c r="IKT10" s="26"/>
      <c r="IKU10" s="26"/>
      <c r="IKV10" s="26"/>
      <c r="IKW10" s="26"/>
      <c r="IKX10" s="26"/>
      <c r="IKY10" s="26"/>
      <c r="IKZ10" s="26"/>
      <c r="ILA10" s="26"/>
      <c r="ILB10" s="26"/>
      <c r="ILC10" s="26"/>
      <c r="ILD10" s="26"/>
      <c r="ILE10" s="26"/>
      <c r="ILF10" s="26"/>
      <c r="ILG10" s="26"/>
      <c r="ILH10" s="26"/>
      <c r="ILI10" s="26"/>
      <c r="ILJ10" s="26"/>
      <c r="ILK10" s="26"/>
      <c r="ILL10" s="26"/>
      <c r="ILM10" s="26"/>
      <c r="ILN10" s="26"/>
      <c r="ILO10" s="26"/>
      <c r="ILP10" s="26"/>
      <c r="ILQ10" s="26"/>
      <c r="ILR10" s="26"/>
      <c r="ILS10" s="26"/>
      <c r="ILT10" s="26"/>
      <c r="ILU10" s="26"/>
      <c r="ILV10" s="26"/>
      <c r="ILW10" s="26"/>
      <c r="ILX10" s="26"/>
      <c r="ILY10" s="26"/>
      <c r="ILZ10" s="26"/>
      <c r="IMA10" s="26"/>
      <c r="IMB10" s="26"/>
      <c r="IMC10" s="26"/>
      <c r="IMD10" s="26"/>
      <c r="IME10" s="26"/>
      <c r="IMF10" s="26"/>
      <c r="IMG10" s="26"/>
      <c r="IMH10" s="26"/>
      <c r="IMI10" s="26"/>
      <c r="IMJ10" s="26"/>
      <c r="IMK10" s="26"/>
      <c r="IML10" s="26"/>
      <c r="IMM10" s="26"/>
      <c r="IMN10" s="26"/>
      <c r="IMO10" s="26"/>
      <c r="IMP10" s="26"/>
      <c r="IMQ10" s="26"/>
      <c r="IMR10" s="26"/>
      <c r="IMS10" s="26"/>
      <c r="IMT10" s="26"/>
      <c r="IMU10" s="26"/>
      <c r="IMV10" s="26"/>
      <c r="IMW10" s="26"/>
      <c r="IMX10" s="26"/>
      <c r="IMY10" s="26"/>
      <c r="IMZ10" s="26"/>
      <c r="INA10" s="26"/>
      <c r="INB10" s="26"/>
      <c r="INC10" s="26"/>
      <c r="IND10" s="26"/>
      <c r="INE10" s="26"/>
      <c r="INF10" s="26"/>
      <c r="ING10" s="26"/>
      <c r="INH10" s="26"/>
      <c r="INI10" s="26"/>
      <c r="INJ10" s="26"/>
      <c r="INK10" s="26"/>
      <c r="INL10" s="26"/>
      <c r="INM10" s="26"/>
      <c r="INN10" s="26"/>
      <c r="INO10" s="26"/>
      <c r="INP10" s="26"/>
      <c r="INQ10" s="26"/>
      <c r="INR10" s="26"/>
      <c r="INS10" s="26"/>
      <c r="INT10" s="26"/>
      <c r="INU10" s="26"/>
      <c r="INV10" s="26"/>
      <c r="INW10" s="26"/>
      <c r="INX10" s="26"/>
      <c r="INY10" s="26"/>
      <c r="INZ10" s="26"/>
      <c r="IOA10" s="26"/>
      <c r="IOB10" s="26"/>
      <c r="IOC10" s="26"/>
      <c r="IOD10" s="26"/>
      <c r="IOE10" s="26"/>
      <c r="IOF10" s="26"/>
      <c r="IOG10" s="26"/>
      <c r="IOH10" s="26"/>
      <c r="IOI10" s="26"/>
      <c r="IOJ10" s="26"/>
      <c r="IOK10" s="26"/>
      <c r="IOL10" s="26"/>
      <c r="IOM10" s="26"/>
      <c r="ION10" s="26"/>
      <c r="IOO10" s="26"/>
      <c r="IOP10" s="26"/>
      <c r="IOQ10" s="26"/>
      <c r="IOR10" s="26"/>
      <c r="IOS10" s="26"/>
      <c r="IOT10" s="26"/>
      <c r="IOU10" s="26"/>
      <c r="IOV10" s="26"/>
      <c r="IOW10" s="26"/>
      <c r="IOX10" s="26"/>
      <c r="IOY10" s="26"/>
      <c r="IOZ10" s="26"/>
      <c r="IPA10" s="26"/>
      <c r="IPB10" s="26"/>
      <c r="IPC10" s="26"/>
      <c r="IPD10" s="26"/>
      <c r="IPE10" s="26"/>
      <c r="IPF10" s="26"/>
      <c r="IPG10" s="26"/>
      <c r="IPH10" s="26"/>
      <c r="IPI10" s="26"/>
      <c r="IPJ10" s="26"/>
      <c r="IPK10" s="26"/>
      <c r="IPL10" s="26"/>
      <c r="IPM10" s="26"/>
      <c r="IPN10" s="26"/>
      <c r="IPO10" s="26"/>
      <c r="IPP10" s="26"/>
      <c r="IPQ10" s="26"/>
      <c r="IPR10" s="26"/>
      <c r="IPS10" s="26"/>
      <c r="IPT10" s="26"/>
      <c r="IPU10" s="26"/>
      <c r="IPV10" s="26"/>
      <c r="IPW10" s="26"/>
      <c r="IPX10" s="26"/>
      <c r="IPY10" s="26"/>
      <c r="IPZ10" s="26"/>
      <c r="IQA10" s="26"/>
      <c r="IQB10" s="26"/>
      <c r="IQC10" s="26"/>
      <c r="IQD10" s="26"/>
      <c r="IQE10" s="26"/>
      <c r="IQF10" s="26"/>
      <c r="IQG10" s="26"/>
      <c r="IQH10" s="26"/>
      <c r="IQI10" s="26"/>
      <c r="IQJ10" s="26"/>
      <c r="IQK10" s="26"/>
      <c r="IQL10" s="26"/>
      <c r="IQM10" s="26"/>
      <c r="IQN10" s="26"/>
      <c r="IQO10" s="26"/>
      <c r="IQP10" s="26"/>
      <c r="IQQ10" s="26"/>
      <c r="IQR10" s="26"/>
      <c r="IQS10" s="26"/>
      <c r="IQT10" s="26"/>
      <c r="IQU10" s="26"/>
      <c r="IQV10" s="26"/>
      <c r="IQW10" s="26"/>
      <c r="IQX10" s="26"/>
      <c r="IQY10" s="26"/>
      <c r="IQZ10" s="26"/>
      <c r="IRA10" s="26"/>
      <c r="IRB10" s="26"/>
      <c r="IRC10" s="26"/>
      <c r="IRD10" s="26"/>
      <c r="IRE10" s="26"/>
      <c r="IRF10" s="26"/>
      <c r="IRG10" s="26"/>
      <c r="IRH10" s="26"/>
      <c r="IRI10" s="26"/>
      <c r="IRJ10" s="26"/>
      <c r="IRK10" s="26"/>
      <c r="IRL10" s="26"/>
      <c r="IRM10" s="26"/>
      <c r="IRN10" s="26"/>
      <c r="IRO10" s="26"/>
      <c r="IRP10" s="26"/>
      <c r="IRQ10" s="26"/>
      <c r="IRR10" s="26"/>
      <c r="IRS10" s="26"/>
      <c r="IRT10" s="26"/>
      <c r="IRU10" s="26"/>
      <c r="IRV10" s="26"/>
      <c r="IRW10" s="26"/>
      <c r="IRX10" s="26"/>
      <c r="IRY10" s="26"/>
      <c r="IRZ10" s="26"/>
      <c r="ISA10" s="26"/>
      <c r="ISB10" s="26"/>
      <c r="ISC10" s="26"/>
      <c r="ISD10" s="26"/>
      <c r="ISE10" s="26"/>
      <c r="ISF10" s="26"/>
      <c r="ISG10" s="26"/>
      <c r="ISH10" s="26"/>
      <c r="ISI10" s="26"/>
      <c r="ISJ10" s="26"/>
      <c r="ISK10" s="26"/>
      <c r="ISL10" s="26"/>
      <c r="ISM10" s="26"/>
      <c r="ISN10" s="26"/>
      <c r="ISO10" s="26"/>
      <c r="ISP10" s="26"/>
      <c r="ISQ10" s="26"/>
      <c r="ISR10" s="26"/>
      <c r="ISS10" s="26"/>
      <c r="IST10" s="26"/>
      <c r="ISU10" s="26"/>
      <c r="ISV10" s="26"/>
      <c r="ISW10" s="26"/>
      <c r="ISX10" s="26"/>
      <c r="ISY10" s="26"/>
      <c r="ISZ10" s="26"/>
      <c r="ITA10" s="26"/>
      <c r="ITB10" s="26"/>
      <c r="ITC10" s="26"/>
      <c r="ITD10" s="26"/>
      <c r="ITE10" s="26"/>
      <c r="ITF10" s="26"/>
      <c r="ITG10" s="26"/>
      <c r="ITH10" s="26"/>
      <c r="ITI10" s="26"/>
      <c r="ITJ10" s="26"/>
      <c r="ITK10" s="26"/>
      <c r="ITL10" s="26"/>
      <c r="ITM10" s="26"/>
      <c r="ITN10" s="26"/>
      <c r="ITO10" s="26"/>
      <c r="ITP10" s="26"/>
      <c r="ITQ10" s="26"/>
      <c r="ITR10" s="26"/>
      <c r="ITS10" s="26"/>
      <c r="ITT10" s="26"/>
      <c r="ITU10" s="26"/>
      <c r="ITV10" s="26"/>
      <c r="ITW10" s="26"/>
      <c r="ITX10" s="26"/>
      <c r="ITY10" s="26"/>
      <c r="ITZ10" s="26"/>
      <c r="IUA10" s="26"/>
      <c r="IUB10" s="26"/>
      <c r="IUC10" s="26"/>
      <c r="IUD10" s="26"/>
      <c r="IUE10" s="26"/>
      <c r="IUF10" s="26"/>
      <c r="IUG10" s="26"/>
      <c r="IUH10" s="26"/>
      <c r="IUI10" s="26"/>
      <c r="IUJ10" s="26"/>
      <c r="IUK10" s="26"/>
      <c r="IUL10" s="26"/>
      <c r="IUM10" s="26"/>
      <c r="IUN10" s="26"/>
      <c r="IUO10" s="26"/>
      <c r="IUP10" s="26"/>
      <c r="IUQ10" s="26"/>
      <c r="IUR10" s="26"/>
      <c r="IUS10" s="26"/>
      <c r="IUT10" s="26"/>
      <c r="IUU10" s="26"/>
      <c r="IUV10" s="26"/>
      <c r="IUW10" s="26"/>
      <c r="IUX10" s="26"/>
      <c r="IUY10" s="26"/>
      <c r="IUZ10" s="26"/>
      <c r="IVA10" s="26"/>
      <c r="IVB10" s="26"/>
      <c r="IVC10" s="26"/>
      <c r="IVD10" s="26"/>
      <c r="IVE10" s="26"/>
      <c r="IVF10" s="26"/>
      <c r="IVG10" s="26"/>
      <c r="IVH10" s="26"/>
      <c r="IVI10" s="26"/>
      <c r="IVJ10" s="26"/>
      <c r="IVK10" s="26"/>
      <c r="IVL10" s="26"/>
      <c r="IVM10" s="26"/>
      <c r="IVN10" s="26"/>
      <c r="IVO10" s="26"/>
      <c r="IVP10" s="26"/>
      <c r="IVQ10" s="26"/>
      <c r="IVR10" s="26"/>
      <c r="IVS10" s="26"/>
      <c r="IVT10" s="26"/>
      <c r="IVU10" s="26"/>
      <c r="IVV10" s="26"/>
      <c r="IVW10" s="26"/>
      <c r="IVX10" s="26"/>
      <c r="IVY10" s="26"/>
      <c r="IVZ10" s="26"/>
      <c r="IWA10" s="26"/>
      <c r="IWB10" s="26"/>
      <c r="IWC10" s="26"/>
      <c r="IWD10" s="26"/>
      <c r="IWE10" s="26"/>
      <c r="IWF10" s="26"/>
      <c r="IWG10" s="26"/>
      <c r="IWH10" s="26"/>
      <c r="IWI10" s="26"/>
      <c r="IWJ10" s="26"/>
      <c r="IWK10" s="26"/>
      <c r="IWL10" s="26"/>
      <c r="IWM10" s="26"/>
      <c r="IWN10" s="26"/>
      <c r="IWO10" s="26"/>
      <c r="IWP10" s="26"/>
      <c r="IWQ10" s="26"/>
      <c r="IWR10" s="26"/>
      <c r="IWS10" s="26"/>
      <c r="IWT10" s="26"/>
      <c r="IWU10" s="26"/>
      <c r="IWV10" s="26"/>
      <c r="IWW10" s="26"/>
      <c r="IWX10" s="26"/>
      <c r="IWY10" s="26"/>
      <c r="IWZ10" s="26"/>
      <c r="IXA10" s="26"/>
      <c r="IXB10" s="26"/>
      <c r="IXC10" s="26"/>
      <c r="IXD10" s="26"/>
      <c r="IXE10" s="26"/>
      <c r="IXF10" s="26"/>
      <c r="IXG10" s="26"/>
      <c r="IXH10" s="26"/>
      <c r="IXI10" s="26"/>
      <c r="IXJ10" s="26"/>
      <c r="IXK10" s="26"/>
      <c r="IXL10" s="26"/>
      <c r="IXM10" s="26"/>
      <c r="IXN10" s="26"/>
      <c r="IXO10" s="26"/>
      <c r="IXP10" s="26"/>
      <c r="IXQ10" s="26"/>
      <c r="IXR10" s="26"/>
      <c r="IXS10" s="26"/>
      <c r="IXT10" s="26"/>
      <c r="IXU10" s="26"/>
      <c r="IXV10" s="26"/>
      <c r="IXW10" s="26"/>
      <c r="IXX10" s="26"/>
      <c r="IXY10" s="26"/>
      <c r="IXZ10" s="26"/>
      <c r="IYA10" s="26"/>
      <c r="IYB10" s="26"/>
      <c r="IYC10" s="26"/>
      <c r="IYD10" s="26"/>
      <c r="IYE10" s="26"/>
      <c r="IYF10" s="26"/>
      <c r="IYG10" s="26"/>
      <c r="IYH10" s="26"/>
      <c r="IYI10" s="26"/>
      <c r="IYJ10" s="26"/>
      <c r="IYK10" s="26"/>
      <c r="IYL10" s="26"/>
      <c r="IYM10" s="26"/>
      <c r="IYN10" s="26"/>
      <c r="IYO10" s="26"/>
      <c r="IYP10" s="26"/>
      <c r="IYQ10" s="26"/>
      <c r="IYR10" s="26"/>
      <c r="IYS10" s="26"/>
      <c r="IYT10" s="26"/>
      <c r="IYU10" s="26"/>
      <c r="IYV10" s="26"/>
      <c r="IYW10" s="26"/>
      <c r="IYX10" s="26"/>
      <c r="IYY10" s="26"/>
      <c r="IYZ10" s="26"/>
      <c r="IZA10" s="26"/>
      <c r="IZB10" s="26"/>
      <c r="IZC10" s="26"/>
      <c r="IZD10" s="26"/>
      <c r="IZE10" s="26"/>
      <c r="IZF10" s="26"/>
      <c r="IZG10" s="26"/>
      <c r="IZH10" s="26"/>
      <c r="IZI10" s="26"/>
      <c r="IZJ10" s="26"/>
      <c r="IZK10" s="26"/>
      <c r="IZL10" s="26"/>
      <c r="IZM10" s="26"/>
      <c r="IZN10" s="26"/>
      <c r="IZO10" s="26"/>
      <c r="IZP10" s="26"/>
      <c r="IZQ10" s="26"/>
      <c r="IZR10" s="26"/>
      <c r="IZS10" s="26"/>
      <c r="IZT10" s="26"/>
      <c r="IZU10" s="26"/>
      <c r="IZV10" s="26"/>
      <c r="IZW10" s="26"/>
      <c r="IZX10" s="26"/>
      <c r="IZY10" s="26"/>
      <c r="IZZ10" s="26"/>
      <c r="JAA10" s="26"/>
      <c r="JAB10" s="26"/>
      <c r="JAC10" s="26"/>
      <c r="JAD10" s="26"/>
      <c r="JAE10" s="26"/>
      <c r="JAF10" s="26"/>
      <c r="JAG10" s="26"/>
      <c r="JAH10" s="26"/>
      <c r="JAI10" s="26"/>
      <c r="JAJ10" s="26"/>
      <c r="JAK10" s="26"/>
      <c r="JAL10" s="26"/>
      <c r="JAM10" s="26"/>
      <c r="JAN10" s="26"/>
      <c r="JAO10" s="26"/>
      <c r="JAP10" s="26"/>
      <c r="JAQ10" s="26"/>
      <c r="JAR10" s="26"/>
      <c r="JAS10" s="26"/>
      <c r="JAT10" s="26"/>
      <c r="JAU10" s="26"/>
      <c r="JAV10" s="26"/>
      <c r="JAW10" s="26"/>
      <c r="JAX10" s="26"/>
      <c r="JAY10" s="26"/>
      <c r="JAZ10" s="26"/>
      <c r="JBA10" s="26"/>
      <c r="JBB10" s="26"/>
      <c r="JBC10" s="26"/>
      <c r="JBD10" s="26"/>
      <c r="JBE10" s="26"/>
      <c r="JBF10" s="26"/>
      <c r="JBG10" s="26"/>
      <c r="JBH10" s="26"/>
      <c r="JBI10" s="26"/>
      <c r="JBJ10" s="26"/>
      <c r="JBK10" s="26"/>
      <c r="JBL10" s="26"/>
      <c r="JBM10" s="26"/>
      <c r="JBN10" s="26"/>
      <c r="JBO10" s="26"/>
      <c r="JBP10" s="26"/>
      <c r="JBQ10" s="26"/>
      <c r="JBR10" s="26"/>
      <c r="JBS10" s="26"/>
      <c r="JBT10" s="26"/>
      <c r="JBU10" s="26"/>
      <c r="JBV10" s="26"/>
      <c r="JBW10" s="26"/>
      <c r="JBX10" s="26"/>
      <c r="JBY10" s="26"/>
      <c r="JBZ10" s="26"/>
      <c r="JCA10" s="26"/>
      <c r="JCB10" s="26"/>
      <c r="JCC10" s="26"/>
      <c r="JCD10" s="26"/>
      <c r="JCE10" s="26"/>
      <c r="JCF10" s="26"/>
      <c r="JCG10" s="26"/>
      <c r="JCH10" s="26"/>
      <c r="JCI10" s="26"/>
      <c r="JCJ10" s="26"/>
      <c r="JCK10" s="26"/>
      <c r="JCL10" s="26"/>
      <c r="JCM10" s="26"/>
      <c r="JCN10" s="26"/>
      <c r="JCO10" s="26"/>
      <c r="JCP10" s="26"/>
      <c r="JCQ10" s="26"/>
      <c r="JCR10" s="26"/>
      <c r="JCS10" s="26"/>
      <c r="JCT10" s="26"/>
      <c r="JCU10" s="26"/>
      <c r="JCV10" s="26"/>
      <c r="JCW10" s="26"/>
      <c r="JCX10" s="26"/>
      <c r="JCY10" s="26"/>
      <c r="JCZ10" s="26"/>
      <c r="JDA10" s="26"/>
      <c r="JDB10" s="26"/>
      <c r="JDC10" s="26"/>
      <c r="JDD10" s="26"/>
      <c r="JDE10" s="26"/>
      <c r="JDF10" s="26"/>
      <c r="JDG10" s="26"/>
      <c r="JDH10" s="26"/>
      <c r="JDI10" s="26"/>
      <c r="JDJ10" s="26"/>
      <c r="JDK10" s="26"/>
      <c r="JDL10" s="26"/>
      <c r="JDM10" s="26"/>
      <c r="JDN10" s="26"/>
      <c r="JDO10" s="26"/>
      <c r="JDP10" s="26"/>
      <c r="JDQ10" s="26"/>
      <c r="JDR10" s="26"/>
      <c r="JDS10" s="26"/>
      <c r="JDT10" s="26"/>
      <c r="JDU10" s="26"/>
      <c r="JDV10" s="26"/>
      <c r="JDW10" s="26"/>
      <c r="JDX10" s="26"/>
      <c r="JDY10" s="26"/>
      <c r="JDZ10" s="26"/>
      <c r="JEA10" s="26"/>
      <c r="JEB10" s="26"/>
      <c r="JEC10" s="26"/>
      <c r="JED10" s="26"/>
      <c r="JEE10" s="26"/>
      <c r="JEF10" s="26"/>
      <c r="JEG10" s="26"/>
      <c r="JEH10" s="26"/>
      <c r="JEI10" s="26"/>
      <c r="JEJ10" s="26"/>
      <c r="JEK10" s="26"/>
      <c r="JEL10" s="26"/>
      <c r="JEM10" s="26"/>
      <c r="JEN10" s="26"/>
      <c r="JEO10" s="26"/>
      <c r="JEP10" s="26"/>
      <c r="JEQ10" s="26"/>
      <c r="JER10" s="26"/>
      <c r="JES10" s="26"/>
      <c r="JET10" s="26"/>
      <c r="JEU10" s="26"/>
      <c r="JEV10" s="26"/>
      <c r="JEW10" s="26"/>
      <c r="JEX10" s="26"/>
      <c r="JEY10" s="26"/>
      <c r="JEZ10" s="26"/>
      <c r="JFA10" s="26"/>
      <c r="JFB10" s="26"/>
      <c r="JFC10" s="26"/>
      <c r="JFD10" s="26"/>
      <c r="JFE10" s="26"/>
      <c r="JFF10" s="26"/>
      <c r="JFG10" s="26"/>
      <c r="JFH10" s="26"/>
      <c r="JFI10" s="26"/>
      <c r="JFJ10" s="26"/>
      <c r="JFK10" s="26"/>
      <c r="JFL10" s="26"/>
      <c r="JFM10" s="26"/>
      <c r="JFN10" s="26"/>
      <c r="JFO10" s="26"/>
      <c r="JFP10" s="26"/>
      <c r="JFQ10" s="26"/>
      <c r="JFR10" s="26"/>
      <c r="JFS10" s="26"/>
      <c r="JFT10" s="26"/>
      <c r="JFU10" s="26"/>
      <c r="JFV10" s="26"/>
      <c r="JFW10" s="26"/>
      <c r="JFX10" s="26"/>
      <c r="JFY10" s="26"/>
      <c r="JFZ10" s="26"/>
      <c r="JGA10" s="26"/>
      <c r="JGB10" s="26"/>
      <c r="JGC10" s="26"/>
      <c r="JGD10" s="26"/>
      <c r="JGE10" s="26"/>
      <c r="JGF10" s="26"/>
      <c r="JGG10" s="26"/>
      <c r="JGH10" s="26"/>
      <c r="JGI10" s="26"/>
      <c r="JGJ10" s="26"/>
      <c r="JGK10" s="26"/>
      <c r="JGL10" s="26"/>
      <c r="JGM10" s="26"/>
      <c r="JGN10" s="26"/>
      <c r="JGO10" s="26"/>
      <c r="JGP10" s="26"/>
      <c r="JGQ10" s="26"/>
      <c r="JGR10" s="26"/>
      <c r="JGS10" s="26"/>
      <c r="JGT10" s="26"/>
      <c r="JGU10" s="26"/>
      <c r="JGV10" s="26"/>
      <c r="JGW10" s="26"/>
      <c r="JGX10" s="26"/>
      <c r="JGY10" s="26"/>
      <c r="JGZ10" s="26"/>
      <c r="JHA10" s="26"/>
      <c r="JHB10" s="26"/>
      <c r="JHC10" s="26"/>
      <c r="JHD10" s="26"/>
      <c r="JHE10" s="26"/>
      <c r="JHF10" s="26"/>
      <c r="JHG10" s="26"/>
      <c r="JHH10" s="26"/>
      <c r="JHI10" s="26"/>
      <c r="JHJ10" s="26"/>
      <c r="JHK10" s="26"/>
      <c r="JHL10" s="26"/>
      <c r="JHM10" s="26"/>
      <c r="JHN10" s="26"/>
      <c r="JHO10" s="26"/>
      <c r="JHP10" s="26"/>
      <c r="JHQ10" s="26"/>
      <c r="JHR10" s="26"/>
      <c r="JHS10" s="26"/>
      <c r="JHT10" s="26"/>
      <c r="JHU10" s="26"/>
      <c r="JHV10" s="26"/>
      <c r="JHW10" s="26"/>
      <c r="JHX10" s="26"/>
      <c r="JHY10" s="26"/>
      <c r="JHZ10" s="26"/>
      <c r="JIA10" s="26"/>
      <c r="JIB10" s="26"/>
      <c r="JIC10" s="26"/>
      <c r="JID10" s="26"/>
      <c r="JIE10" s="26"/>
      <c r="JIF10" s="26"/>
      <c r="JIG10" s="26"/>
      <c r="JIH10" s="26"/>
      <c r="JII10" s="26"/>
      <c r="JIJ10" s="26"/>
      <c r="JIK10" s="26"/>
      <c r="JIL10" s="26"/>
      <c r="JIM10" s="26"/>
      <c r="JIN10" s="26"/>
      <c r="JIO10" s="26"/>
      <c r="JIP10" s="26"/>
      <c r="JIQ10" s="26"/>
      <c r="JIR10" s="26"/>
      <c r="JIS10" s="26"/>
      <c r="JIT10" s="26"/>
      <c r="JIU10" s="26"/>
      <c r="JIV10" s="26"/>
      <c r="JIW10" s="26"/>
      <c r="JIX10" s="26"/>
      <c r="JIY10" s="26"/>
      <c r="JIZ10" s="26"/>
      <c r="JJA10" s="26"/>
      <c r="JJB10" s="26"/>
      <c r="JJC10" s="26"/>
      <c r="JJD10" s="26"/>
      <c r="JJE10" s="26"/>
      <c r="JJF10" s="26"/>
      <c r="JJG10" s="26"/>
      <c r="JJH10" s="26"/>
      <c r="JJI10" s="26"/>
      <c r="JJJ10" s="26"/>
      <c r="JJK10" s="26"/>
      <c r="JJL10" s="26"/>
      <c r="JJM10" s="26"/>
      <c r="JJN10" s="26"/>
      <c r="JJO10" s="26"/>
      <c r="JJP10" s="26"/>
      <c r="JJQ10" s="26"/>
      <c r="JJR10" s="26"/>
      <c r="JJS10" s="26"/>
      <c r="JJT10" s="26"/>
      <c r="JJU10" s="26"/>
      <c r="JJV10" s="26"/>
      <c r="JJW10" s="26"/>
      <c r="JJX10" s="26"/>
      <c r="JJY10" s="26"/>
      <c r="JJZ10" s="26"/>
      <c r="JKA10" s="26"/>
      <c r="JKB10" s="26"/>
      <c r="JKC10" s="26"/>
      <c r="JKD10" s="26"/>
      <c r="JKE10" s="26"/>
      <c r="JKF10" s="26"/>
      <c r="JKG10" s="26"/>
      <c r="JKH10" s="26"/>
      <c r="JKI10" s="26"/>
      <c r="JKJ10" s="26"/>
      <c r="JKK10" s="26"/>
      <c r="JKL10" s="26"/>
      <c r="JKM10" s="26"/>
      <c r="JKN10" s="26"/>
      <c r="JKO10" s="26"/>
      <c r="JKP10" s="26"/>
      <c r="JKQ10" s="26"/>
      <c r="JKR10" s="26"/>
      <c r="JKS10" s="26"/>
      <c r="JKT10" s="26"/>
      <c r="JKU10" s="26"/>
      <c r="JKV10" s="26"/>
      <c r="JKW10" s="26"/>
      <c r="JKX10" s="26"/>
      <c r="JKY10" s="26"/>
      <c r="JKZ10" s="26"/>
      <c r="JLA10" s="26"/>
      <c r="JLB10" s="26"/>
      <c r="JLC10" s="26"/>
      <c r="JLD10" s="26"/>
      <c r="JLE10" s="26"/>
      <c r="JLF10" s="26"/>
      <c r="JLG10" s="26"/>
      <c r="JLH10" s="26"/>
      <c r="JLI10" s="26"/>
      <c r="JLJ10" s="26"/>
      <c r="JLK10" s="26"/>
      <c r="JLL10" s="26"/>
      <c r="JLM10" s="26"/>
      <c r="JLN10" s="26"/>
      <c r="JLO10" s="26"/>
      <c r="JLP10" s="26"/>
      <c r="JLQ10" s="26"/>
      <c r="JLR10" s="26"/>
      <c r="JLS10" s="26"/>
      <c r="JLT10" s="26"/>
      <c r="JLU10" s="26"/>
      <c r="JLV10" s="26"/>
      <c r="JLW10" s="26"/>
      <c r="JLX10" s="26"/>
      <c r="JLY10" s="26"/>
      <c r="JLZ10" s="26"/>
      <c r="JMA10" s="26"/>
      <c r="JMB10" s="26"/>
      <c r="JMC10" s="26"/>
      <c r="JMD10" s="26"/>
      <c r="JME10" s="26"/>
      <c r="JMF10" s="26"/>
      <c r="JMG10" s="26"/>
      <c r="JMH10" s="26"/>
      <c r="JMI10" s="26"/>
      <c r="JMJ10" s="26"/>
      <c r="JMK10" s="26"/>
      <c r="JML10" s="26"/>
      <c r="JMM10" s="26"/>
      <c r="JMN10" s="26"/>
      <c r="JMO10" s="26"/>
      <c r="JMP10" s="26"/>
      <c r="JMQ10" s="26"/>
      <c r="JMR10" s="26"/>
      <c r="JMS10" s="26"/>
      <c r="JMT10" s="26"/>
      <c r="JMU10" s="26"/>
      <c r="JMV10" s="26"/>
      <c r="JMW10" s="26"/>
      <c r="JMX10" s="26"/>
      <c r="JMY10" s="26"/>
      <c r="JMZ10" s="26"/>
      <c r="JNA10" s="26"/>
      <c r="JNB10" s="26"/>
      <c r="JNC10" s="26"/>
      <c r="JND10" s="26"/>
      <c r="JNE10" s="26"/>
      <c r="JNF10" s="26"/>
      <c r="JNG10" s="26"/>
      <c r="JNH10" s="26"/>
      <c r="JNI10" s="26"/>
      <c r="JNJ10" s="26"/>
      <c r="JNK10" s="26"/>
      <c r="JNL10" s="26"/>
      <c r="JNM10" s="26"/>
      <c r="JNN10" s="26"/>
      <c r="JNO10" s="26"/>
      <c r="JNP10" s="26"/>
      <c r="JNQ10" s="26"/>
      <c r="JNR10" s="26"/>
      <c r="JNS10" s="26"/>
      <c r="JNT10" s="26"/>
      <c r="JNU10" s="26"/>
      <c r="JNV10" s="26"/>
      <c r="JNW10" s="26"/>
      <c r="JNX10" s="26"/>
      <c r="JNY10" s="26"/>
      <c r="JNZ10" s="26"/>
      <c r="JOA10" s="26"/>
      <c r="JOB10" s="26"/>
      <c r="JOC10" s="26"/>
      <c r="JOD10" s="26"/>
      <c r="JOE10" s="26"/>
      <c r="JOF10" s="26"/>
      <c r="JOG10" s="26"/>
      <c r="JOH10" s="26"/>
      <c r="JOI10" s="26"/>
      <c r="JOJ10" s="26"/>
      <c r="JOK10" s="26"/>
      <c r="JOL10" s="26"/>
      <c r="JOM10" s="26"/>
      <c r="JON10" s="26"/>
      <c r="JOO10" s="26"/>
      <c r="JOP10" s="26"/>
      <c r="JOQ10" s="26"/>
      <c r="JOR10" s="26"/>
      <c r="JOS10" s="26"/>
      <c r="JOT10" s="26"/>
      <c r="JOU10" s="26"/>
      <c r="JOV10" s="26"/>
      <c r="JOW10" s="26"/>
      <c r="JOX10" s="26"/>
      <c r="JOY10" s="26"/>
      <c r="JOZ10" s="26"/>
      <c r="JPA10" s="26"/>
      <c r="JPB10" s="26"/>
      <c r="JPC10" s="26"/>
      <c r="JPD10" s="26"/>
      <c r="JPE10" s="26"/>
      <c r="JPF10" s="26"/>
      <c r="JPG10" s="26"/>
      <c r="JPH10" s="26"/>
      <c r="JPI10" s="26"/>
      <c r="JPJ10" s="26"/>
      <c r="JPK10" s="26"/>
      <c r="JPL10" s="26"/>
      <c r="JPM10" s="26"/>
      <c r="JPN10" s="26"/>
      <c r="JPO10" s="26"/>
      <c r="JPP10" s="26"/>
      <c r="JPQ10" s="26"/>
      <c r="JPR10" s="26"/>
      <c r="JPS10" s="26"/>
      <c r="JPT10" s="26"/>
      <c r="JPU10" s="26"/>
      <c r="JPV10" s="26"/>
      <c r="JPW10" s="26"/>
      <c r="JPX10" s="26"/>
      <c r="JPY10" s="26"/>
      <c r="JPZ10" s="26"/>
      <c r="JQA10" s="26"/>
      <c r="JQB10" s="26"/>
      <c r="JQC10" s="26"/>
      <c r="JQD10" s="26"/>
      <c r="JQE10" s="26"/>
      <c r="JQF10" s="26"/>
      <c r="JQG10" s="26"/>
      <c r="JQH10" s="26"/>
      <c r="JQI10" s="26"/>
      <c r="JQJ10" s="26"/>
      <c r="JQK10" s="26"/>
      <c r="JQL10" s="26"/>
      <c r="JQM10" s="26"/>
      <c r="JQN10" s="26"/>
      <c r="JQO10" s="26"/>
      <c r="JQP10" s="26"/>
      <c r="JQQ10" s="26"/>
      <c r="JQR10" s="26"/>
      <c r="JQS10" s="26"/>
      <c r="JQT10" s="26"/>
      <c r="JQU10" s="26"/>
      <c r="JQV10" s="26"/>
      <c r="JQW10" s="26"/>
      <c r="JQX10" s="26"/>
      <c r="JQY10" s="26"/>
      <c r="JQZ10" s="26"/>
      <c r="JRA10" s="26"/>
      <c r="JRB10" s="26"/>
      <c r="JRC10" s="26"/>
      <c r="JRD10" s="26"/>
      <c r="JRE10" s="26"/>
      <c r="JRF10" s="26"/>
      <c r="JRG10" s="26"/>
      <c r="JRH10" s="26"/>
      <c r="JRI10" s="26"/>
      <c r="JRJ10" s="26"/>
      <c r="JRK10" s="26"/>
      <c r="JRL10" s="26"/>
      <c r="JRM10" s="26"/>
      <c r="JRN10" s="26"/>
      <c r="JRO10" s="26"/>
      <c r="JRP10" s="26"/>
      <c r="JRQ10" s="26"/>
      <c r="JRR10" s="26"/>
      <c r="JRS10" s="26"/>
      <c r="JRT10" s="26"/>
      <c r="JRU10" s="26"/>
      <c r="JRV10" s="26"/>
      <c r="JRW10" s="26"/>
      <c r="JRX10" s="26"/>
      <c r="JRY10" s="26"/>
      <c r="JRZ10" s="26"/>
      <c r="JSA10" s="26"/>
      <c r="JSB10" s="26"/>
      <c r="JSC10" s="26"/>
      <c r="JSD10" s="26"/>
      <c r="JSE10" s="26"/>
      <c r="JSF10" s="26"/>
      <c r="JSG10" s="26"/>
      <c r="JSH10" s="26"/>
      <c r="JSI10" s="26"/>
      <c r="JSJ10" s="26"/>
      <c r="JSK10" s="26"/>
      <c r="JSL10" s="26"/>
      <c r="JSM10" s="26"/>
      <c r="JSN10" s="26"/>
      <c r="JSO10" s="26"/>
      <c r="JSP10" s="26"/>
      <c r="JSQ10" s="26"/>
      <c r="JSR10" s="26"/>
      <c r="JSS10" s="26"/>
      <c r="JST10" s="26"/>
      <c r="JSU10" s="26"/>
      <c r="JSV10" s="26"/>
      <c r="JSW10" s="26"/>
      <c r="JSX10" s="26"/>
      <c r="JSY10" s="26"/>
      <c r="JSZ10" s="26"/>
      <c r="JTA10" s="26"/>
      <c r="JTB10" s="26"/>
      <c r="JTC10" s="26"/>
      <c r="JTD10" s="26"/>
      <c r="JTE10" s="26"/>
      <c r="JTF10" s="26"/>
      <c r="JTG10" s="26"/>
      <c r="JTH10" s="26"/>
      <c r="JTI10" s="26"/>
      <c r="JTJ10" s="26"/>
      <c r="JTK10" s="26"/>
      <c r="JTL10" s="26"/>
      <c r="JTM10" s="26"/>
      <c r="JTN10" s="26"/>
      <c r="JTO10" s="26"/>
      <c r="JTP10" s="26"/>
      <c r="JTQ10" s="26"/>
      <c r="JTR10" s="26"/>
      <c r="JTS10" s="26"/>
      <c r="JTT10" s="26"/>
      <c r="JTU10" s="26"/>
      <c r="JTV10" s="26"/>
      <c r="JTW10" s="26"/>
      <c r="JTX10" s="26"/>
      <c r="JTY10" s="26"/>
      <c r="JTZ10" s="26"/>
      <c r="JUA10" s="26"/>
      <c r="JUB10" s="26"/>
      <c r="JUC10" s="26"/>
      <c r="JUD10" s="26"/>
      <c r="JUE10" s="26"/>
      <c r="JUF10" s="26"/>
      <c r="JUG10" s="26"/>
      <c r="JUH10" s="26"/>
      <c r="JUI10" s="26"/>
      <c r="JUJ10" s="26"/>
      <c r="JUK10" s="26"/>
      <c r="JUL10" s="26"/>
      <c r="JUM10" s="26"/>
      <c r="JUN10" s="26"/>
      <c r="JUO10" s="26"/>
      <c r="JUP10" s="26"/>
      <c r="JUQ10" s="26"/>
      <c r="JUR10" s="26"/>
      <c r="JUS10" s="26"/>
      <c r="JUT10" s="26"/>
      <c r="JUU10" s="26"/>
      <c r="JUV10" s="26"/>
      <c r="JUW10" s="26"/>
      <c r="JUX10" s="26"/>
      <c r="JUY10" s="26"/>
      <c r="JUZ10" s="26"/>
      <c r="JVA10" s="26"/>
      <c r="JVB10" s="26"/>
      <c r="JVC10" s="26"/>
      <c r="JVD10" s="26"/>
      <c r="JVE10" s="26"/>
      <c r="JVF10" s="26"/>
      <c r="JVG10" s="26"/>
      <c r="JVH10" s="26"/>
      <c r="JVI10" s="26"/>
      <c r="JVJ10" s="26"/>
      <c r="JVK10" s="26"/>
      <c r="JVL10" s="26"/>
      <c r="JVM10" s="26"/>
      <c r="JVN10" s="26"/>
      <c r="JVO10" s="26"/>
      <c r="JVP10" s="26"/>
      <c r="JVQ10" s="26"/>
      <c r="JVR10" s="26"/>
      <c r="JVS10" s="26"/>
      <c r="JVT10" s="26"/>
      <c r="JVU10" s="26"/>
      <c r="JVV10" s="26"/>
      <c r="JVW10" s="26"/>
      <c r="JVX10" s="26"/>
      <c r="JVY10" s="26"/>
      <c r="JVZ10" s="26"/>
      <c r="JWA10" s="26"/>
      <c r="JWB10" s="26"/>
      <c r="JWC10" s="26"/>
      <c r="JWD10" s="26"/>
      <c r="JWE10" s="26"/>
      <c r="JWF10" s="26"/>
      <c r="JWG10" s="26"/>
      <c r="JWH10" s="26"/>
      <c r="JWI10" s="26"/>
      <c r="JWJ10" s="26"/>
      <c r="JWK10" s="26"/>
      <c r="JWL10" s="26"/>
      <c r="JWM10" s="26"/>
      <c r="JWN10" s="26"/>
      <c r="JWO10" s="26"/>
      <c r="JWP10" s="26"/>
      <c r="JWQ10" s="26"/>
      <c r="JWR10" s="26"/>
      <c r="JWS10" s="26"/>
      <c r="JWT10" s="26"/>
      <c r="JWU10" s="26"/>
      <c r="JWV10" s="26"/>
      <c r="JWW10" s="26"/>
      <c r="JWX10" s="26"/>
      <c r="JWY10" s="26"/>
      <c r="JWZ10" s="26"/>
      <c r="JXA10" s="26"/>
      <c r="JXB10" s="26"/>
      <c r="JXC10" s="26"/>
      <c r="JXD10" s="26"/>
      <c r="JXE10" s="26"/>
      <c r="JXF10" s="26"/>
      <c r="JXG10" s="26"/>
      <c r="JXH10" s="26"/>
      <c r="JXI10" s="26"/>
      <c r="JXJ10" s="26"/>
      <c r="JXK10" s="26"/>
      <c r="JXL10" s="26"/>
      <c r="JXM10" s="26"/>
      <c r="JXN10" s="26"/>
      <c r="JXO10" s="26"/>
      <c r="JXP10" s="26"/>
      <c r="JXQ10" s="26"/>
      <c r="JXR10" s="26"/>
      <c r="JXS10" s="26"/>
      <c r="JXT10" s="26"/>
      <c r="JXU10" s="26"/>
      <c r="JXV10" s="26"/>
      <c r="JXW10" s="26"/>
      <c r="JXX10" s="26"/>
      <c r="JXY10" s="26"/>
      <c r="JXZ10" s="26"/>
      <c r="JYA10" s="26"/>
      <c r="JYB10" s="26"/>
      <c r="JYC10" s="26"/>
      <c r="JYD10" s="26"/>
      <c r="JYE10" s="26"/>
      <c r="JYF10" s="26"/>
      <c r="JYG10" s="26"/>
      <c r="JYH10" s="26"/>
      <c r="JYI10" s="26"/>
      <c r="JYJ10" s="26"/>
      <c r="JYK10" s="26"/>
      <c r="JYL10" s="26"/>
      <c r="JYM10" s="26"/>
      <c r="JYN10" s="26"/>
      <c r="JYO10" s="26"/>
      <c r="JYP10" s="26"/>
      <c r="JYQ10" s="26"/>
      <c r="JYR10" s="26"/>
      <c r="JYS10" s="26"/>
      <c r="JYT10" s="26"/>
      <c r="JYU10" s="26"/>
      <c r="JYV10" s="26"/>
      <c r="JYW10" s="26"/>
      <c r="JYX10" s="26"/>
      <c r="JYY10" s="26"/>
      <c r="JYZ10" s="26"/>
      <c r="JZA10" s="26"/>
      <c r="JZB10" s="26"/>
      <c r="JZC10" s="26"/>
      <c r="JZD10" s="26"/>
      <c r="JZE10" s="26"/>
      <c r="JZF10" s="26"/>
      <c r="JZG10" s="26"/>
      <c r="JZH10" s="26"/>
      <c r="JZI10" s="26"/>
      <c r="JZJ10" s="26"/>
      <c r="JZK10" s="26"/>
      <c r="JZL10" s="26"/>
      <c r="JZM10" s="26"/>
      <c r="JZN10" s="26"/>
      <c r="JZO10" s="26"/>
      <c r="JZP10" s="26"/>
      <c r="JZQ10" s="26"/>
      <c r="JZR10" s="26"/>
      <c r="JZS10" s="26"/>
      <c r="JZT10" s="26"/>
      <c r="JZU10" s="26"/>
      <c r="JZV10" s="26"/>
      <c r="JZW10" s="26"/>
      <c r="JZX10" s="26"/>
      <c r="JZY10" s="26"/>
      <c r="JZZ10" s="26"/>
      <c r="KAA10" s="26"/>
      <c r="KAB10" s="26"/>
      <c r="KAC10" s="26"/>
      <c r="KAD10" s="26"/>
      <c r="KAE10" s="26"/>
      <c r="KAF10" s="26"/>
      <c r="KAG10" s="26"/>
      <c r="KAH10" s="26"/>
      <c r="KAI10" s="26"/>
      <c r="KAJ10" s="26"/>
      <c r="KAK10" s="26"/>
      <c r="KAL10" s="26"/>
      <c r="KAM10" s="26"/>
      <c r="KAN10" s="26"/>
      <c r="KAO10" s="26"/>
      <c r="KAP10" s="26"/>
      <c r="KAQ10" s="26"/>
      <c r="KAR10" s="26"/>
      <c r="KAS10" s="26"/>
      <c r="KAT10" s="26"/>
      <c r="KAU10" s="26"/>
      <c r="KAV10" s="26"/>
      <c r="KAW10" s="26"/>
      <c r="KAX10" s="26"/>
      <c r="KAY10" s="26"/>
      <c r="KAZ10" s="26"/>
      <c r="KBA10" s="26"/>
      <c r="KBB10" s="26"/>
      <c r="KBC10" s="26"/>
      <c r="KBD10" s="26"/>
      <c r="KBE10" s="26"/>
      <c r="KBF10" s="26"/>
      <c r="KBG10" s="26"/>
      <c r="KBH10" s="26"/>
      <c r="KBI10" s="26"/>
      <c r="KBJ10" s="26"/>
      <c r="KBK10" s="26"/>
      <c r="KBL10" s="26"/>
      <c r="KBM10" s="26"/>
      <c r="KBN10" s="26"/>
      <c r="KBO10" s="26"/>
      <c r="KBP10" s="26"/>
      <c r="KBQ10" s="26"/>
      <c r="KBR10" s="26"/>
      <c r="KBS10" s="26"/>
      <c r="KBT10" s="26"/>
      <c r="KBU10" s="26"/>
      <c r="KBV10" s="26"/>
      <c r="KBW10" s="26"/>
      <c r="KBX10" s="26"/>
      <c r="KBY10" s="26"/>
      <c r="KBZ10" s="26"/>
      <c r="KCA10" s="26"/>
      <c r="KCB10" s="26"/>
      <c r="KCC10" s="26"/>
      <c r="KCD10" s="26"/>
      <c r="KCE10" s="26"/>
      <c r="KCF10" s="26"/>
      <c r="KCG10" s="26"/>
      <c r="KCH10" s="26"/>
      <c r="KCI10" s="26"/>
      <c r="KCJ10" s="26"/>
      <c r="KCK10" s="26"/>
      <c r="KCL10" s="26"/>
      <c r="KCM10" s="26"/>
      <c r="KCN10" s="26"/>
      <c r="KCO10" s="26"/>
      <c r="KCP10" s="26"/>
      <c r="KCQ10" s="26"/>
      <c r="KCR10" s="26"/>
      <c r="KCS10" s="26"/>
      <c r="KCT10" s="26"/>
      <c r="KCU10" s="26"/>
      <c r="KCV10" s="26"/>
      <c r="KCW10" s="26"/>
      <c r="KCX10" s="26"/>
      <c r="KCY10" s="26"/>
      <c r="KCZ10" s="26"/>
      <c r="KDA10" s="26"/>
      <c r="KDB10" s="26"/>
      <c r="KDC10" s="26"/>
      <c r="KDD10" s="26"/>
      <c r="KDE10" s="26"/>
      <c r="KDF10" s="26"/>
      <c r="KDG10" s="26"/>
      <c r="KDH10" s="26"/>
      <c r="KDI10" s="26"/>
      <c r="KDJ10" s="26"/>
      <c r="KDK10" s="26"/>
      <c r="KDL10" s="26"/>
      <c r="KDM10" s="26"/>
      <c r="KDN10" s="26"/>
      <c r="KDO10" s="26"/>
      <c r="KDP10" s="26"/>
      <c r="KDQ10" s="26"/>
      <c r="KDR10" s="26"/>
      <c r="KDS10" s="26"/>
      <c r="KDT10" s="26"/>
      <c r="KDU10" s="26"/>
      <c r="KDV10" s="26"/>
      <c r="KDW10" s="26"/>
      <c r="KDX10" s="26"/>
      <c r="KDY10" s="26"/>
      <c r="KDZ10" s="26"/>
      <c r="KEA10" s="26"/>
      <c r="KEB10" s="26"/>
      <c r="KEC10" s="26"/>
      <c r="KED10" s="26"/>
      <c r="KEE10" s="26"/>
      <c r="KEF10" s="26"/>
      <c r="KEG10" s="26"/>
      <c r="KEH10" s="26"/>
      <c r="KEI10" s="26"/>
      <c r="KEJ10" s="26"/>
      <c r="KEK10" s="26"/>
      <c r="KEL10" s="26"/>
      <c r="KEM10" s="26"/>
      <c r="KEN10" s="26"/>
      <c r="KEO10" s="26"/>
      <c r="KEP10" s="26"/>
      <c r="KEQ10" s="26"/>
      <c r="KER10" s="26"/>
      <c r="KES10" s="26"/>
      <c r="KET10" s="26"/>
      <c r="KEU10" s="26"/>
      <c r="KEV10" s="26"/>
      <c r="KEW10" s="26"/>
      <c r="KEX10" s="26"/>
      <c r="KEY10" s="26"/>
      <c r="KEZ10" s="26"/>
      <c r="KFA10" s="26"/>
      <c r="KFB10" s="26"/>
      <c r="KFC10" s="26"/>
      <c r="KFD10" s="26"/>
      <c r="KFE10" s="26"/>
      <c r="KFF10" s="26"/>
      <c r="KFG10" s="26"/>
      <c r="KFH10" s="26"/>
      <c r="KFI10" s="26"/>
      <c r="KFJ10" s="26"/>
      <c r="KFK10" s="26"/>
      <c r="KFL10" s="26"/>
      <c r="KFM10" s="26"/>
      <c r="KFN10" s="26"/>
      <c r="KFO10" s="26"/>
      <c r="KFP10" s="26"/>
      <c r="KFQ10" s="26"/>
      <c r="KFR10" s="26"/>
      <c r="KFS10" s="26"/>
      <c r="KFT10" s="26"/>
      <c r="KFU10" s="26"/>
      <c r="KFV10" s="26"/>
      <c r="KFW10" s="26"/>
      <c r="KFX10" s="26"/>
      <c r="KFY10" s="26"/>
      <c r="KFZ10" s="26"/>
      <c r="KGA10" s="26"/>
      <c r="KGB10" s="26"/>
      <c r="KGC10" s="26"/>
      <c r="KGD10" s="26"/>
      <c r="KGE10" s="26"/>
      <c r="KGF10" s="26"/>
      <c r="KGG10" s="26"/>
      <c r="KGH10" s="26"/>
      <c r="KGI10" s="26"/>
      <c r="KGJ10" s="26"/>
      <c r="KGK10" s="26"/>
      <c r="KGL10" s="26"/>
      <c r="KGM10" s="26"/>
      <c r="KGN10" s="26"/>
      <c r="KGO10" s="26"/>
      <c r="KGP10" s="26"/>
      <c r="KGQ10" s="26"/>
      <c r="KGR10" s="26"/>
      <c r="KGS10" s="26"/>
      <c r="KGT10" s="26"/>
      <c r="KGU10" s="26"/>
      <c r="KGV10" s="26"/>
      <c r="KGW10" s="26"/>
      <c r="KGX10" s="26"/>
      <c r="KGY10" s="26"/>
      <c r="KGZ10" s="26"/>
      <c r="KHA10" s="26"/>
      <c r="KHB10" s="26"/>
      <c r="KHC10" s="26"/>
      <c r="KHD10" s="26"/>
      <c r="KHE10" s="26"/>
      <c r="KHF10" s="26"/>
      <c r="KHG10" s="26"/>
      <c r="KHH10" s="26"/>
      <c r="KHI10" s="26"/>
      <c r="KHJ10" s="26"/>
      <c r="KHK10" s="26"/>
      <c r="KHL10" s="26"/>
      <c r="KHM10" s="26"/>
      <c r="KHN10" s="26"/>
      <c r="KHO10" s="26"/>
      <c r="KHP10" s="26"/>
      <c r="KHQ10" s="26"/>
      <c r="KHR10" s="26"/>
      <c r="KHS10" s="26"/>
      <c r="KHT10" s="26"/>
      <c r="KHU10" s="26"/>
      <c r="KHV10" s="26"/>
      <c r="KHW10" s="26"/>
      <c r="KHX10" s="26"/>
      <c r="KHY10" s="26"/>
      <c r="KHZ10" s="26"/>
      <c r="KIA10" s="26"/>
      <c r="KIB10" s="26"/>
      <c r="KIC10" s="26"/>
      <c r="KID10" s="26"/>
      <c r="KIE10" s="26"/>
      <c r="KIF10" s="26"/>
      <c r="KIG10" s="26"/>
      <c r="KIH10" s="26"/>
      <c r="KII10" s="26"/>
      <c r="KIJ10" s="26"/>
      <c r="KIK10" s="26"/>
      <c r="KIL10" s="26"/>
      <c r="KIM10" s="26"/>
      <c r="KIN10" s="26"/>
      <c r="KIO10" s="26"/>
      <c r="KIP10" s="26"/>
      <c r="KIQ10" s="26"/>
      <c r="KIR10" s="26"/>
      <c r="KIS10" s="26"/>
      <c r="KIT10" s="26"/>
      <c r="KIU10" s="26"/>
      <c r="KIV10" s="26"/>
      <c r="KIW10" s="26"/>
      <c r="KIX10" s="26"/>
      <c r="KIY10" s="26"/>
      <c r="KIZ10" s="26"/>
      <c r="KJA10" s="26"/>
      <c r="KJB10" s="26"/>
      <c r="KJC10" s="26"/>
      <c r="KJD10" s="26"/>
      <c r="KJE10" s="26"/>
      <c r="KJF10" s="26"/>
      <c r="KJG10" s="26"/>
      <c r="KJH10" s="26"/>
      <c r="KJI10" s="26"/>
      <c r="KJJ10" s="26"/>
      <c r="KJK10" s="26"/>
      <c r="KJL10" s="26"/>
      <c r="KJM10" s="26"/>
      <c r="KJN10" s="26"/>
      <c r="KJO10" s="26"/>
      <c r="KJP10" s="26"/>
      <c r="KJQ10" s="26"/>
      <c r="KJR10" s="26"/>
      <c r="KJS10" s="26"/>
      <c r="KJT10" s="26"/>
      <c r="KJU10" s="26"/>
      <c r="KJV10" s="26"/>
      <c r="KJW10" s="26"/>
      <c r="KJX10" s="26"/>
      <c r="KJY10" s="26"/>
      <c r="KJZ10" s="26"/>
      <c r="KKA10" s="26"/>
      <c r="KKB10" s="26"/>
      <c r="KKC10" s="26"/>
      <c r="KKD10" s="26"/>
      <c r="KKE10" s="26"/>
      <c r="KKF10" s="26"/>
      <c r="KKG10" s="26"/>
      <c r="KKH10" s="26"/>
      <c r="KKI10" s="26"/>
      <c r="KKJ10" s="26"/>
      <c r="KKK10" s="26"/>
      <c r="KKL10" s="26"/>
      <c r="KKM10" s="26"/>
      <c r="KKN10" s="26"/>
      <c r="KKO10" s="26"/>
      <c r="KKP10" s="26"/>
      <c r="KKQ10" s="26"/>
      <c r="KKR10" s="26"/>
      <c r="KKS10" s="26"/>
      <c r="KKT10" s="26"/>
      <c r="KKU10" s="26"/>
      <c r="KKV10" s="26"/>
      <c r="KKW10" s="26"/>
      <c r="KKX10" s="26"/>
      <c r="KKY10" s="26"/>
      <c r="KKZ10" s="26"/>
      <c r="KLA10" s="26"/>
      <c r="KLB10" s="26"/>
      <c r="KLC10" s="26"/>
      <c r="KLD10" s="26"/>
      <c r="KLE10" s="26"/>
      <c r="KLF10" s="26"/>
      <c r="KLG10" s="26"/>
      <c r="KLH10" s="26"/>
      <c r="KLI10" s="26"/>
      <c r="KLJ10" s="26"/>
      <c r="KLK10" s="26"/>
      <c r="KLL10" s="26"/>
      <c r="KLM10" s="26"/>
      <c r="KLN10" s="26"/>
      <c r="KLO10" s="26"/>
      <c r="KLP10" s="26"/>
      <c r="KLQ10" s="26"/>
      <c r="KLR10" s="26"/>
      <c r="KLS10" s="26"/>
      <c r="KLT10" s="26"/>
      <c r="KLU10" s="26"/>
      <c r="KLV10" s="26"/>
      <c r="KLW10" s="26"/>
      <c r="KLX10" s="26"/>
      <c r="KLY10" s="26"/>
      <c r="KLZ10" s="26"/>
      <c r="KMA10" s="26"/>
      <c r="KMB10" s="26"/>
      <c r="KMC10" s="26"/>
      <c r="KMD10" s="26"/>
      <c r="KME10" s="26"/>
      <c r="KMF10" s="26"/>
      <c r="KMG10" s="26"/>
      <c r="KMH10" s="26"/>
      <c r="KMI10" s="26"/>
      <c r="KMJ10" s="26"/>
      <c r="KMK10" s="26"/>
      <c r="KML10" s="26"/>
      <c r="KMM10" s="26"/>
      <c r="KMN10" s="26"/>
      <c r="KMO10" s="26"/>
      <c r="KMP10" s="26"/>
      <c r="KMQ10" s="26"/>
      <c r="KMR10" s="26"/>
      <c r="KMS10" s="26"/>
      <c r="KMT10" s="26"/>
      <c r="KMU10" s="26"/>
      <c r="KMV10" s="26"/>
      <c r="KMW10" s="26"/>
      <c r="KMX10" s="26"/>
      <c r="KMY10" s="26"/>
      <c r="KMZ10" s="26"/>
      <c r="KNA10" s="26"/>
      <c r="KNB10" s="26"/>
      <c r="KNC10" s="26"/>
      <c r="KND10" s="26"/>
      <c r="KNE10" s="26"/>
      <c r="KNF10" s="26"/>
      <c r="KNG10" s="26"/>
      <c r="KNH10" s="26"/>
      <c r="KNI10" s="26"/>
      <c r="KNJ10" s="26"/>
      <c r="KNK10" s="26"/>
      <c r="KNL10" s="26"/>
      <c r="KNM10" s="26"/>
      <c r="KNN10" s="26"/>
      <c r="KNO10" s="26"/>
      <c r="KNP10" s="26"/>
      <c r="KNQ10" s="26"/>
      <c r="KNR10" s="26"/>
      <c r="KNS10" s="26"/>
      <c r="KNT10" s="26"/>
      <c r="KNU10" s="26"/>
      <c r="KNV10" s="26"/>
      <c r="KNW10" s="26"/>
      <c r="KNX10" s="26"/>
      <c r="KNY10" s="26"/>
      <c r="KNZ10" s="26"/>
      <c r="KOA10" s="26"/>
      <c r="KOB10" s="26"/>
      <c r="KOC10" s="26"/>
      <c r="KOD10" s="26"/>
      <c r="KOE10" s="26"/>
      <c r="KOF10" s="26"/>
      <c r="KOG10" s="26"/>
      <c r="KOH10" s="26"/>
      <c r="KOI10" s="26"/>
      <c r="KOJ10" s="26"/>
      <c r="KOK10" s="26"/>
      <c r="KOL10" s="26"/>
      <c r="KOM10" s="26"/>
      <c r="KON10" s="26"/>
      <c r="KOO10" s="26"/>
      <c r="KOP10" s="26"/>
      <c r="KOQ10" s="26"/>
      <c r="KOR10" s="26"/>
      <c r="KOS10" s="26"/>
      <c r="KOT10" s="26"/>
      <c r="KOU10" s="26"/>
      <c r="KOV10" s="26"/>
      <c r="KOW10" s="26"/>
      <c r="KOX10" s="26"/>
      <c r="KOY10" s="26"/>
      <c r="KOZ10" s="26"/>
      <c r="KPA10" s="26"/>
      <c r="KPB10" s="26"/>
      <c r="KPC10" s="26"/>
      <c r="KPD10" s="26"/>
      <c r="KPE10" s="26"/>
      <c r="KPF10" s="26"/>
      <c r="KPG10" s="26"/>
      <c r="KPH10" s="26"/>
      <c r="KPI10" s="26"/>
      <c r="KPJ10" s="26"/>
      <c r="KPK10" s="26"/>
      <c r="KPL10" s="26"/>
      <c r="KPM10" s="26"/>
      <c r="KPN10" s="26"/>
      <c r="KPO10" s="26"/>
      <c r="KPP10" s="26"/>
      <c r="KPQ10" s="26"/>
      <c r="KPR10" s="26"/>
      <c r="KPS10" s="26"/>
      <c r="KPT10" s="26"/>
      <c r="KPU10" s="26"/>
      <c r="KPV10" s="26"/>
      <c r="KPW10" s="26"/>
      <c r="KPX10" s="26"/>
      <c r="KPY10" s="26"/>
      <c r="KPZ10" s="26"/>
      <c r="KQA10" s="26"/>
      <c r="KQB10" s="26"/>
      <c r="KQC10" s="26"/>
      <c r="KQD10" s="26"/>
      <c r="KQE10" s="26"/>
      <c r="KQF10" s="26"/>
      <c r="KQG10" s="26"/>
      <c r="KQH10" s="26"/>
      <c r="KQI10" s="26"/>
      <c r="KQJ10" s="26"/>
      <c r="KQK10" s="26"/>
      <c r="KQL10" s="26"/>
      <c r="KQM10" s="26"/>
      <c r="KQN10" s="26"/>
      <c r="KQO10" s="26"/>
      <c r="KQP10" s="26"/>
      <c r="KQQ10" s="26"/>
      <c r="KQR10" s="26"/>
      <c r="KQS10" s="26"/>
      <c r="KQT10" s="26"/>
      <c r="KQU10" s="26"/>
      <c r="KQV10" s="26"/>
      <c r="KQW10" s="26"/>
      <c r="KQX10" s="26"/>
      <c r="KQY10" s="26"/>
      <c r="KQZ10" s="26"/>
      <c r="KRA10" s="26"/>
      <c r="KRB10" s="26"/>
      <c r="KRC10" s="26"/>
      <c r="KRD10" s="26"/>
      <c r="KRE10" s="26"/>
      <c r="KRF10" s="26"/>
      <c r="KRG10" s="26"/>
      <c r="KRH10" s="26"/>
      <c r="KRI10" s="26"/>
      <c r="KRJ10" s="26"/>
      <c r="KRK10" s="26"/>
      <c r="KRL10" s="26"/>
      <c r="KRM10" s="26"/>
      <c r="KRN10" s="26"/>
      <c r="KRO10" s="26"/>
      <c r="KRP10" s="26"/>
      <c r="KRQ10" s="26"/>
      <c r="KRR10" s="26"/>
      <c r="KRS10" s="26"/>
      <c r="KRT10" s="26"/>
      <c r="KRU10" s="26"/>
      <c r="KRV10" s="26"/>
      <c r="KRW10" s="26"/>
      <c r="KRX10" s="26"/>
      <c r="KRY10" s="26"/>
      <c r="KRZ10" s="26"/>
      <c r="KSA10" s="26"/>
      <c r="KSB10" s="26"/>
      <c r="KSC10" s="26"/>
      <c r="KSD10" s="26"/>
      <c r="KSE10" s="26"/>
      <c r="KSF10" s="26"/>
      <c r="KSG10" s="26"/>
      <c r="KSH10" s="26"/>
      <c r="KSI10" s="26"/>
      <c r="KSJ10" s="26"/>
      <c r="KSK10" s="26"/>
      <c r="KSL10" s="26"/>
      <c r="KSM10" s="26"/>
      <c r="KSN10" s="26"/>
      <c r="KSO10" s="26"/>
      <c r="KSP10" s="26"/>
      <c r="KSQ10" s="26"/>
      <c r="KSR10" s="26"/>
      <c r="KSS10" s="26"/>
      <c r="KST10" s="26"/>
      <c r="KSU10" s="26"/>
      <c r="KSV10" s="26"/>
      <c r="KSW10" s="26"/>
      <c r="KSX10" s="26"/>
      <c r="KSY10" s="26"/>
      <c r="KSZ10" s="26"/>
      <c r="KTA10" s="26"/>
      <c r="KTB10" s="26"/>
      <c r="KTC10" s="26"/>
      <c r="KTD10" s="26"/>
      <c r="KTE10" s="26"/>
      <c r="KTF10" s="26"/>
      <c r="KTG10" s="26"/>
      <c r="KTH10" s="26"/>
      <c r="KTI10" s="26"/>
      <c r="KTJ10" s="26"/>
      <c r="KTK10" s="26"/>
      <c r="KTL10" s="26"/>
      <c r="KTM10" s="26"/>
      <c r="KTN10" s="26"/>
      <c r="KTO10" s="26"/>
      <c r="KTP10" s="26"/>
      <c r="KTQ10" s="26"/>
      <c r="KTR10" s="26"/>
      <c r="KTS10" s="26"/>
      <c r="KTT10" s="26"/>
      <c r="KTU10" s="26"/>
      <c r="KTV10" s="26"/>
      <c r="KTW10" s="26"/>
      <c r="KTX10" s="26"/>
      <c r="KTY10" s="26"/>
      <c r="KTZ10" s="26"/>
      <c r="KUA10" s="26"/>
      <c r="KUB10" s="26"/>
      <c r="KUC10" s="26"/>
      <c r="KUD10" s="26"/>
      <c r="KUE10" s="26"/>
      <c r="KUF10" s="26"/>
      <c r="KUG10" s="26"/>
      <c r="KUH10" s="26"/>
      <c r="KUI10" s="26"/>
      <c r="KUJ10" s="26"/>
      <c r="KUK10" s="26"/>
      <c r="KUL10" s="26"/>
      <c r="KUM10" s="26"/>
      <c r="KUN10" s="26"/>
      <c r="KUO10" s="26"/>
      <c r="KUP10" s="26"/>
      <c r="KUQ10" s="26"/>
      <c r="KUR10" s="26"/>
      <c r="KUS10" s="26"/>
      <c r="KUT10" s="26"/>
      <c r="KUU10" s="26"/>
      <c r="KUV10" s="26"/>
      <c r="KUW10" s="26"/>
      <c r="KUX10" s="26"/>
      <c r="KUY10" s="26"/>
      <c r="KUZ10" s="26"/>
      <c r="KVA10" s="26"/>
      <c r="KVB10" s="26"/>
      <c r="KVC10" s="26"/>
      <c r="KVD10" s="26"/>
      <c r="KVE10" s="26"/>
      <c r="KVF10" s="26"/>
      <c r="KVG10" s="26"/>
      <c r="KVH10" s="26"/>
      <c r="KVI10" s="26"/>
      <c r="KVJ10" s="26"/>
      <c r="KVK10" s="26"/>
      <c r="KVL10" s="26"/>
      <c r="KVM10" s="26"/>
      <c r="KVN10" s="26"/>
      <c r="KVO10" s="26"/>
      <c r="KVP10" s="26"/>
      <c r="KVQ10" s="26"/>
      <c r="KVR10" s="26"/>
      <c r="KVS10" s="26"/>
      <c r="KVT10" s="26"/>
      <c r="KVU10" s="26"/>
      <c r="KVV10" s="26"/>
      <c r="KVW10" s="26"/>
      <c r="KVX10" s="26"/>
      <c r="KVY10" s="26"/>
      <c r="KVZ10" s="26"/>
      <c r="KWA10" s="26"/>
      <c r="KWB10" s="26"/>
      <c r="KWC10" s="26"/>
      <c r="KWD10" s="26"/>
      <c r="KWE10" s="26"/>
      <c r="KWF10" s="26"/>
      <c r="KWG10" s="26"/>
      <c r="KWH10" s="26"/>
      <c r="KWI10" s="26"/>
      <c r="KWJ10" s="26"/>
      <c r="KWK10" s="26"/>
      <c r="KWL10" s="26"/>
      <c r="KWM10" s="26"/>
      <c r="KWN10" s="26"/>
      <c r="KWO10" s="26"/>
      <c r="KWP10" s="26"/>
      <c r="KWQ10" s="26"/>
      <c r="KWR10" s="26"/>
      <c r="KWS10" s="26"/>
      <c r="KWT10" s="26"/>
      <c r="KWU10" s="26"/>
      <c r="KWV10" s="26"/>
      <c r="KWW10" s="26"/>
      <c r="KWX10" s="26"/>
      <c r="KWY10" s="26"/>
      <c r="KWZ10" s="26"/>
      <c r="KXA10" s="26"/>
      <c r="KXB10" s="26"/>
      <c r="KXC10" s="26"/>
      <c r="KXD10" s="26"/>
      <c r="KXE10" s="26"/>
      <c r="KXF10" s="26"/>
      <c r="KXG10" s="26"/>
      <c r="KXH10" s="26"/>
      <c r="KXI10" s="26"/>
      <c r="KXJ10" s="26"/>
      <c r="KXK10" s="26"/>
      <c r="KXL10" s="26"/>
      <c r="KXM10" s="26"/>
      <c r="KXN10" s="26"/>
      <c r="KXO10" s="26"/>
      <c r="KXP10" s="26"/>
      <c r="KXQ10" s="26"/>
      <c r="KXR10" s="26"/>
      <c r="KXS10" s="26"/>
      <c r="KXT10" s="26"/>
      <c r="KXU10" s="26"/>
      <c r="KXV10" s="26"/>
      <c r="KXW10" s="26"/>
      <c r="KXX10" s="26"/>
      <c r="KXY10" s="26"/>
      <c r="KXZ10" s="26"/>
      <c r="KYA10" s="26"/>
      <c r="KYB10" s="26"/>
      <c r="KYC10" s="26"/>
      <c r="KYD10" s="26"/>
      <c r="KYE10" s="26"/>
      <c r="KYF10" s="26"/>
      <c r="KYG10" s="26"/>
      <c r="KYH10" s="26"/>
      <c r="KYI10" s="26"/>
      <c r="KYJ10" s="26"/>
      <c r="KYK10" s="26"/>
      <c r="KYL10" s="26"/>
      <c r="KYM10" s="26"/>
      <c r="KYN10" s="26"/>
      <c r="KYO10" s="26"/>
      <c r="KYP10" s="26"/>
      <c r="KYQ10" s="26"/>
      <c r="KYR10" s="26"/>
      <c r="KYS10" s="26"/>
      <c r="KYT10" s="26"/>
      <c r="KYU10" s="26"/>
      <c r="KYV10" s="26"/>
      <c r="KYW10" s="26"/>
      <c r="KYX10" s="26"/>
      <c r="KYY10" s="26"/>
      <c r="KYZ10" s="26"/>
      <c r="KZA10" s="26"/>
      <c r="KZB10" s="26"/>
      <c r="KZC10" s="26"/>
      <c r="KZD10" s="26"/>
      <c r="KZE10" s="26"/>
      <c r="KZF10" s="26"/>
      <c r="KZG10" s="26"/>
      <c r="KZH10" s="26"/>
      <c r="KZI10" s="26"/>
      <c r="KZJ10" s="26"/>
      <c r="KZK10" s="26"/>
      <c r="KZL10" s="26"/>
      <c r="KZM10" s="26"/>
      <c r="KZN10" s="26"/>
      <c r="KZO10" s="26"/>
      <c r="KZP10" s="26"/>
      <c r="KZQ10" s="26"/>
      <c r="KZR10" s="26"/>
      <c r="KZS10" s="26"/>
      <c r="KZT10" s="26"/>
      <c r="KZU10" s="26"/>
      <c r="KZV10" s="26"/>
      <c r="KZW10" s="26"/>
      <c r="KZX10" s="26"/>
      <c r="KZY10" s="26"/>
      <c r="KZZ10" s="26"/>
      <c r="LAA10" s="26"/>
      <c r="LAB10" s="26"/>
      <c r="LAC10" s="26"/>
      <c r="LAD10" s="26"/>
      <c r="LAE10" s="26"/>
      <c r="LAF10" s="26"/>
      <c r="LAG10" s="26"/>
      <c r="LAH10" s="26"/>
      <c r="LAI10" s="26"/>
      <c r="LAJ10" s="26"/>
      <c r="LAK10" s="26"/>
      <c r="LAL10" s="26"/>
      <c r="LAM10" s="26"/>
      <c r="LAN10" s="26"/>
      <c r="LAO10" s="26"/>
      <c r="LAP10" s="26"/>
      <c r="LAQ10" s="26"/>
      <c r="LAR10" s="26"/>
      <c r="LAS10" s="26"/>
      <c r="LAT10" s="26"/>
      <c r="LAU10" s="26"/>
      <c r="LAV10" s="26"/>
      <c r="LAW10" s="26"/>
      <c r="LAX10" s="26"/>
      <c r="LAY10" s="26"/>
      <c r="LAZ10" s="26"/>
      <c r="LBA10" s="26"/>
      <c r="LBB10" s="26"/>
      <c r="LBC10" s="26"/>
      <c r="LBD10" s="26"/>
      <c r="LBE10" s="26"/>
      <c r="LBF10" s="26"/>
      <c r="LBG10" s="26"/>
      <c r="LBH10" s="26"/>
      <c r="LBI10" s="26"/>
      <c r="LBJ10" s="26"/>
      <c r="LBK10" s="26"/>
      <c r="LBL10" s="26"/>
      <c r="LBM10" s="26"/>
      <c r="LBN10" s="26"/>
      <c r="LBO10" s="26"/>
      <c r="LBP10" s="26"/>
      <c r="LBQ10" s="26"/>
      <c r="LBR10" s="26"/>
      <c r="LBS10" s="26"/>
      <c r="LBT10" s="26"/>
      <c r="LBU10" s="26"/>
      <c r="LBV10" s="26"/>
      <c r="LBW10" s="26"/>
      <c r="LBX10" s="26"/>
      <c r="LBY10" s="26"/>
      <c r="LBZ10" s="26"/>
      <c r="LCA10" s="26"/>
      <c r="LCB10" s="26"/>
      <c r="LCC10" s="26"/>
      <c r="LCD10" s="26"/>
      <c r="LCE10" s="26"/>
      <c r="LCF10" s="26"/>
      <c r="LCG10" s="26"/>
      <c r="LCH10" s="26"/>
      <c r="LCI10" s="26"/>
      <c r="LCJ10" s="26"/>
      <c r="LCK10" s="26"/>
      <c r="LCL10" s="26"/>
      <c r="LCM10" s="26"/>
      <c r="LCN10" s="26"/>
      <c r="LCO10" s="26"/>
      <c r="LCP10" s="26"/>
      <c r="LCQ10" s="26"/>
      <c r="LCR10" s="26"/>
      <c r="LCS10" s="26"/>
      <c r="LCT10" s="26"/>
      <c r="LCU10" s="26"/>
      <c r="LCV10" s="26"/>
      <c r="LCW10" s="26"/>
      <c r="LCX10" s="26"/>
      <c r="LCY10" s="26"/>
      <c r="LCZ10" s="26"/>
      <c r="LDA10" s="26"/>
      <c r="LDB10" s="26"/>
      <c r="LDC10" s="26"/>
      <c r="LDD10" s="26"/>
      <c r="LDE10" s="26"/>
      <c r="LDF10" s="26"/>
      <c r="LDG10" s="26"/>
      <c r="LDH10" s="26"/>
      <c r="LDI10" s="26"/>
      <c r="LDJ10" s="26"/>
      <c r="LDK10" s="26"/>
      <c r="LDL10" s="26"/>
      <c r="LDM10" s="26"/>
      <c r="LDN10" s="26"/>
      <c r="LDO10" s="26"/>
      <c r="LDP10" s="26"/>
      <c r="LDQ10" s="26"/>
      <c r="LDR10" s="26"/>
      <c r="LDS10" s="26"/>
      <c r="LDT10" s="26"/>
      <c r="LDU10" s="26"/>
      <c r="LDV10" s="26"/>
      <c r="LDW10" s="26"/>
      <c r="LDX10" s="26"/>
      <c r="LDY10" s="26"/>
      <c r="LDZ10" s="26"/>
      <c r="LEA10" s="26"/>
      <c r="LEB10" s="26"/>
      <c r="LEC10" s="26"/>
      <c r="LED10" s="26"/>
      <c r="LEE10" s="26"/>
      <c r="LEF10" s="26"/>
      <c r="LEG10" s="26"/>
      <c r="LEH10" s="26"/>
      <c r="LEI10" s="26"/>
      <c r="LEJ10" s="26"/>
      <c r="LEK10" s="26"/>
      <c r="LEL10" s="26"/>
      <c r="LEM10" s="26"/>
      <c r="LEN10" s="26"/>
      <c r="LEO10" s="26"/>
      <c r="LEP10" s="26"/>
      <c r="LEQ10" s="26"/>
      <c r="LER10" s="26"/>
      <c r="LES10" s="26"/>
      <c r="LET10" s="26"/>
      <c r="LEU10" s="26"/>
      <c r="LEV10" s="26"/>
      <c r="LEW10" s="26"/>
      <c r="LEX10" s="26"/>
      <c r="LEY10" s="26"/>
      <c r="LEZ10" s="26"/>
      <c r="LFA10" s="26"/>
      <c r="LFB10" s="26"/>
      <c r="LFC10" s="26"/>
      <c r="LFD10" s="26"/>
      <c r="LFE10" s="26"/>
      <c r="LFF10" s="26"/>
      <c r="LFG10" s="26"/>
      <c r="LFH10" s="26"/>
      <c r="LFI10" s="26"/>
      <c r="LFJ10" s="26"/>
      <c r="LFK10" s="26"/>
      <c r="LFL10" s="26"/>
      <c r="LFM10" s="26"/>
      <c r="LFN10" s="26"/>
      <c r="LFO10" s="26"/>
      <c r="LFP10" s="26"/>
      <c r="LFQ10" s="26"/>
      <c r="LFR10" s="26"/>
      <c r="LFS10" s="26"/>
      <c r="LFT10" s="26"/>
      <c r="LFU10" s="26"/>
      <c r="LFV10" s="26"/>
      <c r="LFW10" s="26"/>
      <c r="LFX10" s="26"/>
      <c r="LFY10" s="26"/>
      <c r="LFZ10" s="26"/>
      <c r="LGA10" s="26"/>
      <c r="LGB10" s="26"/>
      <c r="LGC10" s="26"/>
      <c r="LGD10" s="26"/>
      <c r="LGE10" s="26"/>
      <c r="LGF10" s="26"/>
      <c r="LGG10" s="26"/>
      <c r="LGH10" s="26"/>
      <c r="LGI10" s="26"/>
      <c r="LGJ10" s="26"/>
      <c r="LGK10" s="26"/>
      <c r="LGL10" s="26"/>
      <c r="LGM10" s="26"/>
      <c r="LGN10" s="26"/>
      <c r="LGO10" s="26"/>
      <c r="LGP10" s="26"/>
      <c r="LGQ10" s="26"/>
      <c r="LGR10" s="26"/>
      <c r="LGS10" s="26"/>
      <c r="LGT10" s="26"/>
      <c r="LGU10" s="26"/>
      <c r="LGV10" s="26"/>
      <c r="LGW10" s="26"/>
      <c r="LGX10" s="26"/>
      <c r="LGY10" s="26"/>
      <c r="LGZ10" s="26"/>
      <c r="LHA10" s="26"/>
      <c r="LHB10" s="26"/>
      <c r="LHC10" s="26"/>
      <c r="LHD10" s="26"/>
      <c r="LHE10" s="26"/>
      <c r="LHF10" s="26"/>
      <c r="LHG10" s="26"/>
      <c r="LHH10" s="26"/>
      <c r="LHI10" s="26"/>
      <c r="LHJ10" s="26"/>
      <c r="LHK10" s="26"/>
      <c r="LHL10" s="26"/>
      <c r="LHM10" s="26"/>
      <c r="LHN10" s="26"/>
      <c r="LHO10" s="26"/>
      <c r="LHP10" s="26"/>
      <c r="LHQ10" s="26"/>
      <c r="LHR10" s="26"/>
      <c r="LHS10" s="26"/>
      <c r="LHT10" s="26"/>
      <c r="LHU10" s="26"/>
      <c r="LHV10" s="26"/>
      <c r="LHW10" s="26"/>
      <c r="LHX10" s="26"/>
      <c r="LHY10" s="26"/>
      <c r="LHZ10" s="26"/>
      <c r="LIA10" s="26"/>
      <c r="LIB10" s="26"/>
      <c r="LIC10" s="26"/>
      <c r="LID10" s="26"/>
      <c r="LIE10" s="26"/>
      <c r="LIF10" s="26"/>
      <c r="LIG10" s="26"/>
      <c r="LIH10" s="26"/>
      <c r="LII10" s="26"/>
      <c r="LIJ10" s="26"/>
      <c r="LIK10" s="26"/>
      <c r="LIL10" s="26"/>
      <c r="LIM10" s="26"/>
      <c r="LIN10" s="26"/>
      <c r="LIO10" s="26"/>
      <c r="LIP10" s="26"/>
      <c r="LIQ10" s="26"/>
      <c r="LIR10" s="26"/>
      <c r="LIS10" s="26"/>
      <c r="LIT10" s="26"/>
      <c r="LIU10" s="26"/>
      <c r="LIV10" s="26"/>
      <c r="LIW10" s="26"/>
      <c r="LIX10" s="26"/>
      <c r="LIY10" s="26"/>
      <c r="LIZ10" s="26"/>
      <c r="LJA10" s="26"/>
      <c r="LJB10" s="26"/>
      <c r="LJC10" s="26"/>
      <c r="LJD10" s="26"/>
      <c r="LJE10" s="26"/>
      <c r="LJF10" s="26"/>
      <c r="LJG10" s="26"/>
      <c r="LJH10" s="26"/>
      <c r="LJI10" s="26"/>
      <c r="LJJ10" s="26"/>
      <c r="LJK10" s="26"/>
      <c r="LJL10" s="26"/>
      <c r="LJM10" s="26"/>
      <c r="LJN10" s="26"/>
      <c r="LJO10" s="26"/>
      <c r="LJP10" s="26"/>
      <c r="LJQ10" s="26"/>
      <c r="LJR10" s="26"/>
      <c r="LJS10" s="26"/>
      <c r="LJT10" s="26"/>
      <c r="LJU10" s="26"/>
      <c r="LJV10" s="26"/>
      <c r="LJW10" s="26"/>
      <c r="LJX10" s="26"/>
      <c r="LJY10" s="26"/>
      <c r="LJZ10" s="26"/>
      <c r="LKA10" s="26"/>
      <c r="LKB10" s="26"/>
      <c r="LKC10" s="26"/>
      <c r="LKD10" s="26"/>
      <c r="LKE10" s="26"/>
      <c r="LKF10" s="26"/>
      <c r="LKG10" s="26"/>
      <c r="LKH10" s="26"/>
      <c r="LKI10" s="26"/>
      <c r="LKJ10" s="26"/>
      <c r="LKK10" s="26"/>
      <c r="LKL10" s="26"/>
      <c r="LKM10" s="26"/>
      <c r="LKN10" s="26"/>
      <c r="LKO10" s="26"/>
      <c r="LKP10" s="26"/>
      <c r="LKQ10" s="26"/>
      <c r="LKR10" s="26"/>
      <c r="LKS10" s="26"/>
      <c r="LKT10" s="26"/>
      <c r="LKU10" s="26"/>
      <c r="LKV10" s="26"/>
      <c r="LKW10" s="26"/>
      <c r="LKX10" s="26"/>
      <c r="LKY10" s="26"/>
      <c r="LKZ10" s="26"/>
      <c r="LLA10" s="26"/>
      <c r="LLB10" s="26"/>
      <c r="LLC10" s="26"/>
      <c r="LLD10" s="26"/>
      <c r="LLE10" s="26"/>
      <c r="LLF10" s="26"/>
      <c r="LLG10" s="26"/>
      <c r="LLH10" s="26"/>
      <c r="LLI10" s="26"/>
      <c r="LLJ10" s="26"/>
      <c r="LLK10" s="26"/>
      <c r="LLL10" s="26"/>
      <c r="LLM10" s="26"/>
      <c r="LLN10" s="26"/>
      <c r="LLO10" s="26"/>
      <c r="LLP10" s="26"/>
      <c r="LLQ10" s="26"/>
      <c r="LLR10" s="26"/>
      <c r="LLS10" s="26"/>
      <c r="LLT10" s="26"/>
      <c r="LLU10" s="26"/>
      <c r="LLV10" s="26"/>
      <c r="LLW10" s="26"/>
      <c r="LLX10" s="26"/>
      <c r="LLY10" s="26"/>
      <c r="LLZ10" s="26"/>
      <c r="LMA10" s="26"/>
      <c r="LMB10" s="26"/>
      <c r="LMC10" s="26"/>
      <c r="LMD10" s="26"/>
      <c r="LME10" s="26"/>
      <c r="LMF10" s="26"/>
      <c r="LMG10" s="26"/>
      <c r="LMH10" s="26"/>
      <c r="LMI10" s="26"/>
      <c r="LMJ10" s="26"/>
      <c r="LMK10" s="26"/>
      <c r="LML10" s="26"/>
      <c r="LMM10" s="26"/>
      <c r="LMN10" s="26"/>
      <c r="LMO10" s="26"/>
      <c r="LMP10" s="26"/>
      <c r="LMQ10" s="26"/>
      <c r="LMR10" s="26"/>
      <c r="LMS10" s="26"/>
      <c r="LMT10" s="26"/>
      <c r="LMU10" s="26"/>
      <c r="LMV10" s="26"/>
      <c r="LMW10" s="26"/>
      <c r="LMX10" s="26"/>
      <c r="LMY10" s="26"/>
      <c r="LMZ10" s="26"/>
      <c r="LNA10" s="26"/>
      <c r="LNB10" s="26"/>
      <c r="LNC10" s="26"/>
      <c r="LND10" s="26"/>
      <c r="LNE10" s="26"/>
      <c r="LNF10" s="26"/>
      <c r="LNG10" s="26"/>
      <c r="LNH10" s="26"/>
      <c r="LNI10" s="26"/>
      <c r="LNJ10" s="26"/>
      <c r="LNK10" s="26"/>
      <c r="LNL10" s="26"/>
      <c r="LNM10" s="26"/>
      <c r="LNN10" s="26"/>
      <c r="LNO10" s="26"/>
      <c r="LNP10" s="26"/>
      <c r="LNQ10" s="26"/>
      <c r="LNR10" s="26"/>
      <c r="LNS10" s="26"/>
      <c r="LNT10" s="26"/>
      <c r="LNU10" s="26"/>
      <c r="LNV10" s="26"/>
      <c r="LNW10" s="26"/>
      <c r="LNX10" s="26"/>
      <c r="LNY10" s="26"/>
      <c r="LNZ10" s="26"/>
      <c r="LOA10" s="26"/>
      <c r="LOB10" s="26"/>
      <c r="LOC10" s="26"/>
      <c r="LOD10" s="26"/>
      <c r="LOE10" s="26"/>
      <c r="LOF10" s="26"/>
      <c r="LOG10" s="26"/>
      <c r="LOH10" s="26"/>
      <c r="LOI10" s="26"/>
      <c r="LOJ10" s="26"/>
      <c r="LOK10" s="26"/>
      <c r="LOL10" s="26"/>
      <c r="LOM10" s="26"/>
      <c r="LON10" s="26"/>
      <c r="LOO10" s="26"/>
      <c r="LOP10" s="26"/>
      <c r="LOQ10" s="26"/>
      <c r="LOR10" s="26"/>
      <c r="LOS10" s="26"/>
      <c r="LOT10" s="26"/>
      <c r="LOU10" s="26"/>
      <c r="LOV10" s="26"/>
      <c r="LOW10" s="26"/>
      <c r="LOX10" s="26"/>
      <c r="LOY10" s="26"/>
      <c r="LOZ10" s="26"/>
      <c r="LPA10" s="26"/>
      <c r="LPB10" s="26"/>
      <c r="LPC10" s="26"/>
      <c r="LPD10" s="26"/>
      <c r="LPE10" s="26"/>
      <c r="LPF10" s="26"/>
      <c r="LPG10" s="26"/>
      <c r="LPH10" s="26"/>
      <c r="LPI10" s="26"/>
      <c r="LPJ10" s="26"/>
      <c r="LPK10" s="26"/>
      <c r="LPL10" s="26"/>
      <c r="LPM10" s="26"/>
      <c r="LPN10" s="26"/>
      <c r="LPO10" s="26"/>
      <c r="LPP10" s="26"/>
      <c r="LPQ10" s="26"/>
      <c r="LPR10" s="26"/>
      <c r="LPS10" s="26"/>
      <c r="LPT10" s="26"/>
      <c r="LPU10" s="26"/>
      <c r="LPV10" s="26"/>
      <c r="LPW10" s="26"/>
      <c r="LPX10" s="26"/>
      <c r="LPY10" s="26"/>
      <c r="LPZ10" s="26"/>
      <c r="LQA10" s="26"/>
      <c r="LQB10" s="26"/>
      <c r="LQC10" s="26"/>
      <c r="LQD10" s="26"/>
      <c r="LQE10" s="26"/>
      <c r="LQF10" s="26"/>
      <c r="LQG10" s="26"/>
      <c r="LQH10" s="26"/>
      <c r="LQI10" s="26"/>
      <c r="LQJ10" s="26"/>
      <c r="LQK10" s="26"/>
      <c r="LQL10" s="26"/>
      <c r="LQM10" s="26"/>
      <c r="LQN10" s="26"/>
      <c r="LQO10" s="26"/>
      <c r="LQP10" s="26"/>
      <c r="LQQ10" s="26"/>
      <c r="LQR10" s="26"/>
      <c r="LQS10" s="26"/>
      <c r="LQT10" s="26"/>
      <c r="LQU10" s="26"/>
      <c r="LQV10" s="26"/>
      <c r="LQW10" s="26"/>
      <c r="LQX10" s="26"/>
      <c r="LQY10" s="26"/>
      <c r="LQZ10" s="26"/>
      <c r="LRA10" s="26"/>
      <c r="LRB10" s="26"/>
      <c r="LRC10" s="26"/>
      <c r="LRD10" s="26"/>
      <c r="LRE10" s="26"/>
      <c r="LRF10" s="26"/>
      <c r="LRG10" s="26"/>
      <c r="LRH10" s="26"/>
      <c r="LRI10" s="26"/>
      <c r="LRJ10" s="26"/>
      <c r="LRK10" s="26"/>
      <c r="LRL10" s="26"/>
      <c r="LRM10" s="26"/>
      <c r="LRN10" s="26"/>
      <c r="LRO10" s="26"/>
      <c r="LRP10" s="26"/>
      <c r="LRQ10" s="26"/>
      <c r="LRR10" s="26"/>
      <c r="LRS10" s="26"/>
      <c r="LRT10" s="26"/>
      <c r="LRU10" s="26"/>
      <c r="LRV10" s="26"/>
      <c r="LRW10" s="26"/>
      <c r="LRX10" s="26"/>
      <c r="LRY10" s="26"/>
      <c r="LRZ10" s="26"/>
      <c r="LSA10" s="26"/>
      <c r="LSB10" s="26"/>
      <c r="LSC10" s="26"/>
      <c r="LSD10" s="26"/>
      <c r="LSE10" s="26"/>
      <c r="LSF10" s="26"/>
      <c r="LSG10" s="26"/>
      <c r="LSH10" s="26"/>
      <c r="LSI10" s="26"/>
      <c r="LSJ10" s="26"/>
      <c r="LSK10" s="26"/>
      <c r="LSL10" s="26"/>
      <c r="LSM10" s="26"/>
      <c r="LSN10" s="26"/>
      <c r="LSO10" s="26"/>
      <c r="LSP10" s="26"/>
      <c r="LSQ10" s="26"/>
      <c r="LSR10" s="26"/>
      <c r="LSS10" s="26"/>
      <c r="LST10" s="26"/>
      <c r="LSU10" s="26"/>
      <c r="LSV10" s="26"/>
      <c r="LSW10" s="26"/>
      <c r="LSX10" s="26"/>
      <c r="LSY10" s="26"/>
      <c r="LSZ10" s="26"/>
      <c r="LTA10" s="26"/>
      <c r="LTB10" s="26"/>
      <c r="LTC10" s="26"/>
      <c r="LTD10" s="26"/>
      <c r="LTE10" s="26"/>
      <c r="LTF10" s="26"/>
      <c r="LTG10" s="26"/>
      <c r="LTH10" s="26"/>
      <c r="LTI10" s="26"/>
      <c r="LTJ10" s="26"/>
      <c r="LTK10" s="26"/>
      <c r="LTL10" s="26"/>
      <c r="LTM10" s="26"/>
      <c r="LTN10" s="26"/>
      <c r="LTO10" s="26"/>
      <c r="LTP10" s="26"/>
      <c r="LTQ10" s="26"/>
      <c r="LTR10" s="26"/>
      <c r="LTS10" s="26"/>
      <c r="LTT10" s="26"/>
      <c r="LTU10" s="26"/>
      <c r="LTV10" s="26"/>
      <c r="LTW10" s="26"/>
      <c r="LTX10" s="26"/>
      <c r="LTY10" s="26"/>
      <c r="LTZ10" s="26"/>
      <c r="LUA10" s="26"/>
      <c r="LUB10" s="26"/>
      <c r="LUC10" s="26"/>
      <c r="LUD10" s="26"/>
      <c r="LUE10" s="26"/>
      <c r="LUF10" s="26"/>
      <c r="LUG10" s="26"/>
      <c r="LUH10" s="26"/>
      <c r="LUI10" s="26"/>
      <c r="LUJ10" s="26"/>
      <c r="LUK10" s="26"/>
      <c r="LUL10" s="26"/>
      <c r="LUM10" s="26"/>
      <c r="LUN10" s="26"/>
      <c r="LUO10" s="26"/>
      <c r="LUP10" s="26"/>
      <c r="LUQ10" s="26"/>
      <c r="LUR10" s="26"/>
      <c r="LUS10" s="26"/>
      <c r="LUT10" s="26"/>
      <c r="LUU10" s="26"/>
      <c r="LUV10" s="26"/>
      <c r="LUW10" s="26"/>
      <c r="LUX10" s="26"/>
      <c r="LUY10" s="26"/>
      <c r="LUZ10" s="26"/>
      <c r="LVA10" s="26"/>
      <c r="LVB10" s="26"/>
      <c r="LVC10" s="26"/>
      <c r="LVD10" s="26"/>
      <c r="LVE10" s="26"/>
      <c r="LVF10" s="26"/>
      <c r="LVG10" s="26"/>
      <c r="LVH10" s="26"/>
      <c r="LVI10" s="26"/>
      <c r="LVJ10" s="26"/>
      <c r="LVK10" s="26"/>
      <c r="LVL10" s="26"/>
      <c r="LVM10" s="26"/>
      <c r="LVN10" s="26"/>
      <c r="LVO10" s="26"/>
      <c r="LVP10" s="26"/>
      <c r="LVQ10" s="26"/>
      <c r="LVR10" s="26"/>
      <c r="LVS10" s="26"/>
      <c r="LVT10" s="26"/>
      <c r="LVU10" s="26"/>
      <c r="LVV10" s="26"/>
      <c r="LVW10" s="26"/>
      <c r="LVX10" s="26"/>
      <c r="LVY10" s="26"/>
      <c r="LVZ10" s="26"/>
      <c r="LWA10" s="26"/>
      <c r="LWB10" s="26"/>
      <c r="LWC10" s="26"/>
      <c r="LWD10" s="26"/>
      <c r="LWE10" s="26"/>
      <c r="LWF10" s="26"/>
      <c r="LWG10" s="26"/>
      <c r="LWH10" s="26"/>
      <c r="LWI10" s="26"/>
      <c r="LWJ10" s="26"/>
      <c r="LWK10" s="26"/>
      <c r="LWL10" s="26"/>
      <c r="LWM10" s="26"/>
      <c r="LWN10" s="26"/>
      <c r="LWO10" s="26"/>
      <c r="LWP10" s="26"/>
      <c r="LWQ10" s="26"/>
      <c r="LWR10" s="26"/>
      <c r="LWS10" s="26"/>
      <c r="LWT10" s="26"/>
      <c r="LWU10" s="26"/>
      <c r="LWV10" s="26"/>
      <c r="LWW10" s="26"/>
      <c r="LWX10" s="26"/>
      <c r="LWY10" s="26"/>
      <c r="LWZ10" s="26"/>
      <c r="LXA10" s="26"/>
      <c r="LXB10" s="26"/>
      <c r="LXC10" s="26"/>
      <c r="LXD10" s="26"/>
      <c r="LXE10" s="26"/>
      <c r="LXF10" s="26"/>
      <c r="LXG10" s="26"/>
      <c r="LXH10" s="26"/>
      <c r="LXI10" s="26"/>
      <c r="LXJ10" s="26"/>
      <c r="LXK10" s="26"/>
      <c r="LXL10" s="26"/>
      <c r="LXM10" s="26"/>
      <c r="LXN10" s="26"/>
      <c r="LXO10" s="26"/>
      <c r="LXP10" s="26"/>
      <c r="LXQ10" s="26"/>
      <c r="LXR10" s="26"/>
      <c r="LXS10" s="26"/>
      <c r="LXT10" s="26"/>
      <c r="LXU10" s="26"/>
      <c r="LXV10" s="26"/>
      <c r="LXW10" s="26"/>
      <c r="LXX10" s="26"/>
      <c r="LXY10" s="26"/>
      <c r="LXZ10" s="26"/>
      <c r="LYA10" s="26"/>
      <c r="LYB10" s="26"/>
      <c r="LYC10" s="26"/>
      <c r="LYD10" s="26"/>
      <c r="LYE10" s="26"/>
      <c r="LYF10" s="26"/>
      <c r="LYG10" s="26"/>
      <c r="LYH10" s="26"/>
      <c r="LYI10" s="26"/>
      <c r="LYJ10" s="26"/>
      <c r="LYK10" s="26"/>
      <c r="LYL10" s="26"/>
      <c r="LYM10" s="26"/>
      <c r="LYN10" s="26"/>
      <c r="LYO10" s="26"/>
      <c r="LYP10" s="26"/>
      <c r="LYQ10" s="26"/>
      <c r="LYR10" s="26"/>
      <c r="LYS10" s="26"/>
      <c r="LYT10" s="26"/>
      <c r="LYU10" s="26"/>
      <c r="LYV10" s="26"/>
      <c r="LYW10" s="26"/>
      <c r="LYX10" s="26"/>
      <c r="LYY10" s="26"/>
      <c r="LYZ10" s="26"/>
      <c r="LZA10" s="26"/>
      <c r="LZB10" s="26"/>
      <c r="LZC10" s="26"/>
      <c r="LZD10" s="26"/>
      <c r="LZE10" s="26"/>
      <c r="LZF10" s="26"/>
      <c r="LZG10" s="26"/>
      <c r="LZH10" s="26"/>
      <c r="LZI10" s="26"/>
      <c r="LZJ10" s="26"/>
      <c r="LZK10" s="26"/>
      <c r="LZL10" s="26"/>
      <c r="LZM10" s="26"/>
      <c r="LZN10" s="26"/>
      <c r="LZO10" s="26"/>
      <c r="LZP10" s="26"/>
      <c r="LZQ10" s="26"/>
      <c r="LZR10" s="26"/>
      <c r="LZS10" s="26"/>
      <c r="LZT10" s="26"/>
      <c r="LZU10" s="26"/>
      <c r="LZV10" s="26"/>
      <c r="LZW10" s="26"/>
      <c r="LZX10" s="26"/>
      <c r="LZY10" s="26"/>
      <c r="LZZ10" s="26"/>
      <c r="MAA10" s="26"/>
      <c r="MAB10" s="26"/>
      <c r="MAC10" s="26"/>
      <c r="MAD10" s="26"/>
      <c r="MAE10" s="26"/>
      <c r="MAF10" s="26"/>
      <c r="MAG10" s="26"/>
      <c r="MAH10" s="26"/>
      <c r="MAI10" s="26"/>
      <c r="MAJ10" s="26"/>
      <c r="MAK10" s="26"/>
      <c r="MAL10" s="26"/>
      <c r="MAM10" s="26"/>
      <c r="MAN10" s="26"/>
      <c r="MAO10" s="26"/>
      <c r="MAP10" s="26"/>
      <c r="MAQ10" s="26"/>
      <c r="MAR10" s="26"/>
      <c r="MAS10" s="26"/>
      <c r="MAT10" s="26"/>
      <c r="MAU10" s="26"/>
      <c r="MAV10" s="26"/>
      <c r="MAW10" s="26"/>
      <c r="MAX10" s="26"/>
      <c r="MAY10" s="26"/>
      <c r="MAZ10" s="26"/>
      <c r="MBA10" s="26"/>
      <c r="MBB10" s="26"/>
      <c r="MBC10" s="26"/>
      <c r="MBD10" s="26"/>
      <c r="MBE10" s="26"/>
      <c r="MBF10" s="26"/>
      <c r="MBG10" s="26"/>
      <c r="MBH10" s="26"/>
      <c r="MBI10" s="26"/>
      <c r="MBJ10" s="26"/>
      <c r="MBK10" s="26"/>
      <c r="MBL10" s="26"/>
      <c r="MBM10" s="26"/>
      <c r="MBN10" s="26"/>
      <c r="MBO10" s="26"/>
      <c r="MBP10" s="26"/>
      <c r="MBQ10" s="26"/>
      <c r="MBR10" s="26"/>
      <c r="MBS10" s="26"/>
      <c r="MBT10" s="26"/>
      <c r="MBU10" s="26"/>
      <c r="MBV10" s="26"/>
      <c r="MBW10" s="26"/>
      <c r="MBX10" s="26"/>
      <c r="MBY10" s="26"/>
      <c r="MBZ10" s="26"/>
      <c r="MCA10" s="26"/>
      <c r="MCB10" s="26"/>
      <c r="MCC10" s="26"/>
      <c r="MCD10" s="26"/>
      <c r="MCE10" s="26"/>
      <c r="MCF10" s="26"/>
      <c r="MCG10" s="26"/>
      <c r="MCH10" s="26"/>
      <c r="MCI10" s="26"/>
      <c r="MCJ10" s="26"/>
      <c r="MCK10" s="26"/>
      <c r="MCL10" s="26"/>
      <c r="MCM10" s="26"/>
      <c r="MCN10" s="26"/>
      <c r="MCO10" s="26"/>
      <c r="MCP10" s="26"/>
      <c r="MCQ10" s="26"/>
      <c r="MCR10" s="26"/>
      <c r="MCS10" s="26"/>
      <c r="MCT10" s="26"/>
      <c r="MCU10" s="26"/>
      <c r="MCV10" s="26"/>
      <c r="MCW10" s="26"/>
      <c r="MCX10" s="26"/>
      <c r="MCY10" s="26"/>
      <c r="MCZ10" s="26"/>
      <c r="MDA10" s="26"/>
      <c r="MDB10" s="26"/>
      <c r="MDC10" s="26"/>
      <c r="MDD10" s="26"/>
      <c r="MDE10" s="26"/>
      <c r="MDF10" s="26"/>
      <c r="MDG10" s="26"/>
      <c r="MDH10" s="26"/>
      <c r="MDI10" s="26"/>
      <c r="MDJ10" s="26"/>
      <c r="MDK10" s="26"/>
      <c r="MDL10" s="26"/>
      <c r="MDM10" s="26"/>
      <c r="MDN10" s="26"/>
      <c r="MDO10" s="26"/>
      <c r="MDP10" s="26"/>
      <c r="MDQ10" s="26"/>
      <c r="MDR10" s="26"/>
      <c r="MDS10" s="26"/>
      <c r="MDT10" s="26"/>
      <c r="MDU10" s="26"/>
      <c r="MDV10" s="26"/>
      <c r="MDW10" s="26"/>
      <c r="MDX10" s="26"/>
      <c r="MDY10" s="26"/>
      <c r="MDZ10" s="26"/>
      <c r="MEA10" s="26"/>
      <c r="MEB10" s="26"/>
      <c r="MEC10" s="26"/>
      <c r="MED10" s="26"/>
      <c r="MEE10" s="26"/>
      <c r="MEF10" s="26"/>
      <c r="MEG10" s="26"/>
      <c r="MEH10" s="26"/>
      <c r="MEI10" s="26"/>
      <c r="MEJ10" s="26"/>
      <c r="MEK10" s="26"/>
      <c r="MEL10" s="26"/>
      <c r="MEM10" s="26"/>
      <c r="MEN10" s="26"/>
      <c r="MEO10" s="26"/>
      <c r="MEP10" s="26"/>
      <c r="MEQ10" s="26"/>
      <c r="MER10" s="26"/>
      <c r="MES10" s="26"/>
      <c r="MET10" s="26"/>
      <c r="MEU10" s="26"/>
      <c r="MEV10" s="26"/>
      <c r="MEW10" s="26"/>
      <c r="MEX10" s="26"/>
      <c r="MEY10" s="26"/>
      <c r="MEZ10" s="26"/>
      <c r="MFA10" s="26"/>
      <c r="MFB10" s="26"/>
      <c r="MFC10" s="26"/>
      <c r="MFD10" s="26"/>
      <c r="MFE10" s="26"/>
      <c r="MFF10" s="26"/>
      <c r="MFG10" s="26"/>
      <c r="MFH10" s="26"/>
      <c r="MFI10" s="26"/>
      <c r="MFJ10" s="26"/>
      <c r="MFK10" s="26"/>
      <c r="MFL10" s="26"/>
      <c r="MFM10" s="26"/>
      <c r="MFN10" s="26"/>
      <c r="MFO10" s="26"/>
      <c r="MFP10" s="26"/>
      <c r="MFQ10" s="26"/>
      <c r="MFR10" s="26"/>
      <c r="MFS10" s="26"/>
      <c r="MFT10" s="26"/>
      <c r="MFU10" s="26"/>
      <c r="MFV10" s="26"/>
      <c r="MFW10" s="26"/>
      <c r="MFX10" s="26"/>
      <c r="MFY10" s="26"/>
      <c r="MFZ10" s="26"/>
      <c r="MGA10" s="26"/>
      <c r="MGB10" s="26"/>
      <c r="MGC10" s="26"/>
      <c r="MGD10" s="26"/>
      <c r="MGE10" s="26"/>
      <c r="MGF10" s="26"/>
      <c r="MGG10" s="26"/>
      <c r="MGH10" s="26"/>
      <c r="MGI10" s="26"/>
      <c r="MGJ10" s="26"/>
      <c r="MGK10" s="26"/>
      <c r="MGL10" s="26"/>
      <c r="MGM10" s="26"/>
      <c r="MGN10" s="26"/>
      <c r="MGO10" s="26"/>
      <c r="MGP10" s="26"/>
      <c r="MGQ10" s="26"/>
      <c r="MGR10" s="26"/>
      <c r="MGS10" s="26"/>
      <c r="MGT10" s="26"/>
      <c r="MGU10" s="26"/>
      <c r="MGV10" s="26"/>
      <c r="MGW10" s="26"/>
      <c r="MGX10" s="26"/>
      <c r="MGY10" s="26"/>
      <c r="MGZ10" s="26"/>
      <c r="MHA10" s="26"/>
      <c r="MHB10" s="26"/>
      <c r="MHC10" s="26"/>
      <c r="MHD10" s="26"/>
      <c r="MHE10" s="26"/>
      <c r="MHF10" s="26"/>
      <c r="MHG10" s="26"/>
      <c r="MHH10" s="26"/>
      <c r="MHI10" s="26"/>
      <c r="MHJ10" s="26"/>
      <c r="MHK10" s="26"/>
      <c r="MHL10" s="26"/>
      <c r="MHM10" s="26"/>
      <c r="MHN10" s="26"/>
      <c r="MHO10" s="26"/>
      <c r="MHP10" s="26"/>
      <c r="MHQ10" s="26"/>
      <c r="MHR10" s="26"/>
      <c r="MHS10" s="26"/>
      <c r="MHT10" s="26"/>
      <c r="MHU10" s="26"/>
      <c r="MHV10" s="26"/>
      <c r="MHW10" s="26"/>
      <c r="MHX10" s="26"/>
      <c r="MHY10" s="26"/>
      <c r="MHZ10" s="26"/>
      <c r="MIA10" s="26"/>
      <c r="MIB10" s="26"/>
      <c r="MIC10" s="26"/>
      <c r="MID10" s="26"/>
      <c r="MIE10" s="26"/>
      <c r="MIF10" s="26"/>
      <c r="MIG10" s="26"/>
      <c r="MIH10" s="26"/>
      <c r="MII10" s="26"/>
      <c r="MIJ10" s="26"/>
      <c r="MIK10" s="26"/>
      <c r="MIL10" s="26"/>
      <c r="MIM10" s="26"/>
      <c r="MIN10" s="26"/>
      <c r="MIO10" s="26"/>
      <c r="MIP10" s="26"/>
      <c r="MIQ10" s="26"/>
      <c r="MIR10" s="26"/>
      <c r="MIS10" s="26"/>
      <c r="MIT10" s="26"/>
      <c r="MIU10" s="26"/>
      <c r="MIV10" s="26"/>
      <c r="MIW10" s="26"/>
      <c r="MIX10" s="26"/>
      <c r="MIY10" s="26"/>
      <c r="MIZ10" s="26"/>
      <c r="MJA10" s="26"/>
      <c r="MJB10" s="26"/>
      <c r="MJC10" s="26"/>
      <c r="MJD10" s="26"/>
      <c r="MJE10" s="26"/>
      <c r="MJF10" s="26"/>
      <c r="MJG10" s="26"/>
      <c r="MJH10" s="26"/>
      <c r="MJI10" s="26"/>
      <c r="MJJ10" s="26"/>
      <c r="MJK10" s="26"/>
      <c r="MJL10" s="26"/>
      <c r="MJM10" s="26"/>
      <c r="MJN10" s="26"/>
      <c r="MJO10" s="26"/>
      <c r="MJP10" s="26"/>
      <c r="MJQ10" s="26"/>
      <c r="MJR10" s="26"/>
      <c r="MJS10" s="26"/>
      <c r="MJT10" s="26"/>
      <c r="MJU10" s="26"/>
      <c r="MJV10" s="26"/>
      <c r="MJW10" s="26"/>
      <c r="MJX10" s="26"/>
      <c r="MJY10" s="26"/>
      <c r="MJZ10" s="26"/>
      <c r="MKA10" s="26"/>
      <c r="MKB10" s="26"/>
      <c r="MKC10" s="26"/>
      <c r="MKD10" s="26"/>
      <c r="MKE10" s="26"/>
      <c r="MKF10" s="26"/>
      <c r="MKG10" s="26"/>
      <c r="MKH10" s="26"/>
      <c r="MKI10" s="26"/>
      <c r="MKJ10" s="26"/>
      <c r="MKK10" s="26"/>
      <c r="MKL10" s="26"/>
      <c r="MKM10" s="26"/>
      <c r="MKN10" s="26"/>
      <c r="MKO10" s="26"/>
      <c r="MKP10" s="26"/>
      <c r="MKQ10" s="26"/>
      <c r="MKR10" s="26"/>
      <c r="MKS10" s="26"/>
      <c r="MKT10" s="26"/>
      <c r="MKU10" s="26"/>
      <c r="MKV10" s="26"/>
      <c r="MKW10" s="26"/>
      <c r="MKX10" s="26"/>
      <c r="MKY10" s="26"/>
      <c r="MKZ10" s="26"/>
      <c r="MLA10" s="26"/>
      <c r="MLB10" s="26"/>
      <c r="MLC10" s="26"/>
      <c r="MLD10" s="26"/>
      <c r="MLE10" s="26"/>
      <c r="MLF10" s="26"/>
      <c r="MLG10" s="26"/>
      <c r="MLH10" s="26"/>
      <c r="MLI10" s="26"/>
      <c r="MLJ10" s="26"/>
      <c r="MLK10" s="26"/>
      <c r="MLL10" s="26"/>
      <c r="MLM10" s="26"/>
      <c r="MLN10" s="26"/>
      <c r="MLO10" s="26"/>
      <c r="MLP10" s="26"/>
      <c r="MLQ10" s="26"/>
      <c r="MLR10" s="26"/>
      <c r="MLS10" s="26"/>
      <c r="MLT10" s="26"/>
      <c r="MLU10" s="26"/>
      <c r="MLV10" s="26"/>
      <c r="MLW10" s="26"/>
      <c r="MLX10" s="26"/>
      <c r="MLY10" s="26"/>
      <c r="MLZ10" s="26"/>
      <c r="MMA10" s="26"/>
      <c r="MMB10" s="26"/>
      <c r="MMC10" s="26"/>
      <c r="MMD10" s="26"/>
      <c r="MME10" s="26"/>
      <c r="MMF10" s="26"/>
      <c r="MMG10" s="26"/>
      <c r="MMH10" s="26"/>
      <c r="MMI10" s="26"/>
      <c r="MMJ10" s="26"/>
      <c r="MMK10" s="26"/>
      <c r="MML10" s="26"/>
      <c r="MMM10" s="26"/>
      <c r="MMN10" s="26"/>
      <c r="MMO10" s="26"/>
      <c r="MMP10" s="26"/>
      <c r="MMQ10" s="26"/>
      <c r="MMR10" s="26"/>
      <c r="MMS10" s="26"/>
      <c r="MMT10" s="26"/>
      <c r="MMU10" s="26"/>
      <c r="MMV10" s="26"/>
      <c r="MMW10" s="26"/>
      <c r="MMX10" s="26"/>
      <c r="MMY10" s="26"/>
      <c r="MMZ10" s="26"/>
      <c r="MNA10" s="26"/>
      <c r="MNB10" s="26"/>
      <c r="MNC10" s="26"/>
      <c r="MND10" s="26"/>
      <c r="MNE10" s="26"/>
      <c r="MNF10" s="26"/>
      <c r="MNG10" s="26"/>
      <c r="MNH10" s="26"/>
      <c r="MNI10" s="26"/>
      <c r="MNJ10" s="26"/>
      <c r="MNK10" s="26"/>
      <c r="MNL10" s="26"/>
      <c r="MNM10" s="26"/>
      <c r="MNN10" s="26"/>
      <c r="MNO10" s="26"/>
      <c r="MNP10" s="26"/>
      <c r="MNQ10" s="26"/>
      <c r="MNR10" s="26"/>
      <c r="MNS10" s="26"/>
      <c r="MNT10" s="26"/>
      <c r="MNU10" s="26"/>
      <c r="MNV10" s="26"/>
      <c r="MNW10" s="26"/>
      <c r="MNX10" s="26"/>
      <c r="MNY10" s="26"/>
      <c r="MNZ10" s="26"/>
      <c r="MOA10" s="26"/>
      <c r="MOB10" s="26"/>
      <c r="MOC10" s="26"/>
      <c r="MOD10" s="26"/>
      <c r="MOE10" s="26"/>
      <c r="MOF10" s="26"/>
      <c r="MOG10" s="26"/>
      <c r="MOH10" s="26"/>
      <c r="MOI10" s="26"/>
      <c r="MOJ10" s="26"/>
      <c r="MOK10" s="26"/>
      <c r="MOL10" s="26"/>
      <c r="MOM10" s="26"/>
      <c r="MON10" s="26"/>
      <c r="MOO10" s="26"/>
      <c r="MOP10" s="26"/>
      <c r="MOQ10" s="26"/>
      <c r="MOR10" s="26"/>
      <c r="MOS10" s="26"/>
      <c r="MOT10" s="26"/>
      <c r="MOU10" s="26"/>
      <c r="MOV10" s="26"/>
      <c r="MOW10" s="26"/>
      <c r="MOX10" s="26"/>
      <c r="MOY10" s="26"/>
      <c r="MOZ10" s="26"/>
      <c r="MPA10" s="26"/>
      <c r="MPB10" s="26"/>
      <c r="MPC10" s="26"/>
      <c r="MPD10" s="26"/>
      <c r="MPE10" s="26"/>
      <c r="MPF10" s="26"/>
      <c r="MPG10" s="26"/>
      <c r="MPH10" s="26"/>
      <c r="MPI10" s="26"/>
      <c r="MPJ10" s="26"/>
      <c r="MPK10" s="26"/>
      <c r="MPL10" s="26"/>
      <c r="MPM10" s="26"/>
      <c r="MPN10" s="26"/>
      <c r="MPO10" s="26"/>
      <c r="MPP10" s="26"/>
      <c r="MPQ10" s="26"/>
      <c r="MPR10" s="26"/>
      <c r="MPS10" s="26"/>
      <c r="MPT10" s="26"/>
      <c r="MPU10" s="26"/>
      <c r="MPV10" s="26"/>
      <c r="MPW10" s="26"/>
      <c r="MPX10" s="26"/>
      <c r="MPY10" s="26"/>
      <c r="MPZ10" s="26"/>
      <c r="MQA10" s="26"/>
      <c r="MQB10" s="26"/>
      <c r="MQC10" s="26"/>
      <c r="MQD10" s="26"/>
      <c r="MQE10" s="26"/>
      <c r="MQF10" s="26"/>
      <c r="MQG10" s="26"/>
      <c r="MQH10" s="26"/>
      <c r="MQI10" s="26"/>
      <c r="MQJ10" s="26"/>
      <c r="MQK10" s="26"/>
      <c r="MQL10" s="26"/>
      <c r="MQM10" s="26"/>
      <c r="MQN10" s="26"/>
      <c r="MQO10" s="26"/>
      <c r="MQP10" s="26"/>
      <c r="MQQ10" s="26"/>
      <c r="MQR10" s="26"/>
      <c r="MQS10" s="26"/>
      <c r="MQT10" s="26"/>
      <c r="MQU10" s="26"/>
      <c r="MQV10" s="26"/>
      <c r="MQW10" s="26"/>
      <c r="MQX10" s="26"/>
      <c r="MQY10" s="26"/>
      <c r="MQZ10" s="26"/>
      <c r="MRA10" s="26"/>
      <c r="MRB10" s="26"/>
      <c r="MRC10" s="26"/>
      <c r="MRD10" s="26"/>
      <c r="MRE10" s="26"/>
      <c r="MRF10" s="26"/>
      <c r="MRG10" s="26"/>
      <c r="MRH10" s="26"/>
      <c r="MRI10" s="26"/>
      <c r="MRJ10" s="26"/>
      <c r="MRK10" s="26"/>
      <c r="MRL10" s="26"/>
      <c r="MRM10" s="26"/>
      <c r="MRN10" s="26"/>
      <c r="MRO10" s="26"/>
      <c r="MRP10" s="26"/>
      <c r="MRQ10" s="26"/>
      <c r="MRR10" s="26"/>
      <c r="MRS10" s="26"/>
      <c r="MRT10" s="26"/>
      <c r="MRU10" s="26"/>
      <c r="MRV10" s="26"/>
      <c r="MRW10" s="26"/>
      <c r="MRX10" s="26"/>
      <c r="MRY10" s="26"/>
      <c r="MRZ10" s="26"/>
      <c r="MSA10" s="26"/>
      <c r="MSB10" s="26"/>
      <c r="MSC10" s="26"/>
      <c r="MSD10" s="26"/>
      <c r="MSE10" s="26"/>
      <c r="MSF10" s="26"/>
      <c r="MSG10" s="26"/>
      <c r="MSH10" s="26"/>
      <c r="MSI10" s="26"/>
      <c r="MSJ10" s="26"/>
      <c r="MSK10" s="26"/>
      <c r="MSL10" s="26"/>
      <c r="MSM10" s="26"/>
      <c r="MSN10" s="26"/>
      <c r="MSO10" s="26"/>
      <c r="MSP10" s="26"/>
      <c r="MSQ10" s="26"/>
      <c r="MSR10" s="26"/>
      <c r="MSS10" s="26"/>
      <c r="MST10" s="26"/>
      <c r="MSU10" s="26"/>
      <c r="MSV10" s="26"/>
      <c r="MSW10" s="26"/>
      <c r="MSX10" s="26"/>
      <c r="MSY10" s="26"/>
      <c r="MSZ10" s="26"/>
      <c r="MTA10" s="26"/>
      <c r="MTB10" s="26"/>
      <c r="MTC10" s="26"/>
      <c r="MTD10" s="26"/>
      <c r="MTE10" s="26"/>
      <c r="MTF10" s="26"/>
      <c r="MTG10" s="26"/>
      <c r="MTH10" s="26"/>
      <c r="MTI10" s="26"/>
      <c r="MTJ10" s="26"/>
      <c r="MTK10" s="26"/>
      <c r="MTL10" s="26"/>
      <c r="MTM10" s="26"/>
      <c r="MTN10" s="26"/>
      <c r="MTO10" s="26"/>
      <c r="MTP10" s="26"/>
      <c r="MTQ10" s="26"/>
      <c r="MTR10" s="26"/>
      <c r="MTS10" s="26"/>
      <c r="MTT10" s="26"/>
      <c r="MTU10" s="26"/>
      <c r="MTV10" s="26"/>
      <c r="MTW10" s="26"/>
      <c r="MTX10" s="26"/>
      <c r="MTY10" s="26"/>
      <c r="MTZ10" s="26"/>
      <c r="MUA10" s="26"/>
      <c r="MUB10" s="26"/>
      <c r="MUC10" s="26"/>
      <c r="MUD10" s="26"/>
      <c r="MUE10" s="26"/>
      <c r="MUF10" s="26"/>
      <c r="MUG10" s="26"/>
      <c r="MUH10" s="26"/>
      <c r="MUI10" s="26"/>
      <c r="MUJ10" s="26"/>
      <c r="MUK10" s="26"/>
      <c r="MUL10" s="26"/>
      <c r="MUM10" s="26"/>
      <c r="MUN10" s="26"/>
      <c r="MUO10" s="26"/>
      <c r="MUP10" s="26"/>
      <c r="MUQ10" s="26"/>
      <c r="MUR10" s="26"/>
      <c r="MUS10" s="26"/>
      <c r="MUT10" s="26"/>
      <c r="MUU10" s="26"/>
      <c r="MUV10" s="26"/>
      <c r="MUW10" s="26"/>
      <c r="MUX10" s="26"/>
      <c r="MUY10" s="26"/>
      <c r="MUZ10" s="26"/>
      <c r="MVA10" s="26"/>
      <c r="MVB10" s="26"/>
      <c r="MVC10" s="26"/>
      <c r="MVD10" s="26"/>
      <c r="MVE10" s="26"/>
      <c r="MVF10" s="26"/>
      <c r="MVG10" s="26"/>
      <c r="MVH10" s="26"/>
      <c r="MVI10" s="26"/>
      <c r="MVJ10" s="26"/>
      <c r="MVK10" s="26"/>
      <c r="MVL10" s="26"/>
      <c r="MVM10" s="26"/>
      <c r="MVN10" s="26"/>
      <c r="MVO10" s="26"/>
      <c r="MVP10" s="26"/>
      <c r="MVQ10" s="26"/>
      <c r="MVR10" s="26"/>
      <c r="MVS10" s="26"/>
      <c r="MVT10" s="26"/>
      <c r="MVU10" s="26"/>
      <c r="MVV10" s="26"/>
      <c r="MVW10" s="26"/>
      <c r="MVX10" s="26"/>
      <c r="MVY10" s="26"/>
      <c r="MVZ10" s="26"/>
      <c r="MWA10" s="26"/>
      <c r="MWB10" s="26"/>
      <c r="MWC10" s="26"/>
      <c r="MWD10" s="26"/>
      <c r="MWE10" s="26"/>
      <c r="MWF10" s="26"/>
      <c r="MWG10" s="26"/>
      <c r="MWH10" s="26"/>
      <c r="MWI10" s="26"/>
      <c r="MWJ10" s="26"/>
      <c r="MWK10" s="26"/>
      <c r="MWL10" s="26"/>
      <c r="MWM10" s="26"/>
      <c r="MWN10" s="26"/>
      <c r="MWO10" s="26"/>
      <c r="MWP10" s="26"/>
      <c r="MWQ10" s="26"/>
      <c r="MWR10" s="26"/>
      <c r="MWS10" s="26"/>
      <c r="MWT10" s="26"/>
      <c r="MWU10" s="26"/>
      <c r="MWV10" s="26"/>
      <c r="MWW10" s="26"/>
      <c r="MWX10" s="26"/>
      <c r="MWY10" s="26"/>
      <c r="MWZ10" s="26"/>
      <c r="MXA10" s="26"/>
      <c r="MXB10" s="26"/>
      <c r="MXC10" s="26"/>
      <c r="MXD10" s="26"/>
      <c r="MXE10" s="26"/>
      <c r="MXF10" s="26"/>
      <c r="MXG10" s="26"/>
      <c r="MXH10" s="26"/>
      <c r="MXI10" s="26"/>
      <c r="MXJ10" s="26"/>
      <c r="MXK10" s="26"/>
      <c r="MXL10" s="26"/>
      <c r="MXM10" s="26"/>
      <c r="MXN10" s="26"/>
      <c r="MXO10" s="26"/>
      <c r="MXP10" s="26"/>
      <c r="MXQ10" s="26"/>
      <c r="MXR10" s="26"/>
      <c r="MXS10" s="26"/>
      <c r="MXT10" s="26"/>
      <c r="MXU10" s="26"/>
      <c r="MXV10" s="26"/>
      <c r="MXW10" s="26"/>
      <c r="MXX10" s="26"/>
      <c r="MXY10" s="26"/>
      <c r="MXZ10" s="26"/>
      <c r="MYA10" s="26"/>
      <c r="MYB10" s="26"/>
      <c r="MYC10" s="26"/>
      <c r="MYD10" s="26"/>
      <c r="MYE10" s="26"/>
      <c r="MYF10" s="26"/>
      <c r="MYG10" s="26"/>
      <c r="MYH10" s="26"/>
      <c r="MYI10" s="26"/>
      <c r="MYJ10" s="26"/>
      <c r="MYK10" s="26"/>
      <c r="MYL10" s="26"/>
      <c r="MYM10" s="26"/>
      <c r="MYN10" s="26"/>
      <c r="MYO10" s="26"/>
      <c r="MYP10" s="26"/>
      <c r="MYQ10" s="26"/>
      <c r="MYR10" s="26"/>
      <c r="MYS10" s="26"/>
      <c r="MYT10" s="26"/>
      <c r="MYU10" s="26"/>
      <c r="MYV10" s="26"/>
      <c r="MYW10" s="26"/>
      <c r="MYX10" s="26"/>
      <c r="MYY10" s="26"/>
      <c r="MYZ10" s="26"/>
      <c r="MZA10" s="26"/>
      <c r="MZB10" s="26"/>
      <c r="MZC10" s="26"/>
      <c r="MZD10" s="26"/>
      <c r="MZE10" s="26"/>
      <c r="MZF10" s="26"/>
      <c r="MZG10" s="26"/>
      <c r="MZH10" s="26"/>
      <c r="MZI10" s="26"/>
      <c r="MZJ10" s="26"/>
      <c r="MZK10" s="26"/>
      <c r="MZL10" s="26"/>
      <c r="MZM10" s="26"/>
      <c r="MZN10" s="26"/>
      <c r="MZO10" s="26"/>
      <c r="MZP10" s="26"/>
      <c r="MZQ10" s="26"/>
      <c r="MZR10" s="26"/>
      <c r="MZS10" s="26"/>
      <c r="MZT10" s="26"/>
      <c r="MZU10" s="26"/>
      <c r="MZV10" s="26"/>
      <c r="MZW10" s="26"/>
      <c r="MZX10" s="26"/>
      <c r="MZY10" s="26"/>
      <c r="MZZ10" s="26"/>
      <c r="NAA10" s="26"/>
      <c r="NAB10" s="26"/>
      <c r="NAC10" s="26"/>
      <c r="NAD10" s="26"/>
      <c r="NAE10" s="26"/>
      <c r="NAF10" s="26"/>
      <c r="NAG10" s="26"/>
      <c r="NAH10" s="26"/>
      <c r="NAI10" s="26"/>
      <c r="NAJ10" s="26"/>
      <c r="NAK10" s="26"/>
      <c r="NAL10" s="26"/>
      <c r="NAM10" s="26"/>
      <c r="NAN10" s="26"/>
      <c r="NAO10" s="26"/>
      <c r="NAP10" s="26"/>
      <c r="NAQ10" s="26"/>
      <c r="NAR10" s="26"/>
      <c r="NAS10" s="26"/>
      <c r="NAT10" s="26"/>
      <c r="NAU10" s="26"/>
      <c r="NAV10" s="26"/>
      <c r="NAW10" s="26"/>
      <c r="NAX10" s="26"/>
      <c r="NAY10" s="26"/>
      <c r="NAZ10" s="26"/>
      <c r="NBA10" s="26"/>
      <c r="NBB10" s="26"/>
      <c r="NBC10" s="26"/>
      <c r="NBD10" s="26"/>
      <c r="NBE10" s="26"/>
      <c r="NBF10" s="26"/>
      <c r="NBG10" s="26"/>
      <c r="NBH10" s="26"/>
      <c r="NBI10" s="26"/>
      <c r="NBJ10" s="26"/>
      <c r="NBK10" s="26"/>
      <c r="NBL10" s="26"/>
      <c r="NBM10" s="26"/>
      <c r="NBN10" s="26"/>
      <c r="NBO10" s="26"/>
      <c r="NBP10" s="26"/>
      <c r="NBQ10" s="26"/>
      <c r="NBR10" s="26"/>
      <c r="NBS10" s="26"/>
      <c r="NBT10" s="26"/>
      <c r="NBU10" s="26"/>
      <c r="NBV10" s="26"/>
      <c r="NBW10" s="26"/>
      <c r="NBX10" s="26"/>
      <c r="NBY10" s="26"/>
      <c r="NBZ10" s="26"/>
      <c r="NCA10" s="26"/>
      <c r="NCB10" s="26"/>
      <c r="NCC10" s="26"/>
      <c r="NCD10" s="26"/>
      <c r="NCE10" s="26"/>
      <c r="NCF10" s="26"/>
      <c r="NCG10" s="26"/>
      <c r="NCH10" s="26"/>
      <c r="NCI10" s="26"/>
      <c r="NCJ10" s="26"/>
      <c r="NCK10" s="26"/>
      <c r="NCL10" s="26"/>
      <c r="NCM10" s="26"/>
      <c r="NCN10" s="26"/>
      <c r="NCO10" s="26"/>
      <c r="NCP10" s="26"/>
      <c r="NCQ10" s="26"/>
      <c r="NCR10" s="26"/>
      <c r="NCS10" s="26"/>
      <c r="NCT10" s="26"/>
      <c r="NCU10" s="26"/>
      <c r="NCV10" s="26"/>
      <c r="NCW10" s="26"/>
      <c r="NCX10" s="26"/>
      <c r="NCY10" s="26"/>
      <c r="NCZ10" s="26"/>
      <c r="NDA10" s="26"/>
      <c r="NDB10" s="26"/>
      <c r="NDC10" s="26"/>
      <c r="NDD10" s="26"/>
      <c r="NDE10" s="26"/>
      <c r="NDF10" s="26"/>
      <c r="NDG10" s="26"/>
      <c r="NDH10" s="26"/>
      <c r="NDI10" s="26"/>
      <c r="NDJ10" s="26"/>
      <c r="NDK10" s="26"/>
      <c r="NDL10" s="26"/>
      <c r="NDM10" s="26"/>
      <c r="NDN10" s="26"/>
      <c r="NDO10" s="26"/>
      <c r="NDP10" s="26"/>
      <c r="NDQ10" s="26"/>
      <c r="NDR10" s="26"/>
      <c r="NDS10" s="26"/>
      <c r="NDT10" s="26"/>
      <c r="NDU10" s="26"/>
      <c r="NDV10" s="26"/>
      <c r="NDW10" s="26"/>
      <c r="NDX10" s="26"/>
      <c r="NDY10" s="26"/>
      <c r="NDZ10" s="26"/>
      <c r="NEA10" s="26"/>
      <c r="NEB10" s="26"/>
      <c r="NEC10" s="26"/>
      <c r="NED10" s="26"/>
      <c r="NEE10" s="26"/>
      <c r="NEF10" s="26"/>
      <c r="NEG10" s="26"/>
      <c r="NEH10" s="26"/>
      <c r="NEI10" s="26"/>
      <c r="NEJ10" s="26"/>
      <c r="NEK10" s="26"/>
      <c r="NEL10" s="26"/>
      <c r="NEM10" s="26"/>
      <c r="NEN10" s="26"/>
      <c r="NEO10" s="26"/>
      <c r="NEP10" s="26"/>
      <c r="NEQ10" s="26"/>
      <c r="NER10" s="26"/>
      <c r="NES10" s="26"/>
      <c r="NET10" s="26"/>
      <c r="NEU10" s="26"/>
      <c r="NEV10" s="26"/>
      <c r="NEW10" s="26"/>
      <c r="NEX10" s="26"/>
      <c r="NEY10" s="26"/>
      <c r="NEZ10" s="26"/>
      <c r="NFA10" s="26"/>
      <c r="NFB10" s="26"/>
      <c r="NFC10" s="26"/>
      <c r="NFD10" s="26"/>
      <c r="NFE10" s="26"/>
      <c r="NFF10" s="26"/>
      <c r="NFG10" s="26"/>
      <c r="NFH10" s="26"/>
      <c r="NFI10" s="26"/>
      <c r="NFJ10" s="26"/>
      <c r="NFK10" s="26"/>
      <c r="NFL10" s="26"/>
      <c r="NFM10" s="26"/>
      <c r="NFN10" s="26"/>
      <c r="NFO10" s="26"/>
      <c r="NFP10" s="26"/>
      <c r="NFQ10" s="26"/>
      <c r="NFR10" s="26"/>
      <c r="NFS10" s="26"/>
      <c r="NFT10" s="26"/>
      <c r="NFU10" s="26"/>
      <c r="NFV10" s="26"/>
      <c r="NFW10" s="26"/>
      <c r="NFX10" s="26"/>
      <c r="NFY10" s="26"/>
      <c r="NFZ10" s="26"/>
      <c r="NGA10" s="26"/>
      <c r="NGB10" s="26"/>
      <c r="NGC10" s="26"/>
      <c r="NGD10" s="26"/>
      <c r="NGE10" s="26"/>
      <c r="NGF10" s="26"/>
      <c r="NGG10" s="26"/>
      <c r="NGH10" s="26"/>
      <c r="NGI10" s="26"/>
      <c r="NGJ10" s="26"/>
      <c r="NGK10" s="26"/>
      <c r="NGL10" s="26"/>
      <c r="NGM10" s="26"/>
      <c r="NGN10" s="26"/>
      <c r="NGO10" s="26"/>
      <c r="NGP10" s="26"/>
      <c r="NGQ10" s="26"/>
      <c r="NGR10" s="26"/>
      <c r="NGS10" s="26"/>
      <c r="NGT10" s="26"/>
      <c r="NGU10" s="26"/>
      <c r="NGV10" s="26"/>
      <c r="NGW10" s="26"/>
      <c r="NGX10" s="26"/>
      <c r="NGY10" s="26"/>
      <c r="NGZ10" s="26"/>
      <c r="NHA10" s="26"/>
      <c r="NHB10" s="26"/>
      <c r="NHC10" s="26"/>
      <c r="NHD10" s="26"/>
      <c r="NHE10" s="26"/>
      <c r="NHF10" s="26"/>
      <c r="NHG10" s="26"/>
      <c r="NHH10" s="26"/>
      <c r="NHI10" s="26"/>
      <c r="NHJ10" s="26"/>
      <c r="NHK10" s="26"/>
      <c r="NHL10" s="26"/>
      <c r="NHM10" s="26"/>
      <c r="NHN10" s="26"/>
      <c r="NHO10" s="26"/>
      <c r="NHP10" s="26"/>
      <c r="NHQ10" s="26"/>
      <c r="NHR10" s="26"/>
      <c r="NHS10" s="26"/>
      <c r="NHT10" s="26"/>
      <c r="NHU10" s="26"/>
      <c r="NHV10" s="26"/>
      <c r="NHW10" s="26"/>
      <c r="NHX10" s="26"/>
      <c r="NHY10" s="26"/>
      <c r="NHZ10" s="26"/>
      <c r="NIA10" s="26"/>
      <c r="NIB10" s="26"/>
      <c r="NIC10" s="26"/>
      <c r="NID10" s="26"/>
      <c r="NIE10" s="26"/>
      <c r="NIF10" s="26"/>
      <c r="NIG10" s="26"/>
      <c r="NIH10" s="26"/>
      <c r="NII10" s="26"/>
      <c r="NIJ10" s="26"/>
      <c r="NIK10" s="26"/>
      <c r="NIL10" s="26"/>
      <c r="NIM10" s="26"/>
      <c r="NIN10" s="26"/>
      <c r="NIO10" s="26"/>
      <c r="NIP10" s="26"/>
      <c r="NIQ10" s="26"/>
      <c r="NIR10" s="26"/>
      <c r="NIS10" s="26"/>
      <c r="NIT10" s="26"/>
      <c r="NIU10" s="26"/>
      <c r="NIV10" s="26"/>
      <c r="NIW10" s="26"/>
      <c r="NIX10" s="26"/>
      <c r="NIY10" s="26"/>
      <c r="NIZ10" s="26"/>
      <c r="NJA10" s="26"/>
      <c r="NJB10" s="26"/>
      <c r="NJC10" s="26"/>
      <c r="NJD10" s="26"/>
      <c r="NJE10" s="26"/>
      <c r="NJF10" s="26"/>
      <c r="NJG10" s="26"/>
      <c r="NJH10" s="26"/>
      <c r="NJI10" s="26"/>
      <c r="NJJ10" s="26"/>
      <c r="NJK10" s="26"/>
      <c r="NJL10" s="26"/>
      <c r="NJM10" s="26"/>
      <c r="NJN10" s="26"/>
      <c r="NJO10" s="26"/>
      <c r="NJP10" s="26"/>
      <c r="NJQ10" s="26"/>
      <c r="NJR10" s="26"/>
      <c r="NJS10" s="26"/>
      <c r="NJT10" s="26"/>
      <c r="NJU10" s="26"/>
      <c r="NJV10" s="26"/>
      <c r="NJW10" s="26"/>
      <c r="NJX10" s="26"/>
      <c r="NJY10" s="26"/>
      <c r="NJZ10" s="26"/>
      <c r="NKA10" s="26"/>
      <c r="NKB10" s="26"/>
      <c r="NKC10" s="26"/>
      <c r="NKD10" s="26"/>
      <c r="NKE10" s="26"/>
      <c r="NKF10" s="26"/>
      <c r="NKG10" s="26"/>
      <c r="NKH10" s="26"/>
      <c r="NKI10" s="26"/>
      <c r="NKJ10" s="26"/>
      <c r="NKK10" s="26"/>
      <c r="NKL10" s="26"/>
      <c r="NKM10" s="26"/>
      <c r="NKN10" s="26"/>
      <c r="NKO10" s="26"/>
      <c r="NKP10" s="26"/>
      <c r="NKQ10" s="26"/>
      <c r="NKR10" s="26"/>
      <c r="NKS10" s="26"/>
      <c r="NKT10" s="26"/>
      <c r="NKU10" s="26"/>
      <c r="NKV10" s="26"/>
      <c r="NKW10" s="26"/>
      <c r="NKX10" s="26"/>
      <c r="NKY10" s="26"/>
      <c r="NKZ10" s="26"/>
      <c r="NLA10" s="26"/>
      <c r="NLB10" s="26"/>
      <c r="NLC10" s="26"/>
      <c r="NLD10" s="26"/>
      <c r="NLE10" s="26"/>
      <c r="NLF10" s="26"/>
      <c r="NLG10" s="26"/>
      <c r="NLH10" s="26"/>
      <c r="NLI10" s="26"/>
      <c r="NLJ10" s="26"/>
      <c r="NLK10" s="26"/>
      <c r="NLL10" s="26"/>
      <c r="NLM10" s="26"/>
      <c r="NLN10" s="26"/>
      <c r="NLO10" s="26"/>
      <c r="NLP10" s="26"/>
      <c r="NLQ10" s="26"/>
      <c r="NLR10" s="26"/>
      <c r="NLS10" s="26"/>
      <c r="NLT10" s="26"/>
      <c r="NLU10" s="26"/>
      <c r="NLV10" s="26"/>
      <c r="NLW10" s="26"/>
      <c r="NLX10" s="26"/>
      <c r="NLY10" s="26"/>
      <c r="NLZ10" s="26"/>
      <c r="NMA10" s="26"/>
      <c r="NMB10" s="26"/>
      <c r="NMC10" s="26"/>
      <c r="NMD10" s="26"/>
      <c r="NME10" s="26"/>
      <c r="NMF10" s="26"/>
      <c r="NMG10" s="26"/>
      <c r="NMH10" s="26"/>
      <c r="NMI10" s="26"/>
      <c r="NMJ10" s="26"/>
      <c r="NMK10" s="26"/>
      <c r="NML10" s="26"/>
      <c r="NMM10" s="26"/>
      <c r="NMN10" s="26"/>
      <c r="NMO10" s="26"/>
      <c r="NMP10" s="26"/>
      <c r="NMQ10" s="26"/>
      <c r="NMR10" s="26"/>
      <c r="NMS10" s="26"/>
      <c r="NMT10" s="26"/>
      <c r="NMU10" s="26"/>
      <c r="NMV10" s="26"/>
      <c r="NMW10" s="26"/>
      <c r="NMX10" s="26"/>
      <c r="NMY10" s="26"/>
      <c r="NMZ10" s="26"/>
      <c r="NNA10" s="26"/>
      <c r="NNB10" s="26"/>
      <c r="NNC10" s="26"/>
      <c r="NND10" s="26"/>
      <c r="NNE10" s="26"/>
      <c r="NNF10" s="26"/>
      <c r="NNG10" s="26"/>
      <c r="NNH10" s="26"/>
      <c r="NNI10" s="26"/>
      <c r="NNJ10" s="26"/>
      <c r="NNK10" s="26"/>
      <c r="NNL10" s="26"/>
      <c r="NNM10" s="26"/>
      <c r="NNN10" s="26"/>
      <c r="NNO10" s="26"/>
      <c r="NNP10" s="26"/>
      <c r="NNQ10" s="26"/>
      <c r="NNR10" s="26"/>
      <c r="NNS10" s="26"/>
      <c r="NNT10" s="26"/>
      <c r="NNU10" s="26"/>
      <c r="NNV10" s="26"/>
      <c r="NNW10" s="26"/>
      <c r="NNX10" s="26"/>
      <c r="NNY10" s="26"/>
      <c r="NNZ10" s="26"/>
      <c r="NOA10" s="26"/>
      <c r="NOB10" s="26"/>
      <c r="NOC10" s="26"/>
      <c r="NOD10" s="26"/>
      <c r="NOE10" s="26"/>
      <c r="NOF10" s="26"/>
      <c r="NOG10" s="26"/>
      <c r="NOH10" s="26"/>
      <c r="NOI10" s="26"/>
      <c r="NOJ10" s="26"/>
      <c r="NOK10" s="26"/>
      <c r="NOL10" s="26"/>
      <c r="NOM10" s="26"/>
      <c r="NON10" s="26"/>
      <c r="NOO10" s="26"/>
      <c r="NOP10" s="26"/>
      <c r="NOQ10" s="26"/>
      <c r="NOR10" s="26"/>
      <c r="NOS10" s="26"/>
      <c r="NOT10" s="26"/>
      <c r="NOU10" s="26"/>
      <c r="NOV10" s="26"/>
      <c r="NOW10" s="26"/>
      <c r="NOX10" s="26"/>
      <c r="NOY10" s="26"/>
      <c r="NOZ10" s="26"/>
      <c r="NPA10" s="26"/>
      <c r="NPB10" s="26"/>
      <c r="NPC10" s="26"/>
      <c r="NPD10" s="26"/>
      <c r="NPE10" s="26"/>
      <c r="NPF10" s="26"/>
      <c r="NPG10" s="26"/>
      <c r="NPH10" s="26"/>
      <c r="NPI10" s="26"/>
      <c r="NPJ10" s="26"/>
      <c r="NPK10" s="26"/>
      <c r="NPL10" s="26"/>
      <c r="NPM10" s="26"/>
      <c r="NPN10" s="26"/>
      <c r="NPO10" s="26"/>
      <c r="NPP10" s="26"/>
      <c r="NPQ10" s="26"/>
      <c r="NPR10" s="26"/>
      <c r="NPS10" s="26"/>
      <c r="NPT10" s="26"/>
      <c r="NPU10" s="26"/>
      <c r="NPV10" s="26"/>
      <c r="NPW10" s="26"/>
      <c r="NPX10" s="26"/>
      <c r="NPY10" s="26"/>
      <c r="NPZ10" s="26"/>
      <c r="NQA10" s="26"/>
      <c r="NQB10" s="26"/>
      <c r="NQC10" s="26"/>
      <c r="NQD10" s="26"/>
      <c r="NQE10" s="26"/>
      <c r="NQF10" s="26"/>
      <c r="NQG10" s="26"/>
      <c r="NQH10" s="26"/>
      <c r="NQI10" s="26"/>
      <c r="NQJ10" s="26"/>
      <c r="NQK10" s="26"/>
      <c r="NQL10" s="26"/>
      <c r="NQM10" s="26"/>
      <c r="NQN10" s="26"/>
      <c r="NQO10" s="26"/>
      <c r="NQP10" s="26"/>
      <c r="NQQ10" s="26"/>
      <c r="NQR10" s="26"/>
      <c r="NQS10" s="26"/>
      <c r="NQT10" s="26"/>
      <c r="NQU10" s="26"/>
      <c r="NQV10" s="26"/>
      <c r="NQW10" s="26"/>
      <c r="NQX10" s="26"/>
      <c r="NQY10" s="26"/>
      <c r="NQZ10" s="26"/>
      <c r="NRA10" s="26"/>
      <c r="NRB10" s="26"/>
      <c r="NRC10" s="26"/>
      <c r="NRD10" s="26"/>
      <c r="NRE10" s="26"/>
      <c r="NRF10" s="26"/>
      <c r="NRG10" s="26"/>
      <c r="NRH10" s="26"/>
      <c r="NRI10" s="26"/>
      <c r="NRJ10" s="26"/>
      <c r="NRK10" s="26"/>
      <c r="NRL10" s="26"/>
      <c r="NRM10" s="26"/>
      <c r="NRN10" s="26"/>
      <c r="NRO10" s="26"/>
      <c r="NRP10" s="26"/>
      <c r="NRQ10" s="26"/>
      <c r="NRR10" s="26"/>
      <c r="NRS10" s="26"/>
      <c r="NRT10" s="26"/>
      <c r="NRU10" s="26"/>
      <c r="NRV10" s="26"/>
      <c r="NRW10" s="26"/>
      <c r="NRX10" s="26"/>
      <c r="NRY10" s="26"/>
      <c r="NRZ10" s="26"/>
      <c r="NSA10" s="26"/>
      <c r="NSB10" s="26"/>
      <c r="NSC10" s="26"/>
      <c r="NSD10" s="26"/>
      <c r="NSE10" s="26"/>
      <c r="NSF10" s="26"/>
      <c r="NSG10" s="26"/>
      <c r="NSH10" s="26"/>
      <c r="NSI10" s="26"/>
      <c r="NSJ10" s="26"/>
      <c r="NSK10" s="26"/>
      <c r="NSL10" s="26"/>
      <c r="NSM10" s="26"/>
      <c r="NSN10" s="26"/>
      <c r="NSO10" s="26"/>
      <c r="NSP10" s="26"/>
      <c r="NSQ10" s="26"/>
      <c r="NSR10" s="26"/>
      <c r="NSS10" s="26"/>
      <c r="NST10" s="26"/>
      <c r="NSU10" s="26"/>
      <c r="NSV10" s="26"/>
      <c r="NSW10" s="26"/>
      <c r="NSX10" s="26"/>
      <c r="NSY10" s="26"/>
      <c r="NSZ10" s="26"/>
      <c r="NTA10" s="26"/>
      <c r="NTB10" s="26"/>
      <c r="NTC10" s="26"/>
      <c r="NTD10" s="26"/>
      <c r="NTE10" s="26"/>
      <c r="NTF10" s="26"/>
      <c r="NTG10" s="26"/>
      <c r="NTH10" s="26"/>
      <c r="NTI10" s="26"/>
      <c r="NTJ10" s="26"/>
      <c r="NTK10" s="26"/>
      <c r="NTL10" s="26"/>
      <c r="NTM10" s="26"/>
      <c r="NTN10" s="26"/>
      <c r="NTO10" s="26"/>
      <c r="NTP10" s="26"/>
      <c r="NTQ10" s="26"/>
      <c r="NTR10" s="26"/>
      <c r="NTS10" s="26"/>
      <c r="NTT10" s="26"/>
      <c r="NTU10" s="26"/>
      <c r="NTV10" s="26"/>
      <c r="NTW10" s="26"/>
      <c r="NTX10" s="26"/>
      <c r="NTY10" s="26"/>
      <c r="NTZ10" s="26"/>
      <c r="NUA10" s="26"/>
      <c r="NUB10" s="26"/>
      <c r="NUC10" s="26"/>
      <c r="NUD10" s="26"/>
      <c r="NUE10" s="26"/>
      <c r="NUF10" s="26"/>
      <c r="NUG10" s="26"/>
      <c r="NUH10" s="26"/>
      <c r="NUI10" s="26"/>
      <c r="NUJ10" s="26"/>
      <c r="NUK10" s="26"/>
      <c r="NUL10" s="26"/>
      <c r="NUM10" s="26"/>
      <c r="NUN10" s="26"/>
      <c r="NUO10" s="26"/>
      <c r="NUP10" s="26"/>
      <c r="NUQ10" s="26"/>
      <c r="NUR10" s="26"/>
      <c r="NUS10" s="26"/>
      <c r="NUT10" s="26"/>
      <c r="NUU10" s="26"/>
      <c r="NUV10" s="26"/>
      <c r="NUW10" s="26"/>
      <c r="NUX10" s="26"/>
      <c r="NUY10" s="26"/>
      <c r="NUZ10" s="26"/>
      <c r="NVA10" s="26"/>
      <c r="NVB10" s="26"/>
      <c r="NVC10" s="26"/>
      <c r="NVD10" s="26"/>
      <c r="NVE10" s="26"/>
      <c r="NVF10" s="26"/>
      <c r="NVG10" s="26"/>
      <c r="NVH10" s="26"/>
      <c r="NVI10" s="26"/>
      <c r="NVJ10" s="26"/>
      <c r="NVK10" s="26"/>
      <c r="NVL10" s="26"/>
      <c r="NVM10" s="26"/>
      <c r="NVN10" s="26"/>
      <c r="NVO10" s="26"/>
      <c r="NVP10" s="26"/>
      <c r="NVQ10" s="26"/>
      <c r="NVR10" s="26"/>
      <c r="NVS10" s="26"/>
      <c r="NVT10" s="26"/>
      <c r="NVU10" s="26"/>
      <c r="NVV10" s="26"/>
      <c r="NVW10" s="26"/>
      <c r="NVX10" s="26"/>
      <c r="NVY10" s="26"/>
      <c r="NVZ10" s="26"/>
      <c r="NWA10" s="26"/>
      <c r="NWB10" s="26"/>
      <c r="NWC10" s="26"/>
      <c r="NWD10" s="26"/>
      <c r="NWE10" s="26"/>
      <c r="NWF10" s="26"/>
      <c r="NWG10" s="26"/>
      <c r="NWH10" s="26"/>
      <c r="NWI10" s="26"/>
      <c r="NWJ10" s="26"/>
      <c r="NWK10" s="26"/>
      <c r="NWL10" s="26"/>
      <c r="NWM10" s="26"/>
      <c r="NWN10" s="26"/>
      <c r="NWO10" s="26"/>
      <c r="NWP10" s="26"/>
      <c r="NWQ10" s="26"/>
      <c r="NWR10" s="26"/>
      <c r="NWS10" s="26"/>
      <c r="NWT10" s="26"/>
      <c r="NWU10" s="26"/>
      <c r="NWV10" s="26"/>
      <c r="NWW10" s="26"/>
      <c r="NWX10" s="26"/>
      <c r="NWY10" s="26"/>
      <c r="NWZ10" s="26"/>
      <c r="NXA10" s="26"/>
      <c r="NXB10" s="26"/>
      <c r="NXC10" s="26"/>
      <c r="NXD10" s="26"/>
      <c r="NXE10" s="26"/>
      <c r="NXF10" s="26"/>
      <c r="NXG10" s="26"/>
      <c r="NXH10" s="26"/>
      <c r="NXI10" s="26"/>
      <c r="NXJ10" s="26"/>
      <c r="NXK10" s="26"/>
      <c r="NXL10" s="26"/>
      <c r="NXM10" s="26"/>
      <c r="NXN10" s="26"/>
      <c r="NXO10" s="26"/>
      <c r="NXP10" s="26"/>
      <c r="NXQ10" s="26"/>
      <c r="NXR10" s="26"/>
      <c r="NXS10" s="26"/>
      <c r="NXT10" s="26"/>
      <c r="NXU10" s="26"/>
      <c r="NXV10" s="26"/>
      <c r="NXW10" s="26"/>
      <c r="NXX10" s="26"/>
      <c r="NXY10" s="26"/>
      <c r="NXZ10" s="26"/>
      <c r="NYA10" s="26"/>
      <c r="NYB10" s="26"/>
      <c r="NYC10" s="26"/>
      <c r="NYD10" s="26"/>
      <c r="NYE10" s="26"/>
      <c r="NYF10" s="26"/>
      <c r="NYG10" s="26"/>
      <c r="NYH10" s="26"/>
      <c r="NYI10" s="26"/>
      <c r="NYJ10" s="26"/>
      <c r="NYK10" s="26"/>
      <c r="NYL10" s="26"/>
      <c r="NYM10" s="26"/>
      <c r="NYN10" s="26"/>
      <c r="NYO10" s="26"/>
      <c r="NYP10" s="26"/>
      <c r="NYQ10" s="26"/>
      <c r="NYR10" s="26"/>
      <c r="NYS10" s="26"/>
      <c r="NYT10" s="26"/>
      <c r="NYU10" s="26"/>
      <c r="NYV10" s="26"/>
      <c r="NYW10" s="26"/>
      <c r="NYX10" s="26"/>
      <c r="NYY10" s="26"/>
      <c r="NYZ10" s="26"/>
      <c r="NZA10" s="26"/>
      <c r="NZB10" s="26"/>
      <c r="NZC10" s="26"/>
      <c r="NZD10" s="26"/>
      <c r="NZE10" s="26"/>
      <c r="NZF10" s="26"/>
      <c r="NZG10" s="26"/>
      <c r="NZH10" s="26"/>
      <c r="NZI10" s="26"/>
      <c r="NZJ10" s="26"/>
      <c r="NZK10" s="26"/>
      <c r="NZL10" s="26"/>
      <c r="NZM10" s="26"/>
      <c r="NZN10" s="26"/>
      <c r="NZO10" s="26"/>
      <c r="NZP10" s="26"/>
      <c r="NZQ10" s="26"/>
      <c r="NZR10" s="26"/>
      <c r="NZS10" s="26"/>
      <c r="NZT10" s="26"/>
      <c r="NZU10" s="26"/>
      <c r="NZV10" s="26"/>
      <c r="NZW10" s="26"/>
      <c r="NZX10" s="26"/>
      <c r="NZY10" s="26"/>
      <c r="NZZ10" s="26"/>
      <c r="OAA10" s="26"/>
      <c r="OAB10" s="26"/>
      <c r="OAC10" s="26"/>
      <c r="OAD10" s="26"/>
      <c r="OAE10" s="26"/>
      <c r="OAF10" s="26"/>
      <c r="OAG10" s="26"/>
      <c r="OAH10" s="26"/>
      <c r="OAI10" s="26"/>
      <c r="OAJ10" s="26"/>
      <c r="OAK10" s="26"/>
      <c r="OAL10" s="26"/>
      <c r="OAM10" s="26"/>
      <c r="OAN10" s="26"/>
      <c r="OAO10" s="26"/>
      <c r="OAP10" s="26"/>
      <c r="OAQ10" s="26"/>
      <c r="OAR10" s="26"/>
      <c r="OAS10" s="26"/>
      <c r="OAT10" s="26"/>
      <c r="OAU10" s="26"/>
      <c r="OAV10" s="26"/>
      <c r="OAW10" s="26"/>
      <c r="OAX10" s="26"/>
      <c r="OAY10" s="26"/>
      <c r="OAZ10" s="26"/>
      <c r="OBA10" s="26"/>
      <c r="OBB10" s="26"/>
      <c r="OBC10" s="26"/>
      <c r="OBD10" s="26"/>
      <c r="OBE10" s="26"/>
      <c r="OBF10" s="26"/>
      <c r="OBG10" s="26"/>
      <c r="OBH10" s="26"/>
      <c r="OBI10" s="26"/>
      <c r="OBJ10" s="26"/>
      <c r="OBK10" s="26"/>
      <c r="OBL10" s="26"/>
      <c r="OBM10" s="26"/>
      <c r="OBN10" s="26"/>
      <c r="OBO10" s="26"/>
      <c r="OBP10" s="26"/>
      <c r="OBQ10" s="26"/>
      <c r="OBR10" s="26"/>
      <c r="OBS10" s="26"/>
      <c r="OBT10" s="26"/>
      <c r="OBU10" s="26"/>
      <c r="OBV10" s="26"/>
      <c r="OBW10" s="26"/>
      <c r="OBX10" s="26"/>
      <c r="OBY10" s="26"/>
      <c r="OBZ10" s="26"/>
      <c r="OCA10" s="26"/>
      <c r="OCB10" s="26"/>
      <c r="OCC10" s="26"/>
      <c r="OCD10" s="26"/>
      <c r="OCE10" s="26"/>
      <c r="OCF10" s="26"/>
      <c r="OCG10" s="26"/>
      <c r="OCH10" s="26"/>
      <c r="OCI10" s="26"/>
      <c r="OCJ10" s="26"/>
      <c r="OCK10" s="26"/>
      <c r="OCL10" s="26"/>
      <c r="OCM10" s="26"/>
      <c r="OCN10" s="26"/>
      <c r="OCO10" s="26"/>
      <c r="OCP10" s="26"/>
      <c r="OCQ10" s="26"/>
      <c r="OCR10" s="26"/>
      <c r="OCS10" s="26"/>
      <c r="OCT10" s="26"/>
      <c r="OCU10" s="26"/>
      <c r="OCV10" s="26"/>
      <c r="OCW10" s="26"/>
      <c r="OCX10" s="26"/>
      <c r="OCY10" s="26"/>
      <c r="OCZ10" s="26"/>
      <c r="ODA10" s="26"/>
      <c r="ODB10" s="26"/>
      <c r="ODC10" s="26"/>
      <c r="ODD10" s="26"/>
      <c r="ODE10" s="26"/>
      <c r="ODF10" s="26"/>
      <c r="ODG10" s="26"/>
      <c r="ODH10" s="26"/>
      <c r="ODI10" s="26"/>
      <c r="ODJ10" s="26"/>
      <c r="ODK10" s="26"/>
      <c r="ODL10" s="26"/>
      <c r="ODM10" s="26"/>
      <c r="ODN10" s="26"/>
      <c r="ODO10" s="26"/>
      <c r="ODP10" s="26"/>
      <c r="ODQ10" s="26"/>
      <c r="ODR10" s="26"/>
      <c r="ODS10" s="26"/>
      <c r="ODT10" s="26"/>
      <c r="ODU10" s="26"/>
      <c r="ODV10" s="26"/>
      <c r="ODW10" s="26"/>
      <c r="ODX10" s="26"/>
      <c r="ODY10" s="26"/>
      <c r="ODZ10" s="26"/>
      <c r="OEA10" s="26"/>
      <c r="OEB10" s="26"/>
      <c r="OEC10" s="26"/>
      <c r="OED10" s="26"/>
      <c r="OEE10" s="26"/>
      <c r="OEF10" s="26"/>
      <c r="OEG10" s="26"/>
      <c r="OEH10" s="26"/>
      <c r="OEI10" s="26"/>
      <c r="OEJ10" s="26"/>
      <c r="OEK10" s="26"/>
      <c r="OEL10" s="26"/>
      <c r="OEM10" s="26"/>
      <c r="OEN10" s="26"/>
      <c r="OEO10" s="26"/>
      <c r="OEP10" s="26"/>
      <c r="OEQ10" s="26"/>
      <c r="OER10" s="26"/>
      <c r="OES10" s="26"/>
      <c r="OET10" s="26"/>
      <c r="OEU10" s="26"/>
      <c r="OEV10" s="26"/>
      <c r="OEW10" s="26"/>
      <c r="OEX10" s="26"/>
      <c r="OEY10" s="26"/>
      <c r="OEZ10" s="26"/>
      <c r="OFA10" s="26"/>
      <c r="OFB10" s="26"/>
      <c r="OFC10" s="26"/>
      <c r="OFD10" s="26"/>
      <c r="OFE10" s="26"/>
      <c r="OFF10" s="26"/>
      <c r="OFG10" s="26"/>
      <c r="OFH10" s="26"/>
      <c r="OFI10" s="26"/>
      <c r="OFJ10" s="26"/>
      <c r="OFK10" s="26"/>
      <c r="OFL10" s="26"/>
      <c r="OFM10" s="26"/>
      <c r="OFN10" s="26"/>
      <c r="OFO10" s="26"/>
      <c r="OFP10" s="26"/>
      <c r="OFQ10" s="26"/>
      <c r="OFR10" s="26"/>
      <c r="OFS10" s="26"/>
      <c r="OFT10" s="26"/>
      <c r="OFU10" s="26"/>
      <c r="OFV10" s="26"/>
      <c r="OFW10" s="26"/>
      <c r="OFX10" s="26"/>
      <c r="OFY10" s="26"/>
      <c r="OFZ10" s="26"/>
      <c r="OGA10" s="26"/>
      <c r="OGB10" s="26"/>
      <c r="OGC10" s="26"/>
      <c r="OGD10" s="26"/>
      <c r="OGE10" s="26"/>
      <c r="OGF10" s="26"/>
      <c r="OGG10" s="26"/>
      <c r="OGH10" s="26"/>
      <c r="OGI10" s="26"/>
      <c r="OGJ10" s="26"/>
      <c r="OGK10" s="26"/>
      <c r="OGL10" s="26"/>
      <c r="OGM10" s="26"/>
      <c r="OGN10" s="26"/>
      <c r="OGO10" s="26"/>
      <c r="OGP10" s="26"/>
      <c r="OGQ10" s="26"/>
      <c r="OGR10" s="26"/>
      <c r="OGS10" s="26"/>
      <c r="OGT10" s="26"/>
      <c r="OGU10" s="26"/>
      <c r="OGV10" s="26"/>
      <c r="OGW10" s="26"/>
      <c r="OGX10" s="26"/>
      <c r="OGY10" s="26"/>
      <c r="OGZ10" s="26"/>
      <c r="OHA10" s="26"/>
      <c r="OHB10" s="26"/>
      <c r="OHC10" s="26"/>
      <c r="OHD10" s="26"/>
      <c r="OHE10" s="26"/>
      <c r="OHF10" s="26"/>
      <c r="OHG10" s="26"/>
      <c r="OHH10" s="26"/>
      <c r="OHI10" s="26"/>
      <c r="OHJ10" s="26"/>
      <c r="OHK10" s="26"/>
      <c r="OHL10" s="26"/>
      <c r="OHM10" s="26"/>
      <c r="OHN10" s="26"/>
      <c r="OHO10" s="26"/>
      <c r="OHP10" s="26"/>
      <c r="OHQ10" s="26"/>
      <c r="OHR10" s="26"/>
      <c r="OHS10" s="26"/>
      <c r="OHT10" s="26"/>
      <c r="OHU10" s="26"/>
      <c r="OHV10" s="26"/>
      <c r="OHW10" s="26"/>
      <c r="OHX10" s="26"/>
      <c r="OHY10" s="26"/>
      <c r="OHZ10" s="26"/>
      <c r="OIA10" s="26"/>
      <c r="OIB10" s="26"/>
      <c r="OIC10" s="26"/>
      <c r="OID10" s="26"/>
      <c r="OIE10" s="26"/>
      <c r="OIF10" s="26"/>
      <c r="OIG10" s="26"/>
      <c r="OIH10" s="26"/>
      <c r="OII10" s="26"/>
      <c r="OIJ10" s="26"/>
      <c r="OIK10" s="26"/>
      <c r="OIL10" s="26"/>
      <c r="OIM10" s="26"/>
      <c r="OIN10" s="26"/>
      <c r="OIO10" s="26"/>
      <c r="OIP10" s="26"/>
      <c r="OIQ10" s="26"/>
      <c r="OIR10" s="26"/>
      <c r="OIS10" s="26"/>
      <c r="OIT10" s="26"/>
      <c r="OIU10" s="26"/>
      <c r="OIV10" s="26"/>
      <c r="OIW10" s="26"/>
      <c r="OIX10" s="26"/>
      <c r="OIY10" s="26"/>
      <c r="OIZ10" s="26"/>
      <c r="OJA10" s="26"/>
      <c r="OJB10" s="26"/>
      <c r="OJC10" s="26"/>
      <c r="OJD10" s="26"/>
      <c r="OJE10" s="26"/>
      <c r="OJF10" s="26"/>
      <c r="OJG10" s="26"/>
      <c r="OJH10" s="26"/>
      <c r="OJI10" s="26"/>
      <c r="OJJ10" s="26"/>
      <c r="OJK10" s="26"/>
      <c r="OJL10" s="26"/>
      <c r="OJM10" s="26"/>
      <c r="OJN10" s="26"/>
      <c r="OJO10" s="26"/>
      <c r="OJP10" s="26"/>
      <c r="OJQ10" s="26"/>
      <c r="OJR10" s="26"/>
      <c r="OJS10" s="26"/>
      <c r="OJT10" s="26"/>
      <c r="OJU10" s="26"/>
      <c r="OJV10" s="26"/>
      <c r="OJW10" s="26"/>
      <c r="OJX10" s="26"/>
      <c r="OJY10" s="26"/>
      <c r="OJZ10" s="26"/>
      <c r="OKA10" s="26"/>
      <c r="OKB10" s="26"/>
      <c r="OKC10" s="26"/>
      <c r="OKD10" s="26"/>
      <c r="OKE10" s="26"/>
      <c r="OKF10" s="26"/>
      <c r="OKG10" s="26"/>
      <c r="OKH10" s="26"/>
      <c r="OKI10" s="26"/>
      <c r="OKJ10" s="26"/>
      <c r="OKK10" s="26"/>
      <c r="OKL10" s="26"/>
      <c r="OKM10" s="26"/>
      <c r="OKN10" s="26"/>
      <c r="OKO10" s="26"/>
      <c r="OKP10" s="26"/>
      <c r="OKQ10" s="26"/>
      <c r="OKR10" s="26"/>
      <c r="OKS10" s="26"/>
      <c r="OKT10" s="26"/>
      <c r="OKU10" s="26"/>
      <c r="OKV10" s="26"/>
      <c r="OKW10" s="26"/>
      <c r="OKX10" s="26"/>
      <c r="OKY10" s="26"/>
      <c r="OKZ10" s="26"/>
      <c r="OLA10" s="26"/>
      <c r="OLB10" s="26"/>
      <c r="OLC10" s="26"/>
      <c r="OLD10" s="26"/>
      <c r="OLE10" s="26"/>
      <c r="OLF10" s="26"/>
      <c r="OLG10" s="26"/>
      <c r="OLH10" s="26"/>
      <c r="OLI10" s="26"/>
      <c r="OLJ10" s="26"/>
      <c r="OLK10" s="26"/>
      <c r="OLL10" s="26"/>
      <c r="OLM10" s="26"/>
      <c r="OLN10" s="26"/>
      <c r="OLO10" s="26"/>
      <c r="OLP10" s="26"/>
      <c r="OLQ10" s="26"/>
      <c r="OLR10" s="26"/>
      <c r="OLS10" s="26"/>
      <c r="OLT10" s="26"/>
      <c r="OLU10" s="26"/>
      <c r="OLV10" s="26"/>
      <c r="OLW10" s="26"/>
      <c r="OLX10" s="26"/>
      <c r="OLY10" s="26"/>
      <c r="OLZ10" s="26"/>
      <c r="OMA10" s="26"/>
      <c r="OMB10" s="26"/>
      <c r="OMC10" s="26"/>
      <c r="OMD10" s="26"/>
      <c r="OME10" s="26"/>
      <c r="OMF10" s="26"/>
      <c r="OMG10" s="26"/>
      <c r="OMH10" s="26"/>
      <c r="OMI10" s="26"/>
      <c r="OMJ10" s="26"/>
      <c r="OMK10" s="26"/>
      <c r="OML10" s="26"/>
      <c r="OMM10" s="26"/>
      <c r="OMN10" s="26"/>
      <c r="OMO10" s="26"/>
      <c r="OMP10" s="26"/>
      <c r="OMQ10" s="26"/>
      <c r="OMR10" s="26"/>
      <c r="OMS10" s="26"/>
      <c r="OMT10" s="26"/>
      <c r="OMU10" s="26"/>
      <c r="OMV10" s="26"/>
      <c r="OMW10" s="26"/>
      <c r="OMX10" s="26"/>
      <c r="OMY10" s="26"/>
      <c r="OMZ10" s="26"/>
      <c r="ONA10" s="26"/>
      <c r="ONB10" s="26"/>
      <c r="ONC10" s="26"/>
      <c r="OND10" s="26"/>
      <c r="ONE10" s="26"/>
      <c r="ONF10" s="26"/>
      <c r="ONG10" s="26"/>
      <c r="ONH10" s="26"/>
      <c r="ONI10" s="26"/>
      <c r="ONJ10" s="26"/>
      <c r="ONK10" s="26"/>
      <c r="ONL10" s="26"/>
      <c r="ONM10" s="26"/>
      <c r="ONN10" s="26"/>
      <c r="ONO10" s="26"/>
      <c r="ONP10" s="26"/>
      <c r="ONQ10" s="26"/>
      <c r="ONR10" s="26"/>
      <c r="ONS10" s="26"/>
      <c r="ONT10" s="26"/>
      <c r="ONU10" s="26"/>
      <c r="ONV10" s="26"/>
      <c r="ONW10" s="26"/>
      <c r="ONX10" s="26"/>
      <c r="ONY10" s="26"/>
      <c r="ONZ10" s="26"/>
      <c r="OOA10" s="26"/>
      <c r="OOB10" s="26"/>
      <c r="OOC10" s="26"/>
      <c r="OOD10" s="26"/>
      <c r="OOE10" s="26"/>
      <c r="OOF10" s="26"/>
      <c r="OOG10" s="26"/>
      <c r="OOH10" s="26"/>
      <c r="OOI10" s="26"/>
      <c r="OOJ10" s="26"/>
      <c r="OOK10" s="26"/>
      <c r="OOL10" s="26"/>
      <c r="OOM10" s="26"/>
      <c r="OON10" s="26"/>
      <c r="OOO10" s="26"/>
      <c r="OOP10" s="26"/>
      <c r="OOQ10" s="26"/>
      <c r="OOR10" s="26"/>
      <c r="OOS10" s="26"/>
      <c r="OOT10" s="26"/>
      <c r="OOU10" s="26"/>
      <c r="OOV10" s="26"/>
      <c r="OOW10" s="26"/>
      <c r="OOX10" s="26"/>
      <c r="OOY10" s="26"/>
      <c r="OOZ10" s="26"/>
      <c r="OPA10" s="26"/>
      <c r="OPB10" s="26"/>
      <c r="OPC10" s="26"/>
      <c r="OPD10" s="26"/>
      <c r="OPE10" s="26"/>
      <c r="OPF10" s="26"/>
      <c r="OPG10" s="26"/>
      <c r="OPH10" s="26"/>
      <c r="OPI10" s="26"/>
      <c r="OPJ10" s="26"/>
      <c r="OPK10" s="26"/>
      <c r="OPL10" s="26"/>
      <c r="OPM10" s="26"/>
      <c r="OPN10" s="26"/>
      <c r="OPO10" s="26"/>
      <c r="OPP10" s="26"/>
      <c r="OPQ10" s="26"/>
      <c r="OPR10" s="26"/>
      <c r="OPS10" s="26"/>
      <c r="OPT10" s="26"/>
      <c r="OPU10" s="26"/>
      <c r="OPV10" s="26"/>
      <c r="OPW10" s="26"/>
      <c r="OPX10" s="26"/>
      <c r="OPY10" s="26"/>
      <c r="OPZ10" s="26"/>
      <c r="OQA10" s="26"/>
      <c r="OQB10" s="26"/>
      <c r="OQC10" s="26"/>
      <c r="OQD10" s="26"/>
      <c r="OQE10" s="26"/>
      <c r="OQF10" s="26"/>
      <c r="OQG10" s="26"/>
      <c r="OQH10" s="26"/>
      <c r="OQI10" s="26"/>
      <c r="OQJ10" s="26"/>
      <c r="OQK10" s="26"/>
      <c r="OQL10" s="26"/>
      <c r="OQM10" s="26"/>
      <c r="OQN10" s="26"/>
      <c r="OQO10" s="26"/>
      <c r="OQP10" s="26"/>
      <c r="OQQ10" s="26"/>
      <c r="OQR10" s="26"/>
      <c r="OQS10" s="26"/>
      <c r="OQT10" s="26"/>
      <c r="OQU10" s="26"/>
      <c r="OQV10" s="26"/>
      <c r="OQW10" s="26"/>
      <c r="OQX10" s="26"/>
      <c r="OQY10" s="26"/>
      <c r="OQZ10" s="26"/>
      <c r="ORA10" s="26"/>
      <c r="ORB10" s="26"/>
      <c r="ORC10" s="26"/>
      <c r="ORD10" s="26"/>
      <c r="ORE10" s="26"/>
      <c r="ORF10" s="26"/>
      <c r="ORG10" s="26"/>
      <c r="ORH10" s="26"/>
      <c r="ORI10" s="26"/>
      <c r="ORJ10" s="26"/>
      <c r="ORK10" s="26"/>
      <c r="ORL10" s="26"/>
      <c r="ORM10" s="26"/>
      <c r="ORN10" s="26"/>
      <c r="ORO10" s="26"/>
      <c r="ORP10" s="26"/>
      <c r="ORQ10" s="26"/>
      <c r="ORR10" s="26"/>
      <c r="ORS10" s="26"/>
      <c r="ORT10" s="26"/>
      <c r="ORU10" s="26"/>
      <c r="ORV10" s="26"/>
      <c r="ORW10" s="26"/>
      <c r="ORX10" s="26"/>
      <c r="ORY10" s="26"/>
      <c r="ORZ10" s="26"/>
      <c r="OSA10" s="26"/>
      <c r="OSB10" s="26"/>
      <c r="OSC10" s="26"/>
      <c r="OSD10" s="26"/>
      <c r="OSE10" s="26"/>
      <c r="OSF10" s="26"/>
      <c r="OSG10" s="26"/>
      <c r="OSH10" s="26"/>
      <c r="OSI10" s="26"/>
      <c r="OSJ10" s="26"/>
      <c r="OSK10" s="26"/>
      <c r="OSL10" s="26"/>
      <c r="OSM10" s="26"/>
      <c r="OSN10" s="26"/>
      <c r="OSO10" s="26"/>
      <c r="OSP10" s="26"/>
      <c r="OSQ10" s="26"/>
      <c r="OSR10" s="26"/>
      <c r="OSS10" s="26"/>
      <c r="OST10" s="26"/>
      <c r="OSU10" s="26"/>
      <c r="OSV10" s="26"/>
      <c r="OSW10" s="26"/>
      <c r="OSX10" s="26"/>
      <c r="OSY10" s="26"/>
      <c r="OSZ10" s="26"/>
      <c r="OTA10" s="26"/>
      <c r="OTB10" s="26"/>
      <c r="OTC10" s="26"/>
      <c r="OTD10" s="26"/>
      <c r="OTE10" s="26"/>
      <c r="OTF10" s="26"/>
      <c r="OTG10" s="26"/>
      <c r="OTH10" s="26"/>
      <c r="OTI10" s="26"/>
      <c r="OTJ10" s="26"/>
      <c r="OTK10" s="26"/>
      <c r="OTL10" s="26"/>
      <c r="OTM10" s="26"/>
      <c r="OTN10" s="26"/>
      <c r="OTO10" s="26"/>
      <c r="OTP10" s="26"/>
      <c r="OTQ10" s="26"/>
      <c r="OTR10" s="26"/>
      <c r="OTS10" s="26"/>
      <c r="OTT10" s="26"/>
      <c r="OTU10" s="26"/>
      <c r="OTV10" s="26"/>
      <c r="OTW10" s="26"/>
      <c r="OTX10" s="26"/>
      <c r="OTY10" s="26"/>
      <c r="OTZ10" s="26"/>
      <c r="OUA10" s="26"/>
      <c r="OUB10" s="26"/>
      <c r="OUC10" s="26"/>
      <c r="OUD10" s="26"/>
      <c r="OUE10" s="26"/>
      <c r="OUF10" s="26"/>
      <c r="OUG10" s="26"/>
      <c r="OUH10" s="26"/>
      <c r="OUI10" s="26"/>
      <c r="OUJ10" s="26"/>
      <c r="OUK10" s="26"/>
      <c r="OUL10" s="26"/>
      <c r="OUM10" s="26"/>
      <c r="OUN10" s="26"/>
      <c r="OUO10" s="26"/>
      <c r="OUP10" s="26"/>
      <c r="OUQ10" s="26"/>
      <c r="OUR10" s="26"/>
      <c r="OUS10" s="26"/>
      <c r="OUT10" s="26"/>
      <c r="OUU10" s="26"/>
      <c r="OUV10" s="26"/>
      <c r="OUW10" s="26"/>
      <c r="OUX10" s="26"/>
      <c r="OUY10" s="26"/>
      <c r="OUZ10" s="26"/>
      <c r="OVA10" s="26"/>
      <c r="OVB10" s="26"/>
      <c r="OVC10" s="26"/>
      <c r="OVD10" s="26"/>
      <c r="OVE10" s="26"/>
      <c r="OVF10" s="26"/>
      <c r="OVG10" s="26"/>
      <c r="OVH10" s="26"/>
      <c r="OVI10" s="26"/>
      <c r="OVJ10" s="26"/>
      <c r="OVK10" s="26"/>
      <c r="OVL10" s="26"/>
      <c r="OVM10" s="26"/>
      <c r="OVN10" s="26"/>
      <c r="OVO10" s="26"/>
      <c r="OVP10" s="26"/>
      <c r="OVQ10" s="26"/>
      <c r="OVR10" s="26"/>
      <c r="OVS10" s="26"/>
      <c r="OVT10" s="26"/>
      <c r="OVU10" s="26"/>
      <c r="OVV10" s="26"/>
      <c r="OVW10" s="26"/>
      <c r="OVX10" s="26"/>
      <c r="OVY10" s="26"/>
      <c r="OVZ10" s="26"/>
      <c r="OWA10" s="26"/>
      <c r="OWB10" s="26"/>
      <c r="OWC10" s="26"/>
      <c r="OWD10" s="26"/>
      <c r="OWE10" s="26"/>
      <c r="OWF10" s="26"/>
      <c r="OWG10" s="26"/>
      <c r="OWH10" s="26"/>
      <c r="OWI10" s="26"/>
      <c r="OWJ10" s="26"/>
      <c r="OWK10" s="26"/>
      <c r="OWL10" s="26"/>
      <c r="OWM10" s="26"/>
      <c r="OWN10" s="26"/>
      <c r="OWO10" s="26"/>
      <c r="OWP10" s="26"/>
      <c r="OWQ10" s="26"/>
      <c r="OWR10" s="26"/>
      <c r="OWS10" s="26"/>
      <c r="OWT10" s="26"/>
      <c r="OWU10" s="26"/>
      <c r="OWV10" s="26"/>
      <c r="OWW10" s="26"/>
      <c r="OWX10" s="26"/>
      <c r="OWY10" s="26"/>
      <c r="OWZ10" s="26"/>
      <c r="OXA10" s="26"/>
      <c r="OXB10" s="26"/>
      <c r="OXC10" s="26"/>
      <c r="OXD10" s="26"/>
      <c r="OXE10" s="26"/>
      <c r="OXF10" s="26"/>
      <c r="OXG10" s="26"/>
      <c r="OXH10" s="26"/>
      <c r="OXI10" s="26"/>
      <c r="OXJ10" s="26"/>
      <c r="OXK10" s="26"/>
      <c r="OXL10" s="26"/>
      <c r="OXM10" s="26"/>
      <c r="OXN10" s="26"/>
      <c r="OXO10" s="26"/>
      <c r="OXP10" s="26"/>
      <c r="OXQ10" s="26"/>
      <c r="OXR10" s="26"/>
      <c r="OXS10" s="26"/>
      <c r="OXT10" s="26"/>
      <c r="OXU10" s="26"/>
      <c r="OXV10" s="26"/>
      <c r="OXW10" s="26"/>
      <c r="OXX10" s="26"/>
      <c r="OXY10" s="26"/>
      <c r="OXZ10" s="26"/>
      <c r="OYA10" s="26"/>
      <c r="OYB10" s="26"/>
      <c r="OYC10" s="26"/>
      <c r="OYD10" s="26"/>
      <c r="OYE10" s="26"/>
      <c r="OYF10" s="26"/>
      <c r="OYG10" s="26"/>
      <c r="OYH10" s="26"/>
      <c r="OYI10" s="26"/>
      <c r="OYJ10" s="26"/>
      <c r="OYK10" s="26"/>
      <c r="OYL10" s="26"/>
      <c r="OYM10" s="26"/>
      <c r="OYN10" s="26"/>
      <c r="OYO10" s="26"/>
      <c r="OYP10" s="26"/>
      <c r="OYQ10" s="26"/>
      <c r="OYR10" s="26"/>
      <c r="OYS10" s="26"/>
      <c r="OYT10" s="26"/>
      <c r="OYU10" s="26"/>
      <c r="OYV10" s="26"/>
      <c r="OYW10" s="26"/>
      <c r="OYX10" s="26"/>
      <c r="OYY10" s="26"/>
      <c r="OYZ10" s="26"/>
      <c r="OZA10" s="26"/>
      <c r="OZB10" s="26"/>
      <c r="OZC10" s="26"/>
      <c r="OZD10" s="26"/>
      <c r="OZE10" s="26"/>
      <c r="OZF10" s="26"/>
      <c r="OZG10" s="26"/>
      <c r="OZH10" s="26"/>
      <c r="OZI10" s="26"/>
      <c r="OZJ10" s="26"/>
      <c r="OZK10" s="26"/>
      <c r="OZL10" s="26"/>
      <c r="OZM10" s="26"/>
      <c r="OZN10" s="26"/>
      <c r="OZO10" s="26"/>
      <c r="OZP10" s="26"/>
      <c r="OZQ10" s="26"/>
      <c r="OZR10" s="26"/>
      <c r="OZS10" s="26"/>
      <c r="OZT10" s="26"/>
      <c r="OZU10" s="26"/>
      <c r="OZV10" s="26"/>
      <c r="OZW10" s="26"/>
      <c r="OZX10" s="26"/>
      <c r="OZY10" s="26"/>
      <c r="OZZ10" s="26"/>
      <c r="PAA10" s="26"/>
      <c r="PAB10" s="26"/>
      <c r="PAC10" s="26"/>
      <c r="PAD10" s="26"/>
      <c r="PAE10" s="26"/>
      <c r="PAF10" s="26"/>
      <c r="PAG10" s="26"/>
      <c r="PAH10" s="26"/>
      <c r="PAI10" s="26"/>
      <c r="PAJ10" s="26"/>
      <c r="PAK10" s="26"/>
      <c r="PAL10" s="26"/>
      <c r="PAM10" s="26"/>
      <c r="PAN10" s="26"/>
      <c r="PAO10" s="26"/>
      <c r="PAP10" s="26"/>
      <c r="PAQ10" s="26"/>
      <c r="PAR10" s="26"/>
      <c r="PAS10" s="26"/>
      <c r="PAT10" s="26"/>
      <c r="PAU10" s="26"/>
      <c r="PAV10" s="26"/>
      <c r="PAW10" s="26"/>
      <c r="PAX10" s="26"/>
      <c r="PAY10" s="26"/>
      <c r="PAZ10" s="26"/>
      <c r="PBA10" s="26"/>
      <c r="PBB10" s="26"/>
      <c r="PBC10" s="26"/>
      <c r="PBD10" s="26"/>
      <c r="PBE10" s="26"/>
      <c r="PBF10" s="26"/>
      <c r="PBG10" s="26"/>
      <c r="PBH10" s="26"/>
      <c r="PBI10" s="26"/>
      <c r="PBJ10" s="26"/>
      <c r="PBK10" s="26"/>
      <c r="PBL10" s="26"/>
      <c r="PBM10" s="26"/>
      <c r="PBN10" s="26"/>
      <c r="PBO10" s="26"/>
      <c r="PBP10" s="26"/>
      <c r="PBQ10" s="26"/>
      <c r="PBR10" s="26"/>
      <c r="PBS10" s="26"/>
      <c r="PBT10" s="26"/>
      <c r="PBU10" s="26"/>
      <c r="PBV10" s="26"/>
      <c r="PBW10" s="26"/>
      <c r="PBX10" s="26"/>
      <c r="PBY10" s="26"/>
      <c r="PBZ10" s="26"/>
      <c r="PCA10" s="26"/>
      <c r="PCB10" s="26"/>
      <c r="PCC10" s="26"/>
      <c r="PCD10" s="26"/>
      <c r="PCE10" s="26"/>
      <c r="PCF10" s="26"/>
      <c r="PCG10" s="26"/>
      <c r="PCH10" s="26"/>
      <c r="PCI10" s="26"/>
      <c r="PCJ10" s="26"/>
      <c r="PCK10" s="26"/>
      <c r="PCL10" s="26"/>
      <c r="PCM10" s="26"/>
      <c r="PCN10" s="26"/>
      <c r="PCO10" s="26"/>
      <c r="PCP10" s="26"/>
      <c r="PCQ10" s="26"/>
      <c r="PCR10" s="26"/>
      <c r="PCS10" s="26"/>
      <c r="PCT10" s="26"/>
      <c r="PCU10" s="26"/>
      <c r="PCV10" s="26"/>
      <c r="PCW10" s="26"/>
      <c r="PCX10" s="26"/>
      <c r="PCY10" s="26"/>
      <c r="PCZ10" s="26"/>
      <c r="PDA10" s="26"/>
      <c r="PDB10" s="26"/>
      <c r="PDC10" s="26"/>
      <c r="PDD10" s="26"/>
      <c r="PDE10" s="26"/>
      <c r="PDF10" s="26"/>
      <c r="PDG10" s="26"/>
      <c r="PDH10" s="26"/>
      <c r="PDI10" s="26"/>
      <c r="PDJ10" s="26"/>
      <c r="PDK10" s="26"/>
      <c r="PDL10" s="26"/>
      <c r="PDM10" s="26"/>
      <c r="PDN10" s="26"/>
      <c r="PDO10" s="26"/>
      <c r="PDP10" s="26"/>
      <c r="PDQ10" s="26"/>
      <c r="PDR10" s="26"/>
      <c r="PDS10" s="26"/>
      <c r="PDT10" s="26"/>
      <c r="PDU10" s="26"/>
      <c r="PDV10" s="26"/>
      <c r="PDW10" s="26"/>
      <c r="PDX10" s="26"/>
      <c r="PDY10" s="26"/>
      <c r="PDZ10" s="26"/>
      <c r="PEA10" s="26"/>
      <c r="PEB10" s="26"/>
      <c r="PEC10" s="26"/>
      <c r="PED10" s="26"/>
      <c r="PEE10" s="26"/>
      <c r="PEF10" s="26"/>
      <c r="PEG10" s="26"/>
      <c r="PEH10" s="26"/>
      <c r="PEI10" s="26"/>
      <c r="PEJ10" s="26"/>
      <c r="PEK10" s="26"/>
      <c r="PEL10" s="26"/>
      <c r="PEM10" s="26"/>
      <c r="PEN10" s="26"/>
      <c r="PEO10" s="26"/>
      <c r="PEP10" s="26"/>
      <c r="PEQ10" s="26"/>
      <c r="PER10" s="26"/>
      <c r="PES10" s="26"/>
      <c r="PET10" s="26"/>
      <c r="PEU10" s="26"/>
      <c r="PEV10" s="26"/>
      <c r="PEW10" s="26"/>
      <c r="PEX10" s="26"/>
      <c r="PEY10" s="26"/>
      <c r="PEZ10" s="26"/>
      <c r="PFA10" s="26"/>
      <c r="PFB10" s="26"/>
      <c r="PFC10" s="26"/>
      <c r="PFD10" s="26"/>
      <c r="PFE10" s="26"/>
      <c r="PFF10" s="26"/>
      <c r="PFG10" s="26"/>
      <c r="PFH10" s="26"/>
      <c r="PFI10" s="26"/>
      <c r="PFJ10" s="26"/>
      <c r="PFK10" s="26"/>
      <c r="PFL10" s="26"/>
      <c r="PFM10" s="26"/>
      <c r="PFN10" s="26"/>
      <c r="PFO10" s="26"/>
      <c r="PFP10" s="26"/>
      <c r="PFQ10" s="26"/>
      <c r="PFR10" s="26"/>
      <c r="PFS10" s="26"/>
      <c r="PFT10" s="26"/>
      <c r="PFU10" s="26"/>
      <c r="PFV10" s="26"/>
      <c r="PFW10" s="26"/>
      <c r="PFX10" s="26"/>
      <c r="PFY10" s="26"/>
      <c r="PFZ10" s="26"/>
      <c r="PGA10" s="26"/>
      <c r="PGB10" s="26"/>
      <c r="PGC10" s="26"/>
      <c r="PGD10" s="26"/>
      <c r="PGE10" s="26"/>
      <c r="PGF10" s="26"/>
      <c r="PGG10" s="26"/>
      <c r="PGH10" s="26"/>
      <c r="PGI10" s="26"/>
      <c r="PGJ10" s="26"/>
      <c r="PGK10" s="26"/>
      <c r="PGL10" s="26"/>
      <c r="PGM10" s="26"/>
      <c r="PGN10" s="26"/>
      <c r="PGO10" s="26"/>
      <c r="PGP10" s="26"/>
      <c r="PGQ10" s="26"/>
      <c r="PGR10" s="26"/>
      <c r="PGS10" s="26"/>
      <c r="PGT10" s="26"/>
      <c r="PGU10" s="26"/>
      <c r="PGV10" s="26"/>
      <c r="PGW10" s="26"/>
      <c r="PGX10" s="26"/>
      <c r="PGY10" s="26"/>
      <c r="PGZ10" s="26"/>
      <c r="PHA10" s="26"/>
      <c r="PHB10" s="26"/>
      <c r="PHC10" s="26"/>
      <c r="PHD10" s="26"/>
      <c r="PHE10" s="26"/>
      <c r="PHF10" s="26"/>
      <c r="PHG10" s="26"/>
      <c r="PHH10" s="26"/>
      <c r="PHI10" s="26"/>
      <c r="PHJ10" s="26"/>
      <c r="PHK10" s="26"/>
      <c r="PHL10" s="26"/>
      <c r="PHM10" s="26"/>
      <c r="PHN10" s="26"/>
      <c r="PHO10" s="26"/>
      <c r="PHP10" s="26"/>
      <c r="PHQ10" s="26"/>
      <c r="PHR10" s="26"/>
      <c r="PHS10" s="26"/>
      <c r="PHT10" s="26"/>
      <c r="PHU10" s="26"/>
      <c r="PHV10" s="26"/>
      <c r="PHW10" s="26"/>
      <c r="PHX10" s="26"/>
      <c r="PHY10" s="26"/>
      <c r="PHZ10" s="26"/>
      <c r="PIA10" s="26"/>
      <c r="PIB10" s="26"/>
      <c r="PIC10" s="26"/>
      <c r="PID10" s="26"/>
      <c r="PIE10" s="26"/>
      <c r="PIF10" s="26"/>
      <c r="PIG10" s="26"/>
      <c r="PIH10" s="26"/>
      <c r="PII10" s="26"/>
      <c r="PIJ10" s="26"/>
      <c r="PIK10" s="26"/>
      <c r="PIL10" s="26"/>
      <c r="PIM10" s="26"/>
      <c r="PIN10" s="26"/>
      <c r="PIO10" s="26"/>
      <c r="PIP10" s="26"/>
      <c r="PIQ10" s="26"/>
      <c r="PIR10" s="26"/>
      <c r="PIS10" s="26"/>
      <c r="PIT10" s="26"/>
      <c r="PIU10" s="26"/>
      <c r="PIV10" s="26"/>
      <c r="PIW10" s="26"/>
      <c r="PIX10" s="26"/>
      <c r="PIY10" s="26"/>
      <c r="PIZ10" s="26"/>
      <c r="PJA10" s="26"/>
      <c r="PJB10" s="26"/>
      <c r="PJC10" s="26"/>
      <c r="PJD10" s="26"/>
      <c r="PJE10" s="26"/>
      <c r="PJF10" s="26"/>
      <c r="PJG10" s="26"/>
      <c r="PJH10" s="26"/>
      <c r="PJI10" s="26"/>
      <c r="PJJ10" s="26"/>
      <c r="PJK10" s="26"/>
      <c r="PJL10" s="26"/>
      <c r="PJM10" s="26"/>
      <c r="PJN10" s="26"/>
      <c r="PJO10" s="26"/>
      <c r="PJP10" s="26"/>
      <c r="PJQ10" s="26"/>
      <c r="PJR10" s="26"/>
      <c r="PJS10" s="26"/>
      <c r="PJT10" s="26"/>
      <c r="PJU10" s="26"/>
      <c r="PJV10" s="26"/>
      <c r="PJW10" s="26"/>
      <c r="PJX10" s="26"/>
      <c r="PJY10" s="26"/>
      <c r="PJZ10" s="26"/>
      <c r="PKA10" s="26"/>
      <c r="PKB10" s="26"/>
      <c r="PKC10" s="26"/>
      <c r="PKD10" s="26"/>
      <c r="PKE10" s="26"/>
      <c r="PKF10" s="26"/>
      <c r="PKG10" s="26"/>
      <c r="PKH10" s="26"/>
      <c r="PKI10" s="26"/>
      <c r="PKJ10" s="26"/>
      <c r="PKK10" s="26"/>
      <c r="PKL10" s="26"/>
      <c r="PKM10" s="26"/>
      <c r="PKN10" s="26"/>
      <c r="PKO10" s="26"/>
      <c r="PKP10" s="26"/>
      <c r="PKQ10" s="26"/>
      <c r="PKR10" s="26"/>
      <c r="PKS10" s="26"/>
      <c r="PKT10" s="26"/>
      <c r="PKU10" s="26"/>
      <c r="PKV10" s="26"/>
      <c r="PKW10" s="26"/>
      <c r="PKX10" s="26"/>
      <c r="PKY10" s="26"/>
      <c r="PKZ10" s="26"/>
      <c r="PLA10" s="26"/>
      <c r="PLB10" s="26"/>
      <c r="PLC10" s="26"/>
      <c r="PLD10" s="26"/>
      <c r="PLE10" s="26"/>
      <c r="PLF10" s="26"/>
      <c r="PLG10" s="26"/>
      <c r="PLH10" s="26"/>
      <c r="PLI10" s="26"/>
      <c r="PLJ10" s="26"/>
      <c r="PLK10" s="26"/>
      <c r="PLL10" s="26"/>
      <c r="PLM10" s="26"/>
      <c r="PLN10" s="26"/>
      <c r="PLO10" s="26"/>
      <c r="PLP10" s="26"/>
      <c r="PLQ10" s="26"/>
      <c r="PLR10" s="26"/>
      <c r="PLS10" s="26"/>
      <c r="PLT10" s="26"/>
      <c r="PLU10" s="26"/>
      <c r="PLV10" s="26"/>
      <c r="PLW10" s="26"/>
      <c r="PLX10" s="26"/>
      <c r="PLY10" s="26"/>
      <c r="PLZ10" s="26"/>
      <c r="PMA10" s="26"/>
      <c r="PMB10" s="26"/>
      <c r="PMC10" s="26"/>
      <c r="PMD10" s="26"/>
      <c r="PME10" s="26"/>
      <c r="PMF10" s="26"/>
      <c r="PMG10" s="26"/>
      <c r="PMH10" s="26"/>
      <c r="PMI10" s="26"/>
      <c r="PMJ10" s="26"/>
      <c r="PMK10" s="26"/>
      <c r="PML10" s="26"/>
      <c r="PMM10" s="26"/>
      <c r="PMN10" s="26"/>
      <c r="PMO10" s="26"/>
      <c r="PMP10" s="26"/>
      <c r="PMQ10" s="26"/>
      <c r="PMR10" s="26"/>
      <c r="PMS10" s="26"/>
      <c r="PMT10" s="26"/>
      <c r="PMU10" s="26"/>
      <c r="PMV10" s="26"/>
      <c r="PMW10" s="26"/>
      <c r="PMX10" s="26"/>
      <c r="PMY10" s="26"/>
      <c r="PMZ10" s="26"/>
      <c r="PNA10" s="26"/>
      <c r="PNB10" s="26"/>
      <c r="PNC10" s="26"/>
      <c r="PND10" s="26"/>
      <c r="PNE10" s="26"/>
      <c r="PNF10" s="26"/>
      <c r="PNG10" s="26"/>
      <c r="PNH10" s="26"/>
      <c r="PNI10" s="26"/>
      <c r="PNJ10" s="26"/>
      <c r="PNK10" s="26"/>
      <c r="PNL10" s="26"/>
      <c r="PNM10" s="26"/>
      <c r="PNN10" s="26"/>
      <c r="PNO10" s="26"/>
      <c r="PNP10" s="26"/>
      <c r="PNQ10" s="26"/>
      <c r="PNR10" s="26"/>
      <c r="PNS10" s="26"/>
      <c r="PNT10" s="26"/>
      <c r="PNU10" s="26"/>
      <c r="PNV10" s="26"/>
      <c r="PNW10" s="26"/>
      <c r="PNX10" s="26"/>
      <c r="PNY10" s="26"/>
      <c r="PNZ10" s="26"/>
      <c r="POA10" s="26"/>
      <c r="POB10" s="26"/>
      <c r="POC10" s="26"/>
      <c r="POD10" s="26"/>
      <c r="POE10" s="26"/>
      <c r="POF10" s="26"/>
      <c r="POG10" s="26"/>
      <c r="POH10" s="26"/>
      <c r="POI10" s="26"/>
      <c r="POJ10" s="26"/>
      <c r="POK10" s="26"/>
      <c r="POL10" s="26"/>
      <c r="POM10" s="26"/>
      <c r="PON10" s="26"/>
      <c r="POO10" s="26"/>
      <c r="POP10" s="26"/>
      <c r="POQ10" s="26"/>
      <c r="POR10" s="26"/>
      <c r="POS10" s="26"/>
      <c r="POT10" s="26"/>
      <c r="POU10" s="26"/>
      <c r="POV10" s="26"/>
      <c r="POW10" s="26"/>
      <c r="POX10" s="26"/>
      <c r="POY10" s="26"/>
      <c r="POZ10" s="26"/>
      <c r="PPA10" s="26"/>
      <c r="PPB10" s="26"/>
      <c r="PPC10" s="26"/>
      <c r="PPD10" s="26"/>
      <c r="PPE10" s="26"/>
      <c r="PPF10" s="26"/>
      <c r="PPG10" s="26"/>
      <c r="PPH10" s="26"/>
      <c r="PPI10" s="26"/>
      <c r="PPJ10" s="26"/>
      <c r="PPK10" s="26"/>
      <c r="PPL10" s="26"/>
      <c r="PPM10" s="26"/>
      <c r="PPN10" s="26"/>
      <c r="PPO10" s="26"/>
      <c r="PPP10" s="26"/>
      <c r="PPQ10" s="26"/>
      <c r="PPR10" s="26"/>
      <c r="PPS10" s="26"/>
      <c r="PPT10" s="26"/>
      <c r="PPU10" s="26"/>
      <c r="PPV10" s="26"/>
      <c r="PPW10" s="26"/>
      <c r="PPX10" s="26"/>
      <c r="PPY10" s="26"/>
      <c r="PPZ10" s="26"/>
      <c r="PQA10" s="26"/>
      <c r="PQB10" s="26"/>
      <c r="PQC10" s="26"/>
      <c r="PQD10" s="26"/>
      <c r="PQE10" s="26"/>
      <c r="PQF10" s="26"/>
      <c r="PQG10" s="26"/>
      <c r="PQH10" s="26"/>
      <c r="PQI10" s="26"/>
      <c r="PQJ10" s="26"/>
      <c r="PQK10" s="26"/>
      <c r="PQL10" s="26"/>
      <c r="PQM10" s="26"/>
      <c r="PQN10" s="26"/>
      <c r="PQO10" s="26"/>
      <c r="PQP10" s="26"/>
      <c r="PQQ10" s="26"/>
      <c r="PQR10" s="26"/>
      <c r="PQS10" s="26"/>
      <c r="PQT10" s="26"/>
      <c r="PQU10" s="26"/>
      <c r="PQV10" s="26"/>
      <c r="PQW10" s="26"/>
      <c r="PQX10" s="26"/>
      <c r="PQY10" s="26"/>
      <c r="PQZ10" s="26"/>
      <c r="PRA10" s="26"/>
      <c r="PRB10" s="26"/>
      <c r="PRC10" s="26"/>
      <c r="PRD10" s="26"/>
      <c r="PRE10" s="26"/>
      <c r="PRF10" s="26"/>
      <c r="PRG10" s="26"/>
      <c r="PRH10" s="26"/>
      <c r="PRI10" s="26"/>
      <c r="PRJ10" s="26"/>
      <c r="PRK10" s="26"/>
      <c r="PRL10" s="26"/>
      <c r="PRM10" s="26"/>
      <c r="PRN10" s="26"/>
      <c r="PRO10" s="26"/>
      <c r="PRP10" s="26"/>
      <c r="PRQ10" s="26"/>
      <c r="PRR10" s="26"/>
      <c r="PRS10" s="26"/>
      <c r="PRT10" s="26"/>
      <c r="PRU10" s="26"/>
      <c r="PRV10" s="26"/>
      <c r="PRW10" s="26"/>
      <c r="PRX10" s="26"/>
      <c r="PRY10" s="26"/>
      <c r="PRZ10" s="26"/>
      <c r="PSA10" s="26"/>
      <c r="PSB10" s="26"/>
      <c r="PSC10" s="26"/>
      <c r="PSD10" s="26"/>
      <c r="PSE10" s="26"/>
      <c r="PSF10" s="26"/>
      <c r="PSG10" s="26"/>
      <c r="PSH10" s="26"/>
      <c r="PSI10" s="26"/>
      <c r="PSJ10" s="26"/>
      <c r="PSK10" s="26"/>
      <c r="PSL10" s="26"/>
      <c r="PSM10" s="26"/>
      <c r="PSN10" s="26"/>
      <c r="PSO10" s="26"/>
      <c r="PSP10" s="26"/>
      <c r="PSQ10" s="26"/>
      <c r="PSR10" s="26"/>
      <c r="PSS10" s="26"/>
      <c r="PST10" s="26"/>
      <c r="PSU10" s="26"/>
      <c r="PSV10" s="26"/>
      <c r="PSW10" s="26"/>
      <c r="PSX10" s="26"/>
      <c r="PSY10" s="26"/>
      <c r="PSZ10" s="26"/>
      <c r="PTA10" s="26"/>
      <c r="PTB10" s="26"/>
      <c r="PTC10" s="26"/>
      <c r="PTD10" s="26"/>
      <c r="PTE10" s="26"/>
      <c r="PTF10" s="26"/>
      <c r="PTG10" s="26"/>
      <c r="PTH10" s="26"/>
      <c r="PTI10" s="26"/>
      <c r="PTJ10" s="26"/>
      <c r="PTK10" s="26"/>
      <c r="PTL10" s="26"/>
      <c r="PTM10" s="26"/>
      <c r="PTN10" s="26"/>
      <c r="PTO10" s="26"/>
      <c r="PTP10" s="26"/>
      <c r="PTQ10" s="26"/>
      <c r="PTR10" s="26"/>
      <c r="PTS10" s="26"/>
      <c r="PTT10" s="26"/>
      <c r="PTU10" s="26"/>
      <c r="PTV10" s="26"/>
      <c r="PTW10" s="26"/>
      <c r="PTX10" s="26"/>
      <c r="PTY10" s="26"/>
      <c r="PTZ10" s="26"/>
      <c r="PUA10" s="26"/>
      <c r="PUB10" s="26"/>
      <c r="PUC10" s="26"/>
      <c r="PUD10" s="26"/>
      <c r="PUE10" s="26"/>
      <c r="PUF10" s="26"/>
      <c r="PUG10" s="26"/>
      <c r="PUH10" s="26"/>
      <c r="PUI10" s="26"/>
      <c r="PUJ10" s="26"/>
      <c r="PUK10" s="26"/>
      <c r="PUL10" s="26"/>
      <c r="PUM10" s="26"/>
      <c r="PUN10" s="26"/>
      <c r="PUO10" s="26"/>
      <c r="PUP10" s="26"/>
      <c r="PUQ10" s="26"/>
      <c r="PUR10" s="26"/>
      <c r="PUS10" s="26"/>
      <c r="PUT10" s="26"/>
      <c r="PUU10" s="26"/>
      <c r="PUV10" s="26"/>
      <c r="PUW10" s="26"/>
      <c r="PUX10" s="26"/>
      <c r="PUY10" s="26"/>
      <c r="PUZ10" s="26"/>
      <c r="PVA10" s="26"/>
      <c r="PVB10" s="26"/>
      <c r="PVC10" s="26"/>
      <c r="PVD10" s="26"/>
      <c r="PVE10" s="26"/>
      <c r="PVF10" s="26"/>
      <c r="PVG10" s="26"/>
      <c r="PVH10" s="26"/>
      <c r="PVI10" s="26"/>
      <c r="PVJ10" s="26"/>
      <c r="PVK10" s="26"/>
      <c r="PVL10" s="26"/>
      <c r="PVM10" s="26"/>
      <c r="PVN10" s="26"/>
      <c r="PVO10" s="26"/>
      <c r="PVP10" s="26"/>
      <c r="PVQ10" s="26"/>
      <c r="PVR10" s="26"/>
      <c r="PVS10" s="26"/>
      <c r="PVT10" s="26"/>
      <c r="PVU10" s="26"/>
      <c r="PVV10" s="26"/>
      <c r="PVW10" s="26"/>
      <c r="PVX10" s="26"/>
      <c r="PVY10" s="26"/>
      <c r="PVZ10" s="26"/>
      <c r="PWA10" s="26"/>
      <c r="PWB10" s="26"/>
      <c r="PWC10" s="26"/>
      <c r="PWD10" s="26"/>
      <c r="PWE10" s="26"/>
      <c r="PWF10" s="26"/>
      <c r="PWG10" s="26"/>
      <c r="PWH10" s="26"/>
      <c r="PWI10" s="26"/>
      <c r="PWJ10" s="26"/>
      <c r="PWK10" s="26"/>
      <c r="PWL10" s="26"/>
      <c r="PWM10" s="26"/>
      <c r="PWN10" s="26"/>
      <c r="PWO10" s="26"/>
      <c r="PWP10" s="26"/>
      <c r="PWQ10" s="26"/>
      <c r="PWR10" s="26"/>
      <c r="PWS10" s="26"/>
      <c r="PWT10" s="26"/>
      <c r="PWU10" s="26"/>
      <c r="PWV10" s="26"/>
      <c r="PWW10" s="26"/>
      <c r="PWX10" s="26"/>
      <c r="PWY10" s="26"/>
      <c r="PWZ10" s="26"/>
      <c r="PXA10" s="26"/>
      <c r="PXB10" s="26"/>
      <c r="PXC10" s="26"/>
      <c r="PXD10" s="26"/>
      <c r="PXE10" s="26"/>
      <c r="PXF10" s="26"/>
      <c r="PXG10" s="26"/>
      <c r="PXH10" s="26"/>
      <c r="PXI10" s="26"/>
      <c r="PXJ10" s="26"/>
      <c r="PXK10" s="26"/>
      <c r="PXL10" s="26"/>
      <c r="PXM10" s="26"/>
      <c r="PXN10" s="26"/>
      <c r="PXO10" s="26"/>
      <c r="PXP10" s="26"/>
      <c r="PXQ10" s="26"/>
      <c r="PXR10" s="26"/>
      <c r="PXS10" s="26"/>
      <c r="PXT10" s="26"/>
      <c r="PXU10" s="26"/>
      <c r="PXV10" s="26"/>
      <c r="PXW10" s="26"/>
      <c r="PXX10" s="26"/>
      <c r="PXY10" s="26"/>
      <c r="PXZ10" s="26"/>
      <c r="PYA10" s="26"/>
      <c r="PYB10" s="26"/>
      <c r="PYC10" s="26"/>
      <c r="PYD10" s="26"/>
      <c r="PYE10" s="26"/>
      <c r="PYF10" s="26"/>
      <c r="PYG10" s="26"/>
      <c r="PYH10" s="26"/>
      <c r="PYI10" s="26"/>
      <c r="PYJ10" s="26"/>
      <c r="PYK10" s="26"/>
      <c r="PYL10" s="26"/>
      <c r="PYM10" s="26"/>
      <c r="PYN10" s="26"/>
      <c r="PYO10" s="26"/>
      <c r="PYP10" s="26"/>
      <c r="PYQ10" s="26"/>
      <c r="PYR10" s="26"/>
      <c r="PYS10" s="26"/>
      <c r="PYT10" s="26"/>
      <c r="PYU10" s="26"/>
      <c r="PYV10" s="26"/>
      <c r="PYW10" s="26"/>
      <c r="PYX10" s="26"/>
      <c r="PYY10" s="26"/>
      <c r="PYZ10" s="26"/>
      <c r="PZA10" s="26"/>
      <c r="PZB10" s="26"/>
      <c r="PZC10" s="26"/>
      <c r="PZD10" s="26"/>
      <c r="PZE10" s="26"/>
      <c r="PZF10" s="26"/>
      <c r="PZG10" s="26"/>
      <c r="PZH10" s="26"/>
      <c r="PZI10" s="26"/>
      <c r="PZJ10" s="26"/>
      <c r="PZK10" s="26"/>
      <c r="PZL10" s="26"/>
      <c r="PZM10" s="26"/>
      <c r="PZN10" s="26"/>
      <c r="PZO10" s="26"/>
      <c r="PZP10" s="26"/>
      <c r="PZQ10" s="26"/>
      <c r="PZR10" s="26"/>
      <c r="PZS10" s="26"/>
      <c r="PZT10" s="26"/>
      <c r="PZU10" s="26"/>
      <c r="PZV10" s="26"/>
      <c r="PZW10" s="26"/>
      <c r="PZX10" s="26"/>
      <c r="PZY10" s="26"/>
      <c r="PZZ10" s="26"/>
      <c r="QAA10" s="26"/>
      <c r="QAB10" s="26"/>
      <c r="QAC10" s="26"/>
      <c r="QAD10" s="26"/>
      <c r="QAE10" s="26"/>
      <c r="QAF10" s="26"/>
      <c r="QAG10" s="26"/>
      <c r="QAH10" s="26"/>
      <c r="QAI10" s="26"/>
      <c r="QAJ10" s="26"/>
      <c r="QAK10" s="26"/>
      <c r="QAL10" s="26"/>
      <c r="QAM10" s="26"/>
      <c r="QAN10" s="26"/>
      <c r="QAO10" s="26"/>
      <c r="QAP10" s="26"/>
      <c r="QAQ10" s="26"/>
      <c r="QAR10" s="26"/>
      <c r="QAS10" s="26"/>
      <c r="QAT10" s="26"/>
      <c r="QAU10" s="26"/>
      <c r="QAV10" s="26"/>
      <c r="QAW10" s="26"/>
      <c r="QAX10" s="26"/>
      <c r="QAY10" s="26"/>
      <c r="QAZ10" s="26"/>
      <c r="QBA10" s="26"/>
      <c r="QBB10" s="26"/>
      <c r="QBC10" s="26"/>
      <c r="QBD10" s="26"/>
      <c r="QBE10" s="26"/>
      <c r="QBF10" s="26"/>
      <c r="QBG10" s="26"/>
      <c r="QBH10" s="26"/>
      <c r="QBI10" s="26"/>
      <c r="QBJ10" s="26"/>
      <c r="QBK10" s="26"/>
      <c r="QBL10" s="26"/>
      <c r="QBM10" s="26"/>
      <c r="QBN10" s="26"/>
      <c r="QBO10" s="26"/>
      <c r="QBP10" s="26"/>
      <c r="QBQ10" s="26"/>
      <c r="QBR10" s="26"/>
      <c r="QBS10" s="26"/>
      <c r="QBT10" s="26"/>
      <c r="QBU10" s="26"/>
      <c r="QBV10" s="26"/>
      <c r="QBW10" s="26"/>
      <c r="QBX10" s="26"/>
      <c r="QBY10" s="26"/>
      <c r="QBZ10" s="26"/>
      <c r="QCA10" s="26"/>
      <c r="QCB10" s="26"/>
      <c r="QCC10" s="26"/>
      <c r="QCD10" s="26"/>
      <c r="QCE10" s="26"/>
      <c r="QCF10" s="26"/>
      <c r="QCG10" s="26"/>
      <c r="QCH10" s="26"/>
      <c r="QCI10" s="26"/>
      <c r="QCJ10" s="26"/>
      <c r="QCK10" s="26"/>
      <c r="QCL10" s="26"/>
      <c r="QCM10" s="26"/>
      <c r="QCN10" s="26"/>
      <c r="QCO10" s="26"/>
      <c r="QCP10" s="26"/>
      <c r="QCQ10" s="26"/>
      <c r="QCR10" s="26"/>
      <c r="QCS10" s="26"/>
      <c r="QCT10" s="26"/>
      <c r="QCU10" s="26"/>
      <c r="QCV10" s="26"/>
      <c r="QCW10" s="26"/>
      <c r="QCX10" s="26"/>
      <c r="QCY10" s="26"/>
      <c r="QCZ10" s="26"/>
      <c r="QDA10" s="26"/>
      <c r="QDB10" s="26"/>
      <c r="QDC10" s="26"/>
      <c r="QDD10" s="26"/>
      <c r="QDE10" s="26"/>
      <c r="QDF10" s="26"/>
      <c r="QDG10" s="26"/>
      <c r="QDH10" s="26"/>
      <c r="QDI10" s="26"/>
      <c r="QDJ10" s="26"/>
      <c r="QDK10" s="26"/>
      <c r="QDL10" s="26"/>
      <c r="QDM10" s="26"/>
      <c r="QDN10" s="26"/>
      <c r="QDO10" s="26"/>
      <c r="QDP10" s="26"/>
      <c r="QDQ10" s="26"/>
      <c r="QDR10" s="26"/>
      <c r="QDS10" s="26"/>
      <c r="QDT10" s="26"/>
      <c r="QDU10" s="26"/>
      <c r="QDV10" s="26"/>
      <c r="QDW10" s="26"/>
      <c r="QDX10" s="26"/>
      <c r="QDY10" s="26"/>
      <c r="QDZ10" s="26"/>
      <c r="QEA10" s="26"/>
      <c r="QEB10" s="26"/>
      <c r="QEC10" s="26"/>
      <c r="QED10" s="26"/>
      <c r="QEE10" s="26"/>
      <c r="QEF10" s="26"/>
      <c r="QEG10" s="26"/>
      <c r="QEH10" s="26"/>
      <c r="QEI10" s="26"/>
      <c r="QEJ10" s="26"/>
      <c r="QEK10" s="26"/>
      <c r="QEL10" s="26"/>
      <c r="QEM10" s="26"/>
      <c r="QEN10" s="26"/>
      <c r="QEO10" s="26"/>
      <c r="QEP10" s="26"/>
      <c r="QEQ10" s="26"/>
      <c r="QER10" s="26"/>
      <c r="QES10" s="26"/>
      <c r="QET10" s="26"/>
      <c r="QEU10" s="26"/>
      <c r="QEV10" s="26"/>
      <c r="QEW10" s="26"/>
      <c r="QEX10" s="26"/>
      <c r="QEY10" s="26"/>
      <c r="QEZ10" s="26"/>
      <c r="QFA10" s="26"/>
      <c r="QFB10" s="26"/>
      <c r="QFC10" s="26"/>
      <c r="QFD10" s="26"/>
      <c r="QFE10" s="26"/>
      <c r="QFF10" s="26"/>
      <c r="QFG10" s="26"/>
      <c r="QFH10" s="26"/>
      <c r="QFI10" s="26"/>
      <c r="QFJ10" s="26"/>
      <c r="QFK10" s="26"/>
      <c r="QFL10" s="26"/>
      <c r="QFM10" s="26"/>
      <c r="QFN10" s="26"/>
      <c r="QFO10" s="26"/>
      <c r="QFP10" s="26"/>
      <c r="QFQ10" s="26"/>
      <c r="QFR10" s="26"/>
      <c r="QFS10" s="26"/>
      <c r="QFT10" s="26"/>
      <c r="QFU10" s="26"/>
      <c r="QFV10" s="26"/>
      <c r="QFW10" s="26"/>
      <c r="QFX10" s="26"/>
      <c r="QFY10" s="26"/>
      <c r="QFZ10" s="26"/>
      <c r="QGA10" s="26"/>
      <c r="QGB10" s="26"/>
      <c r="QGC10" s="26"/>
      <c r="QGD10" s="26"/>
      <c r="QGE10" s="26"/>
      <c r="QGF10" s="26"/>
      <c r="QGG10" s="26"/>
      <c r="QGH10" s="26"/>
      <c r="QGI10" s="26"/>
      <c r="QGJ10" s="26"/>
      <c r="QGK10" s="26"/>
      <c r="QGL10" s="26"/>
      <c r="QGM10" s="26"/>
      <c r="QGN10" s="26"/>
      <c r="QGO10" s="26"/>
      <c r="QGP10" s="26"/>
      <c r="QGQ10" s="26"/>
      <c r="QGR10" s="26"/>
      <c r="QGS10" s="26"/>
      <c r="QGT10" s="26"/>
      <c r="QGU10" s="26"/>
      <c r="QGV10" s="26"/>
      <c r="QGW10" s="26"/>
      <c r="QGX10" s="26"/>
      <c r="QGY10" s="26"/>
      <c r="QGZ10" s="26"/>
      <c r="QHA10" s="26"/>
      <c r="QHB10" s="26"/>
      <c r="QHC10" s="26"/>
      <c r="QHD10" s="26"/>
      <c r="QHE10" s="26"/>
      <c r="QHF10" s="26"/>
      <c r="QHG10" s="26"/>
      <c r="QHH10" s="26"/>
      <c r="QHI10" s="26"/>
      <c r="QHJ10" s="26"/>
      <c r="QHK10" s="26"/>
      <c r="QHL10" s="26"/>
      <c r="QHM10" s="26"/>
      <c r="QHN10" s="26"/>
      <c r="QHO10" s="26"/>
      <c r="QHP10" s="26"/>
      <c r="QHQ10" s="26"/>
      <c r="QHR10" s="26"/>
      <c r="QHS10" s="26"/>
      <c r="QHT10" s="26"/>
      <c r="QHU10" s="26"/>
      <c r="QHV10" s="26"/>
      <c r="QHW10" s="26"/>
      <c r="QHX10" s="26"/>
      <c r="QHY10" s="26"/>
      <c r="QHZ10" s="26"/>
      <c r="QIA10" s="26"/>
      <c r="QIB10" s="26"/>
      <c r="QIC10" s="26"/>
      <c r="QID10" s="26"/>
      <c r="QIE10" s="26"/>
      <c r="QIF10" s="26"/>
      <c r="QIG10" s="26"/>
      <c r="QIH10" s="26"/>
      <c r="QII10" s="26"/>
      <c r="QIJ10" s="26"/>
      <c r="QIK10" s="26"/>
      <c r="QIL10" s="26"/>
      <c r="QIM10" s="26"/>
      <c r="QIN10" s="26"/>
      <c r="QIO10" s="26"/>
      <c r="QIP10" s="26"/>
      <c r="QIQ10" s="26"/>
      <c r="QIR10" s="26"/>
      <c r="QIS10" s="26"/>
      <c r="QIT10" s="26"/>
      <c r="QIU10" s="26"/>
      <c r="QIV10" s="26"/>
      <c r="QIW10" s="26"/>
      <c r="QIX10" s="26"/>
      <c r="QIY10" s="26"/>
      <c r="QIZ10" s="26"/>
      <c r="QJA10" s="26"/>
      <c r="QJB10" s="26"/>
      <c r="QJC10" s="26"/>
      <c r="QJD10" s="26"/>
      <c r="QJE10" s="26"/>
      <c r="QJF10" s="26"/>
      <c r="QJG10" s="26"/>
      <c r="QJH10" s="26"/>
      <c r="QJI10" s="26"/>
      <c r="QJJ10" s="26"/>
      <c r="QJK10" s="26"/>
      <c r="QJL10" s="26"/>
      <c r="QJM10" s="26"/>
      <c r="QJN10" s="26"/>
      <c r="QJO10" s="26"/>
      <c r="QJP10" s="26"/>
      <c r="QJQ10" s="26"/>
      <c r="QJR10" s="26"/>
      <c r="QJS10" s="26"/>
      <c r="QJT10" s="26"/>
      <c r="QJU10" s="26"/>
      <c r="QJV10" s="26"/>
      <c r="QJW10" s="26"/>
      <c r="QJX10" s="26"/>
      <c r="QJY10" s="26"/>
      <c r="QJZ10" s="26"/>
      <c r="QKA10" s="26"/>
      <c r="QKB10" s="26"/>
      <c r="QKC10" s="26"/>
      <c r="QKD10" s="26"/>
      <c r="QKE10" s="26"/>
      <c r="QKF10" s="26"/>
      <c r="QKG10" s="26"/>
      <c r="QKH10" s="26"/>
      <c r="QKI10" s="26"/>
      <c r="QKJ10" s="26"/>
      <c r="QKK10" s="26"/>
      <c r="QKL10" s="26"/>
      <c r="QKM10" s="26"/>
      <c r="QKN10" s="26"/>
      <c r="QKO10" s="26"/>
      <c r="QKP10" s="26"/>
      <c r="QKQ10" s="26"/>
      <c r="QKR10" s="26"/>
      <c r="QKS10" s="26"/>
      <c r="QKT10" s="26"/>
      <c r="QKU10" s="26"/>
      <c r="QKV10" s="26"/>
      <c r="QKW10" s="26"/>
      <c r="QKX10" s="26"/>
      <c r="QKY10" s="26"/>
      <c r="QKZ10" s="26"/>
      <c r="QLA10" s="26"/>
      <c r="QLB10" s="26"/>
      <c r="QLC10" s="26"/>
      <c r="QLD10" s="26"/>
      <c r="QLE10" s="26"/>
      <c r="QLF10" s="26"/>
      <c r="QLG10" s="26"/>
      <c r="QLH10" s="26"/>
      <c r="QLI10" s="26"/>
      <c r="QLJ10" s="26"/>
      <c r="QLK10" s="26"/>
      <c r="QLL10" s="26"/>
      <c r="QLM10" s="26"/>
      <c r="QLN10" s="26"/>
      <c r="QLO10" s="26"/>
      <c r="QLP10" s="26"/>
      <c r="QLQ10" s="26"/>
      <c r="QLR10" s="26"/>
      <c r="QLS10" s="26"/>
      <c r="QLT10" s="26"/>
      <c r="QLU10" s="26"/>
      <c r="QLV10" s="26"/>
      <c r="QLW10" s="26"/>
      <c r="QLX10" s="26"/>
      <c r="QLY10" s="26"/>
      <c r="QLZ10" s="26"/>
      <c r="QMA10" s="26"/>
      <c r="QMB10" s="26"/>
      <c r="QMC10" s="26"/>
      <c r="QMD10" s="26"/>
      <c r="QME10" s="26"/>
      <c r="QMF10" s="26"/>
      <c r="QMG10" s="26"/>
      <c r="QMH10" s="26"/>
      <c r="QMI10" s="26"/>
      <c r="QMJ10" s="26"/>
      <c r="QMK10" s="26"/>
      <c r="QML10" s="26"/>
      <c r="QMM10" s="26"/>
      <c r="QMN10" s="26"/>
      <c r="QMO10" s="26"/>
      <c r="QMP10" s="26"/>
      <c r="QMQ10" s="26"/>
      <c r="QMR10" s="26"/>
      <c r="QMS10" s="26"/>
      <c r="QMT10" s="26"/>
      <c r="QMU10" s="26"/>
      <c r="QMV10" s="26"/>
      <c r="QMW10" s="26"/>
      <c r="QMX10" s="26"/>
      <c r="QMY10" s="26"/>
      <c r="QMZ10" s="26"/>
      <c r="QNA10" s="26"/>
      <c r="QNB10" s="26"/>
      <c r="QNC10" s="26"/>
      <c r="QND10" s="26"/>
      <c r="QNE10" s="26"/>
      <c r="QNF10" s="26"/>
      <c r="QNG10" s="26"/>
      <c r="QNH10" s="26"/>
      <c r="QNI10" s="26"/>
      <c r="QNJ10" s="26"/>
      <c r="QNK10" s="26"/>
      <c r="QNL10" s="26"/>
      <c r="QNM10" s="26"/>
      <c r="QNN10" s="26"/>
      <c r="QNO10" s="26"/>
      <c r="QNP10" s="26"/>
      <c r="QNQ10" s="26"/>
      <c r="QNR10" s="26"/>
      <c r="QNS10" s="26"/>
      <c r="QNT10" s="26"/>
      <c r="QNU10" s="26"/>
      <c r="QNV10" s="26"/>
      <c r="QNW10" s="26"/>
      <c r="QNX10" s="26"/>
      <c r="QNY10" s="26"/>
      <c r="QNZ10" s="26"/>
      <c r="QOA10" s="26"/>
      <c r="QOB10" s="26"/>
      <c r="QOC10" s="26"/>
      <c r="QOD10" s="26"/>
      <c r="QOE10" s="26"/>
      <c r="QOF10" s="26"/>
      <c r="QOG10" s="26"/>
      <c r="QOH10" s="26"/>
      <c r="QOI10" s="26"/>
      <c r="QOJ10" s="26"/>
      <c r="QOK10" s="26"/>
      <c r="QOL10" s="26"/>
      <c r="QOM10" s="26"/>
      <c r="QON10" s="26"/>
      <c r="QOO10" s="26"/>
      <c r="QOP10" s="26"/>
      <c r="QOQ10" s="26"/>
      <c r="QOR10" s="26"/>
      <c r="QOS10" s="26"/>
      <c r="QOT10" s="26"/>
      <c r="QOU10" s="26"/>
      <c r="QOV10" s="26"/>
      <c r="QOW10" s="26"/>
      <c r="QOX10" s="26"/>
      <c r="QOY10" s="26"/>
      <c r="QOZ10" s="26"/>
      <c r="QPA10" s="26"/>
      <c r="QPB10" s="26"/>
      <c r="QPC10" s="26"/>
      <c r="QPD10" s="26"/>
      <c r="QPE10" s="26"/>
      <c r="QPF10" s="26"/>
      <c r="QPG10" s="26"/>
      <c r="QPH10" s="26"/>
      <c r="QPI10" s="26"/>
      <c r="QPJ10" s="26"/>
      <c r="QPK10" s="26"/>
      <c r="QPL10" s="26"/>
      <c r="QPM10" s="26"/>
      <c r="QPN10" s="26"/>
      <c r="QPO10" s="26"/>
      <c r="QPP10" s="26"/>
      <c r="QPQ10" s="26"/>
      <c r="QPR10" s="26"/>
      <c r="QPS10" s="26"/>
      <c r="QPT10" s="26"/>
      <c r="QPU10" s="26"/>
      <c r="QPV10" s="26"/>
      <c r="QPW10" s="26"/>
      <c r="QPX10" s="26"/>
      <c r="QPY10" s="26"/>
      <c r="QPZ10" s="26"/>
      <c r="QQA10" s="26"/>
      <c r="QQB10" s="26"/>
      <c r="QQC10" s="26"/>
      <c r="QQD10" s="26"/>
      <c r="QQE10" s="26"/>
      <c r="QQF10" s="26"/>
      <c r="QQG10" s="26"/>
      <c r="QQH10" s="26"/>
      <c r="QQI10" s="26"/>
      <c r="QQJ10" s="26"/>
      <c r="QQK10" s="26"/>
      <c r="QQL10" s="26"/>
      <c r="QQM10" s="26"/>
      <c r="QQN10" s="26"/>
      <c r="QQO10" s="26"/>
      <c r="QQP10" s="26"/>
      <c r="QQQ10" s="26"/>
      <c r="QQR10" s="26"/>
      <c r="QQS10" s="26"/>
      <c r="QQT10" s="26"/>
      <c r="QQU10" s="26"/>
      <c r="QQV10" s="26"/>
      <c r="QQW10" s="26"/>
      <c r="QQX10" s="26"/>
      <c r="QQY10" s="26"/>
      <c r="QQZ10" s="26"/>
      <c r="QRA10" s="26"/>
      <c r="QRB10" s="26"/>
      <c r="QRC10" s="26"/>
      <c r="QRD10" s="26"/>
      <c r="QRE10" s="26"/>
      <c r="QRF10" s="26"/>
      <c r="QRG10" s="26"/>
      <c r="QRH10" s="26"/>
      <c r="QRI10" s="26"/>
      <c r="QRJ10" s="26"/>
      <c r="QRK10" s="26"/>
      <c r="QRL10" s="26"/>
      <c r="QRM10" s="26"/>
      <c r="QRN10" s="26"/>
      <c r="QRO10" s="26"/>
      <c r="QRP10" s="26"/>
      <c r="QRQ10" s="26"/>
      <c r="QRR10" s="26"/>
      <c r="QRS10" s="26"/>
      <c r="QRT10" s="26"/>
      <c r="QRU10" s="26"/>
      <c r="QRV10" s="26"/>
      <c r="QRW10" s="26"/>
      <c r="QRX10" s="26"/>
      <c r="QRY10" s="26"/>
      <c r="QRZ10" s="26"/>
      <c r="QSA10" s="26"/>
      <c r="QSB10" s="26"/>
      <c r="QSC10" s="26"/>
      <c r="QSD10" s="26"/>
      <c r="QSE10" s="26"/>
      <c r="QSF10" s="26"/>
      <c r="QSG10" s="26"/>
      <c r="QSH10" s="26"/>
      <c r="QSI10" s="26"/>
      <c r="QSJ10" s="26"/>
      <c r="QSK10" s="26"/>
      <c r="QSL10" s="26"/>
      <c r="QSM10" s="26"/>
      <c r="QSN10" s="26"/>
      <c r="QSO10" s="26"/>
      <c r="QSP10" s="26"/>
      <c r="QSQ10" s="26"/>
      <c r="QSR10" s="26"/>
      <c r="QSS10" s="26"/>
      <c r="QST10" s="26"/>
      <c r="QSU10" s="26"/>
      <c r="QSV10" s="26"/>
      <c r="QSW10" s="26"/>
      <c r="QSX10" s="26"/>
      <c r="QSY10" s="26"/>
      <c r="QSZ10" s="26"/>
      <c r="QTA10" s="26"/>
      <c r="QTB10" s="26"/>
      <c r="QTC10" s="26"/>
      <c r="QTD10" s="26"/>
      <c r="QTE10" s="26"/>
      <c r="QTF10" s="26"/>
      <c r="QTG10" s="26"/>
      <c r="QTH10" s="26"/>
      <c r="QTI10" s="26"/>
      <c r="QTJ10" s="26"/>
      <c r="QTK10" s="26"/>
      <c r="QTL10" s="26"/>
      <c r="QTM10" s="26"/>
      <c r="QTN10" s="26"/>
      <c r="QTO10" s="26"/>
      <c r="QTP10" s="26"/>
      <c r="QTQ10" s="26"/>
      <c r="QTR10" s="26"/>
      <c r="QTS10" s="26"/>
      <c r="QTT10" s="26"/>
      <c r="QTU10" s="26"/>
      <c r="QTV10" s="26"/>
      <c r="QTW10" s="26"/>
      <c r="QTX10" s="26"/>
      <c r="QTY10" s="26"/>
      <c r="QTZ10" s="26"/>
      <c r="QUA10" s="26"/>
      <c r="QUB10" s="26"/>
      <c r="QUC10" s="26"/>
      <c r="QUD10" s="26"/>
      <c r="QUE10" s="26"/>
      <c r="QUF10" s="26"/>
      <c r="QUG10" s="26"/>
      <c r="QUH10" s="26"/>
      <c r="QUI10" s="26"/>
      <c r="QUJ10" s="26"/>
      <c r="QUK10" s="26"/>
      <c r="QUL10" s="26"/>
      <c r="QUM10" s="26"/>
      <c r="QUN10" s="26"/>
      <c r="QUO10" s="26"/>
      <c r="QUP10" s="26"/>
      <c r="QUQ10" s="26"/>
      <c r="QUR10" s="26"/>
      <c r="QUS10" s="26"/>
      <c r="QUT10" s="26"/>
      <c r="QUU10" s="26"/>
      <c r="QUV10" s="26"/>
      <c r="QUW10" s="26"/>
      <c r="QUX10" s="26"/>
      <c r="QUY10" s="26"/>
      <c r="QUZ10" s="26"/>
      <c r="QVA10" s="26"/>
      <c r="QVB10" s="26"/>
      <c r="QVC10" s="26"/>
      <c r="QVD10" s="26"/>
      <c r="QVE10" s="26"/>
      <c r="QVF10" s="26"/>
      <c r="QVG10" s="26"/>
      <c r="QVH10" s="26"/>
      <c r="QVI10" s="26"/>
      <c r="QVJ10" s="26"/>
      <c r="QVK10" s="26"/>
      <c r="QVL10" s="26"/>
      <c r="QVM10" s="26"/>
      <c r="QVN10" s="26"/>
      <c r="QVO10" s="26"/>
      <c r="QVP10" s="26"/>
      <c r="QVQ10" s="26"/>
      <c r="QVR10" s="26"/>
      <c r="QVS10" s="26"/>
      <c r="QVT10" s="26"/>
      <c r="QVU10" s="26"/>
      <c r="QVV10" s="26"/>
      <c r="QVW10" s="26"/>
      <c r="QVX10" s="26"/>
      <c r="QVY10" s="26"/>
      <c r="QVZ10" s="26"/>
      <c r="QWA10" s="26"/>
      <c r="QWB10" s="26"/>
      <c r="QWC10" s="26"/>
      <c r="QWD10" s="26"/>
      <c r="QWE10" s="26"/>
      <c r="QWF10" s="26"/>
      <c r="QWG10" s="26"/>
      <c r="QWH10" s="26"/>
      <c r="QWI10" s="26"/>
      <c r="QWJ10" s="26"/>
      <c r="QWK10" s="26"/>
      <c r="QWL10" s="26"/>
      <c r="QWM10" s="26"/>
      <c r="QWN10" s="26"/>
      <c r="QWO10" s="26"/>
      <c r="QWP10" s="26"/>
      <c r="QWQ10" s="26"/>
      <c r="QWR10" s="26"/>
      <c r="QWS10" s="26"/>
      <c r="QWT10" s="26"/>
      <c r="QWU10" s="26"/>
      <c r="QWV10" s="26"/>
      <c r="QWW10" s="26"/>
      <c r="QWX10" s="26"/>
      <c r="QWY10" s="26"/>
      <c r="QWZ10" s="26"/>
      <c r="QXA10" s="26"/>
      <c r="QXB10" s="26"/>
      <c r="QXC10" s="26"/>
      <c r="QXD10" s="26"/>
      <c r="QXE10" s="26"/>
      <c r="QXF10" s="26"/>
      <c r="QXG10" s="26"/>
      <c r="QXH10" s="26"/>
      <c r="QXI10" s="26"/>
      <c r="QXJ10" s="26"/>
      <c r="QXK10" s="26"/>
      <c r="QXL10" s="26"/>
      <c r="QXM10" s="26"/>
      <c r="QXN10" s="26"/>
      <c r="QXO10" s="26"/>
      <c r="QXP10" s="26"/>
      <c r="QXQ10" s="26"/>
      <c r="QXR10" s="26"/>
      <c r="QXS10" s="26"/>
      <c r="QXT10" s="26"/>
      <c r="QXU10" s="26"/>
      <c r="QXV10" s="26"/>
      <c r="QXW10" s="26"/>
      <c r="QXX10" s="26"/>
      <c r="QXY10" s="26"/>
      <c r="QXZ10" s="26"/>
      <c r="QYA10" s="26"/>
      <c r="QYB10" s="26"/>
      <c r="QYC10" s="26"/>
      <c r="QYD10" s="26"/>
      <c r="QYE10" s="26"/>
      <c r="QYF10" s="26"/>
      <c r="QYG10" s="26"/>
      <c r="QYH10" s="26"/>
      <c r="QYI10" s="26"/>
      <c r="QYJ10" s="26"/>
      <c r="QYK10" s="26"/>
      <c r="QYL10" s="26"/>
      <c r="QYM10" s="26"/>
      <c r="QYN10" s="26"/>
      <c r="QYO10" s="26"/>
      <c r="QYP10" s="26"/>
      <c r="QYQ10" s="26"/>
      <c r="QYR10" s="26"/>
      <c r="QYS10" s="26"/>
      <c r="QYT10" s="26"/>
      <c r="QYU10" s="26"/>
      <c r="QYV10" s="26"/>
      <c r="QYW10" s="26"/>
      <c r="QYX10" s="26"/>
      <c r="QYY10" s="26"/>
      <c r="QYZ10" s="26"/>
      <c r="QZA10" s="26"/>
      <c r="QZB10" s="26"/>
      <c r="QZC10" s="26"/>
      <c r="QZD10" s="26"/>
      <c r="QZE10" s="26"/>
      <c r="QZF10" s="26"/>
      <c r="QZG10" s="26"/>
      <c r="QZH10" s="26"/>
      <c r="QZI10" s="26"/>
      <c r="QZJ10" s="26"/>
      <c r="QZK10" s="26"/>
      <c r="QZL10" s="26"/>
      <c r="QZM10" s="26"/>
      <c r="QZN10" s="26"/>
      <c r="QZO10" s="26"/>
      <c r="QZP10" s="26"/>
      <c r="QZQ10" s="26"/>
      <c r="QZR10" s="26"/>
      <c r="QZS10" s="26"/>
      <c r="QZT10" s="26"/>
      <c r="QZU10" s="26"/>
      <c r="QZV10" s="26"/>
      <c r="QZW10" s="26"/>
      <c r="QZX10" s="26"/>
      <c r="QZY10" s="26"/>
      <c r="QZZ10" s="26"/>
      <c r="RAA10" s="26"/>
      <c r="RAB10" s="26"/>
      <c r="RAC10" s="26"/>
      <c r="RAD10" s="26"/>
      <c r="RAE10" s="26"/>
      <c r="RAF10" s="26"/>
      <c r="RAG10" s="26"/>
      <c r="RAH10" s="26"/>
      <c r="RAI10" s="26"/>
      <c r="RAJ10" s="26"/>
      <c r="RAK10" s="26"/>
      <c r="RAL10" s="26"/>
      <c r="RAM10" s="26"/>
      <c r="RAN10" s="26"/>
      <c r="RAO10" s="26"/>
      <c r="RAP10" s="26"/>
      <c r="RAQ10" s="26"/>
      <c r="RAR10" s="26"/>
      <c r="RAS10" s="26"/>
      <c r="RAT10" s="26"/>
      <c r="RAU10" s="26"/>
      <c r="RAV10" s="26"/>
      <c r="RAW10" s="26"/>
      <c r="RAX10" s="26"/>
      <c r="RAY10" s="26"/>
      <c r="RAZ10" s="26"/>
      <c r="RBA10" s="26"/>
      <c r="RBB10" s="26"/>
      <c r="RBC10" s="26"/>
      <c r="RBD10" s="26"/>
      <c r="RBE10" s="26"/>
      <c r="RBF10" s="26"/>
      <c r="RBG10" s="26"/>
      <c r="RBH10" s="26"/>
      <c r="RBI10" s="26"/>
      <c r="RBJ10" s="26"/>
      <c r="RBK10" s="26"/>
      <c r="RBL10" s="26"/>
      <c r="RBM10" s="26"/>
      <c r="RBN10" s="26"/>
      <c r="RBO10" s="26"/>
      <c r="RBP10" s="26"/>
      <c r="RBQ10" s="26"/>
      <c r="RBR10" s="26"/>
      <c r="RBS10" s="26"/>
      <c r="RBT10" s="26"/>
      <c r="RBU10" s="26"/>
      <c r="RBV10" s="26"/>
      <c r="RBW10" s="26"/>
      <c r="RBX10" s="26"/>
      <c r="RBY10" s="26"/>
      <c r="RBZ10" s="26"/>
      <c r="RCA10" s="26"/>
      <c r="RCB10" s="26"/>
      <c r="RCC10" s="26"/>
      <c r="RCD10" s="26"/>
      <c r="RCE10" s="26"/>
      <c r="RCF10" s="26"/>
      <c r="RCG10" s="26"/>
      <c r="RCH10" s="26"/>
      <c r="RCI10" s="26"/>
      <c r="RCJ10" s="26"/>
      <c r="RCK10" s="26"/>
      <c r="RCL10" s="26"/>
      <c r="RCM10" s="26"/>
      <c r="RCN10" s="26"/>
      <c r="RCO10" s="26"/>
      <c r="RCP10" s="26"/>
      <c r="RCQ10" s="26"/>
      <c r="RCR10" s="26"/>
      <c r="RCS10" s="26"/>
      <c r="RCT10" s="26"/>
      <c r="RCU10" s="26"/>
      <c r="RCV10" s="26"/>
      <c r="RCW10" s="26"/>
      <c r="RCX10" s="26"/>
      <c r="RCY10" s="26"/>
      <c r="RCZ10" s="26"/>
      <c r="RDA10" s="26"/>
      <c r="RDB10" s="26"/>
      <c r="RDC10" s="26"/>
      <c r="RDD10" s="26"/>
      <c r="RDE10" s="26"/>
      <c r="RDF10" s="26"/>
      <c r="RDG10" s="26"/>
      <c r="RDH10" s="26"/>
      <c r="RDI10" s="26"/>
      <c r="RDJ10" s="26"/>
      <c r="RDK10" s="26"/>
      <c r="RDL10" s="26"/>
      <c r="RDM10" s="26"/>
      <c r="RDN10" s="26"/>
      <c r="RDO10" s="26"/>
      <c r="RDP10" s="26"/>
      <c r="RDQ10" s="26"/>
      <c r="RDR10" s="26"/>
      <c r="RDS10" s="26"/>
      <c r="RDT10" s="26"/>
      <c r="RDU10" s="26"/>
      <c r="RDV10" s="26"/>
      <c r="RDW10" s="26"/>
      <c r="RDX10" s="26"/>
      <c r="RDY10" s="26"/>
      <c r="RDZ10" s="26"/>
      <c r="REA10" s="26"/>
      <c r="REB10" s="26"/>
      <c r="REC10" s="26"/>
      <c r="RED10" s="26"/>
      <c r="REE10" s="26"/>
      <c r="REF10" s="26"/>
      <c r="REG10" s="26"/>
      <c r="REH10" s="26"/>
      <c r="REI10" s="26"/>
      <c r="REJ10" s="26"/>
      <c r="REK10" s="26"/>
      <c r="REL10" s="26"/>
      <c r="REM10" s="26"/>
      <c r="REN10" s="26"/>
      <c r="REO10" s="26"/>
      <c r="REP10" s="26"/>
      <c r="REQ10" s="26"/>
      <c r="RER10" s="26"/>
      <c r="RES10" s="26"/>
      <c r="RET10" s="26"/>
      <c r="REU10" s="26"/>
      <c r="REV10" s="26"/>
      <c r="REW10" s="26"/>
      <c r="REX10" s="26"/>
      <c r="REY10" s="26"/>
      <c r="REZ10" s="26"/>
      <c r="RFA10" s="26"/>
      <c r="RFB10" s="26"/>
      <c r="RFC10" s="26"/>
      <c r="RFD10" s="26"/>
      <c r="RFE10" s="26"/>
      <c r="RFF10" s="26"/>
      <c r="RFG10" s="26"/>
      <c r="RFH10" s="26"/>
      <c r="RFI10" s="26"/>
      <c r="RFJ10" s="26"/>
      <c r="RFK10" s="26"/>
      <c r="RFL10" s="26"/>
      <c r="RFM10" s="26"/>
      <c r="RFN10" s="26"/>
      <c r="RFO10" s="26"/>
      <c r="RFP10" s="26"/>
      <c r="RFQ10" s="26"/>
      <c r="RFR10" s="26"/>
      <c r="RFS10" s="26"/>
      <c r="RFT10" s="26"/>
      <c r="RFU10" s="26"/>
      <c r="RFV10" s="26"/>
      <c r="RFW10" s="26"/>
      <c r="RFX10" s="26"/>
      <c r="RFY10" s="26"/>
      <c r="RFZ10" s="26"/>
      <c r="RGA10" s="26"/>
      <c r="RGB10" s="26"/>
      <c r="RGC10" s="26"/>
      <c r="RGD10" s="26"/>
      <c r="RGE10" s="26"/>
      <c r="RGF10" s="26"/>
      <c r="RGG10" s="26"/>
      <c r="RGH10" s="26"/>
      <c r="RGI10" s="26"/>
      <c r="RGJ10" s="26"/>
      <c r="RGK10" s="26"/>
      <c r="RGL10" s="26"/>
      <c r="RGM10" s="26"/>
      <c r="RGN10" s="26"/>
      <c r="RGO10" s="26"/>
      <c r="RGP10" s="26"/>
      <c r="RGQ10" s="26"/>
      <c r="RGR10" s="26"/>
      <c r="RGS10" s="26"/>
      <c r="RGT10" s="26"/>
      <c r="RGU10" s="26"/>
      <c r="RGV10" s="26"/>
      <c r="RGW10" s="26"/>
      <c r="RGX10" s="26"/>
      <c r="RGY10" s="26"/>
      <c r="RGZ10" s="26"/>
      <c r="RHA10" s="26"/>
      <c r="RHB10" s="26"/>
      <c r="RHC10" s="26"/>
      <c r="RHD10" s="26"/>
      <c r="RHE10" s="26"/>
      <c r="RHF10" s="26"/>
      <c r="RHG10" s="26"/>
      <c r="RHH10" s="26"/>
      <c r="RHI10" s="26"/>
      <c r="RHJ10" s="26"/>
      <c r="RHK10" s="26"/>
      <c r="RHL10" s="26"/>
      <c r="RHM10" s="26"/>
      <c r="RHN10" s="26"/>
      <c r="RHO10" s="26"/>
      <c r="RHP10" s="26"/>
      <c r="RHQ10" s="26"/>
      <c r="RHR10" s="26"/>
      <c r="RHS10" s="26"/>
      <c r="RHT10" s="26"/>
      <c r="RHU10" s="26"/>
      <c r="RHV10" s="26"/>
      <c r="RHW10" s="26"/>
      <c r="RHX10" s="26"/>
      <c r="RHY10" s="26"/>
      <c r="RHZ10" s="26"/>
      <c r="RIA10" s="26"/>
      <c r="RIB10" s="26"/>
      <c r="RIC10" s="26"/>
      <c r="RID10" s="26"/>
      <c r="RIE10" s="26"/>
      <c r="RIF10" s="26"/>
      <c r="RIG10" s="26"/>
      <c r="RIH10" s="26"/>
      <c r="RII10" s="26"/>
      <c r="RIJ10" s="26"/>
      <c r="RIK10" s="26"/>
      <c r="RIL10" s="26"/>
      <c r="RIM10" s="26"/>
      <c r="RIN10" s="26"/>
      <c r="RIO10" s="26"/>
      <c r="RIP10" s="26"/>
      <c r="RIQ10" s="26"/>
      <c r="RIR10" s="26"/>
      <c r="RIS10" s="26"/>
      <c r="RIT10" s="26"/>
      <c r="RIU10" s="26"/>
      <c r="RIV10" s="26"/>
      <c r="RIW10" s="26"/>
      <c r="RIX10" s="26"/>
      <c r="RIY10" s="26"/>
      <c r="RIZ10" s="26"/>
      <c r="RJA10" s="26"/>
      <c r="RJB10" s="26"/>
      <c r="RJC10" s="26"/>
      <c r="RJD10" s="26"/>
      <c r="RJE10" s="26"/>
      <c r="RJF10" s="26"/>
      <c r="RJG10" s="26"/>
      <c r="RJH10" s="26"/>
      <c r="RJI10" s="26"/>
      <c r="RJJ10" s="26"/>
      <c r="RJK10" s="26"/>
      <c r="RJL10" s="26"/>
      <c r="RJM10" s="26"/>
      <c r="RJN10" s="26"/>
      <c r="RJO10" s="26"/>
      <c r="RJP10" s="26"/>
      <c r="RJQ10" s="26"/>
      <c r="RJR10" s="26"/>
      <c r="RJS10" s="26"/>
      <c r="RJT10" s="26"/>
      <c r="RJU10" s="26"/>
      <c r="RJV10" s="26"/>
      <c r="RJW10" s="26"/>
      <c r="RJX10" s="26"/>
      <c r="RJY10" s="26"/>
      <c r="RJZ10" s="26"/>
      <c r="RKA10" s="26"/>
      <c r="RKB10" s="26"/>
      <c r="RKC10" s="26"/>
      <c r="RKD10" s="26"/>
      <c r="RKE10" s="26"/>
      <c r="RKF10" s="26"/>
      <c r="RKG10" s="26"/>
      <c r="RKH10" s="26"/>
      <c r="RKI10" s="26"/>
      <c r="RKJ10" s="26"/>
      <c r="RKK10" s="26"/>
      <c r="RKL10" s="26"/>
      <c r="RKM10" s="26"/>
      <c r="RKN10" s="26"/>
      <c r="RKO10" s="26"/>
      <c r="RKP10" s="26"/>
      <c r="RKQ10" s="26"/>
      <c r="RKR10" s="26"/>
      <c r="RKS10" s="26"/>
      <c r="RKT10" s="26"/>
      <c r="RKU10" s="26"/>
      <c r="RKV10" s="26"/>
      <c r="RKW10" s="26"/>
      <c r="RKX10" s="26"/>
      <c r="RKY10" s="26"/>
      <c r="RKZ10" s="26"/>
      <c r="RLA10" s="26"/>
      <c r="RLB10" s="26"/>
      <c r="RLC10" s="26"/>
      <c r="RLD10" s="26"/>
      <c r="RLE10" s="26"/>
      <c r="RLF10" s="26"/>
      <c r="RLG10" s="26"/>
      <c r="RLH10" s="26"/>
      <c r="RLI10" s="26"/>
      <c r="RLJ10" s="26"/>
      <c r="RLK10" s="26"/>
      <c r="RLL10" s="26"/>
      <c r="RLM10" s="26"/>
      <c r="RLN10" s="26"/>
      <c r="RLO10" s="26"/>
      <c r="RLP10" s="26"/>
      <c r="RLQ10" s="26"/>
      <c r="RLR10" s="26"/>
      <c r="RLS10" s="26"/>
      <c r="RLT10" s="26"/>
      <c r="RLU10" s="26"/>
      <c r="RLV10" s="26"/>
      <c r="RLW10" s="26"/>
      <c r="RLX10" s="26"/>
      <c r="RLY10" s="26"/>
      <c r="RLZ10" s="26"/>
      <c r="RMA10" s="26"/>
      <c r="RMB10" s="26"/>
      <c r="RMC10" s="26"/>
      <c r="RMD10" s="26"/>
      <c r="RME10" s="26"/>
      <c r="RMF10" s="26"/>
      <c r="RMG10" s="26"/>
      <c r="RMH10" s="26"/>
      <c r="RMI10" s="26"/>
      <c r="RMJ10" s="26"/>
      <c r="RMK10" s="26"/>
      <c r="RML10" s="26"/>
      <c r="RMM10" s="26"/>
      <c r="RMN10" s="26"/>
      <c r="RMO10" s="26"/>
      <c r="RMP10" s="26"/>
      <c r="RMQ10" s="26"/>
      <c r="RMR10" s="26"/>
      <c r="RMS10" s="26"/>
      <c r="RMT10" s="26"/>
      <c r="RMU10" s="26"/>
      <c r="RMV10" s="26"/>
      <c r="RMW10" s="26"/>
      <c r="RMX10" s="26"/>
      <c r="RMY10" s="26"/>
      <c r="RMZ10" s="26"/>
      <c r="RNA10" s="26"/>
      <c r="RNB10" s="26"/>
      <c r="RNC10" s="26"/>
      <c r="RND10" s="26"/>
      <c r="RNE10" s="26"/>
      <c r="RNF10" s="26"/>
      <c r="RNG10" s="26"/>
      <c r="RNH10" s="26"/>
      <c r="RNI10" s="26"/>
      <c r="RNJ10" s="26"/>
      <c r="RNK10" s="26"/>
      <c r="RNL10" s="26"/>
      <c r="RNM10" s="26"/>
      <c r="RNN10" s="26"/>
      <c r="RNO10" s="26"/>
      <c r="RNP10" s="26"/>
      <c r="RNQ10" s="26"/>
      <c r="RNR10" s="26"/>
      <c r="RNS10" s="26"/>
      <c r="RNT10" s="26"/>
      <c r="RNU10" s="26"/>
      <c r="RNV10" s="26"/>
      <c r="RNW10" s="26"/>
      <c r="RNX10" s="26"/>
      <c r="RNY10" s="26"/>
      <c r="RNZ10" s="26"/>
      <c r="ROA10" s="26"/>
      <c r="ROB10" s="26"/>
      <c r="ROC10" s="26"/>
      <c r="ROD10" s="26"/>
      <c r="ROE10" s="26"/>
      <c r="ROF10" s="26"/>
      <c r="ROG10" s="26"/>
      <c r="ROH10" s="26"/>
      <c r="ROI10" s="26"/>
      <c r="ROJ10" s="26"/>
      <c r="ROK10" s="26"/>
      <c r="ROL10" s="26"/>
      <c r="ROM10" s="26"/>
      <c r="RON10" s="26"/>
      <c r="ROO10" s="26"/>
      <c r="ROP10" s="26"/>
      <c r="ROQ10" s="26"/>
      <c r="ROR10" s="26"/>
      <c r="ROS10" s="26"/>
      <c r="ROT10" s="26"/>
      <c r="ROU10" s="26"/>
      <c r="ROV10" s="26"/>
      <c r="ROW10" s="26"/>
      <c r="ROX10" s="26"/>
      <c r="ROY10" s="26"/>
      <c r="ROZ10" s="26"/>
      <c r="RPA10" s="26"/>
      <c r="RPB10" s="26"/>
      <c r="RPC10" s="26"/>
      <c r="RPD10" s="26"/>
      <c r="RPE10" s="26"/>
      <c r="RPF10" s="26"/>
      <c r="RPG10" s="26"/>
      <c r="RPH10" s="26"/>
      <c r="RPI10" s="26"/>
      <c r="RPJ10" s="26"/>
      <c r="RPK10" s="26"/>
      <c r="RPL10" s="26"/>
      <c r="RPM10" s="26"/>
      <c r="RPN10" s="26"/>
      <c r="RPO10" s="26"/>
      <c r="RPP10" s="26"/>
      <c r="RPQ10" s="26"/>
      <c r="RPR10" s="26"/>
      <c r="RPS10" s="26"/>
      <c r="RPT10" s="26"/>
      <c r="RPU10" s="26"/>
      <c r="RPV10" s="26"/>
      <c r="RPW10" s="26"/>
      <c r="RPX10" s="26"/>
      <c r="RPY10" s="26"/>
      <c r="RPZ10" s="26"/>
      <c r="RQA10" s="26"/>
      <c r="RQB10" s="26"/>
      <c r="RQC10" s="26"/>
      <c r="RQD10" s="26"/>
      <c r="RQE10" s="26"/>
      <c r="RQF10" s="26"/>
      <c r="RQG10" s="26"/>
      <c r="RQH10" s="26"/>
      <c r="RQI10" s="26"/>
      <c r="RQJ10" s="26"/>
      <c r="RQK10" s="26"/>
      <c r="RQL10" s="26"/>
      <c r="RQM10" s="26"/>
      <c r="RQN10" s="26"/>
      <c r="RQO10" s="26"/>
      <c r="RQP10" s="26"/>
      <c r="RQQ10" s="26"/>
      <c r="RQR10" s="26"/>
      <c r="RQS10" s="26"/>
      <c r="RQT10" s="26"/>
      <c r="RQU10" s="26"/>
      <c r="RQV10" s="26"/>
      <c r="RQW10" s="26"/>
      <c r="RQX10" s="26"/>
      <c r="RQY10" s="26"/>
      <c r="RQZ10" s="26"/>
      <c r="RRA10" s="26"/>
      <c r="RRB10" s="26"/>
      <c r="RRC10" s="26"/>
      <c r="RRD10" s="26"/>
      <c r="RRE10" s="26"/>
      <c r="RRF10" s="26"/>
      <c r="RRG10" s="26"/>
      <c r="RRH10" s="26"/>
      <c r="RRI10" s="26"/>
      <c r="RRJ10" s="26"/>
      <c r="RRK10" s="26"/>
      <c r="RRL10" s="26"/>
      <c r="RRM10" s="26"/>
      <c r="RRN10" s="26"/>
      <c r="RRO10" s="26"/>
      <c r="RRP10" s="26"/>
      <c r="RRQ10" s="26"/>
      <c r="RRR10" s="26"/>
      <c r="RRS10" s="26"/>
      <c r="RRT10" s="26"/>
      <c r="RRU10" s="26"/>
      <c r="RRV10" s="26"/>
      <c r="RRW10" s="26"/>
      <c r="RRX10" s="26"/>
      <c r="RRY10" s="26"/>
      <c r="RRZ10" s="26"/>
      <c r="RSA10" s="26"/>
      <c r="RSB10" s="26"/>
      <c r="RSC10" s="26"/>
      <c r="RSD10" s="26"/>
      <c r="RSE10" s="26"/>
      <c r="RSF10" s="26"/>
      <c r="RSG10" s="26"/>
      <c r="RSH10" s="26"/>
      <c r="RSI10" s="26"/>
      <c r="RSJ10" s="26"/>
      <c r="RSK10" s="26"/>
      <c r="RSL10" s="26"/>
      <c r="RSM10" s="26"/>
      <c r="RSN10" s="26"/>
      <c r="RSO10" s="26"/>
      <c r="RSP10" s="26"/>
      <c r="RSQ10" s="26"/>
      <c r="RSR10" s="26"/>
      <c r="RSS10" s="26"/>
      <c r="RST10" s="26"/>
      <c r="RSU10" s="26"/>
      <c r="RSV10" s="26"/>
      <c r="RSW10" s="26"/>
      <c r="RSX10" s="26"/>
      <c r="RSY10" s="26"/>
      <c r="RSZ10" s="26"/>
      <c r="RTA10" s="26"/>
      <c r="RTB10" s="26"/>
      <c r="RTC10" s="26"/>
      <c r="RTD10" s="26"/>
      <c r="RTE10" s="26"/>
      <c r="RTF10" s="26"/>
      <c r="RTG10" s="26"/>
      <c r="RTH10" s="26"/>
      <c r="RTI10" s="26"/>
      <c r="RTJ10" s="26"/>
      <c r="RTK10" s="26"/>
      <c r="RTL10" s="26"/>
      <c r="RTM10" s="26"/>
      <c r="RTN10" s="26"/>
      <c r="RTO10" s="26"/>
      <c r="RTP10" s="26"/>
      <c r="RTQ10" s="26"/>
      <c r="RTR10" s="26"/>
      <c r="RTS10" s="26"/>
      <c r="RTT10" s="26"/>
      <c r="RTU10" s="26"/>
      <c r="RTV10" s="26"/>
      <c r="RTW10" s="26"/>
      <c r="RTX10" s="26"/>
      <c r="RTY10" s="26"/>
      <c r="RTZ10" s="26"/>
      <c r="RUA10" s="26"/>
      <c r="RUB10" s="26"/>
      <c r="RUC10" s="26"/>
      <c r="RUD10" s="26"/>
      <c r="RUE10" s="26"/>
      <c r="RUF10" s="26"/>
      <c r="RUG10" s="26"/>
      <c r="RUH10" s="26"/>
      <c r="RUI10" s="26"/>
      <c r="RUJ10" s="26"/>
      <c r="RUK10" s="26"/>
      <c r="RUL10" s="26"/>
      <c r="RUM10" s="26"/>
      <c r="RUN10" s="26"/>
      <c r="RUO10" s="26"/>
      <c r="RUP10" s="26"/>
      <c r="RUQ10" s="26"/>
      <c r="RUR10" s="26"/>
      <c r="RUS10" s="26"/>
      <c r="RUT10" s="26"/>
      <c r="RUU10" s="26"/>
      <c r="RUV10" s="26"/>
      <c r="RUW10" s="26"/>
      <c r="RUX10" s="26"/>
      <c r="RUY10" s="26"/>
      <c r="RUZ10" s="26"/>
      <c r="RVA10" s="26"/>
      <c r="RVB10" s="26"/>
      <c r="RVC10" s="26"/>
      <c r="RVD10" s="26"/>
      <c r="RVE10" s="26"/>
      <c r="RVF10" s="26"/>
      <c r="RVG10" s="26"/>
      <c r="RVH10" s="26"/>
      <c r="RVI10" s="26"/>
      <c r="RVJ10" s="26"/>
      <c r="RVK10" s="26"/>
      <c r="RVL10" s="26"/>
      <c r="RVM10" s="26"/>
      <c r="RVN10" s="26"/>
      <c r="RVO10" s="26"/>
      <c r="RVP10" s="26"/>
      <c r="RVQ10" s="26"/>
      <c r="RVR10" s="26"/>
      <c r="RVS10" s="26"/>
      <c r="RVT10" s="26"/>
      <c r="RVU10" s="26"/>
      <c r="RVV10" s="26"/>
      <c r="RVW10" s="26"/>
      <c r="RVX10" s="26"/>
      <c r="RVY10" s="26"/>
      <c r="RVZ10" s="26"/>
      <c r="RWA10" s="26"/>
      <c r="RWB10" s="26"/>
      <c r="RWC10" s="26"/>
      <c r="RWD10" s="26"/>
      <c r="RWE10" s="26"/>
      <c r="RWF10" s="26"/>
      <c r="RWG10" s="26"/>
      <c r="RWH10" s="26"/>
      <c r="RWI10" s="26"/>
      <c r="RWJ10" s="26"/>
      <c r="RWK10" s="26"/>
      <c r="RWL10" s="26"/>
      <c r="RWM10" s="26"/>
      <c r="RWN10" s="26"/>
      <c r="RWO10" s="26"/>
      <c r="RWP10" s="26"/>
      <c r="RWQ10" s="26"/>
      <c r="RWR10" s="26"/>
      <c r="RWS10" s="26"/>
      <c r="RWT10" s="26"/>
      <c r="RWU10" s="26"/>
      <c r="RWV10" s="26"/>
      <c r="RWW10" s="26"/>
      <c r="RWX10" s="26"/>
      <c r="RWY10" s="26"/>
      <c r="RWZ10" s="26"/>
      <c r="RXA10" s="26"/>
      <c r="RXB10" s="26"/>
      <c r="RXC10" s="26"/>
      <c r="RXD10" s="26"/>
      <c r="RXE10" s="26"/>
      <c r="RXF10" s="26"/>
      <c r="RXG10" s="26"/>
      <c r="RXH10" s="26"/>
      <c r="RXI10" s="26"/>
      <c r="RXJ10" s="26"/>
      <c r="RXK10" s="26"/>
      <c r="RXL10" s="26"/>
      <c r="RXM10" s="26"/>
      <c r="RXN10" s="26"/>
      <c r="RXO10" s="26"/>
      <c r="RXP10" s="26"/>
      <c r="RXQ10" s="26"/>
      <c r="RXR10" s="26"/>
      <c r="RXS10" s="26"/>
      <c r="RXT10" s="26"/>
      <c r="RXU10" s="26"/>
      <c r="RXV10" s="26"/>
      <c r="RXW10" s="26"/>
      <c r="RXX10" s="26"/>
      <c r="RXY10" s="26"/>
      <c r="RXZ10" s="26"/>
      <c r="RYA10" s="26"/>
      <c r="RYB10" s="26"/>
      <c r="RYC10" s="26"/>
      <c r="RYD10" s="26"/>
      <c r="RYE10" s="26"/>
      <c r="RYF10" s="26"/>
      <c r="RYG10" s="26"/>
      <c r="RYH10" s="26"/>
      <c r="RYI10" s="26"/>
      <c r="RYJ10" s="26"/>
      <c r="RYK10" s="26"/>
      <c r="RYL10" s="26"/>
      <c r="RYM10" s="26"/>
      <c r="RYN10" s="26"/>
      <c r="RYO10" s="26"/>
      <c r="RYP10" s="26"/>
      <c r="RYQ10" s="26"/>
      <c r="RYR10" s="26"/>
      <c r="RYS10" s="26"/>
      <c r="RYT10" s="26"/>
      <c r="RYU10" s="26"/>
      <c r="RYV10" s="26"/>
      <c r="RYW10" s="26"/>
      <c r="RYX10" s="26"/>
      <c r="RYY10" s="26"/>
      <c r="RYZ10" s="26"/>
      <c r="RZA10" s="26"/>
      <c r="RZB10" s="26"/>
      <c r="RZC10" s="26"/>
      <c r="RZD10" s="26"/>
      <c r="RZE10" s="26"/>
      <c r="RZF10" s="26"/>
      <c r="RZG10" s="26"/>
      <c r="RZH10" s="26"/>
      <c r="RZI10" s="26"/>
      <c r="RZJ10" s="26"/>
      <c r="RZK10" s="26"/>
      <c r="RZL10" s="26"/>
      <c r="RZM10" s="26"/>
      <c r="RZN10" s="26"/>
      <c r="RZO10" s="26"/>
      <c r="RZP10" s="26"/>
      <c r="RZQ10" s="26"/>
      <c r="RZR10" s="26"/>
      <c r="RZS10" s="26"/>
      <c r="RZT10" s="26"/>
      <c r="RZU10" s="26"/>
      <c r="RZV10" s="26"/>
      <c r="RZW10" s="26"/>
      <c r="RZX10" s="26"/>
      <c r="RZY10" s="26"/>
      <c r="RZZ10" s="26"/>
      <c r="SAA10" s="26"/>
      <c r="SAB10" s="26"/>
      <c r="SAC10" s="26"/>
      <c r="SAD10" s="26"/>
      <c r="SAE10" s="26"/>
      <c r="SAF10" s="26"/>
      <c r="SAG10" s="26"/>
      <c r="SAH10" s="26"/>
      <c r="SAI10" s="26"/>
      <c r="SAJ10" s="26"/>
      <c r="SAK10" s="26"/>
      <c r="SAL10" s="26"/>
      <c r="SAM10" s="26"/>
      <c r="SAN10" s="26"/>
      <c r="SAO10" s="26"/>
      <c r="SAP10" s="26"/>
      <c r="SAQ10" s="26"/>
      <c r="SAR10" s="26"/>
      <c r="SAS10" s="26"/>
      <c r="SAT10" s="26"/>
      <c r="SAU10" s="26"/>
      <c r="SAV10" s="26"/>
      <c r="SAW10" s="26"/>
      <c r="SAX10" s="26"/>
      <c r="SAY10" s="26"/>
      <c r="SAZ10" s="26"/>
      <c r="SBA10" s="26"/>
      <c r="SBB10" s="26"/>
      <c r="SBC10" s="26"/>
      <c r="SBD10" s="26"/>
      <c r="SBE10" s="26"/>
      <c r="SBF10" s="26"/>
      <c r="SBG10" s="26"/>
      <c r="SBH10" s="26"/>
      <c r="SBI10" s="26"/>
      <c r="SBJ10" s="26"/>
      <c r="SBK10" s="26"/>
      <c r="SBL10" s="26"/>
      <c r="SBM10" s="26"/>
      <c r="SBN10" s="26"/>
      <c r="SBO10" s="26"/>
      <c r="SBP10" s="26"/>
      <c r="SBQ10" s="26"/>
      <c r="SBR10" s="26"/>
      <c r="SBS10" s="26"/>
      <c r="SBT10" s="26"/>
      <c r="SBU10" s="26"/>
      <c r="SBV10" s="26"/>
      <c r="SBW10" s="26"/>
      <c r="SBX10" s="26"/>
      <c r="SBY10" s="26"/>
      <c r="SBZ10" s="26"/>
      <c r="SCA10" s="26"/>
      <c r="SCB10" s="26"/>
      <c r="SCC10" s="26"/>
      <c r="SCD10" s="26"/>
      <c r="SCE10" s="26"/>
      <c r="SCF10" s="26"/>
      <c r="SCG10" s="26"/>
      <c r="SCH10" s="26"/>
      <c r="SCI10" s="26"/>
      <c r="SCJ10" s="26"/>
      <c r="SCK10" s="26"/>
      <c r="SCL10" s="26"/>
      <c r="SCM10" s="26"/>
      <c r="SCN10" s="26"/>
      <c r="SCO10" s="26"/>
      <c r="SCP10" s="26"/>
      <c r="SCQ10" s="26"/>
      <c r="SCR10" s="26"/>
      <c r="SCS10" s="26"/>
      <c r="SCT10" s="26"/>
      <c r="SCU10" s="26"/>
      <c r="SCV10" s="26"/>
      <c r="SCW10" s="26"/>
      <c r="SCX10" s="26"/>
      <c r="SCY10" s="26"/>
      <c r="SCZ10" s="26"/>
      <c r="SDA10" s="26"/>
      <c r="SDB10" s="26"/>
      <c r="SDC10" s="26"/>
      <c r="SDD10" s="26"/>
      <c r="SDE10" s="26"/>
      <c r="SDF10" s="26"/>
      <c r="SDG10" s="26"/>
      <c r="SDH10" s="26"/>
      <c r="SDI10" s="26"/>
      <c r="SDJ10" s="26"/>
      <c r="SDK10" s="26"/>
      <c r="SDL10" s="26"/>
      <c r="SDM10" s="26"/>
      <c r="SDN10" s="26"/>
      <c r="SDO10" s="26"/>
      <c r="SDP10" s="26"/>
      <c r="SDQ10" s="26"/>
      <c r="SDR10" s="26"/>
      <c r="SDS10" s="26"/>
      <c r="SDT10" s="26"/>
      <c r="SDU10" s="26"/>
      <c r="SDV10" s="26"/>
      <c r="SDW10" s="26"/>
      <c r="SDX10" s="26"/>
      <c r="SDY10" s="26"/>
      <c r="SDZ10" s="26"/>
      <c r="SEA10" s="26"/>
      <c r="SEB10" s="26"/>
      <c r="SEC10" s="26"/>
      <c r="SED10" s="26"/>
      <c r="SEE10" s="26"/>
      <c r="SEF10" s="26"/>
      <c r="SEG10" s="26"/>
      <c r="SEH10" s="26"/>
      <c r="SEI10" s="26"/>
      <c r="SEJ10" s="26"/>
      <c r="SEK10" s="26"/>
      <c r="SEL10" s="26"/>
      <c r="SEM10" s="26"/>
      <c r="SEN10" s="26"/>
      <c r="SEO10" s="26"/>
      <c r="SEP10" s="26"/>
      <c r="SEQ10" s="26"/>
      <c r="SER10" s="26"/>
      <c r="SES10" s="26"/>
      <c r="SET10" s="26"/>
      <c r="SEU10" s="26"/>
      <c r="SEV10" s="26"/>
      <c r="SEW10" s="26"/>
      <c r="SEX10" s="26"/>
      <c r="SEY10" s="26"/>
      <c r="SEZ10" s="26"/>
      <c r="SFA10" s="26"/>
      <c r="SFB10" s="26"/>
      <c r="SFC10" s="26"/>
      <c r="SFD10" s="26"/>
      <c r="SFE10" s="26"/>
      <c r="SFF10" s="26"/>
      <c r="SFG10" s="26"/>
      <c r="SFH10" s="26"/>
      <c r="SFI10" s="26"/>
      <c r="SFJ10" s="26"/>
      <c r="SFK10" s="26"/>
      <c r="SFL10" s="26"/>
      <c r="SFM10" s="26"/>
      <c r="SFN10" s="26"/>
      <c r="SFO10" s="26"/>
      <c r="SFP10" s="26"/>
      <c r="SFQ10" s="26"/>
      <c r="SFR10" s="26"/>
      <c r="SFS10" s="26"/>
      <c r="SFT10" s="26"/>
      <c r="SFU10" s="26"/>
      <c r="SFV10" s="26"/>
      <c r="SFW10" s="26"/>
      <c r="SFX10" s="26"/>
      <c r="SFY10" s="26"/>
      <c r="SFZ10" s="26"/>
      <c r="SGA10" s="26"/>
      <c r="SGB10" s="26"/>
      <c r="SGC10" s="26"/>
      <c r="SGD10" s="26"/>
      <c r="SGE10" s="26"/>
      <c r="SGF10" s="26"/>
      <c r="SGG10" s="26"/>
      <c r="SGH10" s="26"/>
      <c r="SGI10" s="26"/>
      <c r="SGJ10" s="26"/>
      <c r="SGK10" s="26"/>
      <c r="SGL10" s="26"/>
      <c r="SGM10" s="26"/>
      <c r="SGN10" s="26"/>
      <c r="SGO10" s="26"/>
      <c r="SGP10" s="26"/>
      <c r="SGQ10" s="26"/>
      <c r="SGR10" s="26"/>
      <c r="SGS10" s="26"/>
      <c r="SGT10" s="26"/>
      <c r="SGU10" s="26"/>
      <c r="SGV10" s="26"/>
      <c r="SGW10" s="26"/>
      <c r="SGX10" s="26"/>
      <c r="SGY10" s="26"/>
      <c r="SGZ10" s="26"/>
      <c r="SHA10" s="26"/>
      <c r="SHB10" s="26"/>
      <c r="SHC10" s="26"/>
      <c r="SHD10" s="26"/>
      <c r="SHE10" s="26"/>
      <c r="SHF10" s="26"/>
      <c r="SHG10" s="26"/>
      <c r="SHH10" s="26"/>
      <c r="SHI10" s="26"/>
      <c r="SHJ10" s="26"/>
      <c r="SHK10" s="26"/>
      <c r="SHL10" s="26"/>
      <c r="SHM10" s="26"/>
      <c r="SHN10" s="26"/>
      <c r="SHO10" s="26"/>
      <c r="SHP10" s="26"/>
      <c r="SHQ10" s="26"/>
      <c r="SHR10" s="26"/>
      <c r="SHS10" s="26"/>
      <c r="SHT10" s="26"/>
      <c r="SHU10" s="26"/>
      <c r="SHV10" s="26"/>
      <c r="SHW10" s="26"/>
      <c r="SHX10" s="26"/>
      <c r="SHY10" s="26"/>
      <c r="SHZ10" s="26"/>
      <c r="SIA10" s="26"/>
      <c r="SIB10" s="26"/>
      <c r="SIC10" s="26"/>
      <c r="SID10" s="26"/>
      <c r="SIE10" s="26"/>
      <c r="SIF10" s="26"/>
      <c r="SIG10" s="26"/>
      <c r="SIH10" s="26"/>
      <c r="SII10" s="26"/>
      <c r="SIJ10" s="26"/>
      <c r="SIK10" s="26"/>
      <c r="SIL10" s="26"/>
      <c r="SIM10" s="26"/>
      <c r="SIN10" s="26"/>
      <c r="SIO10" s="26"/>
      <c r="SIP10" s="26"/>
      <c r="SIQ10" s="26"/>
      <c r="SIR10" s="26"/>
      <c r="SIS10" s="26"/>
      <c r="SIT10" s="26"/>
      <c r="SIU10" s="26"/>
      <c r="SIV10" s="26"/>
      <c r="SIW10" s="26"/>
      <c r="SIX10" s="26"/>
      <c r="SIY10" s="26"/>
      <c r="SIZ10" s="26"/>
      <c r="SJA10" s="26"/>
      <c r="SJB10" s="26"/>
      <c r="SJC10" s="26"/>
      <c r="SJD10" s="26"/>
      <c r="SJE10" s="26"/>
      <c r="SJF10" s="26"/>
      <c r="SJG10" s="26"/>
      <c r="SJH10" s="26"/>
      <c r="SJI10" s="26"/>
      <c r="SJJ10" s="26"/>
      <c r="SJK10" s="26"/>
      <c r="SJL10" s="26"/>
      <c r="SJM10" s="26"/>
      <c r="SJN10" s="26"/>
      <c r="SJO10" s="26"/>
      <c r="SJP10" s="26"/>
      <c r="SJQ10" s="26"/>
      <c r="SJR10" s="26"/>
      <c r="SJS10" s="26"/>
      <c r="SJT10" s="26"/>
      <c r="SJU10" s="26"/>
      <c r="SJV10" s="26"/>
      <c r="SJW10" s="26"/>
      <c r="SJX10" s="26"/>
      <c r="SJY10" s="26"/>
      <c r="SJZ10" s="26"/>
      <c r="SKA10" s="26"/>
      <c r="SKB10" s="26"/>
      <c r="SKC10" s="26"/>
      <c r="SKD10" s="26"/>
      <c r="SKE10" s="26"/>
      <c r="SKF10" s="26"/>
      <c r="SKG10" s="26"/>
      <c r="SKH10" s="26"/>
      <c r="SKI10" s="26"/>
      <c r="SKJ10" s="26"/>
      <c r="SKK10" s="26"/>
      <c r="SKL10" s="26"/>
      <c r="SKM10" s="26"/>
      <c r="SKN10" s="26"/>
      <c r="SKO10" s="26"/>
      <c r="SKP10" s="26"/>
      <c r="SKQ10" s="26"/>
      <c r="SKR10" s="26"/>
      <c r="SKS10" s="26"/>
      <c r="SKT10" s="26"/>
      <c r="SKU10" s="26"/>
      <c r="SKV10" s="26"/>
      <c r="SKW10" s="26"/>
      <c r="SKX10" s="26"/>
      <c r="SKY10" s="26"/>
      <c r="SKZ10" s="26"/>
      <c r="SLA10" s="26"/>
      <c r="SLB10" s="26"/>
      <c r="SLC10" s="26"/>
      <c r="SLD10" s="26"/>
      <c r="SLE10" s="26"/>
      <c r="SLF10" s="26"/>
      <c r="SLG10" s="26"/>
      <c r="SLH10" s="26"/>
      <c r="SLI10" s="26"/>
      <c r="SLJ10" s="26"/>
      <c r="SLK10" s="26"/>
      <c r="SLL10" s="26"/>
      <c r="SLM10" s="26"/>
      <c r="SLN10" s="26"/>
      <c r="SLO10" s="26"/>
      <c r="SLP10" s="26"/>
      <c r="SLQ10" s="26"/>
      <c r="SLR10" s="26"/>
      <c r="SLS10" s="26"/>
      <c r="SLT10" s="26"/>
      <c r="SLU10" s="26"/>
      <c r="SLV10" s="26"/>
      <c r="SLW10" s="26"/>
      <c r="SLX10" s="26"/>
      <c r="SLY10" s="26"/>
      <c r="SLZ10" s="26"/>
      <c r="SMA10" s="26"/>
      <c r="SMB10" s="26"/>
      <c r="SMC10" s="26"/>
      <c r="SMD10" s="26"/>
      <c r="SME10" s="26"/>
      <c r="SMF10" s="26"/>
      <c r="SMG10" s="26"/>
      <c r="SMH10" s="26"/>
      <c r="SMI10" s="26"/>
      <c r="SMJ10" s="26"/>
      <c r="SMK10" s="26"/>
      <c r="SML10" s="26"/>
      <c r="SMM10" s="26"/>
      <c r="SMN10" s="26"/>
      <c r="SMO10" s="26"/>
      <c r="SMP10" s="26"/>
      <c r="SMQ10" s="26"/>
      <c r="SMR10" s="26"/>
      <c r="SMS10" s="26"/>
      <c r="SMT10" s="26"/>
      <c r="SMU10" s="26"/>
      <c r="SMV10" s="26"/>
      <c r="SMW10" s="26"/>
      <c r="SMX10" s="26"/>
      <c r="SMY10" s="26"/>
      <c r="SMZ10" s="26"/>
      <c r="SNA10" s="26"/>
      <c r="SNB10" s="26"/>
      <c r="SNC10" s="26"/>
      <c r="SND10" s="26"/>
      <c r="SNE10" s="26"/>
      <c r="SNF10" s="26"/>
      <c r="SNG10" s="26"/>
      <c r="SNH10" s="26"/>
      <c r="SNI10" s="26"/>
      <c r="SNJ10" s="26"/>
      <c r="SNK10" s="26"/>
      <c r="SNL10" s="26"/>
      <c r="SNM10" s="26"/>
      <c r="SNN10" s="26"/>
      <c r="SNO10" s="26"/>
      <c r="SNP10" s="26"/>
      <c r="SNQ10" s="26"/>
      <c r="SNR10" s="26"/>
      <c r="SNS10" s="26"/>
      <c r="SNT10" s="26"/>
      <c r="SNU10" s="26"/>
      <c r="SNV10" s="26"/>
      <c r="SNW10" s="26"/>
      <c r="SNX10" s="26"/>
      <c r="SNY10" s="26"/>
      <c r="SNZ10" s="26"/>
      <c r="SOA10" s="26"/>
      <c r="SOB10" s="26"/>
      <c r="SOC10" s="26"/>
      <c r="SOD10" s="26"/>
      <c r="SOE10" s="26"/>
      <c r="SOF10" s="26"/>
      <c r="SOG10" s="26"/>
      <c r="SOH10" s="26"/>
      <c r="SOI10" s="26"/>
      <c r="SOJ10" s="26"/>
      <c r="SOK10" s="26"/>
      <c r="SOL10" s="26"/>
      <c r="SOM10" s="26"/>
      <c r="SON10" s="26"/>
      <c r="SOO10" s="26"/>
      <c r="SOP10" s="26"/>
      <c r="SOQ10" s="26"/>
      <c r="SOR10" s="26"/>
      <c r="SOS10" s="26"/>
      <c r="SOT10" s="26"/>
      <c r="SOU10" s="26"/>
      <c r="SOV10" s="26"/>
      <c r="SOW10" s="26"/>
      <c r="SOX10" s="26"/>
      <c r="SOY10" s="26"/>
      <c r="SOZ10" s="26"/>
      <c r="SPA10" s="26"/>
      <c r="SPB10" s="26"/>
      <c r="SPC10" s="26"/>
      <c r="SPD10" s="26"/>
      <c r="SPE10" s="26"/>
      <c r="SPF10" s="26"/>
      <c r="SPG10" s="26"/>
      <c r="SPH10" s="26"/>
      <c r="SPI10" s="26"/>
      <c r="SPJ10" s="26"/>
      <c r="SPK10" s="26"/>
      <c r="SPL10" s="26"/>
      <c r="SPM10" s="26"/>
      <c r="SPN10" s="26"/>
      <c r="SPO10" s="26"/>
      <c r="SPP10" s="26"/>
      <c r="SPQ10" s="26"/>
      <c r="SPR10" s="26"/>
      <c r="SPS10" s="26"/>
      <c r="SPT10" s="26"/>
      <c r="SPU10" s="26"/>
      <c r="SPV10" s="26"/>
      <c r="SPW10" s="26"/>
      <c r="SPX10" s="26"/>
      <c r="SPY10" s="26"/>
      <c r="SPZ10" s="26"/>
      <c r="SQA10" s="26"/>
      <c r="SQB10" s="26"/>
      <c r="SQC10" s="26"/>
      <c r="SQD10" s="26"/>
      <c r="SQE10" s="26"/>
      <c r="SQF10" s="26"/>
      <c r="SQG10" s="26"/>
      <c r="SQH10" s="26"/>
      <c r="SQI10" s="26"/>
      <c r="SQJ10" s="26"/>
      <c r="SQK10" s="26"/>
      <c r="SQL10" s="26"/>
      <c r="SQM10" s="26"/>
      <c r="SQN10" s="26"/>
      <c r="SQO10" s="26"/>
      <c r="SQP10" s="26"/>
      <c r="SQQ10" s="26"/>
      <c r="SQR10" s="26"/>
      <c r="SQS10" s="26"/>
      <c r="SQT10" s="26"/>
      <c r="SQU10" s="26"/>
      <c r="SQV10" s="26"/>
      <c r="SQW10" s="26"/>
      <c r="SQX10" s="26"/>
      <c r="SQY10" s="26"/>
      <c r="SQZ10" s="26"/>
      <c r="SRA10" s="26"/>
      <c r="SRB10" s="26"/>
      <c r="SRC10" s="26"/>
      <c r="SRD10" s="26"/>
      <c r="SRE10" s="26"/>
      <c r="SRF10" s="26"/>
      <c r="SRG10" s="26"/>
      <c r="SRH10" s="26"/>
      <c r="SRI10" s="26"/>
      <c r="SRJ10" s="26"/>
      <c r="SRK10" s="26"/>
      <c r="SRL10" s="26"/>
      <c r="SRM10" s="26"/>
      <c r="SRN10" s="26"/>
      <c r="SRO10" s="26"/>
      <c r="SRP10" s="26"/>
      <c r="SRQ10" s="26"/>
      <c r="SRR10" s="26"/>
      <c r="SRS10" s="26"/>
      <c r="SRT10" s="26"/>
      <c r="SRU10" s="26"/>
      <c r="SRV10" s="26"/>
      <c r="SRW10" s="26"/>
      <c r="SRX10" s="26"/>
      <c r="SRY10" s="26"/>
      <c r="SRZ10" s="26"/>
      <c r="SSA10" s="26"/>
      <c r="SSB10" s="26"/>
      <c r="SSC10" s="26"/>
      <c r="SSD10" s="26"/>
      <c r="SSE10" s="26"/>
      <c r="SSF10" s="26"/>
      <c r="SSG10" s="26"/>
      <c r="SSH10" s="26"/>
      <c r="SSI10" s="26"/>
      <c r="SSJ10" s="26"/>
      <c r="SSK10" s="26"/>
      <c r="SSL10" s="26"/>
      <c r="SSM10" s="26"/>
      <c r="SSN10" s="26"/>
      <c r="SSO10" s="26"/>
      <c r="SSP10" s="26"/>
      <c r="SSQ10" s="26"/>
      <c r="SSR10" s="26"/>
      <c r="SSS10" s="26"/>
      <c r="SST10" s="26"/>
      <c r="SSU10" s="26"/>
      <c r="SSV10" s="26"/>
      <c r="SSW10" s="26"/>
      <c r="SSX10" s="26"/>
      <c r="SSY10" s="26"/>
      <c r="SSZ10" s="26"/>
      <c r="STA10" s="26"/>
      <c r="STB10" s="26"/>
      <c r="STC10" s="26"/>
      <c r="STD10" s="26"/>
      <c r="STE10" s="26"/>
      <c r="STF10" s="26"/>
      <c r="STG10" s="26"/>
      <c r="STH10" s="26"/>
      <c r="STI10" s="26"/>
      <c r="STJ10" s="26"/>
      <c r="STK10" s="26"/>
      <c r="STL10" s="26"/>
      <c r="STM10" s="26"/>
      <c r="STN10" s="26"/>
      <c r="STO10" s="26"/>
      <c r="STP10" s="26"/>
      <c r="STQ10" s="26"/>
      <c r="STR10" s="26"/>
      <c r="STS10" s="26"/>
      <c r="STT10" s="26"/>
      <c r="STU10" s="26"/>
      <c r="STV10" s="26"/>
      <c r="STW10" s="26"/>
      <c r="STX10" s="26"/>
      <c r="STY10" s="26"/>
      <c r="STZ10" s="26"/>
      <c r="SUA10" s="26"/>
      <c r="SUB10" s="26"/>
      <c r="SUC10" s="26"/>
      <c r="SUD10" s="26"/>
      <c r="SUE10" s="26"/>
      <c r="SUF10" s="26"/>
      <c r="SUG10" s="26"/>
      <c r="SUH10" s="26"/>
      <c r="SUI10" s="26"/>
      <c r="SUJ10" s="26"/>
      <c r="SUK10" s="26"/>
      <c r="SUL10" s="26"/>
      <c r="SUM10" s="26"/>
      <c r="SUN10" s="26"/>
      <c r="SUO10" s="26"/>
      <c r="SUP10" s="26"/>
      <c r="SUQ10" s="26"/>
      <c r="SUR10" s="26"/>
      <c r="SUS10" s="26"/>
      <c r="SUT10" s="26"/>
      <c r="SUU10" s="26"/>
      <c r="SUV10" s="26"/>
      <c r="SUW10" s="26"/>
      <c r="SUX10" s="26"/>
      <c r="SUY10" s="26"/>
      <c r="SUZ10" s="26"/>
      <c r="SVA10" s="26"/>
      <c r="SVB10" s="26"/>
      <c r="SVC10" s="26"/>
      <c r="SVD10" s="26"/>
      <c r="SVE10" s="26"/>
      <c r="SVF10" s="26"/>
      <c r="SVG10" s="26"/>
      <c r="SVH10" s="26"/>
      <c r="SVI10" s="26"/>
      <c r="SVJ10" s="26"/>
      <c r="SVK10" s="26"/>
      <c r="SVL10" s="26"/>
      <c r="SVM10" s="26"/>
      <c r="SVN10" s="26"/>
      <c r="SVO10" s="26"/>
      <c r="SVP10" s="26"/>
      <c r="SVQ10" s="26"/>
      <c r="SVR10" s="26"/>
      <c r="SVS10" s="26"/>
      <c r="SVT10" s="26"/>
      <c r="SVU10" s="26"/>
      <c r="SVV10" s="26"/>
      <c r="SVW10" s="26"/>
      <c r="SVX10" s="26"/>
      <c r="SVY10" s="26"/>
      <c r="SVZ10" s="26"/>
      <c r="SWA10" s="26"/>
      <c r="SWB10" s="26"/>
      <c r="SWC10" s="26"/>
      <c r="SWD10" s="26"/>
      <c r="SWE10" s="26"/>
      <c r="SWF10" s="26"/>
      <c r="SWG10" s="26"/>
      <c r="SWH10" s="26"/>
      <c r="SWI10" s="26"/>
      <c r="SWJ10" s="26"/>
      <c r="SWK10" s="26"/>
      <c r="SWL10" s="26"/>
      <c r="SWM10" s="26"/>
      <c r="SWN10" s="26"/>
      <c r="SWO10" s="26"/>
      <c r="SWP10" s="26"/>
      <c r="SWQ10" s="26"/>
      <c r="SWR10" s="26"/>
      <c r="SWS10" s="26"/>
      <c r="SWT10" s="26"/>
      <c r="SWU10" s="26"/>
      <c r="SWV10" s="26"/>
      <c r="SWW10" s="26"/>
      <c r="SWX10" s="26"/>
      <c r="SWY10" s="26"/>
      <c r="SWZ10" s="26"/>
      <c r="SXA10" s="26"/>
      <c r="SXB10" s="26"/>
      <c r="SXC10" s="26"/>
      <c r="SXD10" s="26"/>
      <c r="SXE10" s="26"/>
      <c r="SXF10" s="26"/>
      <c r="SXG10" s="26"/>
      <c r="SXH10" s="26"/>
      <c r="SXI10" s="26"/>
      <c r="SXJ10" s="26"/>
      <c r="SXK10" s="26"/>
      <c r="SXL10" s="26"/>
      <c r="SXM10" s="26"/>
      <c r="SXN10" s="26"/>
      <c r="SXO10" s="26"/>
      <c r="SXP10" s="26"/>
      <c r="SXQ10" s="26"/>
      <c r="SXR10" s="26"/>
      <c r="SXS10" s="26"/>
      <c r="SXT10" s="26"/>
      <c r="SXU10" s="26"/>
      <c r="SXV10" s="26"/>
      <c r="SXW10" s="26"/>
      <c r="SXX10" s="26"/>
      <c r="SXY10" s="26"/>
      <c r="SXZ10" s="26"/>
      <c r="SYA10" s="26"/>
      <c r="SYB10" s="26"/>
      <c r="SYC10" s="26"/>
      <c r="SYD10" s="26"/>
      <c r="SYE10" s="26"/>
      <c r="SYF10" s="26"/>
      <c r="SYG10" s="26"/>
      <c r="SYH10" s="26"/>
      <c r="SYI10" s="26"/>
      <c r="SYJ10" s="26"/>
      <c r="SYK10" s="26"/>
      <c r="SYL10" s="26"/>
      <c r="SYM10" s="26"/>
      <c r="SYN10" s="26"/>
      <c r="SYO10" s="26"/>
      <c r="SYP10" s="26"/>
      <c r="SYQ10" s="26"/>
      <c r="SYR10" s="26"/>
      <c r="SYS10" s="26"/>
      <c r="SYT10" s="26"/>
      <c r="SYU10" s="26"/>
      <c r="SYV10" s="26"/>
      <c r="SYW10" s="26"/>
      <c r="SYX10" s="26"/>
      <c r="SYY10" s="26"/>
      <c r="SYZ10" s="26"/>
      <c r="SZA10" s="26"/>
      <c r="SZB10" s="26"/>
      <c r="SZC10" s="26"/>
      <c r="SZD10" s="26"/>
      <c r="SZE10" s="26"/>
      <c r="SZF10" s="26"/>
      <c r="SZG10" s="26"/>
      <c r="SZH10" s="26"/>
      <c r="SZI10" s="26"/>
      <c r="SZJ10" s="26"/>
      <c r="SZK10" s="26"/>
      <c r="SZL10" s="26"/>
      <c r="SZM10" s="26"/>
      <c r="SZN10" s="26"/>
      <c r="SZO10" s="26"/>
      <c r="SZP10" s="26"/>
      <c r="SZQ10" s="26"/>
      <c r="SZR10" s="26"/>
      <c r="SZS10" s="26"/>
      <c r="SZT10" s="26"/>
      <c r="SZU10" s="26"/>
      <c r="SZV10" s="26"/>
      <c r="SZW10" s="26"/>
      <c r="SZX10" s="26"/>
      <c r="SZY10" s="26"/>
      <c r="SZZ10" s="26"/>
      <c r="TAA10" s="26"/>
      <c r="TAB10" s="26"/>
      <c r="TAC10" s="26"/>
      <c r="TAD10" s="26"/>
      <c r="TAE10" s="26"/>
      <c r="TAF10" s="26"/>
      <c r="TAG10" s="26"/>
      <c r="TAH10" s="26"/>
      <c r="TAI10" s="26"/>
      <c r="TAJ10" s="26"/>
      <c r="TAK10" s="26"/>
      <c r="TAL10" s="26"/>
      <c r="TAM10" s="26"/>
      <c r="TAN10" s="26"/>
      <c r="TAO10" s="26"/>
      <c r="TAP10" s="26"/>
      <c r="TAQ10" s="26"/>
      <c r="TAR10" s="26"/>
      <c r="TAS10" s="26"/>
      <c r="TAT10" s="26"/>
      <c r="TAU10" s="26"/>
      <c r="TAV10" s="26"/>
      <c r="TAW10" s="26"/>
      <c r="TAX10" s="26"/>
      <c r="TAY10" s="26"/>
      <c r="TAZ10" s="26"/>
      <c r="TBA10" s="26"/>
      <c r="TBB10" s="26"/>
      <c r="TBC10" s="26"/>
      <c r="TBD10" s="26"/>
      <c r="TBE10" s="26"/>
      <c r="TBF10" s="26"/>
      <c r="TBG10" s="26"/>
      <c r="TBH10" s="26"/>
      <c r="TBI10" s="26"/>
      <c r="TBJ10" s="26"/>
      <c r="TBK10" s="26"/>
      <c r="TBL10" s="26"/>
      <c r="TBM10" s="26"/>
      <c r="TBN10" s="26"/>
      <c r="TBO10" s="26"/>
      <c r="TBP10" s="26"/>
      <c r="TBQ10" s="26"/>
      <c r="TBR10" s="26"/>
      <c r="TBS10" s="26"/>
      <c r="TBT10" s="26"/>
      <c r="TBU10" s="26"/>
      <c r="TBV10" s="26"/>
      <c r="TBW10" s="26"/>
      <c r="TBX10" s="26"/>
      <c r="TBY10" s="26"/>
      <c r="TBZ10" s="26"/>
      <c r="TCA10" s="26"/>
      <c r="TCB10" s="26"/>
      <c r="TCC10" s="26"/>
      <c r="TCD10" s="26"/>
      <c r="TCE10" s="26"/>
      <c r="TCF10" s="26"/>
      <c r="TCG10" s="26"/>
      <c r="TCH10" s="26"/>
      <c r="TCI10" s="26"/>
      <c r="TCJ10" s="26"/>
      <c r="TCK10" s="26"/>
      <c r="TCL10" s="26"/>
      <c r="TCM10" s="26"/>
      <c r="TCN10" s="26"/>
      <c r="TCO10" s="26"/>
      <c r="TCP10" s="26"/>
      <c r="TCQ10" s="26"/>
      <c r="TCR10" s="26"/>
      <c r="TCS10" s="26"/>
      <c r="TCT10" s="26"/>
      <c r="TCU10" s="26"/>
      <c r="TCV10" s="26"/>
      <c r="TCW10" s="26"/>
      <c r="TCX10" s="26"/>
      <c r="TCY10" s="26"/>
      <c r="TCZ10" s="26"/>
      <c r="TDA10" s="26"/>
      <c r="TDB10" s="26"/>
      <c r="TDC10" s="26"/>
      <c r="TDD10" s="26"/>
      <c r="TDE10" s="26"/>
      <c r="TDF10" s="26"/>
      <c r="TDG10" s="26"/>
      <c r="TDH10" s="26"/>
      <c r="TDI10" s="26"/>
      <c r="TDJ10" s="26"/>
      <c r="TDK10" s="26"/>
      <c r="TDL10" s="26"/>
      <c r="TDM10" s="26"/>
      <c r="TDN10" s="26"/>
      <c r="TDO10" s="26"/>
      <c r="TDP10" s="26"/>
      <c r="TDQ10" s="26"/>
      <c r="TDR10" s="26"/>
      <c r="TDS10" s="26"/>
      <c r="TDT10" s="26"/>
      <c r="TDU10" s="26"/>
      <c r="TDV10" s="26"/>
      <c r="TDW10" s="26"/>
      <c r="TDX10" s="26"/>
      <c r="TDY10" s="26"/>
      <c r="TDZ10" s="26"/>
      <c r="TEA10" s="26"/>
      <c r="TEB10" s="26"/>
      <c r="TEC10" s="26"/>
      <c r="TED10" s="26"/>
      <c r="TEE10" s="26"/>
      <c r="TEF10" s="26"/>
      <c r="TEG10" s="26"/>
      <c r="TEH10" s="26"/>
      <c r="TEI10" s="26"/>
      <c r="TEJ10" s="26"/>
      <c r="TEK10" s="26"/>
      <c r="TEL10" s="26"/>
      <c r="TEM10" s="26"/>
      <c r="TEN10" s="26"/>
      <c r="TEO10" s="26"/>
      <c r="TEP10" s="26"/>
      <c r="TEQ10" s="26"/>
      <c r="TER10" s="26"/>
      <c r="TES10" s="26"/>
      <c r="TET10" s="26"/>
      <c r="TEU10" s="26"/>
      <c r="TEV10" s="26"/>
      <c r="TEW10" s="26"/>
      <c r="TEX10" s="26"/>
      <c r="TEY10" s="26"/>
      <c r="TEZ10" s="26"/>
      <c r="TFA10" s="26"/>
      <c r="TFB10" s="26"/>
      <c r="TFC10" s="26"/>
      <c r="TFD10" s="26"/>
      <c r="TFE10" s="26"/>
      <c r="TFF10" s="26"/>
      <c r="TFG10" s="26"/>
      <c r="TFH10" s="26"/>
      <c r="TFI10" s="26"/>
      <c r="TFJ10" s="26"/>
      <c r="TFK10" s="26"/>
      <c r="TFL10" s="26"/>
      <c r="TFM10" s="26"/>
      <c r="TFN10" s="26"/>
      <c r="TFO10" s="26"/>
      <c r="TFP10" s="26"/>
      <c r="TFQ10" s="26"/>
      <c r="TFR10" s="26"/>
      <c r="TFS10" s="26"/>
      <c r="TFT10" s="26"/>
      <c r="TFU10" s="26"/>
      <c r="TFV10" s="26"/>
      <c r="TFW10" s="26"/>
      <c r="TFX10" s="26"/>
      <c r="TFY10" s="26"/>
      <c r="TFZ10" s="26"/>
      <c r="TGA10" s="26"/>
      <c r="TGB10" s="26"/>
      <c r="TGC10" s="26"/>
      <c r="TGD10" s="26"/>
      <c r="TGE10" s="26"/>
      <c r="TGF10" s="26"/>
      <c r="TGG10" s="26"/>
      <c r="TGH10" s="26"/>
      <c r="TGI10" s="26"/>
      <c r="TGJ10" s="26"/>
      <c r="TGK10" s="26"/>
      <c r="TGL10" s="26"/>
      <c r="TGM10" s="26"/>
      <c r="TGN10" s="26"/>
      <c r="TGO10" s="26"/>
      <c r="TGP10" s="26"/>
      <c r="TGQ10" s="26"/>
      <c r="TGR10" s="26"/>
      <c r="TGS10" s="26"/>
      <c r="TGT10" s="26"/>
      <c r="TGU10" s="26"/>
      <c r="TGV10" s="26"/>
      <c r="TGW10" s="26"/>
      <c r="TGX10" s="26"/>
      <c r="TGY10" s="26"/>
      <c r="TGZ10" s="26"/>
      <c r="THA10" s="26"/>
      <c r="THB10" s="26"/>
      <c r="THC10" s="26"/>
      <c r="THD10" s="26"/>
      <c r="THE10" s="26"/>
      <c r="THF10" s="26"/>
      <c r="THG10" s="26"/>
      <c r="THH10" s="26"/>
      <c r="THI10" s="26"/>
      <c r="THJ10" s="26"/>
      <c r="THK10" s="26"/>
      <c r="THL10" s="26"/>
      <c r="THM10" s="26"/>
      <c r="THN10" s="26"/>
      <c r="THO10" s="26"/>
      <c r="THP10" s="26"/>
      <c r="THQ10" s="26"/>
      <c r="THR10" s="26"/>
      <c r="THS10" s="26"/>
      <c r="THT10" s="26"/>
      <c r="THU10" s="26"/>
      <c r="THV10" s="26"/>
      <c r="THW10" s="26"/>
      <c r="THX10" s="26"/>
      <c r="THY10" s="26"/>
      <c r="THZ10" s="26"/>
      <c r="TIA10" s="26"/>
      <c r="TIB10" s="26"/>
      <c r="TIC10" s="26"/>
      <c r="TID10" s="26"/>
      <c r="TIE10" s="26"/>
      <c r="TIF10" s="26"/>
      <c r="TIG10" s="26"/>
      <c r="TIH10" s="26"/>
      <c r="TII10" s="26"/>
      <c r="TIJ10" s="26"/>
      <c r="TIK10" s="26"/>
      <c r="TIL10" s="26"/>
      <c r="TIM10" s="26"/>
      <c r="TIN10" s="26"/>
      <c r="TIO10" s="26"/>
      <c r="TIP10" s="26"/>
      <c r="TIQ10" s="26"/>
      <c r="TIR10" s="26"/>
      <c r="TIS10" s="26"/>
      <c r="TIT10" s="26"/>
      <c r="TIU10" s="26"/>
      <c r="TIV10" s="26"/>
      <c r="TIW10" s="26"/>
      <c r="TIX10" s="26"/>
      <c r="TIY10" s="26"/>
      <c r="TIZ10" s="26"/>
      <c r="TJA10" s="26"/>
      <c r="TJB10" s="26"/>
      <c r="TJC10" s="26"/>
      <c r="TJD10" s="26"/>
      <c r="TJE10" s="26"/>
      <c r="TJF10" s="26"/>
      <c r="TJG10" s="26"/>
      <c r="TJH10" s="26"/>
      <c r="TJI10" s="26"/>
      <c r="TJJ10" s="26"/>
      <c r="TJK10" s="26"/>
      <c r="TJL10" s="26"/>
      <c r="TJM10" s="26"/>
      <c r="TJN10" s="26"/>
      <c r="TJO10" s="26"/>
      <c r="TJP10" s="26"/>
      <c r="TJQ10" s="26"/>
      <c r="TJR10" s="26"/>
      <c r="TJS10" s="26"/>
      <c r="TJT10" s="26"/>
      <c r="TJU10" s="26"/>
      <c r="TJV10" s="26"/>
      <c r="TJW10" s="26"/>
      <c r="TJX10" s="26"/>
      <c r="TJY10" s="26"/>
      <c r="TJZ10" s="26"/>
      <c r="TKA10" s="26"/>
      <c r="TKB10" s="26"/>
      <c r="TKC10" s="26"/>
      <c r="TKD10" s="26"/>
      <c r="TKE10" s="26"/>
      <c r="TKF10" s="26"/>
      <c r="TKG10" s="26"/>
      <c r="TKH10" s="26"/>
      <c r="TKI10" s="26"/>
      <c r="TKJ10" s="26"/>
      <c r="TKK10" s="26"/>
      <c r="TKL10" s="26"/>
      <c r="TKM10" s="26"/>
      <c r="TKN10" s="26"/>
      <c r="TKO10" s="26"/>
      <c r="TKP10" s="26"/>
      <c r="TKQ10" s="26"/>
      <c r="TKR10" s="26"/>
      <c r="TKS10" s="26"/>
      <c r="TKT10" s="26"/>
      <c r="TKU10" s="26"/>
      <c r="TKV10" s="26"/>
      <c r="TKW10" s="26"/>
      <c r="TKX10" s="26"/>
      <c r="TKY10" s="26"/>
      <c r="TKZ10" s="26"/>
      <c r="TLA10" s="26"/>
      <c r="TLB10" s="26"/>
      <c r="TLC10" s="26"/>
      <c r="TLD10" s="26"/>
      <c r="TLE10" s="26"/>
      <c r="TLF10" s="26"/>
      <c r="TLG10" s="26"/>
      <c r="TLH10" s="26"/>
      <c r="TLI10" s="26"/>
      <c r="TLJ10" s="26"/>
      <c r="TLK10" s="26"/>
      <c r="TLL10" s="26"/>
      <c r="TLM10" s="26"/>
      <c r="TLN10" s="26"/>
      <c r="TLO10" s="26"/>
      <c r="TLP10" s="26"/>
      <c r="TLQ10" s="26"/>
      <c r="TLR10" s="26"/>
      <c r="TLS10" s="26"/>
      <c r="TLT10" s="26"/>
      <c r="TLU10" s="26"/>
      <c r="TLV10" s="26"/>
      <c r="TLW10" s="26"/>
      <c r="TLX10" s="26"/>
      <c r="TLY10" s="26"/>
      <c r="TLZ10" s="26"/>
      <c r="TMA10" s="26"/>
      <c r="TMB10" s="26"/>
      <c r="TMC10" s="26"/>
      <c r="TMD10" s="26"/>
      <c r="TME10" s="26"/>
      <c r="TMF10" s="26"/>
      <c r="TMG10" s="26"/>
      <c r="TMH10" s="26"/>
      <c r="TMI10" s="26"/>
      <c r="TMJ10" s="26"/>
      <c r="TMK10" s="26"/>
      <c r="TML10" s="26"/>
      <c r="TMM10" s="26"/>
      <c r="TMN10" s="26"/>
      <c r="TMO10" s="26"/>
      <c r="TMP10" s="26"/>
      <c r="TMQ10" s="26"/>
      <c r="TMR10" s="26"/>
      <c r="TMS10" s="26"/>
      <c r="TMT10" s="26"/>
      <c r="TMU10" s="26"/>
      <c r="TMV10" s="26"/>
      <c r="TMW10" s="26"/>
      <c r="TMX10" s="26"/>
      <c r="TMY10" s="26"/>
      <c r="TMZ10" s="26"/>
      <c r="TNA10" s="26"/>
      <c r="TNB10" s="26"/>
      <c r="TNC10" s="26"/>
      <c r="TND10" s="26"/>
      <c r="TNE10" s="26"/>
      <c r="TNF10" s="26"/>
      <c r="TNG10" s="26"/>
      <c r="TNH10" s="26"/>
      <c r="TNI10" s="26"/>
      <c r="TNJ10" s="26"/>
      <c r="TNK10" s="26"/>
      <c r="TNL10" s="26"/>
      <c r="TNM10" s="26"/>
      <c r="TNN10" s="26"/>
      <c r="TNO10" s="26"/>
      <c r="TNP10" s="26"/>
      <c r="TNQ10" s="26"/>
      <c r="TNR10" s="26"/>
      <c r="TNS10" s="26"/>
      <c r="TNT10" s="26"/>
      <c r="TNU10" s="26"/>
      <c r="TNV10" s="26"/>
      <c r="TNW10" s="26"/>
      <c r="TNX10" s="26"/>
      <c r="TNY10" s="26"/>
      <c r="TNZ10" s="26"/>
      <c r="TOA10" s="26"/>
      <c r="TOB10" s="26"/>
      <c r="TOC10" s="26"/>
      <c r="TOD10" s="26"/>
      <c r="TOE10" s="26"/>
      <c r="TOF10" s="26"/>
      <c r="TOG10" s="26"/>
      <c r="TOH10" s="26"/>
      <c r="TOI10" s="26"/>
      <c r="TOJ10" s="26"/>
      <c r="TOK10" s="26"/>
      <c r="TOL10" s="26"/>
      <c r="TOM10" s="26"/>
      <c r="TON10" s="26"/>
      <c r="TOO10" s="26"/>
      <c r="TOP10" s="26"/>
      <c r="TOQ10" s="26"/>
      <c r="TOR10" s="26"/>
      <c r="TOS10" s="26"/>
      <c r="TOT10" s="26"/>
      <c r="TOU10" s="26"/>
      <c r="TOV10" s="26"/>
      <c r="TOW10" s="26"/>
      <c r="TOX10" s="26"/>
      <c r="TOY10" s="26"/>
      <c r="TOZ10" s="26"/>
      <c r="TPA10" s="26"/>
      <c r="TPB10" s="26"/>
      <c r="TPC10" s="26"/>
      <c r="TPD10" s="26"/>
      <c r="TPE10" s="26"/>
      <c r="TPF10" s="26"/>
      <c r="TPG10" s="26"/>
      <c r="TPH10" s="26"/>
      <c r="TPI10" s="26"/>
      <c r="TPJ10" s="26"/>
      <c r="TPK10" s="26"/>
      <c r="TPL10" s="26"/>
      <c r="TPM10" s="26"/>
      <c r="TPN10" s="26"/>
      <c r="TPO10" s="26"/>
      <c r="TPP10" s="26"/>
      <c r="TPQ10" s="26"/>
      <c r="TPR10" s="26"/>
      <c r="TPS10" s="26"/>
      <c r="TPT10" s="26"/>
      <c r="TPU10" s="26"/>
      <c r="TPV10" s="26"/>
      <c r="TPW10" s="26"/>
      <c r="TPX10" s="26"/>
      <c r="TPY10" s="26"/>
      <c r="TPZ10" s="26"/>
      <c r="TQA10" s="26"/>
      <c r="TQB10" s="26"/>
      <c r="TQC10" s="26"/>
      <c r="TQD10" s="26"/>
      <c r="TQE10" s="26"/>
      <c r="TQF10" s="26"/>
      <c r="TQG10" s="26"/>
      <c r="TQH10" s="26"/>
      <c r="TQI10" s="26"/>
      <c r="TQJ10" s="26"/>
      <c r="TQK10" s="26"/>
      <c r="TQL10" s="26"/>
      <c r="TQM10" s="26"/>
      <c r="TQN10" s="26"/>
      <c r="TQO10" s="26"/>
      <c r="TQP10" s="26"/>
      <c r="TQQ10" s="26"/>
      <c r="TQR10" s="26"/>
      <c r="TQS10" s="26"/>
      <c r="TQT10" s="26"/>
      <c r="TQU10" s="26"/>
      <c r="TQV10" s="26"/>
      <c r="TQW10" s="26"/>
      <c r="TQX10" s="26"/>
      <c r="TQY10" s="26"/>
      <c r="TQZ10" s="26"/>
      <c r="TRA10" s="26"/>
      <c r="TRB10" s="26"/>
      <c r="TRC10" s="26"/>
      <c r="TRD10" s="26"/>
      <c r="TRE10" s="26"/>
      <c r="TRF10" s="26"/>
      <c r="TRG10" s="26"/>
      <c r="TRH10" s="26"/>
      <c r="TRI10" s="26"/>
      <c r="TRJ10" s="26"/>
      <c r="TRK10" s="26"/>
      <c r="TRL10" s="26"/>
      <c r="TRM10" s="26"/>
      <c r="TRN10" s="26"/>
      <c r="TRO10" s="26"/>
      <c r="TRP10" s="26"/>
      <c r="TRQ10" s="26"/>
      <c r="TRR10" s="26"/>
      <c r="TRS10" s="26"/>
      <c r="TRT10" s="26"/>
      <c r="TRU10" s="26"/>
      <c r="TRV10" s="26"/>
      <c r="TRW10" s="26"/>
      <c r="TRX10" s="26"/>
      <c r="TRY10" s="26"/>
      <c r="TRZ10" s="26"/>
      <c r="TSA10" s="26"/>
      <c r="TSB10" s="26"/>
      <c r="TSC10" s="26"/>
      <c r="TSD10" s="26"/>
      <c r="TSE10" s="26"/>
      <c r="TSF10" s="26"/>
      <c r="TSG10" s="26"/>
      <c r="TSH10" s="26"/>
      <c r="TSI10" s="26"/>
      <c r="TSJ10" s="26"/>
      <c r="TSK10" s="26"/>
      <c r="TSL10" s="26"/>
      <c r="TSM10" s="26"/>
      <c r="TSN10" s="26"/>
      <c r="TSO10" s="26"/>
      <c r="TSP10" s="26"/>
      <c r="TSQ10" s="26"/>
      <c r="TSR10" s="26"/>
      <c r="TSS10" s="26"/>
      <c r="TST10" s="26"/>
      <c r="TSU10" s="26"/>
      <c r="TSV10" s="26"/>
      <c r="TSW10" s="26"/>
      <c r="TSX10" s="26"/>
      <c r="TSY10" s="26"/>
      <c r="TSZ10" s="26"/>
      <c r="TTA10" s="26"/>
      <c r="TTB10" s="26"/>
      <c r="TTC10" s="26"/>
      <c r="TTD10" s="26"/>
      <c r="TTE10" s="26"/>
      <c r="TTF10" s="26"/>
      <c r="TTG10" s="26"/>
      <c r="TTH10" s="26"/>
      <c r="TTI10" s="26"/>
      <c r="TTJ10" s="26"/>
      <c r="TTK10" s="26"/>
      <c r="TTL10" s="26"/>
      <c r="TTM10" s="26"/>
      <c r="TTN10" s="26"/>
      <c r="TTO10" s="26"/>
      <c r="TTP10" s="26"/>
      <c r="TTQ10" s="26"/>
      <c r="TTR10" s="26"/>
      <c r="TTS10" s="26"/>
      <c r="TTT10" s="26"/>
      <c r="TTU10" s="26"/>
      <c r="TTV10" s="26"/>
      <c r="TTW10" s="26"/>
      <c r="TTX10" s="26"/>
      <c r="TTY10" s="26"/>
      <c r="TTZ10" s="26"/>
      <c r="TUA10" s="26"/>
      <c r="TUB10" s="26"/>
      <c r="TUC10" s="26"/>
      <c r="TUD10" s="26"/>
      <c r="TUE10" s="26"/>
      <c r="TUF10" s="26"/>
      <c r="TUG10" s="26"/>
      <c r="TUH10" s="26"/>
      <c r="TUI10" s="26"/>
      <c r="TUJ10" s="26"/>
      <c r="TUK10" s="26"/>
      <c r="TUL10" s="26"/>
      <c r="TUM10" s="26"/>
      <c r="TUN10" s="26"/>
      <c r="TUO10" s="26"/>
      <c r="TUP10" s="26"/>
      <c r="TUQ10" s="26"/>
      <c r="TUR10" s="26"/>
      <c r="TUS10" s="26"/>
      <c r="TUT10" s="26"/>
      <c r="TUU10" s="26"/>
      <c r="TUV10" s="26"/>
      <c r="TUW10" s="26"/>
      <c r="TUX10" s="26"/>
      <c r="TUY10" s="26"/>
      <c r="TUZ10" s="26"/>
      <c r="TVA10" s="26"/>
      <c r="TVB10" s="26"/>
      <c r="TVC10" s="26"/>
      <c r="TVD10" s="26"/>
      <c r="TVE10" s="26"/>
      <c r="TVF10" s="26"/>
      <c r="TVG10" s="26"/>
      <c r="TVH10" s="26"/>
      <c r="TVI10" s="26"/>
      <c r="TVJ10" s="26"/>
      <c r="TVK10" s="26"/>
      <c r="TVL10" s="26"/>
      <c r="TVM10" s="26"/>
      <c r="TVN10" s="26"/>
      <c r="TVO10" s="26"/>
      <c r="TVP10" s="26"/>
      <c r="TVQ10" s="26"/>
      <c r="TVR10" s="26"/>
      <c r="TVS10" s="26"/>
      <c r="TVT10" s="26"/>
      <c r="TVU10" s="26"/>
      <c r="TVV10" s="26"/>
      <c r="TVW10" s="26"/>
      <c r="TVX10" s="26"/>
      <c r="TVY10" s="26"/>
      <c r="TVZ10" s="26"/>
      <c r="TWA10" s="26"/>
      <c r="TWB10" s="26"/>
      <c r="TWC10" s="26"/>
      <c r="TWD10" s="26"/>
      <c r="TWE10" s="26"/>
      <c r="TWF10" s="26"/>
      <c r="TWG10" s="26"/>
      <c r="TWH10" s="26"/>
      <c r="TWI10" s="26"/>
      <c r="TWJ10" s="26"/>
      <c r="TWK10" s="26"/>
      <c r="TWL10" s="26"/>
      <c r="TWM10" s="26"/>
      <c r="TWN10" s="26"/>
      <c r="TWO10" s="26"/>
      <c r="TWP10" s="26"/>
      <c r="TWQ10" s="26"/>
      <c r="TWR10" s="26"/>
      <c r="TWS10" s="26"/>
      <c r="TWT10" s="26"/>
      <c r="TWU10" s="26"/>
      <c r="TWV10" s="26"/>
      <c r="TWW10" s="26"/>
      <c r="TWX10" s="26"/>
      <c r="TWY10" s="26"/>
      <c r="TWZ10" s="26"/>
      <c r="TXA10" s="26"/>
      <c r="TXB10" s="26"/>
      <c r="TXC10" s="26"/>
      <c r="TXD10" s="26"/>
      <c r="TXE10" s="26"/>
      <c r="TXF10" s="26"/>
      <c r="TXG10" s="26"/>
      <c r="TXH10" s="26"/>
      <c r="TXI10" s="26"/>
      <c r="TXJ10" s="26"/>
      <c r="TXK10" s="26"/>
      <c r="TXL10" s="26"/>
      <c r="TXM10" s="26"/>
      <c r="TXN10" s="26"/>
      <c r="TXO10" s="26"/>
      <c r="TXP10" s="26"/>
      <c r="TXQ10" s="26"/>
      <c r="TXR10" s="26"/>
      <c r="TXS10" s="26"/>
      <c r="TXT10" s="26"/>
      <c r="TXU10" s="26"/>
      <c r="TXV10" s="26"/>
      <c r="TXW10" s="26"/>
      <c r="TXX10" s="26"/>
      <c r="TXY10" s="26"/>
      <c r="TXZ10" s="26"/>
      <c r="TYA10" s="26"/>
      <c r="TYB10" s="26"/>
      <c r="TYC10" s="26"/>
      <c r="TYD10" s="26"/>
      <c r="TYE10" s="26"/>
      <c r="TYF10" s="26"/>
      <c r="TYG10" s="26"/>
      <c r="TYH10" s="26"/>
      <c r="TYI10" s="26"/>
      <c r="TYJ10" s="26"/>
      <c r="TYK10" s="26"/>
      <c r="TYL10" s="26"/>
      <c r="TYM10" s="26"/>
      <c r="TYN10" s="26"/>
      <c r="TYO10" s="26"/>
      <c r="TYP10" s="26"/>
      <c r="TYQ10" s="26"/>
      <c r="TYR10" s="26"/>
      <c r="TYS10" s="26"/>
      <c r="TYT10" s="26"/>
      <c r="TYU10" s="26"/>
      <c r="TYV10" s="26"/>
      <c r="TYW10" s="26"/>
      <c r="TYX10" s="26"/>
      <c r="TYY10" s="26"/>
      <c r="TYZ10" s="26"/>
      <c r="TZA10" s="26"/>
      <c r="TZB10" s="26"/>
      <c r="TZC10" s="26"/>
      <c r="TZD10" s="26"/>
      <c r="TZE10" s="26"/>
      <c r="TZF10" s="26"/>
      <c r="TZG10" s="26"/>
      <c r="TZH10" s="26"/>
      <c r="TZI10" s="26"/>
      <c r="TZJ10" s="26"/>
      <c r="TZK10" s="26"/>
      <c r="TZL10" s="26"/>
      <c r="TZM10" s="26"/>
      <c r="TZN10" s="26"/>
      <c r="TZO10" s="26"/>
      <c r="TZP10" s="26"/>
      <c r="TZQ10" s="26"/>
      <c r="TZR10" s="26"/>
      <c r="TZS10" s="26"/>
      <c r="TZT10" s="26"/>
      <c r="TZU10" s="26"/>
      <c r="TZV10" s="26"/>
      <c r="TZW10" s="26"/>
      <c r="TZX10" s="26"/>
      <c r="TZY10" s="26"/>
      <c r="TZZ10" s="26"/>
      <c r="UAA10" s="26"/>
      <c r="UAB10" s="26"/>
      <c r="UAC10" s="26"/>
      <c r="UAD10" s="26"/>
      <c r="UAE10" s="26"/>
      <c r="UAF10" s="26"/>
      <c r="UAG10" s="26"/>
      <c r="UAH10" s="26"/>
      <c r="UAI10" s="26"/>
      <c r="UAJ10" s="26"/>
      <c r="UAK10" s="26"/>
      <c r="UAL10" s="26"/>
      <c r="UAM10" s="26"/>
      <c r="UAN10" s="26"/>
      <c r="UAO10" s="26"/>
      <c r="UAP10" s="26"/>
      <c r="UAQ10" s="26"/>
      <c r="UAR10" s="26"/>
      <c r="UAS10" s="26"/>
      <c r="UAT10" s="26"/>
      <c r="UAU10" s="26"/>
      <c r="UAV10" s="26"/>
      <c r="UAW10" s="26"/>
      <c r="UAX10" s="26"/>
      <c r="UAY10" s="26"/>
      <c r="UAZ10" s="26"/>
      <c r="UBA10" s="26"/>
      <c r="UBB10" s="26"/>
      <c r="UBC10" s="26"/>
      <c r="UBD10" s="26"/>
      <c r="UBE10" s="26"/>
      <c r="UBF10" s="26"/>
      <c r="UBG10" s="26"/>
      <c r="UBH10" s="26"/>
      <c r="UBI10" s="26"/>
      <c r="UBJ10" s="26"/>
      <c r="UBK10" s="26"/>
      <c r="UBL10" s="26"/>
      <c r="UBM10" s="26"/>
      <c r="UBN10" s="26"/>
      <c r="UBO10" s="26"/>
      <c r="UBP10" s="26"/>
      <c r="UBQ10" s="26"/>
      <c r="UBR10" s="26"/>
      <c r="UBS10" s="26"/>
      <c r="UBT10" s="26"/>
      <c r="UBU10" s="26"/>
      <c r="UBV10" s="26"/>
      <c r="UBW10" s="26"/>
      <c r="UBX10" s="26"/>
      <c r="UBY10" s="26"/>
      <c r="UBZ10" s="26"/>
      <c r="UCA10" s="26"/>
      <c r="UCB10" s="26"/>
      <c r="UCC10" s="26"/>
      <c r="UCD10" s="26"/>
      <c r="UCE10" s="26"/>
      <c r="UCF10" s="26"/>
      <c r="UCG10" s="26"/>
      <c r="UCH10" s="26"/>
      <c r="UCI10" s="26"/>
      <c r="UCJ10" s="26"/>
      <c r="UCK10" s="26"/>
      <c r="UCL10" s="26"/>
      <c r="UCM10" s="26"/>
      <c r="UCN10" s="26"/>
      <c r="UCO10" s="26"/>
      <c r="UCP10" s="26"/>
      <c r="UCQ10" s="26"/>
      <c r="UCR10" s="26"/>
      <c r="UCS10" s="26"/>
      <c r="UCT10" s="26"/>
      <c r="UCU10" s="26"/>
      <c r="UCV10" s="26"/>
      <c r="UCW10" s="26"/>
      <c r="UCX10" s="26"/>
      <c r="UCY10" s="26"/>
      <c r="UCZ10" s="26"/>
      <c r="UDA10" s="26"/>
      <c r="UDB10" s="26"/>
      <c r="UDC10" s="26"/>
      <c r="UDD10" s="26"/>
      <c r="UDE10" s="26"/>
      <c r="UDF10" s="26"/>
      <c r="UDG10" s="26"/>
      <c r="UDH10" s="26"/>
      <c r="UDI10" s="26"/>
      <c r="UDJ10" s="26"/>
      <c r="UDK10" s="26"/>
      <c r="UDL10" s="26"/>
      <c r="UDM10" s="26"/>
      <c r="UDN10" s="26"/>
      <c r="UDO10" s="26"/>
      <c r="UDP10" s="26"/>
      <c r="UDQ10" s="26"/>
      <c r="UDR10" s="26"/>
      <c r="UDS10" s="26"/>
      <c r="UDT10" s="26"/>
      <c r="UDU10" s="26"/>
      <c r="UDV10" s="26"/>
      <c r="UDW10" s="26"/>
      <c r="UDX10" s="26"/>
      <c r="UDY10" s="26"/>
      <c r="UDZ10" s="26"/>
      <c r="UEA10" s="26"/>
      <c r="UEB10" s="26"/>
      <c r="UEC10" s="26"/>
      <c r="UED10" s="26"/>
      <c r="UEE10" s="26"/>
      <c r="UEF10" s="26"/>
      <c r="UEG10" s="26"/>
      <c r="UEH10" s="26"/>
      <c r="UEI10" s="26"/>
      <c r="UEJ10" s="26"/>
      <c r="UEK10" s="26"/>
      <c r="UEL10" s="26"/>
      <c r="UEM10" s="26"/>
      <c r="UEN10" s="26"/>
      <c r="UEO10" s="26"/>
      <c r="UEP10" s="26"/>
      <c r="UEQ10" s="26"/>
      <c r="UER10" s="26"/>
      <c r="UES10" s="26"/>
      <c r="UET10" s="26"/>
      <c r="UEU10" s="26"/>
      <c r="UEV10" s="26"/>
      <c r="UEW10" s="26"/>
      <c r="UEX10" s="26"/>
      <c r="UEY10" s="26"/>
      <c r="UEZ10" s="26"/>
      <c r="UFA10" s="26"/>
      <c r="UFB10" s="26"/>
      <c r="UFC10" s="26"/>
      <c r="UFD10" s="26"/>
      <c r="UFE10" s="26"/>
      <c r="UFF10" s="26"/>
      <c r="UFG10" s="26"/>
      <c r="UFH10" s="26"/>
      <c r="UFI10" s="26"/>
      <c r="UFJ10" s="26"/>
      <c r="UFK10" s="26"/>
      <c r="UFL10" s="26"/>
      <c r="UFM10" s="26"/>
      <c r="UFN10" s="26"/>
      <c r="UFO10" s="26"/>
      <c r="UFP10" s="26"/>
      <c r="UFQ10" s="26"/>
      <c r="UFR10" s="26"/>
      <c r="UFS10" s="26"/>
      <c r="UFT10" s="26"/>
      <c r="UFU10" s="26"/>
      <c r="UFV10" s="26"/>
      <c r="UFW10" s="26"/>
      <c r="UFX10" s="26"/>
      <c r="UFY10" s="26"/>
      <c r="UFZ10" s="26"/>
      <c r="UGA10" s="26"/>
      <c r="UGB10" s="26"/>
      <c r="UGC10" s="26"/>
      <c r="UGD10" s="26"/>
      <c r="UGE10" s="26"/>
      <c r="UGF10" s="26"/>
      <c r="UGG10" s="26"/>
      <c r="UGH10" s="26"/>
      <c r="UGI10" s="26"/>
      <c r="UGJ10" s="26"/>
      <c r="UGK10" s="26"/>
      <c r="UGL10" s="26"/>
      <c r="UGM10" s="26"/>
      <c r="UGN10" s="26"/>
      <c r="UGO10" s="26"/>
      <c r="UGP10" s="26"/>
      <c r="UGQ10" s="26"/>
      <c r="UGR10" s="26"/>
      <c r="UGS10" s="26"/>
      <c r="UGT10" s="26"/>
      <c r="UGU10" s="26"/>
      <c r="UGV10" s="26"/>
      <c r="UGW10" s="26"/>
      <c r="UGX10" s="26"/>
      <c r="UGY10" s="26"/>
      <c r="UGZ10" s="26"/>
      <c r="UHA10" s="26"/>
      <c r="UHB10" s="26"/>
      <c r="UHC10" s="26"/>
      <c r="UHD10" s="26"/>
      <c r="UHE10" s="26"/>
      <c r="UHF10" s="26"/>
      <c r="UHG10" s="26"/>
      <c r="UHH10" s="26"/>
      <c r="UHI10" s="26"/>
      <c r="UHJ10" s="26"/>
      <c r="UHK10" s="26"/>
      <c r="UHL10" s="26"/>
      <c r="UHM10" s="26"/>
      <c r="UHN10" s="26"/>
      <c r="UHO10" s="26"/>
      <c r="UHP10" s="26"/>
      <c r="UHQ10" s="26"/>
      <c r="UHR10" s="26"/>
      <c r="UHS10" s="26"/>
      <c r="UHT10" s="26"/>
      <c r="UHU10" s="26"/>
      <c r="UHV10" s="26"/>
      <c r="UHW10" s="26"/>
      <c r="UHX10" s="26"/>
      <c r="UHY10" s="26"/>
      <c r="UHZ10" s="26"/>
      <c r="UIA10" s="26"/>
      <c r="UIB10" s="26"/>
      <c r="UIC10" s="26"/>
      <c r="UID10" s="26"/>
      <c r="UIE10" s="26"/>
      <c r="UIF10" s="26"/>
      <c r="UIG10" s="26"/>
      <c r="UIH10" s="26"/>
      <c r="UII10" s="26"/>
      <c r="UIJ10" s="26"/>
      <c r="UIK10" s="26"/>
      <c r="UIL10" s="26"/>
      <c r="UIM10" s="26"/>
      <c r="UIN10" s="26"/>
      <c r="UIO10" s="26"/>
      <c r="UIP10" s="26"/>
      <c r="UIQ10" s="26"/>
      <c r="UIR10" s="26"/>
      <c r="UIS10" s="26"/>
      <c r="UIT10" s="26"/>
      <c r="UIU10" s="26"/>
      <c r="UIV10" s="26"/>
      <c r="UIW10" s="26"/>
      <c r="UIX10" s="26"/>
      <c r="UIY10" s="26"/>
      <c r="UIZ10" s="26"/>
      <c r="UJA10" s="26"/>
      <c r="UJB10" s="26"/>
      <c r="UJC10" s="26"/>
      <c r="UJD10" s="26"/>
      <c r="UJE10" s="26"/>
      <c r="UJF10" s="26"/>
      <c r="UJG10" s="26"/>
      <c r="UJH10" s="26"/>
      <c r="UJI10" s="26"/>
      <c r="UJJ10" s="26"/>
      <c r="UJK10" s="26"/>
      <c r="UJL10" s="26"/>
      <c r="UJM10" s="26"/>
      <c r="UJN10" s="26"/>
      <c r="UJO10" s="26"/>
      <c r="UJP10" s="26"/>
      <c r="UJQ10" s="26"/>
      <c r="UJR10" s="26"/>
      <c r="UJS10" s="26"/>
      <c r="UJT10" s="26"/>
      <c r="UJU10" s="26"/>
      <c r="UJV10" s="26"/>
      <c r="UJW10" s="26"/>
      <c r="UJX10" s="26"/>
      <c r="UJY10" s="26"/>
      <c r="UJZ10" s="26"/>
      <c r="UKA10" s="26"/>
      <c r="UKB10" s="26"/>
      <c r="UKC10" s="26"/>
      <c r="UKD10" s="26"/>
      <c r="UKE10" s="26"/>
      <c r="UKF10" s="26"/>
      <c r="UKG10" s="26"/>
      <c r="UKH10" s="26"/>
      <c r="UKI10" s="26"/>
      <c r="UKJ10" s="26"/>
      <c r="UKK10" s="26"/>
      <c r="UKL10" s="26"/>
      <c r="UKM10" s="26"/>
      <c r="UKN10" s="26"/>
      <c r="UKO10" s="26"/>
      <c r="UKP10" s="26"/>
      <c r="UKQ10" s="26"/>
      <c r="UKR10" s="26"/>
      <c r="UKS10" s="26"/>
      <c r="UKT10" s="26"/>
      <c r="UKU10" s="26"/>
      <c r="UKV10" s="26"/>
      <c r="UKW10" s="26"/>
      <c r="UKX10" s="26"/>
      <c r="UKY10" s="26"/>
      <c r="UKZ10" s="26"/>
      <c r="ULA10" s="26"/>
      <c r="ULB10" s="26"/>
      <c r="ULC10" s="26"/>
      <c r="ULD10" s="26"/>
      <c r="ULE10" s="26"/>
      <c r="ULF10" s="26"/>
      <c r="ULG10" s="26"/>
      <c r="ULH10" s="26"/>
      <c r="ULI10" s="26"/>
      <c r="ULJ10" s="26"/>
      <c r="ULK10" s="26"/>
      <c r="ULL10" s="26"/>
      <c r="ULM10" s="26"/>
      <c r="ULN10" s="26"/>
      <c r="ULO10" s="26"/>
      <c r="ULP10" s="26"/>
      <c r="ULQ10" s="26"/>
      <c r="ULR10" s="26"/>
      <c r="ULS10" s="26"/>
      <c r="ULT10" s="26"/>
      <c r="ULU10" s="26"/>
      <c r="ULV10" s="26"/>
      <c r="ULW10" s="26"/>
      <c r="ULX10" s="26"/>
      <c r="ULY10" s="26"/>
      <c r="ULZ10" s="26"/>
      <c r="UMA10" s="26"/>
      <c r="UMB10" s="26"/>
      <c r="UMC10" s="26"/>
      <c r="UMD10" s="26"/>
      <c r="UME10" s="26"/>
      <c r="UMF10" s="26"/>
      <c r="UMG10" s="26"/>
      <c r="UMH10" s="26"/>
      <c r="UMI10" s="26"/>
      <c r="UMJ10" s="26"/>
      <c r="UMK10" s="26"/>
      <c r="UML10" s="26"/>
      <c r="UMM10" s="26"/>
      <c r="UMN10" s="26"/>
      <c r="UMO10" s="26"/>
      <c r="UMP10" s="26"/>
      <c r="UMQ10" s="26"/>
      <c r="UMR10" s="26"/>
      <c r="UMS10" s="26"/>
      <c r="UMT10" s="26"/>
      <c r="UMU10" s="26"/>
      <c r="UMV10" s="26"/>
      <c r="UMW10" s="26"/>
      <c r="UMX10" s="26"/>
      <c r="UMY10" s="26"/>
      <c r="UMZ10" s="26"/>
      <c r="UNA10" s="26"/>
      <c r="UNB10" s="26"/>
      <c r="UNC10" s="26"/>
      <c r="UND10" s="26"/>
      <c r="UNE10" s="26"/>
      <c r="UNF10" s="26"/>
      <c r="UNG10" s="26"/>
      <c r="UNH10" s="26"/>
      <c r="UNI10" s="26"/>
      <c r="UNJ10" s="26"/>
      <c r="UNK10" s="26"/>
      <c r="UNL10" s="26"/>
      <c r="UNM10" s="26"/>
      <c r="UNN10" s="26"/>
      <c r="UNO10" s="26"/>
      <c r="UNP10" s="26"/>
      <c r="UNQ10" s="26"/>
      <c r="UNR10" s="26"/>
      <c r="UNS10" s="26"/>
      <c r="UNT10" s="26"/>
      <c r="UNU10" s="26"/>
      <c r="UNV10" s="26"/>
      <c r="UNW10" s="26"/>
      <c r="UNX10" s="26"/>
      <c r="UNY10" s="26"/>
      <c r="UNZ10" s="26"/>
      <c r="UOA10" s="26"/>
      <c r="UOB10" s="26"/>
      <c r="UOC10" s="26"/>
      <c r="UOD10" s="26"/>
      <c r="UOE10" s="26"/>
      <c r="UOF10" s="26"/>
      <c r="UOG10" s="26"/>
      <c r="UOH10" s="26"/>
      <c r="UOI10" s="26"/>
      <c r="UOJ10" s="26"/>
      <c r="UOK10" s="26"/>
      <c r="UOL10" s="26"/>
      <c r="UOM10" s="26"/>
      <c r="UON10" s="26"/>
      <c r="UOO10" s="26"/>
      <c r="UOP10" s="26"/>
      <c r="UOQ10" s="26"/>
      <c r="UOR10" s="26"/>
      <c r="UOS10" s="26"/>
      <c r="UOT10" s="26"/>
      <c r="UOU10" s="26"/>
      <c r="UOV10" s="26"/>
      <c r="UOW10" s="26"/>
      <c r="UOX10" s="26"/>
      <c r="UOY10" s="26"/>
      <c r="UOZ10" s="26"/>
      <c r="UPA10" s="26"/>
      <c r="UPB10" s="26"/>
      <c r="UPC10" s="26"/>
      <c r="UPD10" s="26"/>
      <c r="UPE10" s="26"/>
      <c r="UPF10" s="26"/>
      <c r="UPG10" s="26"/>
      <c r="UPH10" s="26"/>
      <c r="UPI10" s="26"/>
      <c r="UPJ10" s="26"/>
      <c r="UPK10" s="26"/>
      <c r="UPL10" s="26"/>
      <c r="UPM10" s="26"/>
      <c r="UPN10" s="26"/>
      <c r="UPO10" s="26"/>
      <c r="UPP10" s="26"/>
      <c r="UPQ10" s="26"/>
      <c r="UPR10" s="26"/>
      <c r="UPS10" s="26"/>
      <c r="UPT10" s="26"/>
      <c r="UPU10" s="26"/>
      <c r="UPV10" s="26"/>
      <c r="UPW10" s="26"/>
      <c r="UPX10" s="26"/>
      <c r="UPY10" s="26"/>
      <c r="UPZ10" s="26"/>
      <c r="UQA10" s="26"/>
      <c r="UQB10" s="26"/>
      <c r="UQC10" s="26"/>
      <c r="UQD10" s="26"/>
      <c r="UQE10" s="26"/>
      <c r="UQF10" s="26"/>
      <c r="UQG10" s="26"/>
      <c r="UQH10" s="26"/>
      <c r="UQI10" s="26"/>
      <c r="UQJ10" s="26"/>
      <c r="UQK10" s="26"/>
      <c r="UQL10" s="26"/>
      <c r="UQM10" s="26"/>
      <c r="UQN10" s="26"/>
      <c r="UQO10" s="26"/>
      <c r="UQP10" s="26"/>
      <c r="UQQ10" s="26"/>
      <c r="UQR10" s="26"/>
      <c r="UQS10" s="26"/>
      <c r="UQT10" s="26"/>
      <c r="UQU10" s="26"/>
      <c r="UQV10" s="26"/>
      <c r="UQW10" s="26"/>
      <c r="UQX10" s="26"/>
      <c r="UQY10" s="26"/>
      <c r="UQZ10" s="26"/>
      <c r="URA10" s="26"/>
      <c r="URB10" s="26"/>
      <c r="URC10" s="26"/>
      <c r="URD10" s="26"/>
      <c r="URE10" s="26"/>
      <c r="URF10" s="26"/>
      <c r="URG10" s="26"/>
      <c r="URH10" s="26"/>
      <c r="URI10" s="26"/>
      <c r="URJ10" s="26"/>
      <c r="URK10" s="26"/>
      <c r="URL10" s="26"/>
      <c r="URM10" s="26"/>
      <c r="URN10" s="26"/>
      <c r="URO10" s="26"/>
      <c r="URP10" s="26"/>
      <c r="URQ10" s="26"/>
      <c r="URR10" s="26"/>
      <c r="URS10" s="26"/>
      <c r="URT10" s="26"/>
      <c r="URU10" s="26"/>
      <c r="URV10" s="26"/>
      <c r="URW10" s="26"/>
      <c r="URX10" s="26"/>
      <c r="URY10" s="26"/>
      <c r="URZ10" s="26"/>
      <c r="USA10" s="26"/>
      <c r="USB10" s="26"/>
      <c r="USC10" s="26"/>
      <c r="USD10" s="26"/>
      <c r="USE10" s="26"/>
      <c r="USF10" s="26"/>
      <c r="USG10" s="26"/>
      <c r="USH10" s="26"/>
      <c r="USI10" s="26"/>
      <c r="USJ10" s="26"/>
      <c r="USK10" s="26"/>
      <c r="USL10" s="26"/>
      <c r="USM10" s="26"/>
      <c r="USN10" s="26"/>
      <c r="USO10" s="26"/>
      <c r="USP10" s="26"/>
      <c r="USQ10" s="26"/>
      <c r="USR10" s="26"/>
      <c r="USS10" s="26"/>
      <c r="UST10" s="26"/>
      <c r="USU10" s="26"/>
      <c r="USV10" s="26"/>
      <c r="USW10" s="26"/>
      <c r="USX10" s="26"/>
      <c r="USY10" s="26"/>
      <c r="USZ10" s="26"/>
      <c r="UTA10" s="26"/>
      <c r="UTB10" s="26"/>
      <c r="UTC10" s="26"/>
      <c r="UTD10" s="26"/>
      <c r="UTE10" s="26"/>
      <c r="UTF10" s="26"/>
      <c r="UTG10" s="26"/>
      <c r="UTH10" s="26"/>
      <c r="UTI10" s="26"/>
      <c r="UTJ10" s="26"/>
      <c r="UTK10" s="26"/>
      <c r="UTL10" s="26"/>
      <c r="UTM10" s="26"/>
      <c r="UTN10" s="26"/>
      <c r="UTO10" s="26"/>
      <c r="UTP10" s="26"/>
      <c r="UTQ10" s="26"/>
      <c r="UTR10" s="26"/>
      <c r="UTS10" s="26"/>
      <c r="UTT10" s="26"/>
      <c r="UTU10" s="26"/>
      <c r="UTV10" s="26"/>
      <c r="UTW10" s="26"/>
      <c r="UTX10" s="26"/>
      <c r="UTY10" s="26"/>
      <c r="UTZ10" s="26"/>
      <c r="UUA10" s="26"/>
      <c r="UUB10" s="26"/>
      <c r="UUC10" s="26"/>
      <c r="UUD10" s="26"/>
      <c r="UUE10" s="26"/>
      <c r="UUF10" s="26"/>
      <c r="UUG10" s="26"/>
      <c r="UUH10" s="26"/>
      <c r="UUI10" s="26"/>
      <c r="UUJ10" s="26"/>
      <c r="UUK10" s="26"/>
      <c r="UUL10" s="26"/>
      <c r="UUM10" s="26"/>
      <c r="UUN10" s="26"/>
      <c r="UUO10" s="26"/>
      <c r="UUP10" s="26"/>
      <c r="UUQ10" s="26"/>
      <c r="UUR10" s="26"/>
      <c r="UUS10" s="26"/>
      <c r="UUT10" s="26"/>
      <c r="UUU10" s="26"/>
      <c r="UUV10" s="26"/>
      <c r="UUW10" s="26"/>
      <c r="UUX10" s="26"/>
      <c r="UUY10" s="26"/>
      <c r="UUZ10" s="26"/>
      <c r="UVA10" s="26"/>
      <c r="UVB10" s="26"/>
      <c r="UVC10" s="26"/>
      <c r="UVD10" s="26"/>
      <c r="UVE10" s="26"/>
      <c r="UVF10" s="26"/>
      <c r="UVG10" s="26"/>
      <c r="UVH10" s="26"/>
      <c r="UVI10" s="26"/>
      <c r="UVJ10" s="26"/>
      <c r="UVK10" s="26"/>
      <c r="UVL10" s="26"/>
      <c r="UVM10" s="26"/>
      <c r="UVN10" s="26"/>
      <c r="UVO10" s="26"/>
      <c r="UVP10" s="26"/>
      <c r="UVQ10" s="26"/>
      <c r="UVR10" s="26"/>
      <c r="UVS10" s="26"/>
      <c r="UVT10" s="26"/>
      <c r="UVU10" s="26"/>
      <c r="UVV10" s="26"/>
      <c r="UVW10" s="26"/>
      <c r="UVX10" s="26"/>
      <c r="UVY10" s="26"/>
      <c r="UVZ10" s="26"/>
      <c r="UWA10" s="26"/>
      <c r="UWB10" s="26"/>
      <c r="UWC10" s="26"/>
      <c r="UWD10" s="26"/>
      <c r="UWE10" s="26"/>
      <c r="UWF10" s="26"/>
      <c r="UWG10" s="26"/>
      <c r="UWH10" s="26"/>
      <c r="UWI10" s="26"/>
      <c r="UWJ10" s="26"/>
      <c r="UWK10" s="26"/>
      <c r="UWL10" s="26"/>
      <c r="UWM10" s="26"/>
      <c r="UWN10" s="26"/>
      <c r="UWO10" s="26"/>
      <c r="UWP10" s="26"/>
      <c r="UWQ10" s="26"/>
      <c r="UWR10" s="26"/>
      <c r="UWS10" s="26"/>
      <c r="UWT10" s="26"/>
      <c r="UWU10" s="26"/>
      <c r="UWV10" s="26"/>
      <c r="UWW10" s="26"/>
      <c r="UWX10" s="26"/>
      <c r="UWY10" s="26"/>
      <c r="UWZ10" s="26"/>
      <c r="UXA10" s="26"/>
      <c r="UXB10" s="26"/>
      <c r="UXC10" s="26"/>
      <c r="UXD10" s="26"/>
      <c r="UXE10" s="26"/>
      <c r="UXF10" s="26"/>
      <c r="UXG10" s="26"/>
      <c r="UXH10" s="26"/>
      <c r="UXI10" s="26"/>
      <c r="UXJ10" s="26"/>
      <c r="UXK10" s="26"/>
      <c r="UXL10" s="26"/>
      <c r="UXM10" s="26"/>
      <c r="UXN10" s="26"/>
      <c r="UXO10" s="26"/>
      <c r="UXP10" s="26"/>
      <c r="UXQ10" s="26"/>
      <c r="UXR10" s="26"/>
      <c r="UXS10" s="26"/>
      <c r="UXT10" s="26"/>
      <c r="UXU10" s="26"/>
      <c r="UXV10" s="26"/>
      <c r="UXW10" s="26"/>
      <c r="UXX10" s="26"/>
      <c r="UXY10" s="26"/>
      <c r="UXZ10" s="26"/>
      <c r="UYA10" s="26"/>
      <c r="UYB10" s="26"/>
      <c r="UYC10" s="26"/>
      <c r="UYD10" s="26"/>
      <c r="UYE10" s="26"/>
      <c r="UYF10" s="26"/>
      <c r="UYG10" s="26"/>
      <c r="UYH10" s="26"/>
      <c r="UYI10" s="26"/>
      <c r="UYJ10" s="26"/>
      <c r="UYK10" s="26"/>
      <c r="UYL10" s="26"/>
      <c r="UYM10" s="26"/>
      <c r="UYN10" s="26"/>
      <c r="UYO10" s="26"/>
      <c r="UYP10" s="26"/>
      <c r="UYQ10" s="26"/>
      <c r="UYR10" s="26"/>
      <c r="UYS10" s="26"/>
      <c r="UYT10" s="26"/>
      <c r="UYU10" s="26"/>
      <c r="UYV10" s="26"/>
      <c r="UYW10" s="26"/>
      <c r="UYX10" s="26"/>
      <c r="UYY10" s="26"/>
      <c r="UYZ10" s="26"/>
      <c r="UZA10" s="26"/>
      <c r="UZB10" s="26"/>
      <c r="UZC10" s="26"/>
      <c r="UZD10" s="26"/>
      <c r="UZE10" s="26"/>
      <c r="UZF10" s="26"/>
      <c r="UZG10" s="26"/>
      <c r="UZH10" s="26"/>
      <c r="UZI10" s="26"/>
      <c r="UZJ10" s="26"/>
      <c r="UZK10" s="26"/>
      <c r="UZL10" s="26"/>
      <c r="UZM10" s="26"/>
      <c r="UZN10" s="26"/>
      <c r="UZO10" s="26"/>
      <c r="UZP10" s="26"/>
      <c r="UZQ10" s="26"/>
      <c r="UZR10" s="26"/>
      <c r="UZS10" s="26"/>
      <c r="UZT10" s="26"/>
      <c r="UZU10" s="26"/>
      <c r="UZV10" s="26"/>
      <c r="UZW10" s="26"/>
      <c r="UZX10" s="26"/>
      <c r="UZY10" s="26"/>
      <c r="UZZ10" s="26"/>
      <c r="VAA10" s="26"/>
      <c r="VAB10" s="26"/>
      <c r="VAC10" s="26"/>
      <c r="VAD10" s="26"/>
      <c r="VAE10" s="26"/>
      <c r="VAF10" s="26"/>
      <c r="VAG10" s="26"/>
      <c r="VAH10" s="26"/>
      <c r="VAI10" s="26"/>
      <c r="VAJ10" s="26"/>
      <c r="VAK10" s="26"/>
      <c r="VAL10" s="26"/>
      <c r="VAM10" s="26"/>
      <c r="VAN10" s="26"/>
      <c r="VAO10" s="26"/>
      <c r="VAP10" s="26"/>
      <c r="VAQ10" s="26"/>
      <c r="VAR10" s="26"/>
      <c r="VAS10" s="26"/>
      <c r="VAT10" s="26"/>
      <c r="VAU10" s="26"/>
      <c r="VAV10" s="26"/>
      <c r="VAW10" s="26"/>
      <c r="VAX10" s="26"/>
      <c r="VAY10" s="26"/>
      <c r="VAZ10" s="26"/>
      <c r="VBA10" s="26"/>
      <c r="VBB10" s="26"/>
      <c r="VBC10" s="26"/>
      <c r="VBD10" s="26"/>
      <c r="VBE10" s="26"/>
      <c r="VBF10" s="26"/>
      <c r="VBG10" s="26"/>
      <c r="VBH10" s="26"/>
      <c r="VBI10" s="26"/>
      <c r="VBJ10" s="26"/>
      <c r="VBK10" s="26"/>
      <c r="VBL10" s="26"/>
      <c r="VBM10" s="26"/>
      <c r="VBN10" s="26"/>
      <c r="VBO10" s="26"/>
      <c r="VBP10" s="26"/>
      <c r="VBQ10" s="26"/>
      <c r="VBR10" s="26"/>
      <c r="VBS10" s="26"/>
      <c r="VBT10" s="26"/>
      <c r="VBU10" s="26"/>
      <c r="VBV10" s="26"/>
      <c r="VBW10" s="26"/>
      <c r="VBX10" s="26"/>
      <c r="VBY10" s="26"/>
      <c r="VBZ10" s="26"/>
      <c r="VCA10" s="26"/>
      <c r="VCB10" s="26"/>
      <c r="VCC10" s="26"/>
      <c r="VCD10" s="26"/>
      <c r="VCE10" s="26"/>
      <c r="VCF10" s="26"/>
      <c r="VCG10" s="26"/>
      <c r="VCH10" s="26"/>
      <c r="VCI10" s="26"/>
      <c r="VCJ10" s="26"/>
      <c r="VCK10" s="26"/>
      <c r="VCL10" s="26"/>
      <c r="VCM10" s="26"/>
      <c r="VCN10" s="26"/>
      <c r="VCO10" s="26"/>
      <c r="VCP10" s="26"/>
      <c r="VCQ10" s="26"/>
      <c r="VCR10" s="26"/>
      <c r="VCS10" s="26"/>
      <c r="VCT10" s="26"/>
      <c r="VCU10" s="26"/>
      <c r="VCV10" s="26"/>
      <c r="VCW10" s="26"/>
      <c r="VCX10" s="26"/>
      <c r="VCY10" s="26"/>
      <c r="VCZ10" s="26"/>
      <c r="VDA10" s="26"/>
      <c r="VDB10" s="26"/>
      <c r="VDC10" s="26"/>
      <c r="VDD10" s="26"/>
      <c r="VDE10" s="26"/>
      <c r="VDF10" s="26"/>
      <c r="VDG10" s="26"/>
      <c r="VDH10" s="26"/>
      <c r="VDI10" s="26"/>
      <c r="VDJ10" s="26"/>
      <c r="VDK10" s="26"/>
      <c r="VDL10" s="26"/>
      <c r="VDM10" s="26"/>
      <c r="VDN10" s="26"/>
      <c r="VDO10" s="26"/>
      <c r="VDP10" s="26"/>
      <c r="VDQ10" s="26"/>
      <c r="VDR10" s="26"/>
      <c r="VDS10" s="26"/>
      <c r="VDT10" s="26"/>
      <c r="VDU10" s="26"/>
      <c r="VDV10" s="26"/>
      <c r="VDW10" s="26"/>
      <c r="VDX10" s="26"/>
      <c r="VDY10" s="26"/>
      <c r="VDZ10" s="26"/>
      <c r="VEA10" s="26"/>
      <c r="VEB10" s="26"/>
      <c r="VEC10" s="26"/>
      <c r="VED10" s="26"/>
      <c r="VEE10" s="26"/>
      <c r="VEF10" s="26"/>
      <c r="VEG10" s="26"/>
      <c r="VEH10" s="26"/>
      <c r="VEI10" s="26"/>
      <c r="VEJ10" s="26"/>
      <c r="VEK10" s="26"/>
      <c r="VEL10" s="26"/>
      <c r="VEM10" s="26"/>
      <c r="VEN10" s="26"/>
      <c r="VEO10" s="26"/>
      <c r="VEP10" s="26"/>
      <c r="VEQ10" s="26"/>
      <c r="VER10" s="26"/>
      <c r="VES10" s="26"/>
      <c r="VET10" s="26"/>
      <c r="VEU10" s="26"/>
      <c r="VEV10" s="26"/>
      <c r="VEW10" s="26"/>
      <c r="VEX10" s="26"/>
      <c r="VEY10" s="26"/>
      <c r="VEZ10" s="26"/>
      <c r="VFA10" s="26"/>
      <c r="VFB10" s="26"/>
      <c r="VFC10" s="26"/>
      <c r="VFD10" s="26"/>
      <c r="VFE10" s="26"/>
      <c r="VFF10" s="26"/>
      <c r="VFG10" s="26"/>
      <c r="VFH10" s="26"/>
      <c r="VFI10" s="26"/>
      <c r="VFJ10" s="26"/>
      <c r="VFK10" s="26"/>
      <c r="VFL10" s="26"/>
      <c r="VFM10" s="26"/>
      <c r="VFN10" s="26"/>
      <c r="VFO10" s="26"/>
      <c r="VFP10" s="26"/>
      <c r="VFQ10" s="26"/>
      <c r="VFR10" s="26"/>
      <c r="VFS10" s="26"/>
      <c r="VFT10" s="26"/>
      <c r="VFU10" s="26"/>
      <c r="VFV10" s="26"/>
      <c r="VFW10" s="26"/>
      <c r="VFX10" s="26"/>
      <c r="VFY10" s="26"/>
      <c r="VFZ10" s="26"/>
      <c r="VGA10" s="26"/>
      <c r="VGB10" s="26"/>
      <c r="VGC10" s="26"/>
      <c r="VGD10" s="26"/>
      <c r="VGE10" s="26"/>
      <c r="VGF10" s="26"/>
      <c r="VGG10" s="26"/>
      <c r="VGH10" s="26"/>
      <c r="VGI10" s="26"/>
      <c r="VGJ10" s="26"/>
      <c r="VGK10" s="26"/>
      <c r="VGL10" s="26"/>
      <c r="VGM10" s="26"/>
      <c r="VGN10" s="26"/>
      <c r="VGO10" s="26"/>
      <c r="VGP10" s="26"/>
      <c r="VGQ10" s="26"/>
      <c r="VGR10" s="26"/>
      <c r="VGS10" s="26"/>
      <c r="VGT10" s="26"/>
      <c r="VGU10" s="26"/>
      <c r="VGV10" s="26"/>
      <c r="VGW10" s="26"/>
      <c r="VGX10" s="26"/>
      <c r="VGY10" s="26"/>
      <c r="VGZ10" s="26"/>
      <c r="VHA10" s="26"/>
      <c r="VHB10" s="26"/>
      <c r="VHC10" s="26"/>
      <c r="VHD10" s="26"/>
      <c r="VHE10" s="26"/>
      <c r="VHF10" s="26"/>
      <c r="VHG10" s="26"/>
      <c r="VHH10" s="26"/>
      <c r="VHI10" s="26"/>
      <c r="VHJ10" s="26"/>
      <c r="VHK10" s="26"/>
      <c r="VHL10" s="26"/>
      <c r="VHM10" s="26"/>
      <c r="VHN10" s="26"/>
      <c r="VHO10" s="26"/>
      <c r="VHP10" s="26"/>
      <c r="VHQ10" s="26"/>
      <c r="VHR10" s="26"/>
      <c r="VHS10" s="26"/>
      <c r="VHT10" s="26"/>
      <c r="VHU10" s="26"/>
      <c r="VHV10" s="26"/>
      <c r="VHW10" s="26"/>
      <c r="VHX10" s="26"/>
      <c r="VHY10" s="26"/>
      <c r="VHZ10" s="26"/>
      <c r="VIA10" s="26"/>
      <c r="VIB10" s="26"/>
      <c r="VIC10" s="26"/>
      <c r="VID10" s="26"/>
      <c r="VIE10" s="26"/>
      <c r="VIF10" s="26"/>
      <c r="VIG10" s="26"/>
      <c r="VIH10" s="26"/>
      <c r="VII10" s="26"/>
      <c r="VIJ10" s="26"/>
      <c r="VIK10" s="26"/>
      <c r="VIL10" s="26"/>
      <c r="VIM10" s="26"/>
      <c r="VIN10" s="26"/>
      <c r="VIO10" s="26"/>
      <c r="VIP10" s="26"/>
      <c r="VIQ10" s="26"/>
      <c r="VIR10" s="26"/>
      <c r="VIS10" s="26"/>
      <c r="VIT10" s="26"/>
      <c r="VIU10" s="26"/>
      <c r="VIV10" s="26"/>
      <c r="VIW10" s="26"/>
      <c r="VIX10" s="26"/>
      <c r="VIY10" s="26"/>
      <c r="VIZ10" s="26"/>
      <c r="VJA10" s="26"/>
      <c r="VJB10" s="26"/>
      <c r="VJC10" s="26"/>
      <c r="VJD10" s="26"/>
      <c r="VJE10" s="26"/>
      <c r="VJF10" s="26"/>
      <c r="VJG10" s="26"/>
      <c r="VJH10" s="26"/>
      <c r="VJI10" s="26"/>
      <c r="VJJ10" s="26"/>
      <c r="VJK10" s="26"/>
      <c r="VJL10" s="26"/>
      <c r="VJM10" s="26"/>
      <c r="VJN10" s="26"/>
      <c r="VJO10" s="26"/>
      <c r="VJP10" s="26"/>
      <c r="VJQ10" s="26"/>
      <c r="VJR10" s="26"/>
      <c r="VJS10" s="26"/>
      <c r="VJT10" s="26"/>
      <c r="VJU10" s="26"/>
      <c r="VJV10" s="26"/>
      <c r="VJW10" s="26"/>
      <c r="VJX10" s="26"/>
      <c r="VJY10" s="26"/>
      <c r="VJZ10" s="26"/>
      <c r="VKA10" s="26"/>
      <c r="VKB10" s="26"/>
      <c r="VKC10" s="26"/>
      <c r="VKD10" s="26"/>
      <c r="VKE10" s="26"/>
      <c r="VKF10" s="26"/>
      <c r="VKG10" s="26"/>
      <c r="VKH10" s="26"/>
      <c r="VKI10" s="26"/>
      <c r="VKJ10" s="26"/>
      <c r="VKK10" s="26"/>
      <c r="VKL10" s="26"/>
      <c r="VKM10" s="26"/>
      <c r="VKN10" s="26"/>
      <c r="VKO10" s="26"/>
      <c r="VKP10" s="26"/>
      <c r="VKQ10" s="26"/>
      <c r="VKR10" s="26"/>
      <c r="VKS10" s="26"/>
      <c r="VKT10" s="26"/>
      <c r="VKU10" s="26"/>
      <c r="VKV10" s="26"/>
      <c r="VKW10" s="26"/>
      <c r="VKX10" s="26"/>
      <c r="VKY10" s="26"/>
      <c r="VKZ10" s="26"/>
      <c r="VLA10" s="26"/>
      <c r="VLB10" s="26"/>
      <c r="VLC10" s="26"/>
      <c r="VLD10" s="26"/>
      <c r="VLE10" s="26"/>
      <c r="VLF10" s="26"/>
      <c r="VLG10" s="26"/>
      <c r="VLH10" s="26"/>
      <c r="VLI10" s="26"/>
      <c r="VLJ10" s="26"/>
      <c r="VLK10" s="26"/>
      <c r="VLL10" s="26"/>
      <c r="VLM10" s="26"/>
      <c r="VLN10" s="26"/>
      <c r="VLO10" s="26"/>
      <c r="VLP10" s="26"/>
      <c r="VLQ10" s="26"/>
      <c r="VLR10" s="26"/>
      <c r="VLS10" s="26"/>
      <c r="VLT10" s="26"/>
      <c r="VLU10" s="26"/>
      <c r="VLV10" s="26"/>
      <c r="VLW10" s="26"/>
      <c r="VLX10" s="26"/>
      <c r="VLY10" s="26"/>
      <c r="VLZ10" s="26"/>
      <c r="VMA10" s="26"/>
      <c r="VMB10" s="26"/>
      <c r="VMC10" s="26"/>
      <c r="VMD10" s="26"/>
      <c r="VME10" s="26"/>
      <c r="VMF10" s="26"/>
      <c r="VMG10" s="26"/>
      <c r="VMH10" s="26"/>
      <c r="VMI10" s="26"/>
      <c r="VMJ10" s="26"/>
      <c r="VMK10" s="26"/>
      <c r="VML10" s="26"/>
      <c r="VMM10" s="26"/>
      <c r="VMN10" s="26"/>
      <c r="VMO10" s="26"/>
      <c r="VMP10" s="26"/>
      <c r="VMQ10" s="26"/>
      <c r="VMR10" s="26"/>
      <c r="VMS10" s="26"/>
      <c r="VMT10" s="26"/>
      <c r="VMU10" s="26"/>
      <c r="VMV10" s="26"/>
      <c r="VMW10" s="26"/>
      <c r="VMX10" s="26"/>
      <c r="VMY10" s="26"/>
      <c r="VMZ10" s="26"/>
      <c r="VNA10" s="26"/>
      <c r="VNB10" s="26"/>
      <c r="VNC10" s="26"/>
      <c r="VND10" s="26"/>
      <c r="VNE10" s="26"/>
      <c r="VNF10" s="26"/>
      <c r="VNG10" s="26"/>
      <c r="VNH10" s="26"/>
      <c r="VNI10" s="26"/>
      <c r="VNJ10" s="26"/>
      <c r="VNK10" s="26"/>
      <c r="VNL10" s="26"/>
      <c r="VNM10" s="26"/>
      <c r="VNN10" s="26"/>
      <c r="VNO10" s="26"/>
      <c r="VNP10" s="26"/>
      <c r="VNQ10" s="26"/>
      <c r="VNR10" s="26"/>
      <c r="VNS10" s="26"/>
      <c r="VNT10" s="26"/>
      <c r="VNU10" s="26"/>
      <c r="VNV10" s="26"/>
      <c r="VNW10" s="26"/>
      <c r="VNX10" s="26"/>
      <c r="VNY10" s="26"/>
      <c r="VNZ10" s="26"/>
      <c r="VOA10" s="26"/>
      <c r="VOB10" s="26"/>
      <c r="VOC10" s="26"/>
      <c r="VOD10" s="26"/>
      <c r="VOE10" s="26"/>
      <c r="VOF10" s="26"/>
      <c r="VOG10" s="26"/>
      <c r="VOH10" s="26"/>
      <c r="VOI10" s="26"/>
      <c r="VOJ10" s="26"/>
      <c r="VOK10" s="26"/>
      <c r="VOL10" s="26"/>
      <c r="VOM10" s="26"/>
      <c r="VON10" s="26"/>
      <c r="VOO10" s="26"/>
      <c r="VOP10" s="26"/>
      <c r="VOQ10" s="26"/>
      <c r="VOR10" s="26"/>
      <c r="VOS10" s="26"/>
      <c r="VOT10" s="26"/>
      <c r="VOU10" s="26"/>
      <c r="VOV10" s="26"/>
      <c r="VOW10" s="26"/>
      <c r="VOX10" s="26"/>
      <c r="VOY10" s="26"/>
      <c r="VOZ10" s="26"/>
      <c r="VPA10" s="26"/>
      <c r="VPB10" s="26"/>
      <c r="VPC10" s="26"/>
      <c r="VPD10" s="26"/>
      <c r="VPE10" s="26"/>
      <c r="VPF10" s="26"/>
      <c r="VPG10" s="26"/>
      <c r="VPH10" s="26"/>
      <c r="VPI10" s="26"/>
      <c r="VPJ10" s="26"/>
      <c r="VPK10" s="26"/>
      <c r="VPL10" s="26"/>
      <c r="VPM10" s="26"/>
      <c r="VPN10" s="26"/>
      <c r="VPO10" s="26"/>
      <c r="VPP10" s="26"/>
      <c r="VPQ10" s="26"/>
      <c r="VPR10" s="26"/>
      <c r="VPS10" s="26"/>
      <c r="VPT10" s="26"/>
      <c r="VPU10" s="26"/>
      <c r="VPV10" s="26"/>
      <c r="VPW10" s="26"/>
      <c r="VPX10" s="26"/>
      <c r="VPY10" s="26"/>
      <c r="VPZ10" s="26"/>
      <c r="VQA10" s="26"/>
      <c r="VQB10" s="26"/>
      <c r="VQC10" s="26"/>
      <c r="VQD10" s="26"/>
      <c r="VQE10" s="26"/>
      <c r="VQF10" s="26"/>
      <c r="VQG10" s="26"/>
      <c r="VQH10" s="26"/>
      <c r="VQI10" s="26"/>
      <c r="VQJ10" s="26"/>
      <c r="VQK10" s="26"/>
      <c r="VQL10" s="26"/>
      <c r="VQM10" s="26"/>
      <c r="VQN10" s="26"/>
      <c r="VQO10" s="26"/>
      <c r="VQP10" s="26"/>
      <c r="VQQ10" s="26"/>
      <c r="VQR10" s="26"/>
      <c r="VQS10" s="26"/>
      <c r="VQT10" s="26"/>
      <c r="VQU10" s="26"/>
      <c r="VQV10" s="26"/>
      <c r="VQW10" s="26"/>
      <c r="VQX10" s="26"/>
      <c r="VQY10" s="26"/>
      <c r="VQZ10" s="26"/>
      <c r="VRA10" s="26"/>
      <c r="VRB10" s="26"/>
      <c r="VRC10" s="26"/>
      <c r="VRD10" s="26"/>
      <c r="VRE10" s="26"/>
      <c r="VRF10" s="26"/>
      <c r="VRG10" s="26"/>
      <c r="VRH10" s="26"/>
      <c r="VRI10" s="26"/>
      <c r="VRJ10" s="26"/>
      <c r="VRK10" s="26"/>
      <c r="VRL10" s="26"/>
      <c r="VRM10" s="26"/>
      <c r="VRN10" s="26"/>
      <c r="VRO10" s="26"/>
      <c r="VRP10" s="26"/>
      <c r="VRQ10" s="26"/>
      <c r="VRR10" s="26"/>
      <c r="VRS10" s="26"/>
      <c r="VRT10" s="26"/>
      <c r="VRU10" s="26"/>
      <c r="VRV10" s="26"/>
      <c r="VRW10" s="26"/>
      <c r="VRX10" s="26"/>
      <c r="VRY10" s="26"/>
      <c r="VRZ10" s="26"/>
      <c r="VSA10" s="26"/>
      <c r="VSB10" s="26"/>
      <c r="VSC10" s="26"/>
      <c r="VSD10" s="26"/>
      <c r="VSE10" s="26"/>
      <c r="VSF10" s="26"/>
      <c r="VSG10" s="26"/>
      <c r="VSH10" s="26"/>
      <c r="VSI10" s="26"/>
      <c r="VSJ10" s="26"/>
      <c r="VSK10" s="26"/>
      <c r="VSL10" s="26"/>
      <c r="VSM10" s="26"/>
      <c r="VSN10" s="26"/>
      <c r="VSO10" s="26"/>
      <c r="VSP10" s="26"/>
      <c r="VSQ10" s="26"/>
      <c r="VSR10" s="26"/>
      <c r="VSS10" s="26"/>
      <c r="VST10" s="26"/>
      <c r="VSU10" s="26"/>
      <c r="VSV10" s="26"/>
      <c r="VSW10" s="26"/>
      <c r="VSX10" s="26"/>
      <c r="VSY10" s="26"/>
      <c r="VSZ10" s="26"/>
      <c r="VTA10" s="26"/>
      <c r="VTB10" s="26"/>
      <c r="VTC10" s="26"/>
      <c r="VTD10" s="26"/>
      <c r="VTE10" s="26"/>
      <c r="VTF10" s="26"/>
      <c r="VTG10" s="26"/>
      <c r="VTH10" s="26"/>
      <c r="VTI10" s="26"/>
      <c r="VTJ10" s="26"/>
      <c r="VTK10" s="26"/>
      <c r="VTL10" s="26"/>
      <c r="VTM10" s="26"/>
      <c r="VTN10" s="26"/>
      <c r="VTO10" s="26"/>
      <c r="VTP10" s="26"/>
      <c r="VTQ10" s="26"/>
      <c r="VTR10" s="26"/>
      <c r="VTS10" s="26"/>
      <c r="VTT10" s="26"/>
      <c r="VTU10" s="26"/>
      <c r="VTV10" s="26"/>
      <c r="VTW10" s="26"/>
      <c r="VTX10" s="26"/>
      <c r="VTY10" s="26"/>
      <c r="VTZ10" s="26"/>
      <c r="VUA10" s="26"/>
      <c r="VUB10" s="26"/>
      <c r="VUC10" s="26"/>
      <c r="VUD10" s="26"/>
      <c r="VUE10" s="26"/>
      <c r="VUF10" s="26"/>
      <c r="VUG10" s="26"/>
      <c r="VUH10" s="26"/>
      <c r="VUI10" s="26"/>
      <c r="VUJ10" s="26"/>
      <c r="VUK10" s="26"/>
      <c r="VUL10" s="26"/>
      <c r="VUM10" s="26"/>
      <c r="VUN10" s="26"/>
      <c r="VUO10" s="26"/>
      <c r="VUP10" s="26"/>
      <c r="VUQ10" s="26"/>
      <c r="VUR10" s="26"/>
      <c r="VUS10" s="26"/>
      <c r="VUT10" s="26"/>
      <c r="VUU10" s="26"/>
      <c r="VUV10" s="26"/>
      <c r="VUW10" s="26"/>
      <c r="VUX10" s="26"/>
      <c r="VUY10" s="26"/>
      <c r="VUZ10" s="26"/>
      <c r="VVA10" s="26"/>
      <c r="VVB10" s="26"/>
      <c r="VVC10" s="26"/>
      <c r="VVD10" s="26"/>
      <c r="VVE10" s="26"/>
      <c r="VVF10" s="26"/>
      <c r="VVG10" s="26"/>
      <c r="VVH10" s="26"/>
      <c r="VVI10" s="26"/>
      <c r="VVJ10" s="26"/>
      <c r="VVK10" s="26"/>
      <c r="VVL10" s="26"/>
      <c r="VVM10" s="26"/>
      <c r="VVN10" s="26"/>
      <c r="VVO10" s="26"/>
      <c r="VVP10" s="26"/>
      <c r="VVQ10" s="26"/>
      <c r="VVR10" s="26"/>
      <c r="VVS10" s="26"/>
      <c r="VVT10" s="26"/>
      <c r="VVU10" s="26"/>
      <c r="VVV10" s="26"/>
      <c r="VVW10" s="26"/>
      <c r="VVX10" s="26"/>
      <c r="VVY10" s="26"/>
      <c r="VVZ10" s="26"/>
      <c r="VWA10" s="26"/>
      <c r="VWB10" s="26"/>
      <c r="VWC10" s="26"/>
      <c r="VWD10" s="26"/>
      <c r="VWE10" s="26"/>
      <c r="VWF10" s="26"/>
      <c r="VWG10" s="26"/>
      <c r="VWH10" s="26"/>
      <c r="VWI10" s="26"/>
      <c r="VWJ10" s="26"/>
      <c r="VWK10" s="26"/>
      <c r="VWL10" s="26"/>
      <c r="VWM10" s="26"/>
      <c r="VWN10" s="26"/>
      <c r="VWO10" s="26"/>
      <c r="VWP10" s="26"/>
      <c r="VWQ10" s="26"/>
      <c r="VWR10" s="26"/>
      <c r="VWS10" s="26"/>
      <c r="VWT10" s="26"/>
      <c r="VWU10" s="26"/>
      <c r="VWV10" s="26"/>
      <c r="VWW10" s="26"/>
      <c r="VWX10" s="26"/>
      <c r="VWY10" s="26"/>
      <c r="VWZ10" s="26"/>
      <c r="VXA10" s="26"/>
      <c r="VXB10" s="26"/>
      <c r="VXC10" s="26"/>
      <c r="VXD10" s="26"/>
      <c r="VXE10" s="26"/>
      <c r="VXF10" s="26"/>
      <c r="VXG10" s="26"/>
      <c r="VXH10" s="26"/>
      <c r="VXI10" s="26"/>
      <c r="VXJ10" s="26"/>
      <c r="VXK10" s="26"/>
      <c r="VXL10" s="26"/>
      <c r="VXM10" s="26"/>
      <c r="VXN10" s="26"/>
      <c r="VXO10" s="26"/>
      <c r="VXP10" s="26"/>
      <c r="VXQ10" s="26"/>
      <c r="VXR10" s="26"/>
      <c r="VXS10" s="26"/>
      <c r="VXT10" s="26"/>
      <c r="VXU10" s="26"/>
      <c r="VXV10" s="26"/>
      <c r="VXW10" s="26"/>
      <c r="VXX10" s="26"/>
      <c r="VXY10" s="26"/>
      <c r="VXZ10" s="26"/>
      <c r="VYA10" s="26"/>
      <c r="VYB10" s="26"/>
      <c r="VYC10" s="26"/>
      <c r="VYD10" s="26"/>
      <c r="VYE10" s="26"/>
      <c r="VYF10" s="26"/>
      <c r="VYG10" s="26"/>
      <c r="VYH10" s="26"/>
      <c r="VYI10" s="26"/>
      <c r="VYJ10" s="26"/>
      <c r="VYK10" s="26"/>
      <c r="VYL10" s="26"/>
      <c r="VYM10" s="26"/>
      <c r="VYN10" s="26"/>
      <c r="VYO10" s="26"/>
      <c r="VYP10" s="26"/>
      <c r="VYQ10" s="26"/>
      <c r="VYR10" s="26"/>
      <c r="VYS10" s="26"/>
      <c r="VYT10" s="26"/>
      <c r="VYU10" s="26"/>
      <c r="VYV10" s="26"/>
      <c r="VYW10" s="26"/>
      <c r="VYX10" s="26"/>
      <c r="VYY10" s="26"/>
      <c r="VYZ10" s="26"/>
      <c r="VZA10" s="26"/>
      <c r="VZB10" s="26"/>
      <c r="VZC10" s="26"/>
      <c r="VZD10" s="26"/>
      <c r="VZE10" s="26"/>
      <c r="VZF10" s="26"/>
      <c r="VZG10" s="26"/>
      <c r="VZH10" s="26"/>
      <c r="VZI10" s="26"/>
      <c r="VZJ10" s="26"/>
      <c r="VZK10" s="26"/>
      <c r="VZL10" s="26"/>
      <c r="VZM10" s="26"/>
      <c r="VZN10" s="26"/>
      <c r="VZO10" s="26"/>
      <c r="VZP10" s="26"/>
      <c r="VZQ10" s="26"/>
      <c r="VZR10" s="26"/>
      <c r="VZS10" s="26"/>
      <c r="VZT10" s="26"/>
      <c r="VZU10" s="26"/>
      <c r="VZV10" s="26"/>
      <c r="VZW10" s="26"/>
      <c r="VZX10" s="26"/>
      <c r="VZY10" s="26"/>
      <c r="VZZ10" s="26"/>
      <c r="WAA10" s="26"/>
      <c r="WAB10" s="26"/>
      <c r="WAC10" s="26"/>
      <c r="WAD10" s="26"/>
      <c r="WAE10" s="26"/>
      <c r="WAF10" s="26"/>
      <c r="WAG10" s="26"/>
      <c r="WAH10" s="26"/>
      <c r="WAI10" s="26"/>
      <c r="WAJ10" s="26"/>
      <c r="WAK10" s="26"/>
      <c r="WAL10" s="26"/>
      <c r="WAM10" s="26"/>
      <c r="WAN10" s="26"/>
      <c r="WAO10" s="26"/>
      <c r="WAP10" s="26"/>
      <c r="WAQ10" s="26"/>
      <c r="WAR10" s="26"/>
      <c r="WAS10" s="26"/>
      <c r="WAT10" s="26"/>
      <c r="WAU10" s="26"/>
      <c r="WAV10" s="26"/>
      <c r="WAW10" s="26"/>
      <c r="WAX10" s="26"/>
      <c r="WAY10" s="26"/>
      <c r="WAZ10" s="26"/>
      <c r="WBA10" s="26"/>
      <c r="WBB10" s="26"/>
      <c r="WBC10" s="26"/>
      <c r="WBD10" s="26"/>
      <c r="WBE10" s="26"/>
      <c r="WBF10" s="26"/>
      <c r="WBG10" s="26"/>
      <c r="WBH10" s="26"/>
      <c r="WBI10" s="26"/>
      <c r="WBJ10" s="26"/>
      <c r="WBK10" s="26"/>
      <c r="WBL10" s="26"/>
      <c r="WBM10" s="26"/>
      <c r="WBN10" s="26"/>
      <c r="WBO10" s="26"/>
      <c r="WBP10" s="26"/>
      <c r="WBQ10" s="26"/>
      <c r="WBR10" s="26"/>
      <c r="WBS10" s="26"/>
      <c r="WBT10" s="26"/>
      <c r="WBU10" s="26"/>
      <c r="WBV10" s="26"/>
      <c r="WBW10" s="26"/>
      <c r="WBX10" s="26"/>
      <c r="WBY10" s="26"/>
      <c r="WBZ10" s="26"/>
      <c r="WCA10" s="26"/>
      <c r="WCB10" s="26"/>
      <c r="WCC10" s="26"/>
      <c r="WCD10" s="26"/>
      <c r="WCE10" s="26"/>
      <c r="WCF10" s="26"/>
      <c r="WCG10" s="26"/>
      <c r="WCH10" s="26"/>
      <c r="WCI10" s="26"/>
      <c r="WCJ10" s="26"/>
      <c r="WCK10" s="26"/>
      <c r="WCL10" s="26"/>
      <c r="WCM10" s="26"/>
      <c r="WCN10" s="26"/>
      <c r="WCO10" s="26"/>
      <c r="WCP10" s="26"/>
      <c r="WCQ10" s="26"/>
      <c r="WCR10" s="26"/>
      <c r="WCS10" s="26"/>
      <c r="WCT10" s="26"/>
      <c r="WCU10" s="26"/>
      <c r="WCV10" s="26"/>
      <c r="WCW10" s="26"/>
      <c r="WCX10" s="26"/>
      <c r="WCY10" s="26"/>
      <c r="WCZ10" s="26"/>
      <c r="WDA10" s="26"/>
      <c r="WDB10" s="26"/>
      <c r="WDC10" s="26"/>
      <c r="WDD10" s="26"/>
      <c r="WDE10" s="26"/>
      <c r="WDF10" s="26"/>
      <c r="WDG10" s="26"/>
      <c r="WDH10" s="26"/>
      <c r="WDI10" s="26"/>
      <c r="WDJ10" s="26"/>
      <c r="WDK10" s="26"/>
      <c r="WDL10" s="26"/>
      <c r="WDM10" s="26"/>
      <c r="WDN10" s="26"/>
      <c r="WDO10" s="26"/>
      <c r="WDP10" s="26"/>
      <c r="WDQ10" s="26"/>
      <c r="WDR10" s="26"/>
      <c r="WDS10" s="26"/>
      <c r="WDT10" s="26"/>
      <c r="WDU10" s="26"/>
      <c r="WDV10" s="26"/>
      <c r="WDW10" s="26"/>
      <c r="WDX10" s="26"/>
      <c r="WDY10" s="26"/>
      <c r="WDZ10" s="26"/>
      <c r="WEA10" s="26"/>
      <c r="WEB10" s="26"/>
      <c r="WEC10" s="26"/>
      <c r="WED10" s="26"/>
      <c r="WEE10" s="26"/>
      <c r="WEF10" s="26"/>
      <c r="WEG10" s="26"/>
      <c r="WEH10" s="26"/>
      <c r="WEI10" s="26"/>
      <c r="WEJ10" s="26"/>
      <c r="WEK10" s="26"/>
      <c r="WEL10" s="26"/>
      <c r="WEM10" s="26"/>
      <c r="WEN10" s="26"/>
      <c r="WEO10" s="26"/>
      <c r="WEP10" s="26"/>
      <c r="WEQ10" s="26"/>
      <c r="WER10" s="26"/>
      <c r="WES10" s="26"/>
      <c r="WET10" s="26"/>
      <c r="WEU10" s="26"/>
      <c r="WEV10" s="26"/>
      <c r="WEW10" s="26"/>
      <c r="WEX10" s="26"/>
      <c r="WEY10" s="26"/>
      <c r="WEZ10" s="26"/>
      <c r="WFA10" s="26"/>
      <c r="WFB10" s="26"/>
      <c r="WFC10" s="26"/>
      <c r="WFD10" s="26"/>
      <c r="WFE10" s="26"/>
      <c r="WFF10" s="26"/>
      <c r="WFG10" s="26"/>
      <c r="WFH10" s="26"/>
      <c r="WFI10" s="26"/>
      <c r="WFJ10" s="26"/>
      <c r="WFK10" s="26"/>
      <c r="WFL10" s="26"/>
      <c r="WFM10" s="26"/>
      <c r="WFN10" s="26"/>
      <c r="WFO10" s="26"/>
      <c r="WFP10" s="26"/>
      <c r="WFQ10" s="26"/>
      <c r="WFR10" s="26"/>
      <c r="WFS10" s="26"/>
      <c r="WFT10" s="26"/>
      <c r="WFU10" s="26"/>
      <c r="WFV10" s="26"/>
      <c r="WFW10" s="26"/>
      <c r="WFX10" s="26"/>
      <c r="WFY10" s="26"/>
      <c r="WFZ10" s="26"/>
      <c r="WGA10" s="26"/>
      <c r="WGB10" s="26"/>
      <c r="WGC10" s="26"/>
      <c r="WGD10" s="26"/>
      <c r="WGE10" s="26"/>
      <c r="WGF10" s="26"/>
      <c r="WGG10" s="26"/>
      <c r="WGH10" s="26"/>
      <c r="WGI10" s="26"/>
      <c r="WGJ10" s="26"/>
      <c r="WGK10" s="26"/>
      <c r="WGL10" s="26"/>
      <c r="WGM10" s="26"/>
      <c r="WGN10" s="26"/>
      <c r="WGO10" s="26"/>
      <c r="WGP10" s="26"/>
      <c r="WGQ10" s="26"/>
      <c r="WGR10" s="26"/>
      <c r="WGS10" s="26"/>
      <c r="WGT10" s="26"/>
      <c r="WGU10" s="26"/>
      <c r="WGV10" s="26"/>
      <c r="WGW10" s="26"/>
      <c r="WGX10" s="26"/>
      <c r="WGY10" s="26"/>
      <c r="WGZ10" s="26"/>
      <c r="WHA10" s="26"/>
      <c r="WHB10" s="26"/>
      <c r="WHC10" s="26"/>
      <c r="WHD10" s="26"/>
      <c r="WHE10" s="26"/>
      <c r="WHF10" s="26"/>
      <c r="WHG10" s="26"/>
      <c r="WHH10" s="26"/>
      <c r="WHI10" s="26"/>
      <c r="WHJ10" s="26"/>
      <c r="WHK10" s="26"/>
      <c r="WHL10" s="26"/>
      <c r="WHM10" s="26"/>
      <c r="WHN10" s="26"/>
      <c r="WHO10" s="26"/>
      <c r="WHP10" s="26"/>
      <c r="WHQ10" s="26"/>
      <c r="WHR10" s="26"/>
      <c r="WHS10" s="26"/>
      <c r="WHT10" s="26"/>
      <c r="WHU10" s="26"/>
      <c r="WHV10" s="26"/>
      <c r="WHW10" s="26"/>
      <c r="WHX10" s="26"/>
      <c r="WHY10" s="26"/>
      <c r="WHZ10" s="26"/>
      <c r="WIA10" s="26"/>
      <c r="WIB10" s="26"/>
      <c r="WIC10" s="26"/>
      <c r="WID10" s="26"/>
      <c r="WIE10" s="26"/>
      <c r="WIF10" s="26"/>
      <c r="WIG10" s="26"/>
      <c r="WIH10" s="26"/>
      <c r="WII10" s="26"/>
      <c r="WIJ10" s="26"/>
      <c r="WIK10" s="26"/>
      <c r="WIL10" s="26"/>
      <c r="WIM10" s="26"/>
      <c r="WIN10" s="26"/>
      <c r="WIO10" s="26"/>
      <c r="WIP10" s="26"/>
      <c r="WIQ10" s="26"/>
      <c r="WIR10" s="26"/>
      <c r="WIS10" s="26"/>
      <c r="WIT10" s="26"/>
      <c r="WIU10" s="26"/>
      <c r="WIV10" s="26"/>
      <c r="WIW10" s="26"/>
      <c r="WIX10" s="26"/>
      <c r="WIY10" s="26"/>
      <c r="WIZ10" s="26"/>
      <c r="WJA10" s="26"/>
      <c r="WJB10" s="26"/>
      <c r="WJC10" s="26"/>
      <c r="WJD10" s="26"/>
      <c r="WJE10" s="26"/>
      <c r="WJF10" s="26"/>
      <c r="WJG10" s="26"/>
      <c r="WJH10" s="26"/>
      <c r="WJI10" s="26"/>
      <c r="WJJ10" s="26"/>
      <c r="WJK10" s="26"/>
      <c r="WJL10" s="26"/>
      <c r="WJM10" s="26"/>
      <c r="WJN10" s="26"/>
      <c r="WJO10" s="26"/>
      <c r="WJP10" s="26"/>
      <c r="WJQ10" s="26"/>
      <c r="WJR10" s="26"/>
      <c r="WJS10" s="26"/>
      <c r="WJT10" s="26"/>
      <c r="WJU10" s="26"/>
      <c r="WJV10" s="26"/>
      <c r="WJW10" s="26"/>
      <c r="WJX10" s="26"/>
      <c r="WJY10" s="26"/>
      <c r="WJZ10" s="26"/>
      <c r="WKA10" s="26"/>
      <c r="WKB10" s="26"/>
      <c r="WKC10" s="26"/>
      <c r="WKD10" s="26"/>
      <c r="WKE10" s="26"/>
      <c r="WKF10" s="26"/>
      <c r="WKG10" s="26"/>
      <c r="WKH10" s="26"/>
      <c r="WKI10" s="26"/>
      <c r="WKJ10" s="26"/>
      <c r="WKK10" s="26"/>
      <c r="WKL10" s="26"/>
      <c r="WKM10" s="26"/>
      <c r="WKN10" s="26"/>
      <c r="WKO10" s="26"/>
      <c r="WKP10" s="26"/>
      <c r="WKQ10" s="26"/>
      <c r="WKR10" s="26"/>
      <c r="WKS10" s="26"/>
      <c r="WKT10" s="26"/>
      <c r="WKU10" s="26"/>
      <c r="WKV10" s="26"/>
      <c r="WKW10" s="26"/>
      <c r="WKX10" s="26"/>
      <c r="WKY10" s="26"/>
      <c r="WKZ10" s="26"/>
      <c r="WLA10" s="26"/>
      <c r="WLB10" s="26"/>
      <c r="WLC10" s="26"/>
      <c r="WLD10" s="26"/>
      <c r="WLE10" s="26"/>
      <c r="WLF10" s="26"/>
      <c r="WLG10" s="26"/>
      <c r="WLH10" s="26"/>
      <c r="WLI10" s="26"/>
      <c r="WLJ10" s="26"/>
      <c r="WLK10" s="26"/>
      <c r="WLL10" s="26"/>
      <c r="WLM10" s="26"/>
      <c r="WLN10" s="26"/>
      <c r="WLO10" s="26"/>
      <c r="WLP10" s="26"/>
      <c r="WLQ10" s="26"/>
      <c r="WLR10" s="26"/>
      <c r="WLS10" s="26"/>
      <c r="WLT10" s="26"/>
      <c r="WLU10" s="26"/>
      <c r="WLV10" s="26"/>
      <c r="WLW10" s="26"/>
      <c r="WLX10" s="26"/>
      <c r="WLY10" s="26"/>
      <c r="WLZ10" s="26"/>
      <c r="WMA10" s="26"/>
      <c r="WMB10" s="26"/>
      <c r="WMC10" s="26"/>
      <c r="WMD10" s="26"/>
      <c r="WME10" s="26"/>
      <c r="WMF10" s="26"/>
      <c r="WMG10" s="26"/>
      <c r="WMH10" s="26"/>
      <c r="WMI10" s="26"/>
      <c r="WMJ10" s="26"/>
      <c r="WMK10" s="26"/>
      <c r="WML10" s="26"/>
      <c r="WMM10" s="26"/>
      <c r="WMN10" s="26"/>
      <c r="WMO10" s="26"/>
      <c r="WMP10" s="26"/>
      <c r="WMQ10" s="26"/>
      <c r="WMR10" s="26"/>
      <c r="WMS10" s="26"/>
      <c r="WMT10" s="26"/>
      <c r="WMU10" s="26"/>
      <c r="WMV10" s="26"/>
      <c r="WMW10" s="26"/>
      <c r="WMX10" s="26"/>
      <c r="WMY10" s="26"/>
      <c r="WMZ10" s="26"/>
      <c r="WNA10" s="26"/>
      <c r="WNB10" s="26"/>
      <c r="WNC10" s="26"/>
      <c r="WND10" s="26"/>
      <c r="WNE10" s="26"/>
      <c r="WNF10" s="26"/>
      <c r="WNG10" s="26"/>
      <c r="WNH10" s="26"/>
      <c r="WNI10" s="26"/>
      <c r="WNJ10" s="26"/>
      <c r="WNK10" s="26"/>
      <c r="WNL10" s="26"/>
      <c r="WNM10" s="26"/>
      <c r="WNN10" s="26"/>
      <c r="WNO10" s="26"/>
      <c r="WNP10" s="26"/>
      <c r="WNQ10" s="26"/>
      <c r="WNR10" s="26"/>
      <c r="WNS10" s="26"/>
      <c r="WNT10" s="26"/>
      <c r="WNU10" s="26"/>
      <c r="WNV10" s="26"/>
      <c r="WNW10" s="26"/>
      <c r="WNX10" s="26"/>
      <c r="WNY10" s="26"/>
      <c r="WNZ10" s="26"/>
      <c r="WOA10" s="26"/>
      <c r="WOB10" s="26"/>
      <c r="WOC10" s="26"/>
      <c r="WOD10" s="26"/>
      <c r="WOE10" s="26"/>
      <c r="WOF10" s="26"/>
      <c r="WOG10" s="26"/>
      <c r="WOH10" s="26"/>
      <c r="WOI10" s="26"/>
      <c r="WOJ10" s="26"/>
      <c r="WOK10" s="26"/>
      <c r="WOL10" s="26"/>
      <c r="WOM10" s="26"/>
      <c r="WON10" s="26"/>
      <c r="WOO10" s="26"/>
      <c r="WOP10" s="26"/>
      <c r="WOQ10" s="26"/>
      <c r="WOR10" s="26"/>
      <c r="WOS10" s="26"/>
      <c r="WOT10" s="26"/>
      <c r="WOU10" s="26"/>
      <c r="WOV10" s="26"/>
      <c r="WOW10" s="26"/>
      <c r="WOX10" s="26"/>
      <c r="WOY10" s="26"/>
      <c r="WOZ10" s="26"/>
      <c r="WPA10" s="26"/>
      <c r="WPB10" s="26"/>
      <c r="WPC10" s="26"/>
      <c r="WPD10" s="26"/>
      <c r="WPE10" s="26"/>
      <c r="WPF10" s="26"/>
      <c r="WPG10" s="26"/>
      <c r="WPH10" s="26"/>
      <c r="WPI10" s="26"/>
      <c r="WPJ10" s="26"/>
      <c r="WPK10" s="26"/>
      <c r="WPL10" s="26"/>
      <c r="WPM10" s="26"/>
      <c r="WPN10" s="26"/>
      <c r="WPO10" s="26"/>
      <c r="WPP10" s="26"/>
      <c r="WPQ10" s="26"/>
      <c r="WPR10" s="26"/>
      <c r="WPS10" s="26"/>
      <c r="WPT10" s="26"/>
      <c r="WPU10" s="26"/>
      <c r="WPV10" s="26"/>
      <c r="WPW10" s="26"/>
      <c r="WPX10" s="26"/>
      <c r="WPY10" s="26"/>
      <c r="WPZ10" s="26"/>
      <c r="WQA10" s="26"/>
      <c r="WQB10" s="26"/>
      <c r="WQC10" s="26"/>
      <c r="WQD10" s="26"/>
      <c r="WQE10" s="26"/>
      <c r="WQF10" s="26"/>
      <c r="WQG10" s="26"/>
      <c r="WQH10" s="26"/>
      <c r="WQI10" s="26"/>
      <c r="WQJ10" s="26"/>
      <c r="WQK10" s="26"/>
      <c r="WQL10" s="26"/>
      <c r="WQM10" s="26"/>
      <c r="WQN10" s="26"/>
      <c r="WQO10" s="26"/>
      <c r="WQP10" s="26"/>
      <c r="WQQ10" s="26"/>
      <c r="WQR10" s="26"/>
      <c r="WQS10" s="26"/>
      <c r="WQT10" s="26"/>
      <c r="WQU10" s="26"/>
      <c r="WQV10" s="26"/>
      <c r="WQW10" s="26"/>
      <c r="WQX10" s="26"/>
      <c r="WQY10" s="26"/>
      <c r="WQZ10" s="26"/>
      <c r="WRA10" s="26"/>
      <c r="WRB10" s="26"/>
      <c r="WRC10" s="26"/>
      <c r="WRD10" s="26"/>
      <c r="WRE10" s="26"/>
      <c r="WRF10" s="26"/>
      <c r="WRG10" s="26"/>
      <c r="WRH10" s="26"/>
      <c r="WRI10" s="26"/>
      <c r="WRJ10" s="26"/>
      <c r="WRK10" s="26"/>
      <c r="WRL10" s="26"/>
      <c r="WRM10" s="26"/>
      <c r="WRN10" s="26"/>
      <c r="WRO10" s="26"/>
      <c r="WRP10" s="26"/>
      <c r="WRQ10" s="26"/>
      <c r="WRR10" s="26"/>
      <c r="WRS10" s="26"/>
      <c r="WRT10" s="26"/>
      <c r="WRU10" s="26"/>
      <c r="WRV10" s="26"/>
      <c r="WRW10" s="26"/>
      <c r="WRX10" s="26"/>
      <c r="WRY10" s="26"/>
      <c r="WRZ10" s="26"/>
      <c r="WSA10" s="26"/>
      <c r="WSB10" s="26"/>
      <c r="WSC10" s="26"/>
      <c r="WSD10" s="26"/>
      <c r="WSE10" s="26"/>
      <c r="WSF10" s="26"/>
      <c r="WSG10" s="26"/>
      <c r="WSH10" s="26"/>
      <c r="WSI10" s="26"/>
      <c r="WSJ10" s="26"/>
      <c r="WSK10" s="26"/>
      <c r="WSL10" s="26"/>
      <c r="WSM10" s="26"/>
      <c r="WSN10" s="26"/>
      <c r="WSO10" s="26"/>
      <c r="WSP10" s="26"/>
      <c r="WSQ10" s="26"/>
      <c r="WSR10" s="26"/>
      <c r="WSS10" s="26"/>
      <c r="WST10" s="26"/>
      <c r="WSU10" s="26"/>
      <c r="WSV10" s="26"/>
      <c r="WSW10" s="26"/>
      <c r="WSX10" s="26"/>
      <c r="WSY10" s="26"/>
      <c r="WSZ10" s="26"/>
      <c r="WTA10" s="26"/>
      <c r="WTB10" s="26"/>
      <c r="WTC10" s="26"/>
      <c r="WTD10" s="26"/>
      <c r="WTE10" s="26"/>
      <c r="WTF10" s="26"/>
      <c r="WTG10" s="26"/>
      <c r="WTH10" s="26"/>
      <c r="WTI10" s="26"/>
      <c r="WTJ10" s="26"/>
      <c r="WTK10" s="26"/>
      <c r="WTL10" s="26"/>
      <c r="WTM10" s="26"/>
      <c r="WTN10" s="26"/>
      <c r="WTO10" s="26"/>
      <c r="WTP10" s="26"/>
      <c r="WTQ10" s="26"/>
      <c r="WTR10" s="26"/>
      <c r="WTS10" s="26"/>
      <c r="WTT10" s="26"/>
      <c r="WTU10" s="26"/>
      <c r="WTV10" s="26"/>
      <c r="WTW10" s="26"/>
      <c r="WTX10" s="26"/>
      <c r="WTY10" s="26"/>
      <c r="WTZ10" s="26"/>
      <c r="WUA10" s="26"/>
      <c r="WUB10" s="26"/>
      <c r="WUC10" s="26"/>
      <c r="WUD10" s="26"/>
      <c r="WUE10" s="26"/>
      <c r="WUF10" s="26"/>
      <c r="WUG10" s="26"/>
      <c r="WUH10" s="26"/>
      <c r="WUI10" s="26"/>
      <c r="WUJ10" s="26"/>
      <c r="WUK10" s="26"/>
      <c r="WUL10" s="26"/>
      <c r="WUM10" s="26"/>
      <c r="WUN10" s="26"/>
      <c r="WUO10" s="26"/>
      <c r="WUP10" s="26"/>
      <c r="WUQ10" s="26"/>
      <c r="WUR10" s="26"/>
      <c r="WUS10" s="26"/>
      <c r="WUT10" s="26"/>
      <c r="WUU10" s="26"/>
      <c r="WUV10" s="26"/>
      <c r="WUW10" s="26"/>
      <c r="WUX10" s="26"/>
      <c r="WUY10" s="26"/>
      <c r="WUZ10" s="26"/>
      <c r="WVA10" s="26"/>
      <c r="WVB10" s="26"/>
      <c r="WVC10" s="26"/>
      <c r="WVD10" s="26"/>
      <c r="WVE10" s="26"/>
      <c r="WVF10" s="26"/>
      <c r="WVG10" s="26"/>
      <c r="WVH10" s="26"/>
      <c r="WVI10" s="26"/>
      <c r="WVJ10" s="26"/>
      <c r="WVK10" s="26"/>
      <c r="WVL10" s="26"/>
      <c r="WVM10" s="26"/>
      <c r="WVN10" s="26"/>
      <c r="WVO10" s="26"/>
      <c r="WVP10" s="26"/>
      <c r="WVQ10" s="26"/>
      <c r="WVR10" s="26"/>
      <c r="WVS10" s="26"/>
      <c r="WVT10" s="26"/>
      <c r="WVU10" s="26"/>
      <c r="WVV10" s="26"/>
      <c r="WVW10" s="26"/>
      <c r="WVX10" s="26"/>
      <c r="WVY10" s="26"/>
      <c r="WVZ10" s="26"/>
      <c r="WWA10" s="26"/>
      <c r="WWB10" s="26"/>
      <c r="WWC10" s="26"/>
      <c r="WWD10" s="26"/>
      <c r="WWE10" s="26"/>
      <c r="WWF10" s="26"/>
      <c r="WWG10" s="26"/>
      <c r="WWH10" s="26"/>
      <c r="WWI10" s="26"/>
      <c r="WWJ10" s="26"/>
      <c r="WWK10" s="26"/>
      <c r="WWL10" s="26"/>
      <c r="WWM10" s="26"/>
      <c r="WWN10" s="26"/>
      <c r="WWO10" s="26"/>
      <c r="WWP10" s="26"/>
      <c r="WWQ10" s="26"/>
      <c r="WWR10" s="26"/>
      <c r="WWS10" s="26"/>
      <c r="WWT10" s="26"/>
      <c r="WWU10" s="26"/>
      <c r="WWV10" s="26"/>
      <c r="WWW10" s="26"/>
      <c r="WWX10" s="26"/>
      <c r="WWY10" s="26"/>
      <c r="WWZ10" s="26"/>
      <c r="WXA10" s="26"/>
      <c r="WXB10" s="26"/>
      <c r="WXC10" s="26"/>
      <c r="WXD10" s="26"/>
      <c r="WXE10" s="26"/>
      <c r="WXF10" s="26"/>
      <c r="WXG10" s="26"/>
      <c r="WXH10" s="26"/>
      <c r="WXI10" s="26"/>
      <c r="WXJ10" s="26"/>
      <c r="WXK10" s="26"/>
      <c r="WXL10" s="26"/>
      <c r="WXM10" s="26"/>
      <c r="WXN10" s="26"/>
      <c r="WXO10" s="26"/>
      <c r="WXP10" s="26"/>
      <c r="WXQ10" s="26"/>
      <c r="WXR10" s="26"/>
      <c r="WXS10" s="26"/>
      <c r="WXT10" s="26"/>
      <c r="WXU10" s="26"/>
      <c r="WXV10" s="26"/>
      <c r="WXW10" s="26"/>
      <c r="WXX10" s="26"/>
      <c r="WXY10" s="26"/>
      <c r="WXZ10" s="26"/>
      <c r="WYA10" s="26"/>
      <c r="WYB10" s="26"/>
      <c r="WYC10" s="26"/>
      <c r="WYD10" s="26"/>
      <c r="WYE10" s="26"/>
      <c r="WYF10" s="26"/>
      <c r="WYG10" s="26"/>
      <c r="WYH10" s="26"/>
      <c r="WYI10" s="26"/>
      <c r="WYJ10" s="26"/>
      <c r="WYK10" s="26"/>
      <c r="WYL10" s="26"/>
      <c r="WYM10" s="26"/>
      <c r="WYN10" s="26"/>
      <c r="WYO10" s="26"/>
      <c r="WYP10" s="26"/>
      <c r="WYQ10" s="26"/>
      <c r="WYR10" s="26"/>
      <c r="WYS10" s="26"/>
      <c r="WYT10" s="26"/>
      <c r="WYU10" s="26"/>
      <c r="WYV10" s="26"/>
      <c r="WYW10" s="26"/>
      <c r="WYX10" s="26"/>
      <c r="WYY10" s="26"/>
      <c r="WYZ10" s="26"/>
      <c r="WZA10" s="26"/>
      <c r="WZB10" s="26"/>
      <c r="WZC10" s="26"/>
      <c r="WZD10" s="26"/>
      <c r="WZE10" s="26"/>
      <c r="WZF10" s="26"/>
      <c r="WZG10" s="26"/>
      <c r="WZH10" s="26"/>
      <c r="WZI10" s="26"/>
      <c r="WZJ10" s="26"/>
      <c r="WZK10" s="26"/>
      <c r="WZL10" s="26"/>
      <c r="WZM10" s="26"/>
      <c r="WZN10" s="26"/>
      <c r="WZO10" s="26"/>
      <c r="WZP10" s="26"/>
      <c r="WZQ10" s="26"/>
      <c r="WZR10" s="26"/>
      <c r="WZS10" s="26"/>
      <c r="WZT10" s="26"/>
      <c r="WZU10" s="26"/>
      <c r="WZV10" s="26"/>
      <c r="WZW10" s="26"/>
      <c r="WZX10" s="26"/>
      <c r="WZY10" s="26"/>
      <c r="WZZ10" s="26"/>
      <c r="XAA10" s="26"/>
      <c r="XAB10" s="26"/>
      <c r="XAC10" s="26"/>
      <c r="XAD10" s="26"/>
      <c r="XAE10" s="26"/>
      <c r="XAF10" s="26"/>
      <c r="XAG10" s="26"/>
      <c r="XAH10" s="26"/>
      <c r="XAI10" s="26"/>
      <c r="XAJ10" s="26"/>
      <c r="XAK10" s="26"/>
      <c r="XAL10" s="26"/>
      <c r="XAM10" s="26"/>
      <c r="XAN10" s="26"/>
      <c r="XAO10" s="26"/>
      <c r="XAP10" s="26"/>
      <c r="XAQ10" s="26"/>
      <c r="XAR10" s="26"/>
      <c r="XAS10" s="26"/>
      <c r="XAT10" s="26"/>
      <c r="XAU10" s="26"/>
      <c r="XAV10" s="26"/>
      <c r="XAW10" s="26"/>
      <c r="XAX10" s="26"/>
      <c r="XAY10" s="26"/>
      <c r="XAZ10" s="26"/>
      <c r="XBA10" s="26"/>
      <c r="XBB10" s="26"/>
      <c r="XBC10" s="26"/>
      <c r="XBD10" s="26"/>
      <c r="XBE10" s="26"/>
      <c r="XBF10" s="26"/>
      <c r="XBG10" s="26"/>
      <c r="XBH10" s="26"/>
      <c r="XBI10" s="26"/>
      <c r="XBJ10" s="26"/>
      <c r="XBK10" s="26"/>
      <c r="XBL10" s="26"/>
      <c r="XBM10" s="26"/>
      <c r="XBN10" s="26"/>
      <c r="XBO10" s="26"/>
      <c r="XBP10" s="26"/>
      <c r="XBQ10" s="26"/>
      <c r="XBR10" s="26"/>
      <c r="XBS10" s="26"/>
      <c r="XBT10" s="26"/>
      <c r="XBU10" s="26"/>
      <c r="XBV10" s="26"/>
      <c r="XBW10" s="26"/>
      <c r="XBX10" s="26"/>
      <c r="XBY10" s="26"/>
      <c r="XBZ10" s="26"/>
      <c r="XCA10" s="26"/>
      <c r="XCB10" s="26"/>
      <c r="XCC10" s="26"/>
      <c r="XCD10" s="26"/>
      <c r="XCE10" s="26"/>
      <c r="XCF10" s="26"/>
      <c r="XCG10" s="26"/>
      <c r="XCH10" s="26"/>
      <c r="XCI10" s="26"/>
      <c r="XCJ10" s="26"/>
      <c r="XCK10" s="26"/>
      <c r="XCL10" s="26"/>
      <c r="XCM10" s="26"/>
      <c r="XCN10" s="26"/>
      <c r="XCO10" s="26"/>
      <c r="XCP10" s="26"/>
      <c r="XCQ10" s="26"/>
      <c r="XCR10" s="26"/>
      <c r="XCS10" s="26"/>
      <c r="XCT10" s="26"/>
      <c r="XCU10" s="26"/>
      <c r="XCV10" s="26"/>
      <c r="XCW10" s="26"/>
      <c r="XCX10" s="26"/>
      <c r="XCY10" s="26"/>
      <c r="XCZ10" s="26"/>
      <c r="XDA10" s="26"/>
      <c r="XDB10" s="26"/>
      <c r="XDC10" s="26"/>
      <c r="XDD10" s="26"/>
      <c r="XDE10" s="26"/>
      <c r="XDF10" s="26"/>
      <c r="XDG10" s="26"/>
      <c r="XDH10" s="26"/>
      <c r="XDI10" s="26"/>
      <c r="XDJ10" s="26"/>
      <c r="XDK10" s="26"/>
      <c r="XDL10" s="26"/>
      <c r="XDM10" s="26"/>
      <c r="XDN10" s="26"/>
      <c r="XDO10" s="26"/>
      <c r="XDP10" s="26"/>
      <c r="XDQ10" s="26"/>
      <c r="XDR10" s="26"/>
      <c r="XDS10" s="26"/>
      <c r="XDT10" s="26"/>
      <c r="XDU10" s="26"/>
      <c r="XDV10" s="26"/>
      <c r="XDW10" s="26"/>
      <c r="XDX10" s="26"/>
      <c r="XDY10" s="26"/>
      <c r="XDZ10" s="26"/>
      <c r="XEA10" s="26"/>
      <c r="XEB10" s="26"/>
      <c r="XEC10" s="26"/>
      <c r="XED10" s="26"/>
      <c r="XEE10" s="26"/>
      <c r="XEF10" s="26"/>
      <c r="XEG10" s="26"/>
      <c r="XEH10" s="26"/>
      <c r="XEI10" s="26"/>
      <c r="XEJ10" s="26"/>
      <c r="XEK10" s="26"/>
      <c r="XEL10" s="26"/>
      <c r="XEM10" s="26"/>
      <c r="XEN10" s="26"/>
      <c r="XEO10" s="26"/>
      <c r="XEP10" s="26"/>
      <c r="XEQ10" s="26"/>
      <c r="XER10" s="26"/>
      <c r="XES10" s="26"/>
      <c r="XET10" s="26"/>
      <c r="XEU10" s="26"/>
      <c r="XEV10" s="26"/>
      <c r="XEW10" s="26"/>
      <c r="XEX10" s="26"/>
      <c r="XEY10" s="26"/>
      <c r="XEZ10" s="26"/>
      <c r="XFA10" s="26"/>
      <c r="XFB10" s="26"/>
      <c r="XFC10" s="26"/>
    </row>
    <row r="11" s="28" customFormat="1" ht="28.8" spans="1:16383">
      <c r="A11" s="51" t="s">
        <v>3899</v>
      </c>
      <c r="B11" s="49" t="s">
        <v>3900</v>
      </c>
      <c r="C11" s="44" t="s">
        <v>3081</v>
      </c>
      <c r="D11" s="50" t="s">
        <v>3206</v>
      </c>
      <c r="E11" s="46" t="s">
        <v>3881</v>
      </c>
      <c r="F11" s="44">
        <v>1</v>
      </c>
      <c r="G11" s="44" t="s">
        <v>2653</v>
      </c>
      <c r="H11" s="47" t="s">
        <v>100</v>
      </c>
      <c r="I11" s="60" t="s">
        <v>83</v>
      </c>
      <c r="J11" s="60" t="s">
        <v>84</v>
      </c>
      <c r="K11" s="84" t="s">
        <v>125</v>
      </c>
      <c r="L11" s="85" t="s">
        <v>3901</v>
      </c>
      <c r="M11" s="82" t="s">
        <v>3894</v>
      </c>
      <c r="N11" s="79"/>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c r="BHB11" s="26"/>
      <c r="BHC11" s="26"/>
      <c r="BHD11" s="26"/>
      <c r="BHE11" s="26"/>
      <c r="BHF11" s="26"/>
      <c r="BHG11" s="26"/>
      <c r="BHH11" s="26"/>
      <c r="BHI11" s="26"/>
      <c r="BHJ11" s="26"/>
      <c r="BHK11" s="26"/>
      <c r="BHL11" s="26"/>
      <c r="BHM11" s="26"/>
      <c r="BHN11" s="26"/>
      <c r="BHO11" s="26"/>
      <c r="BHP11" s="26"/>
      <c r="BHQ11" s="26"/>
      <c r="BHR11" s="26"/>
      <c r="BHS11" s="26"/>
      <c r="BHT11" s="26"/>
      <c r="BHU11" s="26"/>
      <c r="BHV11" s="26"/>
      <c r="BHW11" s="26"/>
      <c r="BHX11" s="26"/>
      <c r="BHY11" s="26"/>
      <c r="BHZ11" s="26"/>
      <c r="BIA11" s="26"/>
      <c r="BIB11" s="26"/>
      <c r="BIC11" s="26"/>
      <c r="BID11" s="26"/>
      <c r="BIE11" s="26"/>
      <c r="BIF11" s="26"/>
      <c r="BIG11" s="26"/>
      <c r="BIH11" s="26"/>
      <c r="BII11" s="26"/>
      <c r="BIJ11" s="26"/>
      <c r="BIK11" s="26"/>
      <c r="BIL11" s="26"/>
      <c r="BIM11" s="26"/>
      <c r="BIN11" s="26"/>
      <c r="BIO11" s="26"/>
      <c r="BIP11" s="26"/>
      <c r="BIQ11" s="26"/>
      <c r="BIR11" s="26"/>
      <c r="BIS11" s="26"/>
      <c r="BIT11" s="26"/>
      <c r="BIU11" s="26"/>
      <c r="BIV11" s="26"/>
      <c r="BIW11" s="26"/>
      <c r="BIX11" s="26"/>
      <c r="BIY11" s="26"/>
      <c r="BIZ11" s="26"/>
      <c r="BJA11" s="26"/>
      <c r="BJB11" s="26"/>
      <c r="BJC11" s="26"/>
      <c r="BJD11" s="26"/>
      <c r="BJE11" s="26"/>
      <c r="BJF11" s="26"/>
      <c r="BJG11" s="26"/>
      <c r="BJH11" s="26"/>
      <c r="BJI11" s="26"/>
      <c r="BJJ11" s="26"/>
      <c r="BJK11" s="26"/>
      <c r="BJL11" s="26"/>
      <c r="BJM11" s="26"/>
      <c r="BJN11" s="26"/>
      <c r="BJO11" s="26"/>
      <c r="BJP11" s="26"/>
      <c r="BJQ11" s="26"/>
      <c r="BJR11" s="26"/>
      <c r="BJS11" s="26"/>
      <c r="BJT11" s="26"/>
      <c r="BJU11" s="26"/>
      <c r="BJV11" s="26"/>
      <c r="BJW11" s="26"/>
      <c r="BJX11" s="26"/>
      <c r="BJY11" s="26"/>
      <c r="BJZ11" s="26"/>
      <c r="BKA11" s="26"/>
      <c r="BKB11" s="26"/>
      <c r="BKC11" s="26"/>
      <c r="BKD11" s="26"/>
      <c r="BKE11" s="26"/>
      <c r="BKF11" s="26"/>
      <c r="BKG11" s="26"/>
      <c r="BKH11" s="26"/>
      <c r="BKI11" s="26"/>
      <c r="BKJ11" s="26"/>
      <c r="BKK11" s="26"/>
      <c r="BKL11" s="26"/>
      <c r="BKM11" s="26"/>
      <c r="BKN11" s="26"/>
      <c r="BKO11" s="26"/>
      <c r="BKP11" s="26"/>
      <c r="BKQ11" s="26"/>
      <c r="BKR11" s="26"/>
      <c r="BKS11" s="26"/>
      <c r="BKT11" s="26"/>
      <c r="BKU11" s="26"/>
      <c r="BKV11" s="26"/>
      <c r="BKW11" s="26"/>
      <c r="BKX11" s="26"/>
      <c r="BKY11" s="26"/>
      <c r="BKZ11" s="26"/>
      <c r="BLA11" s="26"/>
      <c r="BLB11" s="26"/>
      <c r="BLC11" s="26"/>
      <c r="BLD11" s="26"/>
      <c r="BLE11" s="26"/>
      <c r="BLF11" s="26"/>
      <c r="BLG11" s="26"/>
      <c r="BLH11" s="26"/>
      <c r="BLI11" s="26"/>
      <c r="BLJ11" s="26"/>
      <c r="BLK11" s="26"/>
      <c r="BLL11" s="26"/>
      <c r="BLM11" s="26"/>
      <c r="BLN11" s="26"/>
      <c r="BLO11" s="26"/>
      <c r="BLP11" s="26"/>
      <c r="BLQ11" s="26"/>
      <c r="BLR11" s="26"/>
      <c r="BLS11" s="26"/>
      <c r="BLT11" s="26"/>
      <c r="BLU11" s="26"/>
      <c r="BLV11" s="26"/>
      <c r="BLW11" s="26"/>
      <c r="BLX11" s="26"/>
      <c r="BLY11" s="26"/>
      <c r="BLZ11" s="26"/>
      <c r="BMA11" s="26"/>
      <c r="BMB11" s="26"/>
      <c r="BMC11" s="26"/>
      <c r="BMD11" s="26"/>
      <c r="BME11" s="26"/>
      <c r="BMF11" s="26"/>
      <c r="BMG11" s="26"/>
      <c r="BMH11" s="26"/>
      <c r="BMI11" s="26"/>
      <c r="BMJ11" s="26"/>
      <c r="BMK11" s="26"/>
      <c r="BML11" s="26"/>
      <c r="BMM11" s="26"/>
      <c r="BMN11" s="26"/>
      <c r="BMO11" s="26"/>
      <c r="BMP11" s="26"/>
      <c r="BMQ11" s="26"/>
      <c r="BMR11" s="26"/>
      <c r="BMS11" s="26"/>
      <c r="BMT11" s="26"/>
      <c r="BMU11" s="26"/>
      <c r="BMV11" s="26"/>
      <c r="BMW11" s="26"/>
      <c r="BMX11" s="26"/>
      <c r="BMY11" s="26"/>
      <c r="BMZ11" s="26"/>
      <c r="BNA11" s="26"/>
      <c r="BNB11" s="26"/>
      <c r="BNC11" s="26"/>
      <c r="BND11" s="26"/>
      <c r="BNE11" s="26"/>
      <c r="BNF11" s="26"/>
      <c r="BNG11" s="26"/>
      <c r="BNH11" s="26"/>
      <c r="BNI11" s="26"/>
      <c r="BNJ11" s="26"/>
      <c r="BNK11" s="26"/>
      <c r="BNL11" s="26"/>
      <c r="BNM11" s="26"/>
      <c r="BNN11" s="26"/>
      <c r="BNO11" s="26"/>
      <c r="BNP11" s="26"/>
      <c r="BNQ11" s="26"/>
      <c r="BNR11" s="26"/>
      <c r="BNS11" s="26"/>
      <c r="BNT11" s="26"/>
      <c r="BNU11" s="26"/>
      <c r="BNV11" s="26"/>
      <c r="BNW11" s="26"/>
      <c r="BNX11" s="26"/>
      <c r="BNY11" s="26"/>
      <c r="BNZ11" s="26"/>
      <c r="BOA11" s="26"/>
      <c r="BOB11" s="26"/>
      <c r="BOC11" s="26"/>
      <c r="BOD11" s="26"/>
      <c r="BOE11" s="26"/>
      <c r="BOF11" s="26"/>
      <c r="BOG11" s="26"/>
      <c r="BOH11" s="26"/>
      <c r="BOI11" s="26"/>
      <c r="BOJ11" s="26"/>
      <c r="BOK11" s="26"/>
      <c r="BOL11" s="26"/>
      <c r="BOM11" s="26"/>
      <c r="BON11" s="26"/>
      <c r="BOO11" s="26"/>
      <c r="BOP11" s="26"/>
      <c r="BOQ11" s="26"/>
      <c r="BOR11" s="26"/>
      <c r="BOS11" s="26"/>
      <c r="BOT11" s="26"/>
      <c r="BOU11" s="26"/>
      <c r="BOV11" s="26"/>
      <c r="BOW11" s="26"/>
      <c r="BOX11" s="26"/>
      <c r="BOY11" s="26"/>
      <c r="BOZ11" s="26"/>
      <c r="BPA11" s="26"/>
      <c r="BPB11" s="26"/>
      <c r="BPC11" s="26"/>
      <c r="BPD11" s="26"/>
      <c r="BPE11" s="26"/>
      <c r="BPF11" s="26"/>
      <c r="BPG11" s="26"/>
      <c r="BPH11" s="26"/>
      <c r="BPI11" s="26"/>
      <c r="BPJ11" s="26"/>
      <c r="BPK11" s="26"/>
      <c r="BPL11" s="26"/>
      <c r="BPM11" s="26"/>
      <c r="BPN11" s="26"/>
      <c r="BPO11" s="26"/>
      <c r="BPP11" s="26"/>
      <c r="BPQ11" s="26"/>
      <c r="BPR11" s="26"/>
      <c r="BPS11" s="26"/>
      <c r="BPT11" s="26"/>
      <c r="BPU11" s="26"/>
      <c r="BPV11" s="26"/>
      <c r="BPW11" s="26"/>
      <c r="BPX11" s="26"/>
      <c r="BPY11" s="26"/>
      <c r="BPZ11" s="26"/>
      <c r="BQA11" s="26"/>
      <c r="BQB11" s="26"/>
      <c r="BQC11" s="26"/>
      <c r="BQD11" s="26"/>
      <c r="BQE11" s="26"/>
      <c r="BQF11" s="26"/>
      <c r="BQG11" s="26"/>
      <c r="BQH11" s="26"/>
      <c r="BQI11" s="26"/>
      <c r="BQJ11" s="26"/>
      <c r="BQK11" s="26"/>
      <c r="BQL11" s="26"/>
      <c r="BQM11" s="26"/>
      <c r="BQN11" s="26"/>
      <c r="BQO11" s="26"/>
      <c r="BQP11" s="26"/>
      <c r="BQQ11" s="26"/>
      <c r="BQR11" s="26"/>
      <c r="BQS11" s="26"/>
      <c r="BQT11" s="26"/>
      <c r="BQU11" s="26"/>
      <c r="BQV11" s="26"/>
      <c r="BQW11" s="26"/>
      <c r="BQX11" s="26"/>
      <c r="BQY11" s="26"/>
      <c r="BQZ11" s="26"/>
      <c r="BRA11" s="26"/>
      <c r="BRB11" s="26"/>
      <c r="BRC11" s="26"/>
      <c r="BRD11" s="26"/>
      <c r="BRE11" s="26"/>
      <c r="BRF11" s="26"/>
      <c r="BRG11" s="26"/>
      <c r="BRH11" s="26"/>
      <c r="BRI11" s="26"/>
      <c r="BRJ11" s="26"/>
      <c r="BRK11" s="26"/>
      <c r="BRL11" s="26"/>
      <c r="BRM11" s="26"/>
      <c r="BRN11" s="26"/>
      <c r="BRO11" s="26"/>
      <c r="BRP11" s="26"/>
      <c r="BRQ11" s="26"/>
      <c r="BRR11" s="26"/>
      <c r="BRS11" s="26"/>
      <c r="BRT11" s="26"/>
      <c r="BRU11" s="26"/>
      <c r="BRV11" s="26"/>
      <c r="BRW11" s="26"/>
      <c r="BRX11" s="26"/>
      <c r="BRY11" s="26"/>
      <c r="BRZ11" s="26"/>
      <c r="BSA11" s="26"/>
      <c r="BSB11" s="26"/>
      <c r="BSC11" s="26"/>
      <c r="BSD11" s="26"/>
      <c r="BSE11" s="26"/>
      <c r="BSF11" s="26"/>
      <c r="BSG11" s="26"/>
      <c r="BSH11" s="26"/>
      <c r="BSI11" s="26"/>
      <c r="BSJ11" s="26"/>
      <c r="BSK11" s="26"/>
      <c r="BSL11" s="26"/>
      <c r="BSM11" s="26"/>
      <c r="BSN11" s="26"/>
      <c r="BSO11" s="26"/>
      <c r="BSP11" s="26"/>
      <c r="BSQ11" s="26"/>
      <c r="BSR11" s="26"/>
      <c r="BSS11" s="26"/>
      <c r="BST11" s="26"/>
      <c r="BSU11" s="26"/>
      <c r="BSV11" s="26"/>
      <c r="BSW11" s="26"/>
      <c r="BSX11" s="26"/>
      <c r="BSY11" s="26"/>
      <c r="BSZ11" s="26"/>
      <c r="BTA11" s="26"/>
      <c r="BTB11" s="26"/>
      <c r="BTC11" s="26"/>
      <c r="BTD11" s="26"/>
      <c r="BTE11" s="26"/>
      <c r="BTF11" s="26"/>
      <c r="BTG11" s="26"/>
      <c r="BTH11" s="26"/>
      <c r="BTI11" s="26"/>
      <c r="BTJ11" s="26"/>
      <c r="BTK11" s="26"/>
      <c r="BTL11" s="26"/>
      <c r="BTM11" s="26"/>
      <c r="BTN11" s="26"/>
      <c r="BTO11" s="26"/>
      <c r="BTP11" s="26"/>
      <c r="BTQ11" s="26"/>
      <c r="BTR11" s="26"/>
      <c r="BTS11" s="26"/>
      <c r="BTT11" s="26"/>
      <c r="BTU11" s="26"/>
      <c r="BTV11" s="26"/>
      <c r="BTW11" s="26"/>
      <c r="BTX11" s="26"/>
      <c r="BTY11" s="26"/>
      <c r="BTZ11" s="26"/>
      <c r="BUA11" s="26"/>
      <c r="BUB11" s="26"/>
      <c r="BUC11" s="26"/>
      <c r="BUD11" s="26"/>
      <c r="BUE11" s="26"/>
      <c r="BUF11" s="26"/>
      <c r="BUG11" s="26"/>
      <c r="BUH11" s="26"/>
      <c r="BUI11" s="26"/>
      <c r="BUJ11" s="26"/>
      <c r="BUK11" s="26"/>
      <c r="BUL11" s="26"/>
      <c r="BUM11" s="26"/>
      <c r="BUN11" s="26"/>
      <c r="BUO11" s="26"/>
      <c r="BUP11" s="26"/>
      <c r="BUQ11" s="26"/>
      <c r="BUR11" s="26"/>
      <c r="BUS11" s="26"/>
      <c r="BUT11" s="26"/>
      <c r="BUU11" s="26"/>
      <c r="BUV11" s="26"/>
      <c r="BUW11" s="26"/>
      <c r="BUX11" s="26"/>
      <c r="BUY11" s="26"/>
      <c r="BUZ11" s="26"/>
      <c r="BVA11" s="26"/>
      <c r="BVB11" s="26"/>
      <c r="BVC11" s="26"/>
      <c r="BVD11" s="26"/>
      <c r="BVE11" s="26"/>
      <c r="BVF11" s="26"/>
      <c r="BVG11" s="26"/>
      <c r="BVH11" s="26"/>
      <c r="BVI11" s="26"/>
      <c r="BVJ11" s="26"/>
      <c r="BVK11" s="26"/>
      <c r="BVL11" s="26"/>
      <c r="BVM11" s="26"/>
      <c r="BVN11" s="26"/>
      <c r="BVO11" s="26"/>
      <c r="BVP11" s="26"/>
      <c r="BVQ11" s="26"/>
      <c r="BVR11" s="26"/>
      <c r="BVS11" s="26"/>
      <c r="BVT11" s="26"/>
      <c r="BVU11" s="26"/>
      <c r="BVV11" s="26"/>
      <c r="BVW11" s="26"/>
      <c r="BVX11" s="26"/>
      <c r="BVY11" s="26"/>
      <c r="BVZ11" s="26"/>
      <c r="BWA11" s="26"/>
      <c r="BWB11" s="26"/>
      <c r="BWC11" s="26"/>
      <c r="BWD11" s="26"/>
      <c r="BWE11" s="26"/>
      <c r="BWF11" s="26"/>
      <c r="BWG11" s="26"/>
      <c r="BWH11" s="26"/>
      <c r="BWI11" s="26"/>
      <c r="BWJ11" s="26"/>
      <c r="BWK11" s="26"/>
      <c r="BWL11" s="26"/>
      <c r="BWM11" s="26"/>
      <c r="BWN11" s="26"/>
      <c r="BWO11" s="26"/>
      <c r="BWP11" s="26"/>
      <c r="BWQ11" s="26"/>
      <c r="BWR11" s="26"/>
      <c r="BWS11" s="26"/>
      <c r="BWT11" s="26"/>
      <c r="BWU11" s="26"/>
      <c r="BWV11" s="26"/>
      <c r="BWW11" s="26"/>
      <c r="BWX11" s="26"/>
      <c r="BWY11" s="26"/>
      <c r="BWZ11" s="26"/>
      <c r="BXA11" s="26"/>
      <c r="BXB11" s="26"/>
      <c r="BXC11" s="26"/>
      <c r="BXD11" s="26"/>
      <c r="BXE11" s="26"/>
      <c r="BXF11" s="26"/>
      <c r="BXG11" s="26"/>
      <c r="BXH11" s="26"/>
      <c r="BXI11" s="26"/>
      <c r="BXJ11" s="26"/>
      <c r="BXK11" s="26"/>
      <c r="BXL11" s="26"/>
      <c r="BXM11" s="26"/>
      <c r="BXN11" s="26"/>
      <c r="BXO11" s="26"/>
      <c r="BXP11" s="26"/>
      <c r="BXQ11" s="26"/>
      <c r="BXR11" s="26"/>
      <c r="BXS11" s="26"/>
      <c r="BXT11" s="26"/>
      <c r="BXU11" s="26"/>
      <c r="BXV11" s="26"/>
      <c r="BXW11" s="26"/>
      <c r="BXX11" s="26"/>
      <c r="BXY11" s="26"/>
      <c r="BXZ11" s="26"/>
      <c r="BYA11" s="26"/>
      <c r="BYB11" s="26"/>
      <c r="BYC11" s="26"/>
      <c r="BYD11" s="26"/>
      <c r="BYE11" s="26"/>
      <c r="BYF11" s="26"/>
      <c r="BYG11" s="26"/>
      <c r="BYH11" s="26"/>
      <c r="BYI11" s="26"/>
      <c r="BYJ11" s="26"/>
      <c r="BYK11" s="26"/>
      <c r="BYL11" s="26"/>
      <c r="BYM11" s="26"/>
      <c r="BYN11" s="26"/>
      <c r="BYO11" s="26"/>
      <c r="BYP11" s="26"/>
      <c r="BYQ11" s="26"/>
      <c r="BYR11" s="26"/>
      <c r="BYS11" s="26"/>
      <c r="BYT11" s="26"/>
      <c r="BYU11" s="26"/>
      <c r="BYV11" s="26"/>
      <c r="BYW11" s="26"/>
      <c r="BYX11" s="26"/>
      <c r="BYY11" s="26"/>
      <c r="BYZ11" s="26"/>
      <c r="BZA11" s="26"/>
      <c r="BZB11" s="26"/>
      <c r="BZC11" s="26"/>
      <c r="BZD11" s="26"/>
      <c r="BZE11" s="26"/>
      <c r="BZF11" s="26"/>
      <c r="BZG11" s="26"/>
      <c r="BZH11" s="26"/>
      <c r="BZI11" s="26"/>
      <c r="BZJ11" s="26"/>
      <c r="BZK11" s="26"/>
      <c r="BZL11" s="26"/>
      <c r="BZM11" s="26"/>
      <c r="BZN11" s="26"/>
      <c r="BZO11" s="26"/>
      <c r="BZP11" s="26"/>
      <c r="BZQ11" s="26"/>
      <c r="BZR11" s="26"/>
      <c r="BZS11" s="26"/>
      <c r="BZT11" s="26"/>
      <c r="BZU11" s="26"/>
      <c r="BZV11" s="26"/>
      <c r="BZW11" s="26"/>
      <c r="BZX11" s="26"/>
      <c r="BZY11" s="26"/>
      <c r="BZZ11" s="26"/>
      <c r="CAA11" s="26"/>
      <c r="CAB11" s="26"/>
      <c r="CAC11" s="26"/>
      <c r="CAD11" s="26"/>
      <c r="CAE11" s="26"/>
      <c r="CAF11" s="26"/>
      <c r="CAG11" s="26"/>
      <c r="CAH11" s="26"/>
      <c r="CAI11" s="26"/>
      <c r="CAJ11" s="26"/>
      <c r="CAK11" s="26"/>
      <c r="CAL11" s="26"/>
      <c r="CAM11" s="26"/>
      <c r="CAN11" s="26"/>
      <c r="CAO11" s="26"/>
      <c r="CAP11" s="26"/>
      <c r="CAQ11" s="26"/>
      <c r="CAR11" s="26"/>
      <c r="CAS11" s="26"/>
      <c r="CAT11" s="26"/>
      <c r="CAU11" s="26"/>
      <c r="CAV11" s="26"/>
      <c r="CAW11" s="26"/>
      <c r="CAX11" s="26"/>
      <c r="CAY11" s="26"/>
      <c r="CAZ11" s="26"/>
      <c r="CBA11" s="26"/>
      <c r="CBB11" s="26"/>
      <c r="CBC11" s="26"/>
      <c r="CBD11" s="26"/>
      <c r="CBE11" s="26"/>
      <c r="CBF11" s="26"/>
      <c r="CBG11" s="26"/>
      <c r="CBH11" s="26"/>
      <c r="CBI11" s="26"/>
      <c r="CBJ11" s="26"/>
      <c r="CBK11" s="26"/>
      <c r="CBL11" s="26"/>
      <c r="CBM11" s="26"/>
      <c r="CBN11" s="26"/>
      <c r="CBO11" s="26"/>
      <c r="CBP11" s="26"/>
      <c r="CBQ11" s="26"/>
      <c r="CBR11" s="26"/>
      <c r="CBS11" s="26"/>
      <c r="CBT11" s="26"/>
      <c r="CBU11" s="26"/>
      <c r="CBV11" s="26"/>
      <c r="CBW11" s="26"/>
      <c r="CBX11" s="26"/>
      <c r="CBY11" s="26"/>
      <c r="CBZ11" s="26"/>
      <c r="CCA11" s="26"/>
      <c r="CCB11" s="26"/>
      <c r="CCC11" s="26"/>
      <c r="CCD11" s="26"/>
      <c r="CCE11" s="26"/>
      <c r="CCF11" s="26"/>
      <c r="CCG11" s="26"/>
      <c r="CCH11" s="26"/>
      <c r="CCI11" s="26"/>
      <c r="CCJ11" s="26"/>
      <c r="CCK11" s="26"/>
      <c r="CCL11" s="26"/>
      <c r="CCM11" s="26"/>
      <c r="CCN11" s="26"/>
      <c r="CCO11" s="26"/>
      <c r="CCP11" s="26"/>
      <c r="CCQ11" s="26"/>
      <c r="CCR11" s="26"/>
      <c r="CCS11" s="26"/>
      <c r="CCT11" s="26"/>
      <c r="CCU11" s="26"/>
      <c r="CCV11" s="26"/>
      <c r="CCW11" s="26"/>
      <c r="CCX11" s="26"/>
      <c r="CCY11" s="26"/>
      <c r="CCZ11" s="26"/>
      <c r="CDA11" s="26"/>
      <c r="CDB11" s="26"/>
      <c r="CDC11" s="26"/>
      <c r="CDD11" s="26"/>
      <c r="CDE11" s="26"/>
      <c r="CDF11" s="26"/>
      <c r="CDG11" s="26"/>
      <c r="CDH11" s="26"/>
      <c r="CDI11" s="26"/>
      <c r="CDJ11" s="26"/>
      <c r="CDK11" s="26"/>
      <c r="CDL11" s="26"/>
      <c r="CDM11" s="26"/>
      <c r="CDN11" s="26"/>
      <c r="CDO11" s="26"/>
      <c r="CDP11" s="26"/>
      <c r="CDQ11" s="26"/>
      <c r="CDR11" s="26"/>
      <c r="CDS11" s="26"/>
      <c r="CDT11" s="26"/>
      <c r="CDU11" s="26"/>
      <c r="CDV11" s="26"/>
      <c r="CDW11" s="26"/>
      <c r="CDX11" s="26"/>
      <c r="CDY11" s="26"/>
      <c r="CDZ11" s="26"/>
      <c r="CEA11" s="26"/>
      <c r="CEB11" s="26"/>
      <c r="CEC11" s="26"/>
      <c r="CED11" s="26"/>
      <c r="CEE11" s="26"/>
      <c r="CEF11" s="26"/>
      <c r="CEG11" s="26"/>
      <c r="CEH11" s="26"/>
      <c r="CEI11" s="26"/>
      <c r="CEJ11" s="26"/>
      <c r="CEK11" s="26"/>
      <c r="CEL11" s="26"/>
      <c r="CEM11" s="26"/>
      <c r="CEN11" s="26"/>
      <c r="CEO11" s="26"/>
      <c r="CEP11" s="26"/>
      <c r="CEQ11" s="26"/>
      <c r="CER11" s="26"/>
      <c r="CES11" s="26"/>
      <c r="CET11" s="26"/>
      <c r="CEU11" s="26"/>
      <c r="CEV11" s="26"/>
      <c r="CEW11" s="26"/>
      <c r="CEX11" s="26"/>
      <c r="CEY11" s="26"/>
      <c r="CEZ11" s="26"/>
      <c r="CFA11" s="26"/>
      <c r="CFB11" s="26"/>
      <c r="CFC11" s="26"/>
      <c r="CFD11" s="26"/>
      <c r="CFE11" s="26"/>
      <c r="CFF11" s="26"/>
      <c r="CFG11" s="26"/>
      <c r="CFH11" s="26"/>
      <c r="CFI11" s="26"/>
      <c r="CFJ11" s="26"/>
      <c r="CFK11" s="26"/>
      <c r="CFL11" s="26"/>
      <c r="CFM11" s="26"/>
      <c r="CFN11" s="26"/>
      <c r="CFO11" s="26"/>
      <c r="CFP11" s="26"/>
      <c r="CFQ11" s="26"/>
      <c r="CFR11" s="26"/>
      <c r="CFS11" s="26"/>
      <c r="CFT11" s="26"/>
      <c r="CFU11" s="26"/>
      <c r="CFV11" s="26"/>
      <c r="CFW11" s="26"/>
      <c r="CFX11" s="26"/>
      <c r="CFY11" s="26"/>
      <c r="CFZ11" s="26"/>
      <c r="CGA11" s="26"/>
      <c r="CGB11" s="26"/>
      <c r="CGC11" s="26"/>
      <c r="CGD11" s="26"/>
      <c r="CGE11" s="26"/>
      <c r="CGF11" s="26"/>
      <c r="CGG11" s="26"/>
      <c r="CGH11" s="26"/>
      <c r="CGI11" s="26"/>
      <c r="CGJ11" s="26"/>
      <c r="CGK11" s="26"/>
      <c r="CGL11" s="26"/>
      <c r="CGM11" s="26"/>
      <c r="CGN11" s="26"/>
      <c r="CGO11" s="26"/>
      <c r="CGP11" s="26"/>
      <c r="CGQ11" s="26"/>
      <c r="CGR11" s="26"/>
      <c r="CGS11" s="26"/>
      <c r="CGT11" s="26"/>
      <c r="CGU11" s="26"/>
      <c r="CGV11" s="26"/>
      <c r="CGW11" s="26"/>
      <c r="CGX11" s="26"/>
      <c r="CGY11" s="26"/>
      <c r="CGZ11" s="26"/>
      <c r="CHA11" s="26"/>
      <c r="CHB11" s="26"/>
      <c r="CHC11" s="26"/>
      <c r="CHD11" s="26"/>
      <c r="CHE11" s="26"/>
      <c r="CHF11" s="26"/>
      <c r="CHG11" s="26"/>
      <c r="CHH11" s="26"/>
      <c r="CHI11" s="26"/>
      <c r="CHJ11" s="26"/>
      <c r="CHK11" s="26"/>
      <c r="CHL11" s="26"/>
      <c r="CHM11" s="26"/>
      <c r="CHN11" s="26"/>
      <c r="CHO11" s="26"/>
      <c r="CHP11" s="26"/>
      <c r="CHQ11" s="26"/>
      <c r="CHR11" s="26"/>
      <c r="CHS11" s="26"/>
      <c r="CHT11" s="26"/>
      <c r="CHU11" s="26"/>
      <c r="CHV11" s="26"/>
      <c r="CHW11" s="26"/>
      <c r="CHX11" s="26"/>
      <c r="CHY11" s="26"/>
      <c r="CHZ11" s="26"/>
      <c r="CIA11" s="26"/>
      <c r="CIB11" s="26"/>
      <c r="CIC11" s="26"/>
      <c r="CID11" s="26"/>
      <c r="CIE11" s="26"/>
      <c r="CIF11" s="26"/>
      <c r="CIG11" s="26"/>
      <c r="CIH11" s="26"/>
      <c r="CII11" s="26"/>
      <c r="CIJ11" s="26"/>
      <c r="CIK11" s="26"/>
      <c r="CIL11" s="26"/>
      <c r="CIM11" s="26"/>
      <c r="CIN11" s="26"/>
      <c r="CIO11" s="26"/>
      <c r="CIP11" s="26"/>
      <c r="CIQ11" s="26"/>
      <c r="CIR11" s="26"/>
      <c r="CIS11" s="26"/>
      <c r="CIT11" s="26"/>
      <c r="CIU11" s="26"/>
      <c r="CIV11" s="26"/>
      <c r="CIW11" s="26"/>
      <c r="CIX11" s="26"/>
      <c r="CIY11" s="26"/>
      <c r="CIZ11" s="26"/>
      <c r="CJA11" s="26"/>
      <c r="CJB11" s="26"/>
      <c r="CJC11" s="26"/>
      <c r="CJD11" s="26"/>
      <c r="CJE11" s="26"/>
      <c r="CJF11" s="26"/>
      <c r="CJG11" s="26"/>
      <c r="CJH11" s="26"/>
      <c r="CJI11" s="26"/>
      <c r="CJJ11" s="26"/>
      <c r="CJK11" s="26"/>
      <c r="CJL11" s="26"/>
      <c r="CJM11" s="26"/>
      <c r="CJN11" s="26"/>
      <c r="CJO11" s="26"/>
      <c r="CJP11" s="26"/>
      <c r="CJQ11" s="26"/>
      <c r="CJR11" s="26"/>
      <c r="CJS11" s="26"/>
      <c r="CJT11" s="26"/>
      <c r="CJU11" s="26"/>
      <c r="CJV11" s="26"/>
      <c r="CJW11" s="26"/>
      <c r="CJX11" s="26"/>
      <c r="CJY11" s="26"/>
      <c r="CJZ11" s="26"/>
      <c r="CKA11" s="26"/>
      <c r="CKB11" s="26"/>
      <c r="CKC11" s="26"/>
      <c r="CKD11" s="26"/>
      <c r="CKE11" s="26"/>
      <c r="CKF11" s="26"/>
      <c r="CKG11" s="26"/>
      <c r="CKH11" s="26"/>
      <c r="CKI11" s="26"/>
      <c r="CKJ11" s="26"/>
      <c r="CKK11" s="26"/>
      <c r="CKL11" s="26"/>
      <c r="CKM11" s="26"/>
      <c r="CKN11" s="26"/>
      <c r="CKO11" s="26"/>
      <c r="CKP11" s="26"/>
      <c r="CKQ11" s="26"/>
      <c r="CKR11" s="26"/>
      <c r="CKS11" s="26"/>
      <c r="CKT11" s="26"/>
      <c r="CKU11" s="26"/>
      <c r="CKV11" s="26"/>
      <c r="CKW11" s="26"/>
      <c r="CKX11" s="26"/>
      <c r="CKY11" s="26"/>
      <c r="CKZ11" s="26"/>
      <c r="CLA11" s="26"/>
      <c r="CLB11" s="26"/>
      <c r="CLC11" s="26"/>
      <c r="CLD11" s="26"/>
      <c r="CLE11" s="26"/>
      <c r="CLF11" s="26"/>
      <c r="CLG11" s="26"/>
      <c r="CLH11" s="26"/>
      <c r="CLI11" s="26"/>
      <c r="CLJ11" s="26"/>
      <c r="CLK11" s="26"/>
      <c r="CLL11" s="26"/>
      <c r="CLM11" s="26"/>
      <c r="CLN11" s="26"/>
      <c r="CLO11" s="26"/>
      <c r="CLP11" s="26"/>
      <c r="CLQ11" s="26"/>
      <c r="CLR11" s="26"/>
      <c r="CLS11" s="26"/>
      <c r="CLT11" s="26"/>
      <c r="CLU11" s="26"/>
      <c r="CLV11" s="26"/>
      <c r="CLW11" s="26"/>
      <c r="CLX11" s="26"/>
      <c r="CLY11" s="26"/>
      <c r="CLZ11" s="26"/>
      <c r="CMA11" s="26"/>
      <c r="CMB11" s="26"/>
      <c r="CMC11" s="26"/>
      <c r="CMD11" s="26"/>
      <c r="CME11" s="26"/>
      <c r="CMF11" s="26"/>
      <c r="CMG11" s="26"/>
      <c r="CMH11" s="26"/>
      <c r="CMI11" s="26"/>
      <c r="CMJ11" s="26"/>
      <c r="CMK11" s="26"/>
      <c r="CML11" s="26"/>
      <c r="CMM11" s="26"/>
      <c r="CMN11" s="26"/>
      <c r="CMO11" s="26"/>
      <c r="CMP11" s="26"/>
      <c r="CMQ11" s="26"/>
      <c r="CMR11" s="26"/>
      <c r="CMS11" s="26"/>
      <c r="CMT11" s="26"/>
      <c r="CMU11" s="26"/>
      <c r="CMV11" s="26"/>
      <c r="CMW11" s="26"/>
      <c r="CMX11" s="26"/>
      <c r="CMY11" s="26"/>
      <c r="CMZ11" s="26"/>
      <c r="CNA11" s="26"/>
      <c r="CNB11" s="26"/>
      <c r="CNC11" s="26"/>
      <c r="CND11" s="26"/>
      <c r="CNE11" s="26"/>
      <c r="CNF11" s="26"/>
      <c r="CNG11" s="26"/>
      <c r="CNH11" s="26"/>
      <c r="CNI11" s="26"/>
      <c r="CNJ11" s="26"/>
      <c r="CNK11" s="26"/>
      <c r="CNL11" s="26"/>
      <c r="CNM11" s="26"/>
      <c r="CNN11" s="26"/>
      <c r="CNO11" s="26"/>
      <c r="CNP11" s="26"/>
      <c r="CNQ11" s="26"/>
      <c r="CNR11" s="26"/>
      <c r="CNS11" s="26"/>
      <c r="CNT11" s="26"/>
      <c r="CNU11" s="26"/>
      <c r="CNV11" s="26"/>
      <c r="CNW11" s="26"/>
      <c r="CNX11" s="26"/>
      <c r="CNY11" s="26"/>
      <c r="CNZ11" s="26"/>
      <c r="COA11" s="26"/>
      <c r="COB11" s="26"/>
      <c r="COC11" s="26"/>
      <c r="COD11" s="26"/>
      <c r="COE11" s="26"/>
      <c r="COF11" s="26"/>
      <c r="COG11" s="26"/>
      <c r="COH11" s="26"/>
      <c r="COI11" s="26"/>
      <c r="COJ11" s="26"/>
      <c r="COK11" s="26"/>
      <c r="COL11" s="26"/>
      <c r="COM11" s="26"/>
      <c r="CON11" s="26"/>
      <c r="COO11" s="26"/>
      <c r="COP11" s="26"/>
      <c r="COQ11" s="26"/>
      <c r="COR11" s="26"/>
      <c r="COS11" s="26"/>
      <c r="COT11" s="26"/>
      <c r="COU11" s="26"/>
      <c r="COV11" s="26"/>
      <c r="COW11" s="26"/>
      <c r="COX11" s="26"/>
      <c r="COY11" s="26"/>
      <c r="COZ11" s="26"/>
      <c r="CPA11" s="26"/>
      <c r="CPB11" s="26"/>
      <c r="CPC11" s="26"/>
      <c r="CPD11" s="26"/>
      <c r="CPE11" s="26"/>
      <c r="CPF11" s="26"/>
      <c r="CPG11" s="26"/>
      <c r="CPH11" s="26"/>
      <c r="CPI11" s="26"/>
      <c r="CPJ11" s="26"/>
      <c r="CPK11" s="26"/>
      <c r="CPL11" s="26"/>
      <c r="CPM11" s="26"/>
      <c r="CPN11" s="26"/>
      <c r="CPO11" s="26"/>
      <c r="CPP11" s="26"/>
      <c r="CPQ11" s="26"/>
      <c r="CPR11" s="26"/>
      <c r="CPS11" s="26"/>
      <c r="CPT11" s="26"/>
      <c r="CPU11" s="26"/>
      <c r="CPV11" s="26"/>
      <c r="CPW11" s="26"/>
      <c r="CPX11" s="26"/>
      <c r="CPY11" s="26"/>
      <c r="CPZ11" s="26"/>
      <c r="CQA11" s="26"/>
      <c r="CQB11" s="26"/>
      <c r="CQC11" s="26"/>
      <c r="CQD11" s="26"/>
      <c r="CQE11" s="26"/>
      <c r="CQF11" s="26"/>
      <c r="CQG11" s="26"/>
      <c r="CQH11" s="26"/>
      <c r="CQI11" s="26"/>
      <c r="CQJ11" s="26"/>
      <c r="CQK11" s="26"/>
      <c r="CQL11" s="26"/>
      <c r="CQM11" s="26"/>
      <c r="CQN11" s="26"/>
      <c r="CQO11" s="26"/>
      <c r="CQP11" s="26"/>
      <c r="CQQ11" s="26"/>
      <c r="CQR11" s="26"/>
      <c r="CQS11" s="26"/>
      <c r="CQT11" s="26"/>
      <c r="CQU11" s="26"/>
      <c r="CQV11" s="26"/>
      <c r="CQW11" s="26"/>
      <c r="CQX11" s="26"/>
      <c r="CQY11" s="26"/>
      <c r="CQZ11" s="26"/>
      <c r="CRA11" s="26"/>
      <c r="CRB11" s="26"/>
      <c r="CRC11" s="26"/>
      <c r="CRD11" s="26"/>
      <c r="CRE11" s="26"/>
      <c r="CRF11" s="26"/>
      <c r="CRG11" s="26"/>
      <c r="CRH11" s="26"/>
      <c r="CRI11" s="26"/>
      <c r="CRJ11" s="26"/>
      <c r="CRK11" s="26"/>
      <c r="CRL11" s="26"/>
      <c r="CRM11" s="26"/>
      <c r="CRN11" s="26"/>
      <c r="CRO11" s="26"/>
      <c r="CRP11" s="26"/>
      <c r="CRQ11" s="26"/>
      <c r="CRR11" s="26"/>
      <c r="CRS11" s="26"/>
      <c r="CRT11" s="26"/>
      <c r="CRU11" s="26"/>
      <c r="CRV11" s="26"/>
      <c r="CRW11" s="26"/>
      <c r="CRX11" s="26"/>
      <c r="CRY11" s="26"/>
      <c r="CRZ11" s="26"/>
      <c r="CSA11" s="26"/>
      <c r="CSB11" s="26"/>
      <c r="CSC11" s="26"/>
      <c r="CSD11" s="26"/>
      <c r="CSE11" s="26"/>
      <c r="CSF11" s="26"/>
      <c r="CSG11" s="26"/>
      <c r="CSH11" s="26"/>
      <c r="CSI11" s="26"/>
      <c r="CSJ11" s="26"/>
      <c r="CSK11" s="26"/>
      <c r="CSL11" s="26"/>
      <c r="CSM11" s="26"/>
      <c r="CSN11" s="26"/>
      <c r="CSO11" s="26"/>
      <c r="CSP11" s="26"/>
      <c r="CSQ11" s="26"/>
      <c r="CSR11" s="26"/>
      <c r="CSS11" s="26"/>
      <c r="CST11" s="26"/>
      <c r="CSU11" s="26"/>
      <c r="CSV11" s="26"/>
      <c r="CSW11" s="26"/>
      <c r="CSX11" s="26"/>
      <c r="CSY11" s="26"/>
      <c r="CSZ11" s="26"/>
      <c r="CTA11" s="26"/>
      <c r="CTB11" s="26"/>
      <c r="CTC11" s="26"/>
      <c r="CTD11" s="26"/>
      <c r="CTE11" s="26"/>
      <c r="CTF11" s="26"/>
      <c r="CTG11" s="26"/>
      <c r="CTH11" s="26"/>
      <c r="CTI11" s="26"/>
      <c r="CTJ11" s="26"/>
      <c r="CTK11" s="26"/>
      <c r="CTL11" s="26"/>
      <c r="CTM11" s="26"/>
      <c r="CTN11" s="26"/>
      <c r="CTO11" s="26"/>
      <c r="CTP11" s="26"/>
      <c r="CTQ11" s="26"/>
      <c r="CTR11" s="26"/>
      <c r="CTS11" s="26"/>
      <c r="CTT11" s="26"/>
      <c r="CTU11" s="26"/>
      <c r="CTV11" s="26"/>
      <c r="CTW11" s="26"/>
      <c r="CTX11" s="26"/>
      <c r="CTY11" s="26"/>
      <c r="CTZ11" s="26"/>
      <c r="CUA11" s="26"/>
      <c r="CUB11" s="26"/>
      <c r="CUC11" s="26"/>
      <c r="CUD11" s="26"/>
      <c r="CUE11" s="26"/>
      <c r="CUF11" s="26"/>
      <c r="CUG11" s="26"/>
      <c r="CUH11" s="26"/>
      <c r="CUI11" s="26"/>
      <c r="CUJ11" s="26"/>
      <c r="CUK11" s="26"/>
      <c r="CUL11" s="26"/>
      <c r="CUM11" s="26"/>
      <c r="CUN11" s="26"/>
      <c r="CUO11" s="26"/>
      <c r="CUP11" s="26"/>
      <c r="CUQ11" s="26"/>
      <c r="CUR11" s="26"/>
      <c r="CUS11" s="26"/>
      <c r="CUT11" s="26"/>
      <c r="CUU11" s="26"/>
      <c r="CUV11" s="26"/>
      <c r="CUW11" s="26"/>
      <c r="CUX11" s="26"/>
      <c r="CUY11" s="26"/>
      <c r="CUZ11" s="26"/>
      <c r="CVA11" s="26"/>
      <c r="CVB11" s="26"/>
      <c r="CVC11" s="26"/>
      <c r="CVD11" s="26"/>
      <c r="CVE11" s="26"/>
      <c r="CVF11" s="26"/>
      <c r="CVG11" s="26"/>
      <c r="CVH11" s="26"/>
      <c r="CVI11" s="26"/>
      <c r="CVJ11" s="26"/>
      <c r="CVK11" s="26"/>
      <c r="CVL11" s="26"/>
      <c r="CVM11" s="26"/>
      <c r="CVN11" s="26"/>
      <c r="CVO11" s="26"/>
      <c r="CVP11" s="26"/>
      <c r="CVQ11" s="26"/>
      <c r="CVR11" s="26"/>
      <c r="CVS11" s="26"/>
      <c r="CVT11" s="26"/>
      <c r="CVU11" s="26"/>
      <c r="CVV11" s="26"/>
      <c r="CVW11" s="26"/>
      <c r="CVX11" s="26"/>
      <c r="CVY11" s="26"/>
      <c r="CVZ11" s="26"/>
      <c r="CWA11" s="26"/>
      <c r="CWB11" s="26"/>
      <c r="CWC11" s="26"/>
      <c r="CWD11" s="26"/>
      <c r="CWE11" s="26"/>
      <c r="CWF11" s="26"/>
      <c r="CWG11" s="26"/>
      <c r="CWH11" s="26"/>
      <c r="CWI11" s="26"/>
      <c r="CWJ11" s="26"/>
      <c r="CWK11" s="26"/>
      <c r="CWL11" s="26"/>
      <c r="CWM11" s="26"/>
      <c r="CWN11" s="26"/>
      <c r="CWO11" s="26"/>
      <c r="CWP11" s="26"/>
      <c r="CWQ11" s="26"/>
      <c r="CWR11" s="26"/>
      <c r="CWS11" s="26"/>
      <c r="CWT11" s="26"/>
      <c r="CWU11" s="26"/>
      <c r="CWV11" s="26"/>
      <c r="CWW11" s="26"/>
      <c r="CWX11" s="26"/>
      <c r="CWY11" s="26"/>
      <c r="CWZ11" s="26"/>
      <c r="CXA11" s="26"/>
      <c r="CXB11" s="26"/>
      <c r="CXC11" s="26"/>
      <c r="CXD11" s="26"/>
      <c r="CXE11" s="26"/>
      <c r="CXF11" s="26"/>
      <c r="CXG11" s="26"/>
      <c r="CXH11" s="26"/>
      <c r="CXI11" s="26"/>
      <c r="CXJ11" s="26"/>
      <c r="CXK11" s="26"/>
      <c r="CXL11" s="26"/>
      <c r="CXM11" s="26"/>
      <c r="CXN11" s="26"/>
      <c r="CXO11" s="26"/>
      <c r="CXP11" s="26"/>
      <c r="CXQ11" s="26"/>
      <c r="CXR11" s="26"/>
      <c r="CXS11" s="26"/>
      <c r="CXT11" s="26"/>
      <c r="CXU11" s="26"/>
      <c r="CXV11" s="26"/>
      <c r="CXW11" s="26"/>
      <c r="CXX11" s="26"/>
      <c r="CXY11" s="26"/>
      <c r="CXZ11" s="26"/>
      <c r="CYA11" s="26"/>
      <c r="CYB11" s="26"/>
      <c r="CYC11" s="26"/>
      <c r="CYD11" s="26"/>
      <c r="CYE11" s="26"/>
      <c r="CYF11" s="26"/>
      <c r="CYG11" s="26"/>
      <c r="CYH11" s="26"/>
      <c r="CYI11" s="26"/>
      <c r="CYJ11" s="26"/>
      <c r="CYK11" s="26"/>
      <c r="CYL11" s="26"/>
      <c r="CYM11" s="26"/>
      <c r="CYN11" s="26"/>
      <c r="CYO11" s="26"/>
      <c r="CYP11" s="26"/>
      <c r="CYQ11" s="26"/>
      <c r="CYR11" s="26"/>
      <c r="CYS11" s="26"/>
      <c r="CYT11" s="26"/>
      <c r="CYU11" s="26"/>
      <c r="CYV11" s="26"/>
      <c r="CYW11" s="26"/>
      <c r="CYX11" s="26"/>
      <c r="CYY11" s="26"/>
      <c r="CYZ11" s="26"/>
      <c r="CZA11" s="26"/>
      <c r="CZB11" s="26"/>
      <c r="CZC11" s="26"/>
      <c r="CZD11" s="26"/>
      <c r="CZE11" s="26"/>
      <c r="CZF11" s="26"/>
      <c r="CZG11" s="26"/>
      <c r="CZH11" s="26"/>
      <c r="CZI11" s="26"/>
      <c r="CZJ11" s="26"/>
      <c r="CZK11" s="26"/>
      <c r="CZL11" s="26"/>
      <c r="CZM11" s="26"/>
      <c r="CZN11" s="26"/>
      <c r="CZO11" s="26"/>
      <c r="CZP11" s="26"/>
      <c r="CZQ11" s="26"/>
      <c r="CZR11" s="26"/>
      <c r="CZS11" s="26"/>
      <c r="CZT11" s="26"/>
      <c r="CZU11" s="26"/>
      <c r="CZV11" s="26"/>
      <c r="CZW11" s="26"/>
      <c r="CZX11" s="26"/>
      <c r="CZY11" s="26"/>
      <c r="CZZ11" s="26"/>
      <c r="DAA11" s="26"/>
      <c r="DAB11" s="26"/>
      <c r="DAC11" s="26"/>
      <c r="DAD11" s="26"/>
      <c r="DAE11" s="26"/>
      <c r="DAF11" s="26"/>
      <c r="DAG11" s="26"/>
      <c r="DAH11" s="26"/>
      <c r="DAI11" s="26"/>
      <c r="DAJ11" s="26"/>
      <c r="DAK11" s="26"/>
      <c r="DAL11" s="26"/>
      <c r="DAM11" s="26"/>
      <c r="DAN11" s="26"/>
      <c r="DAO11" s="26"/>
      <c r="DAP11" s="26"/>
      <c r="DAQ11" s="26"/>
      <c r="DAR11" s="26"/>
      <c r="DAS11" s="26"/>
      <c r="DAT11" s="26"/>
      <c r="DAU11" s="26"/>
      <c r="DAV11" s="26"/>
      <c r="DAW11" s="26"/>
      <c r="DAX11" s="26"/>
      <c r="DAY11" s="26"/>
      <c r="DAZ11" s="26"/>
      <c r="DBA11" s="26"/>
      <c r="DBB11" s="26"/>
      <c r="DBC11" s="26"/>
      <c r="DBD11" s="26"/>
      <c r="DBE11" s="26"/>
      <c r="DBF11" s="26"/>
      <c r="DBG11" s="26"/>
      <c r="DBH11" s="26"/>
      <c r="DBI11" s="26"/>
      <c r="DBJ11" s="26"/>
      <c r="DBK11" s="26"/>
      <c r="DBL11" s="26"/>
      <c r="DBM11" s="26"/>
      <c r="DBN11" s="26"/>
      <c r="DBO11" s="26"/>
      <c r="DBP11" s="26"/>
      <c r="DBQ11" s="26"/>
      <c r="DBR11" s="26"/>
      <c r="DBS11" s="26"/>
      <c r="DBT11" s="26"/>
      <c r="DBU11" s="26"/>
      <c r="DBV11" s="26"/>
      <c r="DBW11" s="26"/>
      <c r="DBX11" s="26"/>
      <c r="DBY11" s="26"/>
      <c r="DBZ11" s="26"/>
      <c r="DCA11" s="26"/>
      <c r="DCB11" s="26"/>
      <c r="DCC11" s="26"/>
      <c r="DCD11" s="26"/>
      <c r="DCE11" s="26"/>
      <c r="DCF11" s="26"/>
      <c r="DCG11" s="26"/>
      <c r="DCH11" s="26"/>
      <c r="DCI11" s="26"/>
      <c r="DCJ11" s="26"/>
      <c r="DCK11" s="26"/>
      <c r="DCL11" s="26"/>
      <c r="DCM11" s="26"/>
      <c r="DCN11" s="26"/>
      <c r="DCO11" s="26"/>
      <c r="DCP11" s="26"/>
      <c r="DCQ11" s="26"/>
      <c r="DCR11" s="26"/>
      <c r="DCS11" s="26"/>
      <c r="DCT11" s="26"/>
      <c r="DCU11" s="26"/>
      <c r="DCV11" s="26"/>
      <c r="DCW11" s="26"/>
      <c r="DCX11" s="26"/>
      <c r="DCY11" s="26"/>
      <c r="DCZ11" s="26"/>
      <c r="DDA11" s="26"/>
      <c r="DDB11" s="26"/>
      <c r="DDC11" s="26"/>
      <c r="DDD11" s="26"/>
      <c r="DDE11" s="26"/>
      <c r="DDF11" s="26"/>
      <c r="DDG11" s="26"/>
      <c r="DDH11" s="26"/>
      <c r="DDI11" s="26"/>
      <c r="DDJ11" s="26"/>
      <c r="DDK11" s="26"/>
      <c r="DDL11" s="26"/>
      <c r="DDM11" s="26"/>
      <c r="DDN11" s="26"/>
      <c r="DDO11" s="26"/>
      <c r="DDP11" s="26"/>
      <c r="DDQ11" s="26"/>
      <c r="DDR11" s="26"/>
      <c r="DDS11" s="26"/>
      <c r="DDT11" s="26"/>
      <c r="DDU11" s="26"/>
      <c r="DDV11" s="26"/>
      <c r="DDW11" s="26"/>
      <c r="DDX11" s="26"/>
      <c r="DDY11" s="26"/>
      <c r="DDZ11" s="26"/>
      <c r="DEA11" s="26"/>
      <c r="DEB11" s="26"/>
      <c r="DEC11" s="26"/>
      <c r="DED11" s="26"/>
      <c r="DEE11" s="26"/>
      <c r="DEF11" s="26"/>
      <c r="DEG11" s="26"/>
      <c r="DEH11" s="26"/>
      <c r="DEI11" s="26"/>
      <c r="DEJ11" s="26"/>
      <c r="DEK11" s="26"/>
      <c r="DEL11" s="26"/>
      <c r="DEM11" s="26"/>
      <c r="DEN11" s="26"/>
      <c r="DEO11" s="26"/>
      <c r="DEP11" s="26"/>
      <c r="DEQ11" s="26"/>
      <c r="DER11" s="26"/>
      <c r="DES11" s="26"/>
      <c r="DET11" s="26"/>
      <c r="DEU11" s="26"/>
      <c r="DEV11" s="26"/>
      <c r="DEW11" s="26"/>
      <c r="DEX11" s="26"/>
      <c r="DEY11" s="26"/>
      <c r="DEZ11" s="26"/>
      <c r="DFA11" s="26"/>
      <c r="DFB11" s="26"/>
      <c r="DFC11" s="26"/>
      <c r="DFD11" s="26"/>
      <c r="DFE11" s="26"/>
      <c r="DFF11" s="26"/>
      <c r="DFG11" s="26"/>
      <c r="DFH11" s="26"/>
      <c r="DFI11" s="26"/>
      <c r="DFJ11" s="26"/>
      <c r="DFK11" s="26"/>
      <c r="DFL11" s="26"/>
      <c r="DFM11" s="26"/>
      <c r="DFN11" s="26"/>
      <c r="DFO11" s="26"/>
      <c r="DFP11" s="26"/>
      <c r="DFQ11" s="26"/>
      <c r="DFR11" s="26"/>
      <c r="DFS11" s="26"/>
      <c r="DFT11" s="26"/>
      <c r="DFU11" s="26"/>
      <c r="DFV11" s="26"/>
      <c r="DFW11" s="26"/>
      <c r="DFX11" s="26"/>
      <c r="DFY11" s="26"/>
      <c r="DFZ11" s="26"/>
      <c r="DGA11" s="26"/>
      <c r="DGB11" s="26"/>
      <c r="DGC11" s="26"/>
      <c r="DGD11" s="26"/>
      <c r="DGE11" s="26"/>
      <c r="DGF11" s="26"/>
      <c r="DGG11" s="26"/>
      <c r="DGH11" s="26"/>
      <c r="DGI11" s="26"/>
      <c r="DGJ11" s="26"/>
      <c r="DGK11" s="26"/>
      <c r="DGL11" s="26"/>
      <c r="DGM11" s="26"/>
      <c r="DGN11" s="26"/>
      <c r="DGO11" s="26"/>
      <c r="DGP11" s="26"/>
      <c r="DGQ11" s="26"/>
      <c r="DGR11" s="26"/>
      <c r="DGS11" s="26"/>
      <c r="DGT11" s="26"/>
      <c r="DGU11" s="26"/>
      <c r="DGV11" s="26"/>
      <c r="DGW11" s="26"/>
      <c r="DGX11" s="26"/>
      <c r="DGY11" s="26"/>
      <c r="DGZ11" s="26"/>
      <c r="DHA11" s="26"/>
      <c r="DHB11" s="26"/>
      <c r="DHC11" s="26"/>
      <c r="DHD11" s="26"/>
      <c r="DHE11" s="26"/>
      <c r="DHF11" s="26"/>
      <c r="DHG11" s="26"/>
      <c r="DHH11" s="26"/>
      <c r="DHI11" s="26"/>
      <c r="DHJ11" s="26"/>
      <c r="DHK11" s="26"/>
      <c r="DHL11" s="26"/>
      <c r="DHM11" s="26"/>
      <c r="DHN11" s="26"/>
      <c r="DHO11" s="26"/>
      <c r="DHP11" s="26"/>
      <c r="DHQ11" s="26"/>
      <c r="DHR11" s="26"/>
      <c r="DHS11" s="26"/>
      <c r="DHT11" s="26"/>
      <c r="DHU11" s="26"/>
      <c r="DHV11" s="26"/>
      <c r="DHW11" s="26"/>
      <c r="DHX11" s="26"/>
      <c r="DHY11" s="26"/>
      <c r="DHZ11" s="26"/>
      <c r="DIA11" s="26"/>
      <c r="DIB11" s="26"/>
      <c r="DIC11" s="26"/>
      <c r="DID11" s="26"/>
      <c r="DIE11" s="26"/>
      <c r="DIF11" s="26"/>
      <c r="DIG11" s="26"/>
      <c r="DIH11" s="26"/>
      <c r="DII11" s="26"/>
      <c r="DIJ11" s="26"/>
      <c r="DIK11" s="26"/>
      <c r="DIL11" s="26"/>
      <c r="DIM11" s="26"/>
      <c r="DIN11" s="26"/>
      <c r="DIO11" s="26"/>
      <c r="DIP11" s="26"/>
      <c r="DIQ11" s="26"/>
      <c r="DIR11" s="26"/>
      <c r="DIS11" s="26"/>
      <c r="DIT11" s="26"/>
      <c r="DIU11" s="26"/>
      <c r="DIV11" s="26"/>
      <c r="DIW11" s="26"/>
      <c r="DIX11" s="26"/>
      <c r="DIY11" s="26"/>
      <c r="DIZ11" s="26"/>
      <c r="DJA11" s="26"/>
      <c r="DJB11" s="26"/>
      <c r="DJC11" s="26"/>
      <c r="DJD11" s="26"/>
      <c r="DJE11" s="26"/>
      <c r="DJF11" s="26"/>
      <c r="DJG11" s="26"/>
      <c r="DJH11" s="26"/>
      <c r="DJI11" s="26"/>
      <c r="DJJ11" s="26"/>
      <c r="DJK11" s="26"/>
      <c r="DJL11" s="26"/>
      <c r="DJM11" s="26"/>
      <c r="DJN11" s="26"/>
      <c r="DJO11" s="26"/>
      <c r="DJP11" s="26"/>
      <c r="DJQ11" s="26"/>
      <c r="DJR11" s="26"/>
      <c r="DJS11" s="26"/>
      <c r="DJT11" s="26"/>
      <c r="DJU11" s="26"/>
      <c r="DJV11" s="26"/>
      <c r="DJW11" s="26"/>
      <c r="DJX11" s="26"/>
      <c r="DJY11" s="26"/>
      <c r="DJZ11" s="26"/>
      <c r="DKA11" s="26"/>
      <c r="DKB11" s="26"/>
      <c r="DKC11" s="26"/>
      <c r="DKD11" s="26"/>
      <c r="DKE11" s="26"/>
      <c r="DKF11" s="26"/>
      <c r="DKG11" s="26"/>
      <c r="DKH11" s="26"/>
      <c r="DKI11" s="26"/>
      <c r="DKJ11" s="26"/>
      <c r="DKK11" s="26"/>
      <c r="DKL11" s="26"/>
      <c r="DKM11" s="26"/>
      <c r="DKN11" s="26"/>
      <c r="DKO11" s="26"/>
      <c r="DKP11" s="26"/>
      <c r="DKQ11" s="26"/>
      <c r="DKR11" s="26"/>
      <c r="DKS11" s="26"/>
      <c r="DKT11" s="26"/>
      <c r="DKU11" s="26"/>
      <c r="DKV11" s="26"/>
      <c r="DKW11" s="26"/>
      <c r="DKX11" s="26"/>
      <c r="DKY11" s="26"/>
      <c r="DKZ11" s="26"/>
      <c r="DLA11" s="26"/>
      <c r="DLB11" s="26"/>
      <c r="DLC11" s="26"/>
      <c r="DLD11" s="26"/>
      <c r="DLE11" s="26"/>
      <c r="DLF11" s="26"/>
      <c r="DLG11" s="26"/>
      <c r="DLH11" s="26"/>
      <c r="DLI11" s="26"/>
      <c r="DLJ11" s="26"/>
      <c r="DLK11" s="26"/>
      <c r="DLL11" s="26"/>
      <c r="DLM11" s="26"/>
      <c r="DLN11" s="26"/>
      <c r="DLO11" s="26"/>
      <c r="DLP11" s="26"/>
      <c r="DLQ11" s="26"/>
      <c r="DLR11" s="26"/>
      <c r="DLS11" s="26"/>
      <c r="DLT11" s="26"/>
      <c r="DLU11" s="26"/>
      <c r="DLV11" s="26"/>
      <c r="DLW11" s="26"/>
      <c r="DLX11" s="26"/>
      <c r="DLY11" s="26"/>
      <c r="DLZ11" s="26"/>
      <c r="DMA11" s="26"/>
      <c r="DMB11" s="26"/>
      <c r="DMC11" s="26"/>
      <c r="DMD11" s="26"/>
      <c r="DME11" s="26"/>
      <c r="DMF11" s="26"/>
      <c r="DMG11" s="26"/>
      <c r="DMH11" s="26"/>
      <c r="DMI11" s="26"/>
      <c r="DMJ11" s="26"/>
      <c r="DMK11" s="26"/>
      <c r="DML11" s="26"/>
      <c r="DMM11" s="26"/>
      <c r="DMN11" s="26"/>
      <c r="DMO11" s="26"/>
      <c r="DMP11" s="26"/>
      <c r="DMQ11" s="26"/>
      <c r="DMR11" s="26"/>
      <c r="DMS11" s="26"/>
      <c r="DMT11" s="26"/>
      <c r="DMU11" s="26"/>
      <c r="DMV11" s="26"/>
      <c r="DMW11" s="26"/>
      <c r="DMX11" s="26"/>
      <c r="DMY11" s="26"/>
      <c r="DMZ11" s="26"/>
      <c r="DNA11" s="26"/>
      <c r="DNB11" s="26"/>
      <c r="DNC11" s="26"/>
      <c r="DND11" s="26"/>
      <c r="DNE11" s="26"/>
      <c r="DNF11" s="26"/>
      <c r="DNG11" s="26"/>
      <c r="DNH11" s="26"/>
      <c r="DNI11" s="26"/>
      <c r="DNJ11" s="26"/>
      <c r="DNK11" s="26"/>
      <c r="DNL11" s="26"/>
      <c r="DNM11" s="26"/>
      <c r="DNN11" s="26"/>
      <c r="DNO11" s="26"/>
      <c r="DNP11" s="26"/>
      <c r="DNQ11" s="26"/>
      <c r="DNR11" s="26"/>
      <c r="DNS11" s="26"/>
      <c r="DNT11" s="26"/>
      <c r="DNU11" s="26"/>
      <c r="DNV11" s="26"/>
      <c r="DNW11" s="26"/>
      <c r="DNX11" s="26"/>
      <c r="DNY11" s="26"/>
      <c r="DNZ11" s="26"/>
      <c r="DOA11" s="26"/>
      <c r="DOB11" s="26"/>
      <c r="DOC11" s="26"/>
      <c r="DOD11" s="26"/>
      <c r="DOE11" s="26"/>
      <c r="DOF11" s="26"/>
      <c r="DOG11" s="26"/>
      <c r="DOH11" s="26"/>
      <c r="DOI11" s="26"/>
      <c r="DOJ11" s="26"/>
      <c r="DOK11" s="26"/>
      <c r="DOL11" s="26"/>
      <c r="DOM11" s="26"/>
      <c r="DON11" s="26"/>
      <c r="DOO11" s="26"/>
      <c r="DOP11" s="26"/>
      <c r="DOQ11" s="26"/>
      <c r="DOR11" s="26"/>
      <c r="DOS11" s="26"/>
      <c r="DOT11" s="26"/>
      <c r="DOU11" s="26"/>
      <c r="DOV11" s="26"/>
      <c r="DOW11" s="26"/>
      <c r="DOX11" s="26"/>
      <c r="DOY11" s="26"/>
      <c r="DOZ11" s="26"/>
      <c r="DPA11" s="26"/>
      <c r="DPB11" s="26"/>
      <c r="DPC11" s="26"/>
      <c r="DPD11" s="26"/>
      <c r="DPE11" s="26"/>
      <c r="DPF11" s="26"/>
      <c r="DPG11" s="26"/>
      <c r="DPH11" s="26"/>
      <c r="DPI11" s="26"/>
      <c r="DPJ11" s="26"/>
      <c r="DPK11" s="26"/>
      <c r="DPL11" s="26"/>
      <c r="DPM11" s="26"/>
      <c r="DPN11" s="26"/>
      <c r="DPO11" s="26"/>
      <c r="DPP11" s="26"/>
      <c r="DPQ11" s="26"/>
      <c r="DPR11" s="26"/>
      <c r="DPS11" s="26"/>
      <c r="DPT11" s="26"/>
      <c r="DPU11" s="26"/>
      <c r="DPV11" s="26"/>
      <c r="DPW11" s="26"/>
      <c r="DPX11" s="26"/>
      <c r="DPY11" s="26"/>
      <c r="DPZ11" s="26"/>
      <c r="DQA11" s="26"/>
      <c r="DQB11" s="26"/>
      <c r="DQC11" s="26"/>
      <c r="DQD11" s="26"/>
      <c r="DQE11" s="26"/>
      <c r="DQF11" s="26"/>
      <c r="DQG11" s="26"/>
      <c r="DQH11" s="26"/>
      <c r="DQI11" s="26"/>
      <c r="DQJ11" s="26"/>
      <c r="DQK11" s="26"/>
      <c r="DQL11" s="26"/>
      <c r="DQM11" s="26"/>
      <c r="DQN11" s="26"/>
      <c r="DQO11" s="26"/>
      <c r="DQP11" s="26"/>
      <c r="DQQ11" s="26"/>
      <c r="DQR11" s="26"/>
      <c r="DQS11" s="26"/>
      <c r="DQT11" s="26"/>
      <c r="DQU11" s="26"/>
      <c r="DQV11" s="26"/>
      <c r="DQW11" s="26"/>
      <c r="DQX11" s="26"/>
      <c r="DQY11" s="26"/>
      <c r="DQZ11" s="26"/>
      <c r="DRA11" s="26"/>
      <c r="DRB11" s="26"/>
      <c r="DRC11" s="26"/>
      <c r="DRD11" s="26"/>
      <c r="DRE11" s="26"/>
      <c r="DRF11" s="26"/>
      <c r="DRG11" s="26"/>
      <c r="DRH11" s="26"/>
      <c r="DRI11" s="26"/>
      <c r="DRJ11" s="26"/>
      <c r="DRK11" s="26"/>
      <c r="DRL11" s="26"/>
      <c r="DRM11" s="26"/>
      <c r="DRN11" s="26"/>
      <c r="DRO11" s="26"/>
      <c r="DRP11" s="26"/>
      <c r="DRQ11" s="26"/>
      <c r="DRR11" s="26"/>
      <c r="DRS11" s="26"/>
      <c r="DRT11" s="26"/>
      <c r="DRU11" s="26"/>
      <c r="DRV11" s="26"/>
      <c r="DRW11" s="26"/>
      <c r="DRX11" s="26"/>
      <c r="DRY11" s="26"/>
      <c r="DRZ11" s="26"/>
      <c r="DSA11" s="26"/>
      <c r="DSB11" s="26"/>
      <c r="DSC11" s="26"/>
      <c r="DSD11" s="26"/>
      <c r="DSE11" s="26"/>
      <c r="DSF11" s="26"/>
      <c r="DSG11" s="26"/>
      <c r="DSH11" s="26"/>
      <c r="DSI11" s="26"/>
      <c r="DSJ11" s="26"/>
      <c r="DSK11" s="26"/>
      <c r="DSL11" s="26"/>
      <c r="DSM11" s="26"/>
      <c r="DSN11" s="26"/>
      <c r="DSO11" s="26"/>
      <c r="DSP11" s="26"/>
      <c r="DSQ11" s="26"/>
      <c r="DSR11" s="26"/>
      <c r="DSS11" s="26"/>
      <c r="DST11" s="26"/>
      <c r="DSU11" s="26"/>
      <c r="DSV11" s="26"/>
      <c r="DSW11" s="26"/>
      <c r="DSX11" s="26"/>
      <c r="DSY11" s="26"/>
      <c r="DSZ11" s="26"/>
      <c r="DTA11" s="26"/>
      <c r="DTB11" s="26"/>
      <c r="DTC11" s="26"/>
      <c r="DTD11" s="26"/>
      <c r="DTE11" s="26"/>
      <c r="DTF11" s="26"/>
      <c r="DTG11" s="26"/>
      <c r="DTH11" s="26"/>
      <c r="DTI11" s="26"/>
      <c r="DTJ11" s="26"/>
      <c r="DTK11" s="26"/>
      <c r="DTL11" s="26"/>
      <c r="DTM11" s="26"/>
      <c r="DTN11" s="26"/>
      <c r="DTO11" s="26"/>
      <c r="DTP11" s="26"/>
      <c r="DTQ11" s="26"/>
      <c r="DTR11" s="26"/>
      <c r="DTS11" s="26"/>
      <c r="DTT11" s="26"/>
      <c r="DTU11" s="26"/>
      <c r="DTV11" s="26"/>
      <c r="DTW11" s="26"/>
      <c r="DTX11" s="26"/>
      <c r="DTY11" s="26"/>
      <c r="DTZ11" s="26"/>
      <c r="DUA11" s="26"/>
      <c r="DUB11" s="26"/>
      <c r="DUC11" s="26"/>
      <c r="DUD11" s="26"/>
      <c r="DUE11" s="26"/>
      <c r="DUF11" s="26"/>
      <c r="DUG11" s="26"/>
      <c r="DUH11" s="26"/>
      <c r="DUI11" s="26"/>
      <c r="DUJ11" s="26"/>
      <c r="DUK11" s="26"/>
      <c r="DUL11" s="26"/>
      <c r="DUM11" s="26"/>
      <c r="DUN11" s="26"/>
      <c r="DUO11" s="26"/>
      <c r="DUP11" s="26"/>
      <c r="DUQ11" s="26"/>
      <c r="DUR11" s="26"/>
      <c r="DUS11" s="26"/>
      <c r="DUT11" s="26"/>
      <c r="DUU11" s="26"/>
      <c r="DUV11" s="26"/>
      <c r="DUW11" s="26"/>
      <c r="DUX11" s="26"/>
      <c r="DUY11" s="26"/>
      <c r="DUZ11" s="26"/>
      <c r="DVA11" s="26"/>
      <c r="DVB11" s="26"/>
      <c r="DVC11" s="26"/>
      <c r="DVD11" s="26"/>
      <c r="DVE11" s="26"/>
      <c r="DVF11" s="26"/>
      <c r="DVG11" s="26"/>
      <c r="DVH11" s="26"/>
      <c r="DVI11" s="26"/>
      <c r="DVJ11" s="26"/>
      <c r="DVK11" s="26"/>
      <c r="DVL11" s="26"/>
      <c r="DVM11" s="26"/>
      <c r="DVN11" s="26"/>
      <c r="DVO11" s="26"/>
      <c r="DVP11" s="26"/>
      <c r="DVQ11" s="26"/>
      <c r="DVR11" s="26"/>
      <c r="DVS11" s="26"/>
      <c r="DVT11" s="26"/>
      <c r="DVU11" s="26"/>
      <c r="DVV11" s="26"/>
      <c r="DVW11" s="26"/>
      <c r="DVX11" s="26"/>
      <c r="DVY11" s="26"/>
      <c r="DVZ11" s="26"/>
      <c r="DWA11" s="26"/>
      <c r="DWB11" s="26"/>
      <c r="DWC11" s="26"/>
      <c r="DWD11" s="26"/>
      <c r="DWE11" s="26"/>
      <c r="DWF11" s="26"/>
      <c r="DWG11" s="26"/>
      <c r="DWH11" s="26"/>
      <c r="DWI11" s="26"/>
      <c r="DWJ11" s="26"/>
      <c r="DWK11" s="26"/>
      <c r="DWL11" s="26"/>
      <c r="DWM11" s="26"/>
      <c r="DWN11" s="26"/>
      <c r="DWO11" s="26"/>
      <c r="DWP11" s="26"/>
      <c r="DWQ11" s="26"/>
      <c r="DWR11" s="26"/>
      <c r="DWS11" s="26"/>
      <c r="DWT11" s="26"/>
      <c r="DWU11" s="26"/>
      <c r="DWV11" s="26"/>
      <c r="DWW11" s="26"/>
      <c r="DWX11" s="26"/>
      <c r="DWY11" s="26"/>
      <c r="DWZ11" s="26"/>
      <c r="DXA11" s="26"/>
      <c r="DXB11" s="26"/>
      <c r="DXC11" s="26"/>
      <c r="DXD11" s="26"/>
      <c r="DXE11" s="26"/>
      <c r="DXF11" s="26"/>
      <c r="DXG11" s="26"/>
      <c r="DXH11" s="26"/>
      <c r="DXI11" s="26"/>
      <c r="DXJ11" s="26"/>
      <c r="DXK11" s="26"/>
      <c r="DXL11" s="26"/>
      <c r="DXM11" s="26"/>
      <c r="DXN11" s="26"/>
      <c r="DXO11" s="26"/>
      <c r="DXP11" s="26"/>
      <c r="DXQ11" s="26"/>
      <c r="DXR11" s="26"/>
      <c r="DXS11" s="26"/>
      <c r="DXT11" s="26"/>
      <c r="DXU11" s="26"/>
      <c r="DXV11" s="26"/>
      <c r="DXW11" s="26"/>
      <c r="DXX11" s="26"/>
      <c r="DXY11" s="26"/>
      <c r="DXZ11" s="26"/>
      <c r="DYA11" s="26"/>
      <c r="DYB11" s="26"/>
      <c r="DYC11" s="26"/>
      <c r="DYD11" s="26"/>
      <c r="DYE11" s="26"/>
      <c r="DYF11" s="26"/>
      <c r="DYG11" s="26"/>
      <c r="DYH11" s="26"/>
      <c r="DYI11" s="26"/>
      <c r="DYJ11" s="26"/>
      <c r="DYK11" s="26"/>
      <c r="DYL11" s="26"/>
      <c r="DYM11" s="26"/>
      <c r="DYN11" s="26"/>
      <c r="DYO11" s="26"/>
      <c r="DYP11" s="26"/>
      <c r="DYQ11" s="26"/>
      <c r="DYR11" s="26"/>
      <c r="DYS11" s="26"/>
      <c r="DYT11" s="26"/>
      <c r="DYU11" s="26"/>
      <c r="DYV11" s="26"/>
      <c r="DYW11" s="26"/>
      <c r="DYX11" s="26"/>
      <c r="DYY11" s="26"/>
      <c r="DYZ11" s="26"/>
      <c r="DZA11" s="26"/>
      <c r="DZB11" s="26"/>
      <c r="DZC11" s="26"/>
      <c r="DZD11" s="26"/>
      <c r="DZE11" s="26"/>
      <c r="DZF11" s="26"/>
      <c r="DZG11" s="26"/>
      <c r="DZH11" s="26"/>
      <c r="DZI11" s="26"/>
      <c r="DZJ11" s="26"/>
      <c r="DZK11" s="26"/>
      <c r="DZL11" s="26"/>
      <c r="DZM11" s="26"/>
      <c r="DZN11" s="26"/>
      <c r="DZO11" s="26"/>
      <c r="DZP11" s="26"/>
      <c r="DZQ11" s="26"/>
      <c r="DZR11" s="26"/>
      <c r="DZS11" s="26"/>
      <c r="DZT11" s="26"/>
      <c r="DZU11" s="26"/>
      <c r="DZV11" s="26"/>
      <c r="DZW11" s="26"/>
      <c r="DZX11" s="26"/>
      <c r="DZY11" s="26"/>
      <c r="DZZ11" s="26"/>
      <c r="EAA11" s="26"/>
      <c r="EAB11" s="26"/>
      <c r="EAC11" s="26"/>
      <c r="EAD11" s="26"/>
      <c r="EAE11" s="26"/>
      <c r="EAF11" s="26"/>
      <c r="EAG11" s="26"/>
      <c r="EAH11" s="26"/>
      <c r="EAI11" s="26"/>
      <c r="EAJ11" s="26"/>
      <c r="EAK11" s="26"/>
      <c r="EAL11" s="26"/>
      <c r="EAM11" s="26"/>
      <c r="EAN11" s="26"/>
      <c r="EAO11" s="26"/>
      <c r="EAP11" s="26"/>
      <c r="EAQ11" s="26"/>
      <c r="EAR11" s="26"/>
      <c r="EAS11" s="26"/>
      <c r="EAT11" s="26"/>
      <c r="EAU11" s="26"/>
      <c r="EAV11" s="26"/>
      <c r="EAW11" s="26"/>
      <c r="EAX11" s="26"/>
      <c r="EAY11" s="26"/>
      <c r="EAZ11" s="26"/>
      <c r="EBA11" s="26"/>
      <c r="EBB11" s="26"/>
      <c r="EBC11" s="26"/>
      <c r="EBD11" s="26"/>
      <c r="EBE11" s="26"/>
      <c r="EBF11" s="26"/>
      <c r="EBG11" s="26"/>
      <c r="EBH11" s="26"/>
      <c r="EBI11" s="26"/>
      <c r="EBJ11" s="26"/>
      <c r="EBK11" s="26"/>
      <c r="EBL11" s="26"/>
      <c r="EBM11" s="26"/>
      <c r="EBN11" s="26"/>
      <c r="EBO11" s="26"/>
      <c r="EBP11" s="26"/>
      <c r="EBQ11" s="26"/>
      <c r="EBR11" s="26"/>
      <c r="EBS11" s="26"/>
      <c r="EBT11" s="26"/>
      <c r="EBU11" s="26"/>
      <c r="EBV11" s="26"/>
      <c r="EBW11" s="26"/>
      <c r="EBX11" s="26"/>
      <c r="EBY11" s="26"/>
      <c r="EBZ11" s="26"/>
      <c r="ECA11" s="26"/>
      <c r="ECB11" s="26"/>
      <c r="ECC11" s="26"/>
      <c r="ECD11" s="26"/>
      <c r="ECE11" s="26"/>
      <c r="ECF11" s="26"/>
      <c r="ECG11" s="26"/>
      <c r="ECH11" s="26"/>
      <c r="ECI11" s="26"/>
      <c r="ECJ11" s="26"/>
      <c r="ECK11" s="26"/>
      <c r="ECL11" s="26"/>
      <c r="ECM11" s="26"/>
      <c r="ECN11" s="26"/>
      <c r="ECO11" s="26"/>
      <c r="ECP11" s="26"/>
      <c r="ECQ11" s="26"/>
      <c r="ECR11" s="26"/>
      <c r="ECS11" s="26"/>
      <c r="ECT11" s="26"/>
      <c r="ECU11" s="26"/>
      <c r="ECV11" s="26"/>
      <c r="ECW11" s="26"/>
      <c r="ECX11" s="26"/>
      <c r="ECY11" s="26"/>
      <c r="ECZ11" s="26"/>
      <c r="EDA11" s="26"/>
      <c r="EDB11" s="26"/>
      <c r="EDC11" s="26"/>
      <c r="EDD11" s="26"/>
      <c r="EDE11" s="26"/>
      <c r="EDF11" s="26"/>
      <c r="EDG11" s="26"/>
      <c r="EDH11" s="26"/>
      <c r="EDI11" s="26"/>
      <c r="EDJ11" s="26"/>
      <c r="EDK11" s="26"/>
      <c r="EDL11" s="26"/>
      <c r="EDM11" s="26"/>
      <c r="EDN11" s="26"/>
      <c r="EDO11" s="26"/>
      <c r="EDP11" s="26"/>
      <c r="EDQ11" s="26"/>
      <c r="EDR11" s="26"/>
      <c r="EDS11" s="26"/>
      <c r="EDT11" s="26"/>
      <c r="EDU11" s="26"/>
      <c r="EDV11" s="26"/>
      <c r="EDW11" s="26"/>
      <c r="EDX11" s="26"/>
      <c r="EDY11" s="26"/>
      <c r="EDZ11" s="26"/>
      <c r="EEA11" s="26"/>
      <c r="EEB11" s="26"/>
      <c r="EEC11" s="26"/>
      <c r="EED11" s="26"/>
      <c r="EEE11" s="26"/>
      <c r="EEF11" s="26"/>
      <c r="EEG11" s="26"/>
      <c r="EEH11" s="26"/>
      <c r="EEI11" s="26"/>
      <c r="EEJ11" s="26"/>
      <c r="EEK11" s="26"/>
      <c r="EEL11" s="26"/>
      <c r="EEM11" s="26"/>
      <c r="EEN11" s="26"/>
      <c r="EEO11" s="26"/>
      <c r="EEP11" s="26"/>
      <c r="EEQ11" s="26"/>
      <c r="EER11" s="26"/>
      <c r="EES11" s="26"/>
      <c r="EET11" s="26"/>
      <c r="EEU11" s="26"/>
      <c r="EEV11" s="26"/>
      <c r="EEW11" s="26"/>
      <c r="EEX11" s="26"/>
      <c r="EEY11" s="26"/>
      <c r="EEZ11" s="26"/>
      <c r="EFA11" s="26"/>
      <c r="EFB11" s="26"/>
      <c r="EFC11" s="26"/>
      <c r="EFD11" s="26"/>
      <c r="EFE11" s="26"/>
      <c r="EFF11" s="26"/>
      <c r="EFG11" s="26"/>
      <c r="EFH11" s="26"/>
      <c r="EFI11" s="26"/>
      <c r="EFJ11" s="26"/>
      <c r="EFK11" s="26"/>
      <c r="EFL11" s="26"/>
      <c r="EFM11" s="26"/>
      <c r="EFN11" s="26"/>
      <c r="EFO11" s="26"/>
      <c r="EFP11" s="26"/>
      <c r="EFQ11" s="26"/>
      <c r="EFR11" s="26"/>
      <c r="EFS11" s="26"/>
      <c r="EFT11" s="26"/>
      <c r="EFU11" s="26"/>
      <c r="EFV11" s="26"/>
      <c r="EFW11" s="26"/>
      <c r="EFX11" s="26"/>
      <c r="EFY11" s="26"/>
      <c r="EFZ11" s="26"/>
      <c r="EGA11" s="26"/>
      <c r="EGB11" s="26"/>
      <c r="EGC11" s="26"/>
      <c r="EGD11" s="26"/>
      <c r="EGE11" s="26"/>
      <c r="EGF11" s="26"/>
      <c r="EGG11" s="26"/>
      <c r="EGH11" s="26"/>
      <c r="EGI11" s="26"/>
      <c r="EGJ11" s="26"/>
      <c r="EGK11" s="26"/>
      <c r="EGL11" s="26"/>
      <c r="EGM11" s="26"/>
      <c r="EGN11" s="26"/>
      <c r="EGO11" s="26"/>
      <c r="EGP11" s="26"/>
      <c r="EGQ11" s="26"/>
      <c r="EGR11" s="26"/>
      <c r="EGS11" s="26"/>
      <c r="EGT11" s="26"/>
      <c r="EGU11" s="26"/>
      <c r="EGV11" s="26"/>
      <c r="EGW11" s="26"/>
      <c r="EGX11" s="26"/>
      <c r="EGY11" s="26"/>
      <c r="EGZ11" s="26"/>
      <c r="EHA11" s="26"/>
      <c r="EHB11" s="26"/>
      <c r="EHC11" s="26"/>
      <c r="EHD11" s="26"/>
      <c r="EHE11" s="26"/>
      <c r="EHF11" s="26"/>
      <c r="EHG11" s="26"/>
      <c r="EHH11" s="26"/>
      <c r="EHI11" s="26"/>
      <c r="EHJ11" s="26"/>
      <c r="EHK11" s="26"/>
      <c r="EHL11" s="26"/>
      <c r="EHM11" s="26"/>
      <c r="EHN11" s="26"/>
      <c r="EHO11" s="26"/>
      <c r="EHP11" s="26"/>
      <c r="EHQ11" s="26"/>
      <c r="EHR11" s="26"/>
      <c r="EHS11" s="26"/>
      <c r="EHT11" s="26"/>
      <c r="EHU11" s="26"/>
      <c r="EHV11" s="26"/>
      <c r="EHW11" s="26"/>
      <c r="EHX11" s="26"/>
      <c r="EHY11" s="26"/>
      <c r="EHZ11" s="26"/>
      <c r="EIA11" s="26"/>
      <c r="EIB11" s="26"/>
      <c r="EIC11" s="26"/>
      <c r="EID11" s="26"/>
      <c r="EIE11" s="26"/>
      <c r="EIF11" s="26"/>
      <c r="EIG11" s="26"/>
      <c r="EIH11" s="26"/>
      <c r="EII11" s="26"/>
      <c r="EIJ11" s="26"/>
      <c r="EIK11" s="26"/>
      <c r="EIL11" s="26"/>
      <c r="EIM11" s="26"/>
      <c r="EIN11" s="26"/>
      <c r="EIO11" s="26"/>
      <c r="EIP11" s="26"/>
      <c r="EIQ11" s="26"/>
      <c r="EIR11" s="26"/>
      <c r="EIS11" s="26"/>
      <c r="EIT11" s="26"/>
      <c r="EIU11" s="26"/>
      <c r="EIV11" s="26"/>
      <c r="EIW11" s="26"/>
      <c r="EIX11" s="26"/>
      <c r="EIY11" s="26"/>
      <c r="EIZ11" s="26"/>
      <c r="EJA11" s="26"/>
      <c r="EJB11" s="26"/>
      <c r="EJC11" s="26"/>
      <c r="EJD11" s="26"/>
      <c r="EJE11" s="26"/>
      <c r="EJF11" s="26"/>
      <c r="EJG11" s="26"/>
      <c r="EJH11" s="26"/>
      <c r="EJI11" s="26"/>
      <c r="EJJ11" s="26"/>
      <c r="EJK11" s="26"/>
      <c r="EJL11" s="26"/>
      <c r="EJM11" s="26"/>
      <c r="EJN11" s="26"/>
      <c r="EJO11" s="26"/>
      <c r="EJP11" s="26"/>
      <c r="EJQ11" s="26"/>
      <c r="EJR11" s="26"/>
      <c r="EJS11" s="26"/>
      <c r="EJT11" s="26"/>
      <c r="EJU11" s="26"/>
      <c r="EJV11" s="26"/>
      <c r="EJW11" s="26"/>
      <c r="EJX11" s="26"/>
      <c r="EJY11" s="26"/>
      <c r="EJZ11" s="26"/>
      <c r="EKA11" s="26"/>
      <c r="EKB11" s="26"/>
      <c r="EKC11" s="26"/>
      <c r="EKD11" s="26"/>
      <c r="EKE11" s="26"/>
      <c r="EKF11" s="26"/>
      <c r="EKG11" s="26"/>
      <c r="EKH11" s="26"/>
      <c r="EKI11" s="26"/>
      <c r="EKJ11" s="26"/>
      <c r="EKK11" s="26"/>
      <c r="EKL11" s="26"/>
      <c r="EKM11" s="26"/>
      <c r="EKN11" s="26"/>
      <c r="EKO11" s="26"/>
      <c r="EKP11" s="26"/>
      <c r="EKQ11" s="26"/>
      <c r="EKR11" s="26"/>
      <c r="EKS11" s="26"/>
      <c r="EKT11" s="26"/>
      <c r="EKU11" s="26"/>
      <c r="EKV11" s="26"/>
      <c r="EKW11" s="26"/>
      <c r="EKX11" s="26"/>
      <c r="EKY11" s="26"/>
      <c r="EKZ11" s="26"/>
      <c r="ELA11" s="26"/>
      <c r="ELB11" s="26"/>
      <c r="ELC11" s="26"/>
      <c r="ELD11" s="26"/>
      <c r="ELE11" s="26"/>
      <c r="ELF11" s="26"/>
      <c r="ELG11" s="26"/>
      <c r="ELH11" s="26"/>
      <c r="ELI11" s="26"/>
      <c r="ELJ11" s="26"/>
      <c r="ELK11" s="26"/>
      <c r="ELL11" s="26"/>
      <c r="ELM11" s="26"/>
      <c r="ELN11" s="26"/>
      <c r="ELO11" s="26"/>
      <c r="ELP11" s="26"/>
      <c r="ELQ11" s="26"/>
      <c r="ELR11" s="26"/>
      <c r="ELS11" s="26"/>
      <c r="ELT11" s="26"/>
      <c r="ELU11" s="26"/>
      <c r="ELV11" s="26"/>
      <c r="ELW11" s="26"/>
      <c r="ELX11" s="26"/>
      <c r="ELY11" s="26"/>
      <c r="ELZ11" s="26"/>
      <c r="EMA11" s="26"/>
      <c r="EMB11" s="26"/>
      <c r="EMC11" s="26"/>
      <c r="EMD11" s="26"/>
      <c r="EME11" s="26"/>
      <c r="EMF11" s="26"/>
      <c r="EMG11" s="26"/>
      <c r="EMH11" s="26"/>
      <c r="EMI11" s="26"/>
      <c r="EMJ11" s="26"/>
      <c r="EMK11" s="26"/>
      <c r="EML11" s="26"/>
      <c r="EMM11" s="26"/>
      <c r="EMN11" s="26"/>
      <c r="EMO11" s="26"/>
      <c r="EMP11" s="26"/>
      <c r="EMQ11" s="26"/>
      <c r="EMR11" s="26"/>
      <c r="EMS11" s="26"/>
      <c r="EMT11" s="26"/>
      <c r="EMU11" s="26"/>
      <c r="EMV11" s="26"/>
      <c r="EMW11" s="26"/>
      <c r="EMX11" s="26"/>
      <c r="EMY11" s="26"/>
      <c r="EMZ11" s="26"/>
      <c r="ENA11" s="26"/>
      <c r="ENB11" s="26"/>
      <c r="ENC11" s="26"/>
      <c r="END11" s="26"/>
      <c r="ENE11" s="26"/>
      <c r="ENF11" s="26"/>
      <c r="ENG11" s="26"/>
      <c r="ENH11" s="26"/>
      <c r="ENI11" s="26"/>
      <c r="ENJ11" s="26"/>
      <c r="ENK11" s="26"/>
      <c r="ENL11" s="26"/>
      <c r="ENM11" s="26"/>
      <c r="ENN11" s="26"/>
      <c r="ENO11" s="26"/>
      <c r="ENP11" s="26"/>
      <c r="ENQ11" s="26"/>
      <c r="ENR11" s="26"/>
      <c r="ENS11" s="26"/>
      <c r="ENT11" s="26"/>
      <c r="ENU11" s="26"/>
      <c r="ENV11" s="26"/>
      <c r="ENW11" s="26"/>
      <c r="ENX11" s="26"/>
      <c r="ENY11" s="26"/>
      <c r="ENZ11" s="26"/>
      <c r="EOA11" s="26"/>
      <c r="EOB11" s="26"/>
      <c r="EOC11" s="26"/>
      <c r="EOD11" s="26"/>
      <c r="EOE11" s="26"/>
      <c r="EOF11" s="26"/>
      <c r="EOG11" s="26"/>
      <c r="EOH11" s="26"/>
      <c r="EOI11" s="26"/>
      <c r="EOJ11" s="26"/>
      <c r="EOK11" s="26"/>
      <c r="EOL11" s="26"/>
      <c r="EOM11" s="26"/>
      <c r="EON11" s="26"/>
      <c r="EOO11" s="26"/>
      <c r="EOP11" s="26"/>
      <c r="EOQ11" s="26"/>
      <c r="EOR11" s="26"/>
      <c r="EOS11" s="26"/>
      <c r="EOT11" s="26"/>
      <c r="EOU11" s="26"/>
      <c r="EOV11" s="26"/>
      <c r="EOW11" s="26"/>
      <c r="EOX11" s="26"/>
      <c r="EOY11" s="26"/>
      <c r="EOZ11" s="26"/>
      <c r="EPA11" s="26"/>
      <c r="EPB11" s="26"/>
      <c r="EPC11" s="26"/>
      <c r="EPD11" s="26"/>
      <c r="EPE11" s="26"/>
      <c r="EPF11" s="26"/>
      <c r="EPG11" s="26"/>
      <c r="EPH11" s="26"/>
      <c r="EPI11" s="26"/>
      <c r="EPJ11" s="26"/>
      <c r="EPK11" s="26"/>
      <c r="EPL11" s="26"/>
      <c r="EPM11" s="26"/>
      <c r="EPN11" s="26"/>
      <c r="EPO11" s="26"/>
      <c r="EPP11" s="26"/>
      <c r="EPQ11" s="26"/>
      <c r="EPR11" s="26"/>
      <c r="EPS11" s="26"/>
      <c r="EPT11" s="26"/>
      <c r="EPU11" s="26"/>
      <c r="EPV11" s="26"/>
      <c r="EPW11" s="26"/>
      <c r="EPX11" s="26"/>
      <c r="EPY11" s="26"/>
      <c r="EPZ11" s="26"/>
      <c r="EQA11" s="26"/>
      <c r="EQB11" s="26"/>
      <c r="EQC11" s="26"/>
      <c r="EQD11" s="26"/>
      <c r="EQE11" s="26"/>
      <c r="EQF11" s="26"/>
      <c r="EQG11" s="26"/>
      <c r="EQH11" s="26"/>
      <c r="EQI11" s="26"/>
      <c r="EQJ11" s="26"/>
      <c r="EQK11" s="26"/>
      <c r="EQL11" s="26"/>
      <c r="EQM11" s="26"/>
      <c r="EQN11" s="26"/>
      <c r="EQO11" s="26"/>
      <c r="EQP11" s="26"/>
      <c r="EQQ11" s="26"/>
      <c r="EQR11" s="26"/>
      <c r="EQS11" s="26"/>
      <c r="EQT11" s="26"/>
      <c r="EQU11" s="26"/>
      <c r="EQV11" s="26"/>
      <c r="EQW11" s="26"/>
      <c r="EQX11" s="26"/>
      <c r="EQY11" s="26"/>
      <c r="EQZ11" s="26"/>
      <c r="ERA11" s="26"/>
      <c r="ERB11" s="26"/>
      <c r="ERC11" s="26"/>
      <c r="ERD11" s="26"/>
      <c r="ERE11" s="26"/>
      <c r="ERF11" s="26"/>
      <c r="ERG11" s="26"/>
      <c r="ERH11" s="26"/>
      <c r="ERI11" s="26"/>
      <c r="ERJ11" s="26"/>
      <c r="ERK11" s="26"/>
      <c r="ERL11" s="26"/>
      <c r="ERM11" s="26"/>
      <c r="ERN11" s="26"/>
      <c r="ERO11" s="26"/>
      <c r="ERP11" s="26"/>
      <c r="ERQ11" s="26"/>
      <c r="ERR11" s="26"/>
      <c r="ERS11" s="26"/>
      <c r="ERT11" s="26"/>
      <c r="ERU11" s="26"/>
      <c r="ERV11" s="26"/>
      <c r="ERW11" s="26"/>
      <c r="ERX11" s="26"/>
      <c r="ERY11" s="26"/>
      <c r="ERZ11" s="26"/>
      <c r="ESA11" s="26"/>
      <c r="ESB11" s="26"/>
      <c r="ESC11" s="26"/>
      <c r="ESD11" s="26"/>
      <c r="ESE11" s="26"/>
      <c r="ESF11" s="26"/>
      <c r="ESG11" s="26"/>
      <c r="ESH11" s="26"/>
      <c r="ESI11" s="26"/>
      <c r="ESJ11" s="26"/>
      <c r="ESK11" s="26"/>
      <c r="ESL11" s="26"/>
      <c r="ESM11" s="26"/>
      <c r="ESN11" s="26"/>
      <c r="ESO11" s="26"/>
      <c r="ESP11" s="26"/>
      <c r="ESQ11" s="26"/>
      <c r="ESR11" s="26"/>
      <c r="ESS11" s="26"/>
      <c r="EST11" s="26"/>
      <c r="ESU11" s="26"/>
      <c r="ESV11" s="26"/>
      <c r="ESW11" s="26"/>
      <c r="ESX11" s="26"/>
      <c r="ESY11" s="26"/>
      <c r="ESZ11" s="26"/>
      <c r="ETA11" s="26"/>
      <c r="ETB11" s="26"/>
      <c r="ETC11" s="26"/>
      <c r="ETD11" s="26"/>
      <c r="ETE11" s="26"/>
      <c r="ETF11" s="26"/>
      <c r="ETG11" s="26"/>
      <c r="ETH11" s="26"/>
      <c r="ETI11" s="26"/>
      <c r="ETJ11" s="26"/>
      <c r="ETK11" s="26"/>
      <c r="ETL11" s="26"/>
      <c r="ETM11" s="26"/>
      <c r="ETN11" s="26"/>
      <c r="ETO11" s="26"/>
      <c r="ETP11" s="26"/>
      <c r="ETQ11" s="26"/>
      <c r="ETR11" s="26"/>
      <c r="ETS11" s="26"/>
      <c r="ETT11" s="26"/>
      <c r="ETU11" s="26"/>
      <c r="ETV11" s="26"/>
      <c r="ETW11" s="26"/>
      <c r="ETX11" s="26"/>
      <c r="ETY11" s="26"/>
      <c r="ETZ11" s="26"/>
      <c r="EUA11" s="26"/>
      <c r="EUB11" s="26"/>
      <c r="EUC11" s="26"/>
      <c r="EUD11" s="26"/>
      <c r="EUE11" s="26"/>
      <c r="EUF11" s="26"/>
      <c r="EUG11" s="26"/>
      <c r="EUH11" s="26"/>
      <c r="EUI11" s="26"/>
      <c r="EUJ11" s="26"/>
      <c r="EUK11" s="26"/>
      <c r="EUL11" s="26"/>
      <c r="EUM11" s="26"/>
      <c r="EUN11" s="26"/>
      <c r="EUO11" s="26"/>
      <c r="EUP11" s="26"/>
      <c r="EUQ11" s="26"/>
      <c r="EUR11" s="26"/>
      <c r="EUS11" s="26"/>
      <c r="EUT11" s="26"/>
      <c r="EUU11" s="26"/>
      <c r="EUV11" s="26"/>
      <c r="EUW11" s="26"/>
      <c r="EUX11" s="26"/>
      <c r="EUY11" s="26"/>
      <c r="EUZ11" s="26"/>
      <c r="EVA11" s="26"/>
      <c r="EVB11" s="26"/>
      <c r="EVC11" s="26"/>
      <c r="EVD11" s="26"/>
      <c r="EVE11" s="26"/>
      <c r="EVF11" s="26"/>
      <c r="EVG11" s="26"/>
      <c r="EVH11" s="26"/>
      <c r="EVI11" s="26"/>
      <c r="EVJ11" s="26"/>
      <c r="EVK11" s="26"/>
      <c r="EVL11" s="26"/>
      <c r="EVM11" s="26"/>
      <c r="EVN11" s="26"/>
      <c r="EVO11" s="26"/>
      <c r="EVP11" s="26"/>
      <c r="EVQ11" s="26"/>
      <c r="EVR11" s="26"/>
      <c r="EVS11" s="26"/>
      <c r="EVT11" s="26"/>
      <c r="EVU11" s="26"/>
      <c r="EVV11" s="26"/>
      <c r="EVW11" s="26"/>
      <c r="EVX11" s="26"/>
      <c r="EVY11" s="26"/>
      <c r="EVZ11" s="26"/>
      <c r="EWA11" s="26"/>
      <c r="EWB11" s="26"/>
      <c r="EWC11" s="26"/>
      <c r="EWD11" s="26"/>
      <c r="EWE11" s="26"/>
      <c r="EWF11" s="26"/>
      <c r="EWG11" s="26"/>
      <c r="EWH11" s="26"/>
      <c r="EWI11" s="26"/>
      <c r="EWJ11" s="26"/>
      <c r="EWK11" s="26"/>
      <c r="EWL11" s="26"/>
      <c r="EWM11" s="26"/>
      <c r="EWN11" s="26"/>
      <c r="EWO11" s="26"/>
      <c r="EWP11" s="26"/>
      <c r="EWQ11" s="26"/>
      <c r="EWR11" s="26"/>
      <c r="EWS11" s="26"/>
      <c r="EWT11" s="26"/>
      <c r="EWU11" s="26"/>
      <c r="EWV11" s="26"/>
      <c r="EWW11" s="26"/>
      <c r="EWX11" s="26"/>
      <c r="EWY11" s="26"/>
      <c r="EWZ11" s="26"/>
      <c r="EXA11" s="26"/>
      <c r="EXB11" s="26"/>
      <c r="EXC11" s="26"/>
      <c r="EXD11" s="26"/>
      <c r="EXE11" s="26"/>
      <c r="EXF11" s="26"/>
      <c r="EXG11" s="26"/>
      <c r="EXH11" s="26"/>
      <c r="EXI11" s="26"/>
      <c r="EXJ11" s="26"/>
      <c r="EXK11" s="26"/>
      <c r="EXL11" s="26"/>
      <c r="EXM11" s="26"/>
      <c r="EXN11" s="26"/>
      <c r="EXO11" s="26"/>
      <c r="EXP11" s="26"/>
      <c r="EXQ11" s="26"/>
      <c r="EXR11" s="26"/>
      <c r="EXS11" s="26"/>
      <c r="EXT11" s="26"/>
      <c r="EXU11" s="26"/>
      <c r="EXV11" s="26"/>
      <c r="EXW11" s="26"/>
      <c r="EXX11" s="26"/>
      <c r="EXY11" s="26"/>
      <c r="EXZ11" s="26"/>
      <c r="EYA11" s="26"/>
      <c r="EYB11" s="26"/>
      <c r="EYC11" s="26"/>
      <c r="EYD11" s="26"/>
      <c r="EYE11" s="26"/>
      <c r="EYF11" s="26"/>
      <c r="EYG11" s="26"/>
      <c r="EYH11" s="26"/>
      <c r="EYI11" s="26"/>
      <c r="EYJ11" s="26"/>
      <c r="EYK11" s="26"/>
      <c r="EYL11" s="26"/>
      <c r="EYM11" s="26"/>
      <c r="EYN11" s="26"/>
      <c r="EYO11" s="26"/>
      <c r="EYP11" s="26"/>
      <c r="EYQ11" s="26"/>
      <c r="EYR11" s="26"/>
      <c r="EYS11" s="26"/>
      <c r="EYT11" s="26"/>
      <c r="EYU11" s="26"/>
      <c r="EYV11" s="26"/>
      <c r="EYW11" s="26"/>
      <c r="EYX11" s="26"/>
      <c r="EYY11" s="26"/>
      <c r="EYZ11" s="26"/>
      <c r="EZA11" s="26"/>
      <c r="EZB11" s="26"/>
      <c r="EZC11" s="26"/>
      <c r="EZD11" s="26"/>
      <c r="EZE11" s="26"/>
      <c r="EZF11" s="26"/>
      <c r="EZG11" s="26"/>
      <c r="EZH11" s="26"/>
      <c r="EZI11" s="26"/>
      <c r="EZJ11" s="26"/>
      <c r="EZK11" s="26"/>
      <c r="EZL11" s="26"/>
      <c r="EZM11" s="26"/>
      <c r="EZN11" s="26"/>
      <c r="EZO11" s="26"/>
      <c r="EZP11" s="26"/>
      <c r="EZQ11" s="26"/>
      <c r="EZR11" s="26"/>
      <c r="EZS11" s="26"/>
      <c r="EZT11" s="26"/>
      <c r="EZU11" s="26"/>
      <c r="EZV11" s="26"/>
      <c r="EZW11" s="26"/>
      <c r="EZX11" s="26"/>
      <c r="EZY11" s="26"/>
      <c r="EZZ11" s="26"/>
      <c r="FAA11" s="26"/>
      <c r="FAB11" s="26"/>
      <c r="FAC11" s="26"/>
      <c r="FAD11" s="26"/>
      <c r="FAE11" s="26"/>
      <c r="FAF11" s="26"/>
      <c r="FAG11" s="26"/>
      <c r="FAH11" s="26"/>
      <c r="FAI11" s="26"/>
      <c r="FAJ11" s="26"/>
      <c r="FAK11" s="26"/>
      <c r="FAL11" s="26"/>
      <c r="FAM11" s="26"/>
      <c r="FAN11" s="26"/>
      <c r="FAO11" s="26"/>
      <c r="FAP11" s="26"/>
      <c r="FAQ11" s="26"/>
      <c r="FAR11" s="26"/>
      <c r="FAS11" s="26"/>
      <c r="FAT11" s="26"/>
      <c r="FAU11" s="26"/>
      <c r="FAV11" s="26"/>
      <c r="FAW11" s="26"/>
      <c r="FAX11" s="26"/>
      <c r="FAY11" s="26"/>
      <c r="FAZ11" s="26"/>
      <c r="FBA11" s="26"/>
      <c r="FBB11" s="26"/>
      <c r="FBC11" s="26"/>
      <c r="FBD11" s="26"/>
      <c r="FBE11" s="26"/>
      <c r="FBF11" s="26"/>
      <c r="FBG11" s="26"/>
      <c r="FBH11" s="26"/>
      <c r="FBI11" s="26"/>
      <c r="FBJ11" s="26"/>
      <c r="FBK11" s="26"/>
      <c r="FBL11" s="26"/>
      <c r="FBM11" s="26"/>
      <c r="FBN11" s="26"/>
      <c r="FBO11" s="26"/>
      <c r="FBP11" s="26"/>
      <c r="FBQ11" s="26"/>
      <c r="FBR11" s="26"/>
      <c r="FBS11" s="26"/>
      <c r="FBT11" s="26"/>
      <c r="FBU11" s="26"/>
      <c r="FBV11" s="26"/>
      <c r="FBW11" s="26"/>
      <c r="FBX11" s="26"/>
      <c r="FBY11" s="26"/>
      <c r="FBZ11" s="26"/>
      <c r="FCA11" s="26"/>
      <c r="FCB11" s="26"/>
      <c r="FCC11" s="26"/>
      <c r="FCD11" s="26"/>
      <c r="FCE11" s="26"/>
      <c r="FCF11" s="26"/>
      <c r="FCG11" s="26"/>
      <c r="FCH11" s="26"/>
      <c r="FCI11" s="26"/>
      <c r="FCJ11" s="26"/>
      <c r="FCK11" s="26"/>
      <c r="FCL11" s="26"/>
      <c r="FCM11" s="26"/>
      <c r="FCN11" s="26"/>
      <c r="FCO11" s="26"/>
      <c r="FCP11" s="26"/>
      <c r="FCQ11" s="26"/>
      <c r="FCR11" s="26"/>
      <c r="FCS11" s="26"/>
      <c r="FCT11" s="26"/>
      <c r="FCU11" s="26"/>
      <c r="FCV11" s="26"/>
      <c r="FCW11" s="26"/>
      <c r="FCX11" s="26"/>
      <c r="FCY11" s="26"/>
      <c r="FCZ11" s="26"/>
      <c r="FDA11" s="26"/>
      <c r="FDB11" s="26"/>
      <c r="FDC11" s="26"/>
      <c r="FDD11" s="26"/>
      <c r="FDE11" s="26"/>
      <c r="FDF11" s="26"/>
      <c r="FDG11" s="26"/>
      <c r="FDH11" s="26"/>
      <c r="FDI11" s="26"/>
      <c r="FDJ11" s="26"/>
      <c r="FDK11" s="26"/>
      <c r="FDL11" s="26"/>
      <c r="FDM11" s="26"/>
      <c r="FDN11" s="26"/>
      <c r="FDO11" s="26"/>
      <c r="FDP11" s="26"/>
      <c r="FDQ11" s="26"/>
      <c r="FDR11" s="26"/>
      <c r="FDS11" s="26"/>
      <c r="FDT11" s="26"/>
      <c r="FDU11" s="26"/>
      <c r="FDV11" s="26"/>
      <c r="FDW11" s="26"/>
      <c r="FDX11" s="26"/>
      <c r="FDY11" s="26"/>
      <c r="FDZ11" s="26"/>
      <c r="FEA11" s="26"/>
      <c r="FEB11" s="26"/>
      <c r="FEC11" s="26"/>
      <c r="FED11" s="26"/>
      <c r="FEE11" s="26"/>
      <c r="FEF11" s="26"/>
      <c r="FEG11" s="26"/>
      <c r="FEH11" s="26"/>
      <c r="FEI11" s="26"/>
      <c r="FEJ11" s="26"/>
      <c r="FEK11" s="26"/>
      <c r="FEL11" s="26"/>
      <c r="FEM11" s="26"/>
      <c r="FEN11" s="26"/>
      <c r="FEO11" s="26"/>
      <c r="FEP11" s="26"/>
      <c r="FEQ11" s="26"/>
      <c r="FER11" s="26"/>
      <c r="FES11" s="26"/>
      <c r="FET11" s="26"/>
      <c r="FEU11" s="26"/>
      <c r="FEV11" s="26"/>
      <c r="FEW11" s="26"/>
      <c r="FEX11" s="26"/>
      <c r="FEY11" s="26"/>
      <c r="FEZ11" s="26"/>
      <c r="FFA11" s="26"/>
      <c r="FFB11" s="26"/>
      <c r="FFC11" s="26"/>
      <c r="FFD11" s="26"/>
      <c r="FFE11" s="26"/>
      <c r="FFF11" s="26"/>
      <c r="FFG11" s="26"/>
      <c r="FFH11" s="26"/>
      <c r="FFI11" s="26"/>
      <c r="FFJ11" s="26"/>
      <c r="FFK11" s="26"/>
      <c r="FFL11" s="26"/>
      <c r="FFM11" s="26"/>
      <c r="FFN11" s="26"/>
      <c r="FFO11" s="26"/>
      <c r="FFP11" s="26"/>
      <c r="FFQ11" s="26"/>
      <c r="FFR11" s="26"/>
      <c r="FFS11" s="26"/>
      <c r="FFT11" s="26"/>
      <c r="FFU11" s="26"/>
      <c r="FFV11" s="26"/>
      <c r="FFW11" s="26"/>
      <c r="FFX11" s="26"/>
      <c r="FFY11" s="26"/>
      <c r="FFZ11" s="26"/>
      <c r="FGA11" s="26"/>
      <c r="FGB11" s="26"/>
      <c r="FGC11" s="26"/>
      <c r="FGD11" s="26"/>
      <c r="FGE11" s="26"/>
      <c r="FGF11" s="26"/>
      <c r="FGG11" s="26"/>
      <c r="FGH11" s="26"/>
      <c r="FGI11" s="26"/>
      <c r="FGJ11" s="26"/>
      <c r="FGK11" s="26"/>
      <c r="FGL11" s="26"/>
      <c r="FGM11" s="26"/>
      <c r="FGN11" s="26"/>
      <c r="FGO11" s="26"/>
      <c r="FGP11" s="26"/>
      <c r="FGQ11" s="26"/>
      <c r="FGR11" s="26"/>
      <c r="FGS11" s="26"/>
      <c r="FGT11" s="26"/>
      <c r="FGU11" s="26"/>
      <c r="FGV11" s="26"/>
      <c r="FGW11" s="26"/>
      <c r="FGX11" s="26"/>
      <c r="FGY11" s="26"/>
      <c r="FGZ11" s="26"/>
      <c r="FHA11" s="26"/>
      <c r="FHB11" s="26"/>
      <c r="FHC11" s="26"/>
      <c r="FHD11" s="26"/>
      <c r="FHE11" s="26"/>
      <c r="FHF11" s="26"/>
      <c r="FHG11" s="26"/>
      <c r="FHH11" s="26"/>
      <c r="FHI11" s="26"/>
      <c r="FHJ11" s="26"/>
      <c r="FHK11" s="26"/>
      <c r="FHL11" s="26"/>
      <c r="FHM11" s="26"/>
      <c r="FHN11" s="26"/>
      <c r="FHO11" s="26"/>
      <c r="FHP11" s="26"/>
      <c r="FHQ11" s="26"/>
      <c r="FHR11" s="26"/>
      <c r="FHS11" s="26"/>
      <c r="FHT11" s="26"/>
      <c r="FHU11" s="26"/>
      <c r="FHV11" s="26"/>
      <c r="FHW11" s="26"/>
      <c r="FHX11" s="26"/>
      <c r="FHY11" s="26"/>
      <c r="FHZ11" s="26"/>
      <c r="FIA11" s="26"/>
      <c r="FIB11" s="26"/>
      <c r="FIC11" s="26"/>
      <c r="FID11" s="26"/>
      <c r="FIE11" s="26"/>
      <c r="FIF11" s="26"/>
      <c r="FIG11" s="26"/>
      <c r="FIH11" s="26"/>
      <c r="FII11" s="26"/>
      <c r="FIJ11" s="26"/>
      <c r="FIK11" s="26"/>
      <c r="FIL11" s="26"/>
      <c r="FIM11" s="26"/>
      <c r="FIN11" s="26"/>
      <c r="FIO11" s="26"/>
      <c r="FIP11" s="26"/>
      <c r="FIQ11" s="26"/>
      <c r="FIR11" s="26"/>
      <c r="FIS11" s="26"/>
      <c r="FIT11" s="26"/>
      <c r="FIU11" s="26"/>
      <c r="FIV11" s="26"/>
      <c r="FIW11" s="26"/>
      <c r="FIX11" s="26"/>
      <c r="FIY11" s="26"/>
      <c r="FIZ11" s="26"/>
      <c r="FJA11" s="26"/>
      <c r="FJB11" s="26"/>
      <c r="FJC11" s="26"/>
      <c r="FJD11" s="26"/>
      <c r="FJE11" s="26"/>
      <c r="FJF11" s="26"/>
      <c r="FJG11" s="26"/>
      <c r="FJH11" s="26"/>
      <c r="FJI11" s="26"/>
      <c r="FJJ11" s="26"/>
      <c r="FJK11" s="26"/>
      <c r="FJL11" s="26"/>
      <c r="FJM11" s="26"/>
      <c r="FJN11" s="26"/>
      <c r="FJO11" s="26"/>
      <c r="FJP11" s="26"/>
      <c r="FJQ11" s="26"/>
      <c r="FJR11" s="26"/>
      <c r="FJS11" s="26"/>
      <c r="FJT11" s="26"/>
      <c r="FJU11" s="26"/>
      <c r="FJV11" s="26"/>
      <c r="FJW11" s="26"/>
      <c r="FJX11" s="26"/>
      <c r="FJY11" s="26"/>
      <c r="FJZ11" s="26"/>
      <c r="FKA11" s="26"/>
      <c r="FKB11" s="26"/>
      <c r="FKC11" s="26"/>
      <c r="FKD11" s="26"/>
      <c r="FKE11" s="26"/>
      <c r="FKF11" s="26"/>
      <c r="FKG11" s="26"/>
      <c r="FKH11" s="26"/>
      <c r="FKI11" s="26"/>
      <c r="FKJ11" s="26"/>
      <c r="FKK11" s="26"/>
      <c r="FKL11" s="26"/>
      <c r="FKM11" s="26"/>
      <c r="FKN11" s="26"/>
      <c r="FKO11" s="26"/>
      <c r="FKP11" s="26"/>
      <c r="FKQ11" s="26"/>
      <c r="FKR11" s="26"/>
      <c r="FKS11" s="26"/>
      <c r="FKT11" s="26"/>
      <c r="FKU11" s="26"/>
      <c r="FKV11" s="26"/>
      <c r="FKW11" s="26"/>
      <c r="FKX11" s="26"/>
      <c r="FKY11" s="26"/>
      <c r="FKZ11" s="26"/>
      <c r="FLA11" s="26"/>
      <c r="FLB11" s="26"/>
      <c r="FLC11" s="26"/>
      <c r="FLD11" s="26"/>
      <c r="FLE11" s="26"/>
      <c r="FLF11" s="26"/>
      <c r="FLG11" s="26"/>
      <c r="FLH11" s="26"/>
      <c r="FLI11" s="26"/>
      <c r="FLJ11" s="26"/>
      <c r="FLK11" s="26"/>
      <c r="FLL11" s="26"/>
      <c r="FLM11" s="26"/>
      <c r="FLN11" s="26"/>
      <c r="FLO11" s="26"/>
      <c r="FLP11" s="26"/>
      <c r="FLQ11" s="26"/>
      <c r="FLR11" s="26"/>
      <c r="FLS11" s="26"/>
      <c r="FLT11" s="26"/>
      <c r="FLU11" s="26"/>
      <c r="FLV11" s="26"/>
      <c r="FLW11" s="26"/>
      <c r="FLX11" s="26"/>
      <c r="FLY11" s="26"/>
      <c r="FLZ11" s="26"/>
      <c r="FMA11" s="26"/>
      <c r="FMB11" s="26"/>
      <c r="FMC11" s="26"/>
      <c r="FMD11" s="26"/>
      <c r="FME11" s="26"/>
      <c r="FMF11" s="26"/>
      <c r="FMG11" s="26"/>
      <c r="FMH11" s="26"/>
      <c r="FMI11" s="26"/>
      <c r="FMJ11" s="26"/>
      <c r="FMK11" s="26"/>
      <c r="FML11" s="26"/>
      <c r="FMM11" s="26"/>
      <c r="FMN11" s="26"/>
      <c r="FMO11" s="26"/>
      <c r="FMP11" s="26"/>
      <c r="FMQ11" s="26"/>
      <c r="FMR11" s="26"/>
      <c r="FMS11" s="26"/>
      <c r="FMT11" s="26"/>
      <c r="FMU11" s="26"/>
      <c r="FMV11" s="26"/>
      <c r="FMW11" s="26"/>
      <c r="FMX11" s="26"/>
      <c r="FMY11" s="26"/>
      <c r="FMZ11" s="26"/>
      <c r="FNA11" s="26"/>
      <c r="FNB11" s="26"/>
      <c r="FNC11" s="26"/>
      <c r="FND11" s="26"/>
      <c r="FNE11" s="26"/>
      <c r="FNF11" s="26"/>
      <c r="FNG11" s="26"/>
      <c r="FNH11" s="26"/>
      <c r="FNI11" s="26"/>
      <c r="FNJ11" s="26"/>
      <c r="FNK11" s="26"/>
      <c r="FNL11" s="26"/>
      <c r="FNM11" s="26"/>
      <c r="FNN11" s="26"/>
      <c r="FNO11" s="26"/>
      <c r="FNP11" s="26"/>
      <c r="FNQ11" s="26"/>
      <c r="FNR11" s="26"/>
      <c r="FNS11" s="26"/>
      <c r="FNT11" s="26"/>
      <c r="FNU11" s="26"/>
      <c r="FNV11" s="26"/>
      <c r="FNW11" s="26"/>
      <c r="FNX11" s="26"/>
      <c r="FNY11" s="26"/>
      <c r="FNZ11" s="26"/>
      <c r="FOA11" s="26"/>
      <c r="FOB11" s="26"/>
      <c r="FOC11" s="26"/>
      <c r="FOD11" s="26"/>
      <c r="FOE11" s="26"/>
      <c r="FOF11" s="26"/>
      <c r="FOG11" s="26"/>
      <c r="FOH11" s="26"/>
      <c r="FOI11" s="26"/>
      <c r="FOJ11" s="26"/>
      <c r="FOK11" s="26"/>
      <c r="FOL11" s="26"/>
      <c r="FOM11" s="26"/>
      <c r="FON11" s="26"/>
      <c r="FOO11" s="26"/>
      <c r="FOP11" s="26"/>
      <c r="FOQ11" s="26"/>
      <c r="FOR11" s="26"/>
      <c r="FOS11" s="26"/>
      <c r="FOT11" s="26"/>
      <c r="FOU11" s="26"/>
      <c r="FOV11" s="26"/>
      <c r="FOW11" s="26"/>
      <c r="FOX11" s="26"/>
      <c r="FOY11" s="26"/>
      <c r="FOZ11" s="26"/>
      <c r="FPA11" s="26"/>
      <c r="FPB11" s="26"/>
      <c r="FPC11" s="26"/>
      <c r="FPD11" s="26"/>
      <c r="FPE11" s="26"/>
      <c r="FPF11" s="26"/>
      <c r="FPG11" s="26"/>
      <c r="FPH11" s="26"/>
      <c r="FPI11" s="26"/>
      <c r="FPJ11" s="26"/>
      <c r="FPK11" s="26"/>
      <c r="FPL11" s="26"/>
      <c r="FPM11" s="26"/>
      <c r="FPN11" s="26"/>
      <c r="FPO11" s="26"/>
      <c r="FPP11" s="26"/>
      <c r="FPQ11" s="26"/>
      <c r="FPR11" s="26"/>
      <c r="FPS11" s="26"/>
      <c r="FPT11" s="26"/>
      <c r="FPU11" s="26"/>
      <c r="FPV11" s="26"/>
      <c r="FPW11" s="26"/>
      <c r="FPX11" s="26"/>
      <c r="FPY11" s="26"/>
      <c r="FPZ11" s="26"/>
      <c r="FQA11" s="26"/>
      <c r="FQB11" s="26"/>
      <c r="FQC11" s="26"/>
      <c r="FQD11" s="26"/>
      <c r="FQE11" s="26"/>
      <c r="FQF11" s="26"/>
      <c r="FQG11" s="26"/>
      <c r="FQH11" s="26"/>
      <c r="FQI11" s="26"/>
      <c r="FQJ11" s="26"/>
      <c r="FQK11" s="26"/>
      <c r="FQL11" s="26"/>
      <c r="FQM11" s="26"/>
      <c r="FQN11" s="26"/>
      <c r="FQO11" s="26"/>
      <c r="FQP11" s="26"/>
      <c r="FQQ11" s="26"/>
      <c r="FQR11" s="26"/>
      <c r="FQS11" s="26"/>
      <c r="FQT11" s="26"/>
      <c r="FQU11" s="26"/>
      <c r="FQV11" s="26"/>
      <c r="FQW11" s="26"/>
      <c r="FQX11" s="26"/>
      <c r="FQY11" s="26"/>
      <c r="FQZ11" s="26"/>
      <c r="FRA11" s="26"/>
      <c r="FRB11" s="26"/>
      <c r="FRC11" s="26"/>
      <c r="FRD11" s="26"/>
      <c r="FRE11" s="26"/>
      <c r="FRF11" s="26"/>
      <c r="FRG11" s="26"/>
      <c r="FRH11" s="26"/>
      <c r="FRI11" s="26"/>
      <c r="FRJ11" s="26"/>
      <c r="FRK11" s="26"/>
      <c r="FRL11" s="26"/>
      <c r="FRM11" s="26"/>
      <c r="FRN11" s="26"/>
      <c r="FRO11" s="26"/>
      <c r="FRP11" s="26"/>
      <c r="FRQ11" s="26"/>
      <c r="FRR11" s="26"/>
      <c r="FRS11" s="26"/>
      <c r="FRT11" s="26"/>
      <c r="FRU11" s="26"/>
      <c r="FRV11" s="26"/>
      <c r="FRW11" s="26"/>
      <c r="FRX11" s="26"/>
      <c r="FRY11" s="26"/>
      <c r="FRZ11" s="26"/>
      <c r="FSA11" s="26"/>
      <c r="FSB11" s="26"/>
      <c r="FSC11" s="26"/>
      <c r="FSD11" s="26"/>
      <c r="FSE11" s="26"/>
      <c r="FSF11" s="26"/>
      <c r="FSG11" s="26"/>
      <c r="FSH11" s="26"/>
      <c r="FSI11" s="26"/>
      <c r="FSJ11" s="26"/>
      <c r="FSK11" s="26"/>
      <c r="FSL11" s="26"/>
      <c r="FSM11" s="26"/>
      <c r="FSN11" s="26"/>
      <c r="FSO11" s="26"/>
      <c r="FSP11" s="26"/>
      <c r="FSQ11" s="26"/>
      <c r="FSR11" s="26"/>
      <c r="FSS11" s="26"/>
      <c r="FST11" s="26"/>
      <c r="FSU11" s="26"/>
      <c r="FSV11" s="26"/>
      <c r="FSW11" s="26"/>
      <c r="FSX11" s="26"/>
      <c r="FSY11" s="26"/>
      <c r="FSZ11" s="26"/>
      <c r="FTA11" s="26"/>
      <c r="FTB11" s="26"/>
      <c r="FTC11" s="26"/>
      <c r="FTD11" s="26"/>
      <c r="FTE11" s="26"/>
      <c r="FTF11" s="26"/>
      <c r="FTG11" s="26"/>
      <c r="FTH11" s="26"/>
      <c r="FTI11" s="26"/>
      <c r="FTJ11" s="26"/>
      <c r="FTK11" s="26"/>
      <c r="FTL11" s="26"/>
      <c r="FTM11" s="26"/>
      <c r="FTN11" s="26"/>
      <c r="FTO11" s="26"/>
      <c r="FTP11" s="26"/>
      <c r="FTQ11" s="26"/>
      <c r="FTR11" s="26"/>
      <c r="FTS11" s="26"/>
      <c r="FTT11" s="26"/>
      <c r="FTU11" s="26"/>
      <c r="FTV11" s="26"/>
      <c r="FTW11" s="26"/>
      <c r="FTX11" s="26"/>
      <c r="FTY11" s="26"/>
      <c r="FTZ11" s="26"/>
      <c r="FUA11" s="26"/>
      <c r="FUB11" s="26"/>
      <c r="FUC11" s="26"/>
      <c r="FUD11" s="26"/>
      <c r="FUE11" s="26"/>
      <c r="FUF11" s="26"/>
      <c r="FUG11" s="26"/>
      <c r="FUH11" s="26"/>
      <c r="FUI11" s="26"/>
      <c r="FUJ11" s="26"/>
      <c r="FUK11" s="26"/>
      <c r="FUL11" s="26"/>
      <c r="FUM11" s="26"/>
      <c r="FUN11" s="26"/>
      <c r="FUO11" s="26"/>
      <c r="FUP11" s="26"/>
      <c r="FUQ11" s="26"/>
      <c r="FUR11" s="26"/>
      <c r="FUS11" s="26"/>
      <c r="FUT11" s="26"/>
      <c r="FUU11" s="26"/>
      <c r="FUV11" s="26"/>
      <c r="FUW11" s="26"/>
      <c r="FUX11" s="26"/>
      <c r="FUY11" s="26"/>
      <c r="FUZ11" s="26"/>
      <c r="FVA11" s="26"/>
      <c r="FVB11" s="26"/>
      <c r="FVC11" s="26"/>
      <c r="FVD11" s="26"/>
      <c r="FVE11" s="26"/>
      <c r="FVF11" s="26"/>
      <c r="FVG11" s="26"/>
      <c r="FVH11" s="26"/>
      <c r="FVI11" s="26"/>
      <c r="FVJ11" s="26"/>
      <c r="FVK11" s="26"/>
      <c r="FVL11" s="26"/>
      <c r="FVM11" s="26"/>
      <c r="FVN11" s="26"/>
      <c r="FVO11" s="26"/>
      <c r="FVP11" s="26"/>
      <c r="FVQ11" s="26"/>
      <c r="FVR11" s="26"/>
      <c r="FVS11" s="26"/>
      <c r="FVT11" s="26"/>
      <c r="FVU11" s="26"/>
      <c r="FVV11" s="26"/>
      <c r="FVW11" s="26"/>
      <c r="FVX11" s="26"/>
      <c r="FVY11" s="26"/>
      <c r="FVZ11" s="26"/>
      <c r="FWA11" s="26"/>
      <c r="FWB11" s="26"/>
      <c r="FWC11" s="26"/>
      <c r="FWD11" s="26"/>
      <c r="FWE11" s="26"/>
      <c r="FWF11" s="26"/>
      <c r="FWG11" s="26"/>
      <c r="FWH11" s="26"/>
      <c r="FWI11" s="26"/>
      <c r="FWJ11" s="26"/>
      <c r="FWK11" s="26"/>
      <c r="FWL11" s="26"/>
      <c r="FWM11" s="26"/>
      <c r="FWN11" s="26"/>
      <c r="FWO11" s="26"/>
      <c r="FWP11" s="26"/>
      <c r="FWQ11" s="26"/>
      <c r="FWR11" s="26"/>
      <c r="FWS11" s="26"/>
      <c r="FWT11" s="26"/>
      <c r="FWU11" s="26"/>
      <c r="FWV11" s="26"/>
      <c r="FWW11" s="26"/>
      <c r="FWX11" s="26"/>
      <c r="FWY11" s="26"/>
      <c r="FWZ11" s="26"/>
      <c r="FXA11" s="26"/>
      <c r="FXB11" s="26"/>
      <c r="FXC11" s="26"/>
      <c r="FXD11" s="26"/>
      <c r="FXE11" s="26"/>
      <c r="FXF11" s="26"/>
      <c r="FXG11" s="26"/>
      <c r="FXH11" s="26"/>
      <c r="FXI11" s="26"/>
      <c r="FXJ11" s="26"/>
      <c r="FXK11" s="26"/>
      <c r="FXL11" s="26"/>
      <c r="FXM11" s="26"/>
      <c r="FXN11" s="26"/>
      <c r="FXO11" s="26"/>
      <c r="FXP11" s="26"/>
      <c r="FXQ11" s="26"/>
      <c r="FXR11" s="26"/>
      <c r="FXS11" s="26"/>
      <c r="FXT11" s="26"/>
      <c r="FXU11" s="26"/>
      <c r="FXV11" s="26"/>
      <c r="FXW11" s="26"/>
      <c r="FXX11" s="26"/>
      <c r="FXY11" s="26"/>
      <c r="FXZ11" s="26"/>
      <c r="FYA11" s="26"/>
      <c r="FYB11" s="26"/>
      <c r="FYC11" s="26"/>
      <c r="FYD11" s="26"/>
      <c r="FYE11" s="26"/>
      <c r="FYF11" s="26"/>
      <c r="FYG11" s="26"/>
      <c r="FYH11" s="26"/>
      <c r="FYI11" s="26"/>
      <c r="FYJ11" s="26"/>
      <c r="FYK11" s="26"/>
      <c r="FYL11" s="26"/>
      <c r="FYM11" s="26"/>
      <c r="FYN11" s="26"/>
      <c r="FYO11" s="26"/>
      <c r="FYP11" s="26"/>
      <c r="FYQ11" s="26"/>
      <c r="FYR11" s="26"/>
      <c r="FYS11" s="26"/>
      <c r="FYT11" s="26"/>
      <c r="FYU11" s="26"/>
      <c r="FYV11" s="26"/>
      <c r="FYW11" s="26"/>
      <c r="FYX11" s="26"/>
      <c r="FYY11" s="26"/>
      <c r="FYZ11" s="26"/>
      <c r="FZA11" s="26"/>
      <c r="FZB11" s="26"/>
      <c r="FZC11" s="26"/>
      <c r="FZD11" s="26"/>
      <c r="FZE11" s="26"/>
      <c r="FZF11" s="26"/>
      <c r="FZG11" s="26"/>
      <c r="FZH11" s="26"/>
      <c r="FZI11" s="26"/>
      <c r="FZJ11" s="26"/>
      <c r="FZK11" s="26"/>
      <c r="FZL11" s="26"/>
      <c r="FZM11" s="26"/>
      <c r="FZN11" s="26"/>
      <c r="FZO11" s="26"/>
      <c r="FZP11" s="26"/>
      <c r="FZQ11" s="26"/>
      <c r="FZR11" s="26"/>
      <c r="FZS11" s="26"/>
      <c r="FZT11" s="26"/>
      <c r="FZU11" s="26"/>
      <c r="FZV11" s="26"/>
      <c r="FZW11" s="26"/>
      <c r="FZX11" s="26"/>
      <c r="FZY11" s="26"/>
      <c r="FZZ11" s="26"/>
      <c r="GAA11" s="26"/>
      <c r="GAB11" s="26"/>
      <c r="GAC11" s="26"/>
      <c r="GAD11" s="26"/>
      <c r="GAE11" s="26"/>
      <c r="GAF11" s="26"/>
      <c r="GAG11" s="26"/>
      <c r="GAH11" s="26"/>
      <c r="GAI11" s="26"/>
      <c r="GAJ11" s="26"/>
      <c r="GAK11" s="26"/>
      <c r="GAL11" s="26"/>
      <c r="GAM11" s="26"/>
      <c r="GAN11" s="26"/>
      <c r="GAO11" s="26"/>
      <c r="GAP11" s="26"/>
      <c r="GAQ11" s="26"/>
      <c r="GAR11" s="26"/>
      <c r="GAS11" s="26"/>
      <c r="GAT11" s="26"/>
      <c r="GAU11" s="26"/>
      <c r="GAV11" s="26"/>
      <c r="GAW11" s="26"/>
      <c r="GAX11" s="26"/>
      <c r="GAY11" s="26"/>
      <c r="GAZ11" s="26"/>
      <c r="GBA11" s="26"/>
      <c r="GBB11" s="26"/>
      <c r="GBC11" s="26"/>
      <c r="GBD11" s="26"/>
      <c r="GBE11" s="26"/>
      <c r="GBF11" s="26"/>
      <c r="GBG11" s="26"/>
      <c r="GBH11" s="26"/>
      <c r="GBI11" s="26"/>
      <c r="GBJ11" s="26"/>
      <c r="GBK11" s="26"/>
      <c r="GBL11" s="26"/>
      <c r="GBM11" s="26"/>
      <c r="GBN11" s="26"/>
      <c r="GBO11" s="26"/>
      <c r="GBP11" s="26"/>
      <c r="GBQ11" s="26"/>
      <c r="GBR11" s="26"/>
      <c r="GBS11" s="26"/>
      <c r="GBT11" s="26"/>
      <c r="GBU11" s="26"/>
      <c r="GBV11" s="26"/>
      <c r="GBW11" s="26"/>
      <c r="GBX11" s="26"/>
      <c r="GBY11" s="26"/>
      <c r="GBZ11" s="26"/>
      <c r="GCA11" s="26"/>
      <c r="GCB11" s="26"/>
      <c r="GCC11" s="26"/>
      <c r="GCD11" s="26"/>
      <c r="GCE11" s="26"/>
      <c r="GCF11" s="26"/>
      <c r="GCG11" s="26"/>
      <c r="GCH11" s="26"/>
      <c r="GCI11" s="26"/>
      <c r="GCJ11" s="26"/>
      <c r="GCK11" s="26"/>
      <c r="GCL11" s="26"/>
      <c r="GCM11" s="26"/>
      <c r="GCN11" s="26"/>
      <c r="GCO11" s="26"/>
      <c r="GCP11" s="26"/>
      <c r="GCQ11" s="26"/>
      <c r="GCR11" s="26"/>
      <c r="GCS11" s="26"/>
      <c r="GCT11" s="26"/>
      <c r="GCU11" s="26"/>
      <c r="GCV11" s="26"/>
      <c r="GCW11" s="26"/>
      <c r="GCX11" s="26"/>
      <c r="GCY11" s="26"/>
      <c r="GCZ11" s="26"/>
      <c r="GDA11" s="26"/>
      <c r="GDB11" s="26"/>
      <c r="GDC11" s="26"/>
      <c r="GDD11" s="26"/>
      <c r="GDE11" s="26"/>
      <c r="GDF11" s="26"/>
      <c r="GDG11" s="26"/>
      <c r="GDH11" s="26"/>
      <c r="GDI11" s="26"/>
      <c r="GDJ11" s="26"/>
      <c r="GDK11" s="26"/>
      <c r="GDL11" s="26"/>
      <c r="GDM11" s="26"/>
      <c r="GDN11" s="26"/>
      <c r="GDO11" s="26"/>
      <c r="GDP11" s="26"/>
      <c r="GDQ11" s="26"/>
      <c r="GDR11" s="26"/>
      <c r="GDS11" s="26"/>
      <c r="GDT11" s="26"/>
      <c r="GDU11" s="26"/>
      <c r="GDV11" s="26"/>
      <c r="GDW11" s="26"/>
      <c r="GDX11" s="26"/>
      <c r="GDY11" s="26"/>
      <c r="GDZ11" s="26"/>
      <c r="GEA11" s="26"/>
      <c r="GEB11" s="26"/>
      <c r="GEC11" s="26"/>
      <c r="GED11" s="26"/>
      <c r="GEE11" s="26"/>
      <c r="GEF11" s="26"/>
      <c r="GEG11" s="26"/>
      <c r="GEH11" s="26"/>
      <c r="GEI11" s="26"/>
      <c r="GEJ11" s="26"/>
      <c r="GEK11" s="26"/>
      <c r="GEL11" s="26"/>
      <c r="GEM11" s="26"/>
      <c r="GEN11" s="26"/>
      <c r="GEO11" s="26"/>
      <c r="GEP11" s="26"/>
      <c r="GEQ11" s="26"/>
      <c r="GER11" s="26"/>
      <c r="GES11" s="26"/>
      <c r="GET11" s="26"/>
      <c r="GEU11" s="26"/>
      <c r="GEV11" s="26"/>
      <c r="GEW11" s="26"/>
      <c r="GEX11" s="26"/>
      <c r="GEY11" s="26"/>
      <c r="GEZ11" s="26"/>
      <c r="GFA11" s="26"/>
      <c r="GFB11" s="26"/>
      <c r="GFC11" s="26"/>
      <c r="GFD11" s="26"/>
      <c r="GFE11" s="26"/>
      <c r="GFF11" s="26"/>
      <c r="GFG11" s="26"/>
      <c r="GFH11" s="26"/>
      <c r="GFI11" s="26"/>
      <c r="GFJ11" s="26"/>
      <c r="GFK11" s="26"/>
      <c r="GFL11" s="26"/>
      <c r="GFM11" s="26"/>
      <c r="GFN11" s="26"/>
      <c r="GFO11" s="26"/>
      <c r="GFP11" s="26"/>
      <c r="GFQ11" s="26"/>
      <c r="GFR11" s="26"/>
      <c r="GFS11" s="26"/>
      <c r="GFT11" s="26"/>
      <c r="GFU11" s="26"/>
      <c r="GFV11" s="26"/>
      <c r="GFW11" s="26"/>
      <c r="GFX11" s="26"/>
      <c r="GFY11" s="26"/>
      <c r="GFZ11" s="26"/>
      <c r="GGA11" s="26"/>
      <c r="GGB11" s="26"/>
      <c r="GGC11" s="26"/>
      <c r="GGD11" s="26"/>
      <c r="GGE11" s="26"/>
      <c r="GGF11" s="26"/>
      <c r="GGG11" s="26"/>
      <c r="GGH11" s="26"/>
      <c r="GGI11" s="26"/>
      <c r="GGJ11" s="26"/>
      <c r="GGK11" s="26"/>
      <c r="GGL11" s="26"/>
      <c r="GGM11" s="26"/>
      <c r="GGN11" s="26"/>
      <c r="GGO11" s="26"/>
      <c r="GGP11" s="26"/>
      <c r="GGQ11" s="26"/>
      <c r="GGR11" s="26"/>
      <c r="GGS11" s="26"/>
      <c r="GGT11" s="26"/>
      <c r="GGU11" s="26"/>
      <c r="GGV11" s="26"/>
      <c r="GGW11" s="26"/>
      <c r="GGX11" s="26"/>
      <c r="GGY11" s="26"/>
      <c r="GGZ11" s="26"/>
      <c r="GHA11" s="26"/>
      <c r="GHB11" s="26"/>
      <c r="GHC11" s="26"/>
      <c r="GHD11" s="26"/>
      <c r="GHE11" s="26"/>
      <c r="GHF11" s="26"/>
      <c r="GHG11" s="26"/>
      <c r="GHH11" s="26"/>
      <c r="GHI11" s="26"/>
      <c r="GHJ11" s="26"/>
      <c r="GHK11" s="26"/>
      <c r="GHL11" s="26"/>
      <c r="GHM11" s="26"/>
      <c r="GHN11" s="26"/>
      <c r="GHO11" s="26"/>
      <c r="GHP11" s="26"/>
      <c r="GHQ11" s="26"/>
      <c r="GHR11" s="26"/>
      <c r="GHS11" s="26"/>
      <c r="GHT11" s="26"/>
      <c r="GHU11" s="26"/>
      <c r="GHV11" s="26"/>
      <c r="GHW11" s="26"/>
      <c r="GHX11" s="26"/>
      <c r="GHY11" s="26"/>
      <c r="GHZ11" s="26"/>
      <c r="GIA11" s="26"/>
      <c r="GIB11" s="26"/>
      <c r="GIC11" s="26"/>
      <c r="GID11" s="26"/>
      <c r="GIE11" s="26"/>
      <c r="GIF11" s="26"/>
      <c r="GIG11" s="26"/>
      <c r="GIH11" s="26"/>
      <c r="GII11" s="26"/>
      <c r="GIJ11" s="26"/>
      <c r="GIK11" s="26"/>
      <c r="GIL11" s="26"/>
      <c r="GIM11" s="26"/>
      <c r="GIN11" s="26"/>
      <c r="GIO11" s="26"/>
      <c r="GIP11" s="26"/>
      <c r="GIQ11" s="26"/>
      <c r="GIR11" s="26"/>
      <c r="GIS11" s="26"/>
      <c r="GIT11" s="26"/>
      <c r="GIU11" s="26"/>
      <c r="GIV11" s="26"/>
      <c r="GIW11" s="26"/>
      <c r="GIX11" s="26"/>
      <c r="GIY11" s="26"/>
      <c r="GIZ11" s="26"/>
      <c r="GJA11" s="26"/>
      <c r="GJB11" s="26"/>
      <c r="GJC11" s="26"/>
      <c r="GJD11" s="26"/>
      <c r="GJE11" s="26"/>
      <c r="GJF11" s="26"/>
      <c r="GJG11" s="26"/>
      <c r="GJH11" s="26"/>
      <c r="GJI11" s="26"/>
      <c r="GJJ11" s="26"/>
      <c r="GJK11" s="26"/>
      <c r="GJL11" s="26"/>
      <c r="GJM11" s="26"/>
      <c r="GJN11" s="26"/>
      <c r="GJO11" s="26"/>
      <c r="GJP11" s="26"/>
      <c r="GJQ11" s="26"/>
      <c r="GJR11" s="26"/>
      <c r="GJS11" s="26"/>
      <c r="GJT11" s="26"/>
      <c r="GJU11" s="26"/>
      <c r="GJV11" s="26"/>
      <c r="GJW11" s="26"/>
      <c r="GJX11" s="26"/>
      <c r="GJY11" s="26"/>
      <c r="GJZ11" s="26"/>
      <c r="GKA11" s="26"/>
      <c r="GKB11" s="26"/>
      <c r="GKC11" s="26"/>
      <c r="GKD11" s="26"/>
      <c r="GKE11" s="26"/>
      <c r="GKF11" s="26"/>
      <c r="GKG11" s="26"/>
      <c r="GKH11" s="26"/>
      <c r="GKI11" s="26"/>
      <c r="GKJ11" s="26"/>
      <c r="GKK11" s="26"/>
      <c r="GKL11" s="26"/>
      <c r="GKM11" s="26"/>
      <c r="GKN11" s="26"/>
      <c r="GKO11" s="26"/>
      <c r="GKP11" s="26"/>
      <c r="GKQ11" s="26"/>
      <c r="GKR11" s="26"/>
      <c r="GKS11" s="26"/>
      <c r="GKT11" s="26"/>
      <c r="GKU11" s="26"/>
      <c r="GKV11" s="26"/>
      <c r="GKW11" s="26"/>
      <c r="GKX11" s="26"/>
      <c r="GKY11" s="26"/>
      <c r="GKZ11" s="26"/>
      <c r="GLA11" s="26"/>
      <c r="GLB11" s="26"/>
      <c r="GLC11" s="26"/>
      <c r="GLD11" s="26"/>
      <c r="GLE11" s="26"/>
      <c r="GLF11" s="26"/>
      <c r="GLG11" s="26"/>
      <c r="GLH11" s="26"/>
      <c r="GLI11" s="26"/>
      <c r="GLJ11" s="26"/>
      <c r="GLK11" s="26"/>
      <c r="GLL11" s="26"/>
      <c r="GLM11" s="26"/>
      <c r="GLN11" s="26"/>
      <c r="GLO11" s="26"/>
      <c r="GLP11" s="26"/>
      <c r="GLQ11" s="26"/>
      <c r="GLR11" s="26"/>
      <c r="GLS11" s="26"/>
      <c r="GLT11" s="26"/>
      <c r="GLU11" s="26"/>
      <c r="GLV11" s="26"/>
      <c r="GLW11" s="26"/>
      <c r="GLX11" s="26"/>
      <c r="GLY11" s="26"/>
      <c r="GLZ11" s="26"/>
      <c r="GMA11" s="26"/>
      <c r="GMB11" s="26"/>
      <c r="GMC11" s="26"/>
      <c r="GMD11" s="26"/>
      <c r="GME11" s="26"/>
      <c r="GMF11" s="26"/>
      <c r="GMG11" s="26"/>
      <c r="GMH11" s="26"/>
      <c r="GMI11" s="26"/>
      <c r="GMJ11" s="26"/>
      <c r="GMK11" s="26"/>
      <c r="GML11" s="26"/>
      <c r="GMM11" s="26"/>
      <c r="GMN11" s="26"/>
      <c r="GMO11" s="26"/>
      <c r="GMP11" s="26"/>
      <c r="GMQ11" s="26"/>
      <c r="GMR11" s="26"/>
      <c r="GMS11" s="26"/>
      <c r="GMT11" s="26"/>
      <c r="GMU11" s="26"/>
      <c r="GMV11" s="26"/>
      <c r="GMW11" s="26"/>
      <c r="GMX11" s="26"/>
      <c r="GMY11" s="26"/>
      <c r="GMZ11" s="26"/>
      <c r="GNA11" s="26"/>
      <c r="GNB11" s="26"/>
      <c r="GNC11" s="26"/>
      <c r="GND11" s="26"/>
      <c r="GNE11" s="26"/>
      <c r="GNF11" s="26"/>
      <c r="GNG11" s="26"/>
      <c r="GNH11" s="26"/>
      <c r="GNI11" s="26"/>
      <c r="GNJ11" s="26"/>
      <c r="GNK11" s="26"/>
      <c r="GNL11" s="26"/>
      <c r="GNM11" s="26"/>
      <c r="GNN11" s="26"/>
      <c r="GNO11" s="26"/>
      <c r="GNP11" s="26"/>
      <c r="GNQ11" s="26"/>
      <c r="GNR11" s="26"/>
      <c r="GNS11" s="26"/>
      <c r="GNT11" s="26"/>
      <c r="GNU11" s="26"/>
      <c r="GNV11" s="26"/>
      <c r="GNW11" s="26"/>
      <c r="GNX11" s="26"/>
      <c r="GNY11" s="26"/>
      <c r="GNZ11" s="26"/>
      <c r="GOA11" s="26"/>
      <c r="GOB11" s="26"/>
      <c r="GOC11" s="26"/>
      <c r="GOD11" s="26"/>
      <c r="GOE11" s="26"/>
      <c r="GOF11" s="26"/>
      <c r="GOG11" s="26"/>
      <c r="GOH11" s="26"/>
      <c r="GOI11" s="26"/>
      <c r="GOJ11" s="26"/>
      <c r="GOK11" s="26"/>
      <c r="GOL11" s="26"/>
      <c r="GOM11" s="26"/>
      <c r="GON11" s="26"/>
      <c r="GOO11" s="26"/>
      <c r="GOP11" s="26"/>
      <c r="GOQ11" s="26"/>
      <c r="GOR11" s="26"/>
      <c r="GOS11" s="26"/>
      <c r="GOT11" s="26"/>
      <c r="GOU11" s="26"/>
      <c r="GOV11" s="26"/>
      <c r="GOW11" s="26"/>
      <c r="GOX11" s="26"/>
      <c r="GOY11" s="26"/>
      <c r="GOZ11" s="26"/>
      <c r="GPA11" s="26"/>
      <c r="GPB11" s="26"/>
      <c r="GPC11" s="26"/>
      <c r="GPD11" s="26"/>
      <c r="GPE11" s="26"/>
      <c r="GPF11" s="26"/>
      <c r="GPG11" s="26"/>
      <c r="GPH11" s="26"/>
      <c r="GPI11" s="26"/>
      <c r="GPJ11" s="26"/>
      <c r="GPK11" s="26"/>
      <c r="GPL11" s="26"/>
      <c r="GPM11" s="26"/>
      <c r="GPN11" s="26"/>
      <c r="GPO11" s="26"/>
      <c r="GPP11" s="26"/>
      <c r="GPQ11" s="26"/>
      <c r="GPR11" s="26"/>
      <c r="GPS11" s="26"/>
      <c r="GPT11" s="26"/>
      <c r="GPU11" s="26"/>
      <c r="GPV11" s="26"/>
      <c r="GPW11" s="26"/>
      <c r="GPX11" s="26"/>
      <c r="GPY11" s="26"/>
      <c r="GPZ11" s="26"/>
      <c r="GQA11" s="26"/>
      <c r="GQB11" s="26"/>
      <c r="GQC11" s="26"/>
      <c r="GQD11" s="26"/>
      <c r="GQE11" s="26"/>
      <c r="GQF11" s="26"/>
      <c r="GQG11" s="26"/>
      <c r="GQH11" s="26"/>
      <c r="GQI11" s="26"/>
      <c r="GQJ11" s="26"/>
      <c r="GQK11" s="26"/>
      <c r="GQL11" s="26"/>
      <c r="GQM11" s="26"/>
      <c r="GQN11" s="26"/>
      <c r="GQO11" s="26"/>
      <c r="GQP11" s="26"/>
      <c r="GQQ11" s="26"/>
      <c r="GQR11" s="26"/>
      <c r="GQS11" s="26"/>
      <c r="GQT11" s="26"/>
      <c r="GQU11" s="26"/>
      <c r="GQV11" s="26"/>
      <c r="GQW11" s="26"/>
      <c r="GQX11" s="26"/>
      <c r="GQY11" s="26"/>
      <c r="GQZ11" s="26"/>
      <c r="GRA11" s="26"/>
      <c r="GRB11" s="26"/>
      <c r="GRC11" s="26"/>
      <c r="GRD11" s="26"/>
      <c r="GRE11" s="26"/>
      <c r="GRF11" s="26"/>
      <c r="GRG11" s="26"/>
      <c r="GRH11" s="26"/>
      <c r="GRI11" s="26"/>
      <c r="GRJ11" s="26"/>
      <c r="GRK11" s="26"/>
      <c r="GRL11" s="26"/>
      <c r="GRM11" s="26"/>
      <c r="GRN11" s="26"/>
      <c r="GRO11" s="26"/>
      <c r="GRP11" s="26"/>
      <c r="GRQ11" s="26"/>
      <c r="GRR11" s="26"/>
      <c r="GRS11" s="26"/>
      <c r="GRT11" s="26"/>
      <c r="GRU11" s="26"/>
      <c r="GRV11" s="26"/>
      <c r="GRW11" s="26"/>
      <c r="GRX11" s="26"/>
      <c r="GRY11" s="26"/>
      <c r="GRZ11" s="26"/>
      <c r="GSA11" s="26"/>
      <c r="GSB11" s="26"/>
      <c r="GSC11" s="26"/>
      <c r="GSD11" s="26"/>
      <c r="GSE11" s="26"/>
      <c r="GSF11" s="26"/>
      <c r="GSG11" s="26"/>
      <c r="GSH11" s="26"/>
      <c r="GSI11" s="26"/>
      <c r="GSJ11" s="26"/>
      <c r="GSK11" s="26"/>
      <c r="GSL11" s="26"/>
      <c r="GSM11" s="26"/>
      <c r="GSN11" s="26"/>
      <c r="GSO11" s="26"/>
      <c r="GSP11" s="26"/>
      <c r="GSQ11" s="26"/>
      <c r="GSR11" s="26"/>
      <c r="GSS11" s="26"/>
      <c r="GST11" s="26"/>
      <c r="GSU11" s="26"/>
      <c r="GSV11" s="26"/>
      <c r="GSW11" s="26"/>
      <c r="GSX11" s="26"/>
      <c r="GSY11" s="26"/>
      <c r="GSZ11" s="26"/>
      <c r="GTA11" s="26"/>
      <c r="GTB11" s="26"/>
      <c r="GTC11" s="26"/>
      <c r="GTD11" s="26"/>
      <c r="GTE11" s="26"/>
      <c r="GTF11" s="26"/>
      <c r="GTG11" s="26"/>
      <c r="GTH11" s="26"/>
      <c r="GTI11" s="26"/>
      <c r="GTJ11" s="26"/>
      <c r="GTK11" s="26"/>
      <c r="GTL11" s="26"/>
      <c r="GTM11" s="26"/>
      <c r="GTN11" s="26"/>
      <c r="GTO11" s="26"/>
      <c r="GTP11" s="26"/>
      <c r="GTQ11" s="26"/>
      <c r="GTR11" s="26"/>
      <c r="GTS11" s="26"/>
      <c r="GTT11" s="26"/>
      <c r="GTU11" s="26"/>
      <c r="GTV11" s="26"/>
      <c r="GTW11" s="26"/>
      <c r="GTX11" s="26"/>
      <c r="GTY11" s="26"/>
      <c r="GTZ11" s="26"/>
      <c r="GUA11" s="26"/>
      <c r="GUB11" s="26"/>
      <c r="GUC11" s="26"/>
      <c r="GUD11" s="26"/>
      <c r="GUE11" s="26"/>
      <c r="GUF11" s="26"/>
      <c r="GUG11" s="26"/>
      <c r="GUH11" s="26"/>
      <c r="GUI11" s="26"/>
      <c r="GUJ11" s="26"/>
      <c r="GUK11" s="26"/>
      <c r="GUL11" s="26"/>
      <c r="GUM11" s="26"/>
      <c r="GUN11" s="26"/>
      <c r="GUO11" s="26"/>
      <c r="GUP11" s="26"/>
      <c r="GUQ11" s="26"/>
      <c r="GUR11" s="26"/>
      <c r="GUS11" s="26"/>
      <c r="GUT11" s="26"/>
      <c r="GUU11" s="26"/>
      <c r="GUV11" s="26"/>
      <c r="GUW11" s="26"/>
      <c r="GUX11" s="26"/>
      <c r="GUY11" s="26"/>
      <c r="GUZ11" s="26"/>
      <c r="GVA11" s="26"/>
      <c r="GVB11" s="26"/>
      <c r="GVC11" s="26"/>
      <c r="GVD11" s="26"/>
      <c r="GVE11" s="26"/>
      <c r="GVF11" s="26"/>
      <c r="GVG11" s="26"/>
      <c r="GVH11" s="26"/>
      <c r="GVI11" s="26"/>
      <c r="GVJ11" s="26"/>
      <c r="GVK11" s="26"/>
      <c r="GVL11" s="26"/>
      <c r="GVM11" s="26"/>
      <c r="GVN11" s="26"/>
      <c r="GVO11" s="26"/>
      <c r="GVP11" s="26"/>
      <c r="GVQ11" s="26"/>
      <c r="GVR11" s="26"/>
      <c r="GVS11" s="26"/>
      <c r="GVT11" s="26"/>
      <c r="GVU11" s="26"/>
      <c r="GVV11" s="26"/>
      <c r="GVW11" s="26"/>
      <c r="GVX11" s="26"/>
      <c r="GVY11" s="26"/>
      <c r="GVZ11" s="26"/>
      <c r="GWA11" s="26"/>
      <c r="GWB11" s="26"/>
      <c r="GWC11" s="26"/>
      <c r="GWD11" s="26"/>
      <c r="GWE11" s="26"/>
      <c r="GWF11" s="26"/>
      <c r="GWG11" s="26"/>
      <c r="GWH11" s="26"/>
      <c r="GWI11" s="26"/>
      <c r="GWJ11" s="26"/>
      <c r="GWK11" s="26"/>
      <c r="GWL11" s="26"/>
      <c r="GWM11" s="26"/>
      <c r="GWN11" s="26"/>
      <c r="GWO11" s="26"/>
      <c r="GWP11" s="26"/>
      <c r="GWQ11" s="26"/>
      <c r="GWR11" s="26"/>
      <c r="GWS11" s="26"/>
      <c r="GWT11" s="26"/>
      <c r="GWU11" s="26"/>
      <c r="GWV11" s="26"/>
      <c r="GWW11" s="26"/>
      <c r="GWX11" s="26"/>
      <c r="GWY11" s="26"/>
      <c r="GWZ11" s="26"/>
      <c r="GXA11" s="26"/>
      <c r="GXB11" s="26"/>
      <c r="GXC11" s="26"/>
      <c r="GXD11" s="26"/>
      <c r="GXE11" s="26"/>
      <c r="GXF11" s="26"/>
      <c r="GXG11" s="26"/>
      <c r="GXH11" s="26"/>
      <c r="GXI11" s="26"/>
      <c r="GXJ11" s="26"/>
      <c r="GXK11" s="26"/>
      <c r="GXL11" s="26"/>
      <c r="GXM11" s="26"/>
      <c r="GXN11" s="26"/>
      <c r="GXO11" s="26"/>
      <c r="GXP11" s="26"/>
      <c r="GXQ11" s="26"/>
      <c r="GXR11" s="26"/>
      <c r="GXS11" s="26"/>
      <c r="GXT11" s="26"/>
      <c r="GXU11" s="26"/>
      <c r="GXV11" s="26"/>
      <c r="GXW11" s="26"/>
      <c r="GXX11" s="26"/>
      <c r="GXY11" s="26"/>
      <c r="GXZ11" s="26"/>
      <c r="GYA11" s="26"/>
      <c r="GYB11" s="26"/>
      <c r="GYC11" s="26"/>
      <c r="GYD11" s="26"/>
      <c r="GYE11" s="26"/>
      <c r="GYF11" s="26"/>
      <c r="GYG11" s="26"/>
      <c r="GYH11" s="26"/>
      <c r="GYI11" s="26"/>
      <c r="GYJ11" s="26"/>
      <c r="GYK11" s="26"/>
      <c r="GYL11" s="26"/>
      <c r="GYM11" s="26"/>
      <c r="GYN11" s="26"/>
      <c r="GYO11" s="26"/>
      <c r="GYP11" s="26"/>
      <c r="GYQ11" s="26"/>
      <c r="GYR11" s="26"/>
      <c r="GYS11" s="26"/>
      <c r="GYT11" s="26"/>
      <c r="GYU11" s="26"/>
      <c r="GYV11" s="26"/>
      <c r="GYW11" s="26"/>
      <c r="GYX11" s="26"/>
      <c r="GYY11" s="26"/>
      <c r="GYZ11" s="26"/>
      <c r="GZA11" s="26"/>
      <c r="GZB11" s="26"/>
      <c r="GZC11" s="26"/>
      <c r="GZD11" s="26"/>
      <c r="GZE11" s="26"/>
      <c r="GZF11" s="26"/>
      <c r="GZG11" s="26"/>
      <c r="GZH11" s="26"/>
      <c r="GZI11" s="26"/>
      <c r="GZJ11" s="26"/>
      <c r="GZK11" s="26"/>
      <c r="GZL11" s="26"/>
      <c r="GZM11" s="26"/>
      <c r="GZN11" s="26"/>
      <c r="GZO11" s="26"/>
      <c r="GZP11" s="26"/>
      <c r="GZQ11" s="26"/>
      <c r="GZR11" s="26"/>
      <c r="GZS11" s="26"/>
      <c r="GZT11" s="26"/>
      <c r="GZU11" s="26"/>
      <c r="GZV11" s="26"/>
      <c r="GZW11" s="26"/>
      <c r="GZX11" s="26"/>
      <c r="GZY11" s="26"/>
      <c r="GZZ11" s="26"/>
      <c r="HAA11" s="26"/>
      <c r="HAB11" s="26"/>
      <c r="HAC11" s="26"/>
      <c r="HAD11" s="26"/>
      <c r="HAE11" s="26"/>
      <c r="HAF11" s="26"/>
      <c r="HAG11" s="26"/>
      <c r="HAH11" s="26"/>
      <c r="HAI11" s="26"/>
      <c r="HAJ11" s="26"/>
      <c r="HAK11" s="26"/>
      <c r="HAL11" s="26"/>
      <c r="HAM11" s="26"/>
      <c r="HAN11" s="26"/>
      <c r="HAO11" s="26"/>
      <c r="HAP11" s="26"/>
      <c r="HAQ11" s="26"/>
      <c r="HAR11" s="26"/>
      <c r="HAS11" s="26"/>
      <c r="HAT11" s="26"/>
      <c r="HAU11" s="26"/>
      <c r="HAV11" s="26"/>
      <c r="HAW11" s="26"/>
      <c r="HAX11" s="26"/>
      <c r="HAY11" s="26"/>
      <c r="HAZ11" s="26"/>
      <c r="HBA11" s="26"/>
      <c r="HBB11" s="26"/>
      <c r="HBC11" s="26"/>
      <c r="HBD11" s="26"/>
      <c r="HBE11" s="26"/>
      <c r="HBF11" s="26"/>
      <c r="HBG11" s="26"/>
      <c r="HBH11" s="26"/>
      <c r="HBI11" s="26"/>
      <c r="HBJ11" s="26"/>
      <c r="HBK11" s="26"/>
      <c r="HBL11" s="26"/>
      <c r="HBM11" s="26"/>
      <c r="HBN11" s="26"/>
      <c r="HBO11" s="26"/>
      <c r="HBP11" s="26"/>
      <c r="HBQ11" s="26"/>
      <c r="HBR11" s="26"/>
      <c r="HBS11" s="26"/>
      <c r="HBT11" s="26"/>
      <c r="HBU11" s="26"/>
      <c r="HBV11" s="26"/>
      <c r="HBW11" s="26"/>
      <c r="HBX11" s="26"/>
      <c r="HBY11" s="26"/>
      <c r="HBZ11" s="26"/>
      <c r="HCA11" s="26"/>
      <c r="HCB11" s="26"/>
      <c r="HCC11" s="26"/>
      <c r="HCD11" s="26"/>
      <c r="HCE11" s="26"/>
      <c r="HCF11" s="26"/>
      <c r="HCG11" s="26"/>
      <c r="HCH11" s="26"/>
      <c r="HCI11" s="26"/>
      <c r="HCJ11" s="26"/>
      <c r="HCK11" s="26"/>
      <c r="HCL11" s="26"/>
      <c r="HCM11" s="26"/>
      <c r="HCN11" s="26"/>
      <c r="HCO11" s="26"/>
      <c r="HCP11" s="26"/>
      <c r="HCQ11" s="26"/>
      <c r="HCR11" s="26"/>
      <c r="HCS11" s="26"/>
      <c r="HCT11" s="26"/>
      <c r="HCU11" s="26"/>
      <c r="HCV11" s="26"/>
      <c r="HCW11" s="26"/>
      <c r="HCX11" s="26"/>
      <c r="HCY11" s="26"/>
      <c r="HCZ11" s="26"/>
      <c r="HDA11" s="26"/>
      <c r="HDB11" s="26"/>
      <c r="HDC11" s="26"/>
      <c r="HDD11" s="26"/>
      <c r="HDE11" s="26"/>
      <c r="HDF11" s="26"/>
      <c r="HDG11" s="26"/>
      <c r="HDH11" s="26"/>
      <c r="HDI11" s="26"/>
      <c r="HDJ11" s="26"/>
      <c r="HDK11" s="26"/>
      <c r="HDL11" s="26"/>
      <c r="HDM11" s="26"/>
      <c r="HDN11" s="26"/>
      <c r="HDO11" s="26"/>
      <c r="HDP11" s="26"/>
      <c r="HDQ11" s="26"/>
      <c r="HDR11" s="26"/>
      <c r="HDS11" s="26"/>
      <c r="HDT11" s="26"/>
      <c r="HDU11" s="26"/>
      <c r="HDV11" s="26"/>
      <c r="HDW11" s="26"/>
      <c r="HDX11" s="26"/>
      <c r="HDY11" s="26"/>
      <c r="HDZ11" s="26"/>
      <c r="HEA11" s="26"/>
      <c r="HEB11" s="26"/>
      <c r="HEC11" s="26"/>
      <c r="HED11" s="26"/>
      <c r="HEE11" s="26"/>
      <c r="HEF11" s="26"/>
      <c r="HEG11" s="26"/>
      <c r="HEH11" s="26"/>
      <c r="HEI11" s="26"/>
      <c r="HEJ11" s="26"/>
      <c r="HEK11" s="26"/>
      <c r="HEL11" s="26"/>
      <c r="HEM11" s="26"/>
      <c r="HEN11" s="26"/>
      <c r="HEO11" s="26"/>
      <c r="HEP11" s="26"/>
      <c r="HEQ11" s="26"/>
      <c r="HER11" s="26"/>
      <c r="HES11" s="26"/>
      <c r="HET11" s="26"/>
      <c r="HEU11" s="26"/>
      <c r="HEV11" s="26"/>
      <c r="HEW11" s="26"/>
      <c r="HEX11" s="26"/>
      <c r="HEY11" s="26"/>
      <c r="HEZ11" s="26"/>
      <c r="HFA11" s="26"/>
      <c r="HFB11" s="26"/>
      <c r="HFC11" s="26"/>
      <c r="HFD11" s="26"/>
      <c r="HFE11" s="26"/>
      <c r="HFF11" s="26"/>
      <c r="HFG11" s="26"/>
      <c r="HFH11" s="26"/>
      <c r="HFI11" s="26"/>
      <c r="HFJ11" s="26"/>
      <c r="HFK11" s="26"/>
      <c r="HFL11" s="26"/>
      <c r="HFM11" s="26"/>
      <c r="HFN11" s="26"/>
      <c r="HFO11" s="26"/>
      <c r="HFP11" s="26"/>
      <c r="HFQ11" s="26"/>
      <c r="HFR11" s="26"/>
      <c r="HFS11" s="26"/>
      <c r="HFT11" s="26"/>
      <c r="HFU11" s="26"/>
      <c r="HFV11" s="26"/>
      <c r="HFW11" s="26"/>
      <c r="HFX11" s="26"/>
      <c r="HFY11" s="26"/>
      <c r="HFZ11" s="26"/>
      <c r="HGA11" s="26"/>
      <c r="HGB11" s="26"/>
      <c r="HGC11" s="26"/>
      <c r="HGD11" s="26"/>
      <c r="HGE11" s="26"/>
      <c r="HGF11" s="26"/>
      <c r="HGG11" s="26"/>
      <c r="HGH11" s="26"/>
      <c r="HGI11" s="26"/>
      <c r="HGJ11" s="26"/>
      <c r="HGK11" s="26"/>
      <c r="HGL11" s="26"/>
      <c r="HGM11" s="26"/>
      <c r="HGN11" s="26"/>
      <c r="HGO11" s="26"/>
      <c r="HGP11" s="26"/>
      <c r="HGQ11" s="26"/>
      <c r="HGR11" s="26"/>
      <c r="HGS11" s="26"/>
      <c r="HGT11" s="26"/>
      <c r="HGU11" s="26"/>
      <c r="HGV11" s="26"/>
      <c r="HGW11" s="26"/>
      <c r="HGX11" s="26"/>
      <c r="HGY11" s="26"/>
      <c r="HGZ11" s="26"/>
      <c r="HHA11" s="26"/>
      <c r="HHB11" s="26"/>
      <c r="HHC11" s="26"/>
      <c r="HHD11" s="26"/>
      <c r="HHE11" s="26"/>
      <c r="HHF11" s="26"/>
      <c r="HHG11" s="26"/>
      <c r="HHH11" s="26"/>
      <c r="HHI11" s="26"/>
      <c r="HHJ11" s="26"/>
      <c r="HHK11" s="26"/>
      <c r="HHL11" s="26"/>
      <c r="HHM11" s="26"/>
      <c r="HHN11" s="26"/>
      <c r="HHO11" s="26"/>
      <c r="HHP11" s="26"/>
      <c r="HHQ11" s="26"/>
      <c r="HHR11" s="26"/>
      <c r="HHS11" s="26"/>
      <c r="HHT11" s="26"/>
      <c r="HHU11" s="26"/>
      <c r="HHV11" s="26"/>
      <c r="HHW11" s="26"/>
      <c r="HHX11" s="26"/>
      <c r="HHY11" s="26"/>
      <c r="HHZ11" s="26"/>
      <c r="HIA11" s="26"/>
      <c r="HIB11" s="26"/>
      <c r="HIC11" s="26"/>
      <c r="HID11" s="26"/>
      <c r="HIE11" s="26"/>
      <c r="HIF11" s="26"/>
      <c r="HIG11" s="26"/>
      <c r="HIH11" s="26"/>
      <c r="HII11" s="26"/>
      <c r="HIJ11" s="26"/>
      <c r="HIK11" s="26"/>
      <c r="HIL11" s="26"/>
      <c r="HIM11" s="26"/>
      <c r="HIN11" s="26"/>
      <c r="HIO11" s="26"/>
      <c r="HIP11" s="26"/>
      <c r="HIQ11" s="26"/>
      <c r="HIR11" s="26"/>
      <c r="HIS11" s="26"/>
      <c r="HIT11" s="26"/>
      <c r="HIU11" s="26"/>
      <c r="HIV11" s="26"/>
      <c r="HIW11" s="26"/>
      <c r="HIX11" s="26"/>
      <c r="HIY11" s="26"/>
      <c r="HIZ11" s="26"/>
      <c r="HJA11" s="26"/>
      <c r="HJB11" s="26"/>
      <c r="HJC11" s="26"/>
      <c r="HJD11" s="26"/>
      <c r="HJE11" s="26"/>
      <c r="HJF11" s="26"/>
      <c r="HJG11" s="26"/>
      <c r="HJH11" s="26"/>
      <c r="HJI11" s="26"/>
      <c r="HJJ11" s="26"/>
      <c r="HJK11" s="26"/>
      <c r="HJL11" s="26"/>
      <c r="HJM11" s="26"/>
      <c r="HJN11" s="26"/>
      <c r="HJO11" s="26"/>
      <c r="HJP11" s="26"/>
      <c r="HJQ11" s="26"/>
      <c r="HJR11" s="26"/>
      <c r="HJS11" s="26"/>
      <c r="HJT11" s="26"/>
      <c r="HJU11" s="26"/>
      <c r="HJV11" s="26"/>
      <c r="HJW11" s="26"/>
      <c r="HJX11" s="26"/>
      <c r="HJY11" s="26"/>
      <c r="HJZ11" s="26"/>
      <c r="HKA11" s="26"/>
      <c r="HKB11" s="26"/>
      <c r="HKC11" s="26"/>
      <c r="HKD11" s="26"/>
      <c r="HKE11" s="26"/>
      <c r="HKF11" s="26"/>
      <c r="HKG11" s="26"/>
      <c r="HKH11" s="26"/>
      <c r="HKI11" s="26"/>
      <c r="HKJ11" s="26"/>
      <c r="HKK11" s="26"/>
      <c r="HKL11" s="26"/>
      <c r="HKM11" s="26"/>
      <c r="HKN11" s="26"/>
      <c r="HKO11" s="26"/>
      <c r="HKP11" s="26"/>
      <c r="HKQ11" s="26"/>
      <c r="HKR11" s="26"/>
      <c r="HKS11" s="26"/>
      <c r="HKT11" s="26"/>
      <c r="HKU11" s="26"/>
      <c r="HKV11" s="26"/>
      <c r="HKW11" s="26"/>
      <c r="HKX11" s="26"/>
      <c r="HKY11" s="26"/>
      <c r="HKZ11" s="26"/>
      <c r="HLA11" s="26"/>
      <c r="HLB11" s="26"/>
      <c r="HLC11" s="26"/>
      <c r="HLD11" s="26"/>
      <c r="HLE11" s="26"/>
      <c r="HLF11" s="26"/>
      <c r="HLG11" s="26"/>
      <c r="HLH11" s="26"/>
      <c r="HLI11" s="26"/>
      <c r="HLJ11" s="26"/>
      <c r="HLK11" s="26"/>
      <c r="HLL11" s="26"/>
      <c r="HLM11" s="26"/>
      <c r="HLN11" s="26"/>
      <c r="HLO11" s="26"/>
      <c r="HLP11" s="26"/>
      <c r="HLQ11" s="26"/>
      <c r="HLR11" s="26"/>
      <c r="HLS11" s="26"/>
      <c r="HLT11" s="26"/>
      <c r="HLU11" s="26"/>
      <c r="HLV11" s="26"/>
      <c r="HLW11" s="26"/>
      <c r="HLX11" s="26"/>
      <c r="HLY11" s="26"/>
      <c r="HLZ11" s="26"/>
      <c r="HMA11" s="26"/>
      <c r="HMB11" s="26"/>
      <c r="HMC11" s="26"/>
      <c r="HMD11" s="26"/>
      <c r="HME11" s="26"/>
      <c r="HMF11" s="26"/>
      <c r="HMG11" s="26"/>
      <c r="HMH11" s="26"/>
      <c r="HMI11" s="26"/>
      <c r="HMJ11" s="26"/>
      <c r="HMK11" s="26"/>
      <c r="HML11" s="26"/>
      <c r="HMM11" s="26"/>
      <c r="HMN11" s="26"/>
      <c r="HMO11" s="26"/>
      <c r="HMP11" s="26"/>
      <c r="HMQ11" s="26"/>
      <c r="HMR11" s="26"/>
      <c r="HMS11" s="26"/>
      <c r="HMT11" s="26"/>
      <c r="HMU11" s="26"/>
      <c r="HMV11" s="26"/>
      <c r="HMW11" s="26"/>
      <c r="HMX11" s="26"/>
      <c r="HMY11" s="26"/>
      <c r="HMZ11" s="26"/>
      <c r="HNA11" s="26"/>
      <c r="HNB11" s="26"/>
      <c r="HNC11" s="26"/>
      <c r="HND11" s="26"/>
      <c r="HNE11" s="26"/>
      <c r="HNF11" s="26"/>
      <c r="HNG11" s="26"/>
      <c r="HNH11" s="26"/>
      <c r="HNI11" s="26"/>
      <c r="HNJ11" s="26"/>
      <c r="HNK11" s="26"/>
      <c r="HNL11" s="26"/>
      <c r="HNM11" s="26"/>
      <c r="HNN11" s="26"/>
      <c r="HNO11" s="26"/>
      <c r="HNP11" s="26"/>
      <c r="HNQ11" s="26"/>
      <c r="HNR11" s="26"/>
      <c r="HNS11" s="26"/>
      <c r="HNT11" s="26"/>
      <c r="HNU11" s="26"/>
      <c r="HNV11" s="26"/>
      <c r="HNW11" s="26"/>
      <c r="HNX11" s="26"/>
      <c r="HNY11" s="26"/>
      <c r="HNZ11" s="26"/>
      <c r="HOA11" s="26"/>
      <c r="HOB11" s="26"/>
      <c r="HOC11" s="26"/>
      <c r="HOD11" s="26"/>
      <c r="HOE11" s="26"/>
      <c r="HOF11" s="26"/>
      <c r="HOG11" s="26"/>
      <c r="HOH11" s="26"/>
      <c r="HOI11" s="26"/>
      <c r="HOJ11" s="26"/>
      <c r="HOK11" s="26"/>
      <c r="HOL11" s="26"/>
      <c r="HOM11" s="26"/>
      <c r="HON11" s="26"/>
      <c r="HOO11" s="26"/>
      <c r="HOP11" s="26"/>
      <c r="HOQ11" s="26"/>
      <c r="HOR11" s="26"/>
      <c r="HOS11" s="26"/>
      <c r="HOT11" s="26"/>
      <c r="HOU11" s="26"/>
      <c r="HOV11" s="26"/>
      <c r="HOW11" s="26"/>
      <c r="HOX11" s="26"/>
      <c r="HOY11" s="26"/>
      <c r="HOZ11" s="26"/>
      <c r="HPA11" s="26"/>
      <c r="HPB11" s="26"/>
      <c r="HPC11" s="26"/>
      <c r="HPD11" s="26"/>
      <c r="HPE11" s="26"/>
      <c r="HPF11" s="26"/>
      <c r="HPG11" s="26"/>
      <c r="HPH11" s="26"/>
      <c r="HPI11" s="26"/>
      <c r="HPJ11" s="26"/>
      <c r="HPK11" s="26"/>
      <c r="HPL11" s="26"/>
      <c r="HPM11" s="26"/>
      <c r="HPN11" s="26"/>
      <c r="HPO11" s="26"/>
      <c r="HPP11" s="26"/>
      <c r="HPQ11" s="26"/>
      <c r="HPR11" s="26"/>
      <c r="HPS11" s="26"/>
      <c r="HPT11" s="26"/>
      <c r="HPU11" s="26"/>
      <c r="HPV11" s="26"/>
      <c r="HPW11" s="26"/>
      <c r="HPX11" s="26"/>
      <c r="HPY11" s="26"/>
      <c r="HPZ11" s="26"/>
      <c r="HQA11" s="26"/>
      <c r="HQB11" s="26"/>
      <c r="HQC11" s="26"/>
      <c r="HQD11" s="26"/>
      <c r="HQE11" s="26"/>
      <c r="HQF11" s="26"/>
      <c r="HQG11" s="26"/>
      <c r="HQH11" s="26"/>
      <c r="HQI11" s="26"/>
      <c r="HQJ11" s="26"/>
      <c r="HQK11" s="26"/>
      <c r="HQL11" s="26"/>
      <c r="HQM11" s="26"/>
      <c r="HQN11" s="26"/>
      <c r="HQO11" s="26"/>
      <c r="HQP11" s="26"/>
      <c r="HQQ11" s="26"/>
      <c r="HQR11" s="26"/>
      <c r="HQS11" s="26"/>
      <c r="HQT11" s="26"/>
      <c r="HQU11" s="26"/>
      <c r="HQV11" s="26"/>
      <c r="HQW11" s="26"/>
      <c r="HQX11" s="26"/>
      <c r="HQY11" s="26"/>
      <c r="HQZ11" s="26"/>
      <c r="HRA11" s="26"/>
      <c r="HRB11" s="26"/>
      <c r="HRC11" s="26"/>
      <c r="HRD11" s="26"/>
      <c r="HRE11" s="26"/>
      <c r="HRF11" s="26"/>
      <c r="HRG11" s="26"/>
      <c r="HRH11" s="26"/>
      <c r="HRI11" s="26"/>
      <c r="HRJ11" s="26"/>
      <c r="HRK11" s="26"/>
      <c r="HRL11" s="26"/>
      <c r="HRM11" s="26"/>
      <c r="HRN11" s="26"/>
      <c r="HRO11" s="26"/>
      <c r="HRP11" s="26"/>
      <c r="HRQ11" s="26"/>
      <c r="HRR11" s="26"/>
      <c r="HRS11" s="26"/>
      <c r="HRT11" s="26"/>
      <c r="HRU11" s="26"/>
      <c r="HRV11" s="26"/>
      <c r="HRW11" s="26"/>
      <c r="HRX11" s="26"/>
      <c r="HRY11" s="26"/>
      <c r="HRZ11" s="26"/>
      <c r="HSA11" s="26"/>
      <c r="HSB11" s="26"/>
      <c r="HSC11" s="26"/>
      <c r="HSD11" s="26"/>
      <c r="HSE11" s="26"/>
      <c r="HSF11" s="26"/>
      <c r="HSG11" s="26"/>
      <c r="HSH11" s="26"/>
      <c r="HSI11" s="26"/>
      <c r="HSJ11" s="26"/>
      <c r="HSK11" s="26"/>
      <c r="HSL11" s="26"/>
      <c r="HSM11" s="26"/>
      <c r="HSN11" s="26"/>
      <c r="HSO11" s="26"/>
      <c r="HSP11" s="26"/>
      <c r="HSQ11" s="26"/>
      <c r="HSR11" s="26"/>
      <c r="HSS11" s="26"/>
      <c r="HST11" s="26"/>
      <c r="HSU11" s="26"/>
      <c r="HSV11" s="26"/>
      <c r="HSW11" s="26"/>
      <c r="HSX11" s="26"/>
      <c r="HSY11" s="26"/>
      <c r="HSZ11" s="26"/>
      <c r="HTA11" s="26"/>
      <c r="HTB11" s="26"/>
      <c r="HTC11" s="26"/>
      <c r="HTD11" s="26"/>
      <c r="HTE11" s="26"/>
      <c r="HTF11" s="26"/>
      <c r="HTG11" s="26"/>
      <c r="HTH11" s="26"/>
      <c r="HTI11" s="26"/>
      <c r="HTJ11" s="26"/>
      <c r="HTK11" s="26"/>
      <c r="HTL11" s="26"/>
      <c r="HTM11" s="26"/>
      <c r="HTN11" s="26"/>
      <c r="HTO11" s="26"/>
      <c r="HTP11" s="26"/>
      <c r="HTQ11" s="26"/>
      <c r="HTR11" s="26"/>
      <c r="HTS11" s="26"/>
      <c r="HTT11" s="26"/>
      <c r="HTU11" s="26"/>
      <c r="HTV11" s="26"/>
      <c r="HTW11" s="26"/>
      <c r="HTX11" s="26"/>
      <c r="HTY11" s="26"/>
      <c r="HTZ11" s="26"/>
      <c r="HUA11" s="26"/>
      <c r="HUB11" s="26"/>
      <c r="HUC11" s="26"/>
      <c r="HUD11" s="26"/>
      <c r="HUE11" s="26"/>
      <c r="HUF11" s="26"/>
      <c r="HUG11" s="26"/>
      <c r="HUH11" s="26"/>
      <c r="HUI11" s="26"/>
      <c r="HUJ11" s="26"/>
      <c r="HUK11" s="26"/>
      <c r="HUL11" s="26"/>
      <c r="HUM11" s="26"/>
      <c r="HUN11" s="26"/>
      <c r="HUO11" s="26"/>
      <c r="HUP11" s="26"/>
      <c r="HUQ11" s="26"/>
      <c r="HUR11" s="26"/>
      <c r="HUS11" s="26"/>
      <c r="HUT11" s="26"/>
      <c r="HUU11" s="26"/>
      <c r="HUV11" s="26"/>
      <c r="HUW11" s="26"/>
      <c r="HUX11" s="26"/>
      <c r="HUY11" s="26"/>
      <c r="HUZ11" s="26"/>
      <c r="HVA11" s="26"/>
      <c r="HVB11" s="26"/>
      <c r="HVC11" s="26"/>
      <c r="HVD11" s="26"/>
      <c r="HVE11" s="26"/>
      <c r="HVF11" s="26"/>
      <c r="HVG11" s="26"/>
      <c r="HVH11" s="26"/>
      <c r="HVI11" s="26"/>
      <c r="HVJ11" s="26"/>
      <c r="HVK11" s="26"/>
      <c r="HVL11" s="26"/>
      <c r="HVM11" s="26"/>
      <c r="HVN11" s="26"/>
      <c r="HVO11" s="26"/>
      <c r="HVP11" s="26"/>
      <c r="HVQ11" s="26"/>
      <c r="HVR11" s="26"/>
      <c r="HVS11" s="26"/>
      <c r="HVT11" s="26"/>
      <c r="HVU11" s="26"/>
      <c r="HVV11" s="26"/>
      <c r="HVW11" s="26"/>
      <c r="HVX11" s="26"/>
      <c r="HVY11" s="26"/>
      <c r="HVZ11" s="26"/>
      <c r="HWA11" s="26"/>
      <c r="HWB11" s="26"/>
      <c r="HWC11" s="26"/>
      <c r="HWD11" s="26"/>
      <c r="HWE11" s="26"/>
      <c r="HWF11" s="26"/>
      <c r="HWG11" s="26"/>
      <c r="HWH11" s="26"/>
      <c r="HWI11" s="26"/>
      <c r="HWJ11" s="26"/>
      <c r="HWK11" s="26"/>
      <c r="HWL11" s="26"/>
      <c r="HWM11" s="26"/>
      <c r="HWN11" s="26"/>
      <c r="HWO11" s="26"/>
      <c r="HWP11" s="26"/>
      <c r="HWQ11" s="26"/>
      <c r="HWR11" s="26"/>
      <c r="HWS11" s="26"/>
      <c r="HWT11" s="26"/>
      <c r="HWU11" s="26"/>
      <c r="HWV11" s="26"/>
      <c r="HWW11" s="26"/>
      <c r="HWX11" s="26"/>
      <c r="HWY11" s="26"/>
      <c r="HWZ11" s="26"/>
      <c r="HXA11" s="26"/>
      <c r="HXB11" s="26"/>
      <c r="HXC11" s="26"/>
      <c r="HXD11" s="26"/>
      <c r="HXE11" s="26"/>
      <c r="HXF11" s="26"/>
      <c r="HXG11" s="26"/>
      <c r="HXH11" s="26"/>
      <c r="HXI11" s="26"/>
      <c r="HXJ11" s="26"/>
      <c r="HXK11" s="26"/>
      <c r="HXL11" s="26"/>
      <c r="HXM11" s="26"/>
      <c r="HXN11" s="26"/>
      <c r="HXO11" s="26"/>
      <c r="HXP11" s="26"/>
      <c r="HXQ11" s="26"/>
      <c r="HXR11" s="26"/>
      <c r="HXS11" s="26"/>
      <c r="HXT11" s="26"/>
      <c r="HXU11" s="26"/>
      <c r="HXV11" s="26"/>
      <c r="HXW11" s="26"/>
      <c r="HXX11" s="26"/>
      <c r="HXY11" s="26"/>
      <c r="HXZ11" s="26"/>
      <c r="HYA11" s="26"/>
      <c r="HYB11" s="26"/>
      <c r="HYC11" s="26"/>
      <c r="HYD11" s="26"/>
      <c r="HYE11" s="26"/>
      <c r="HYF11" s="26"/>
      <c r="HYG11" s="26"/>
      <c r="HYH11" s="26"/>
      <c r="HYI11" s="26"/>
      <c r="HYJ11" s="26"/>
      <c r="HYK11" s="26"/>
      <c r="HYL11" s="26"/>
      <c r="HYM11" s="26"/>
      <c r="HYN11" s="26"/>
      <c r="HYO11" s="26"/>
      <c r="HYP11" s="26"/>
      <c r="HYQ11" s="26"/>
      <c r="HYR11" s="26"/>
      <c r="HYS11" s="26"/>
      <c r="HYT11" s="26"/>
      <c r="HYU11" s="26"/>
      <c r="HYV11" s="26"/>
      <c r="HYW11" s="26"/>
      <c r="HYX11" s="26"/>
      <c r="HYY11" s="26"/>
      <c r="HYZ11" s="26"/>
      <c r="HZA11" s="26"/>
      <c r="HZB11" s="26"/>
      <c r="HZC11" s="26"/>
      <c r="HZD11" s="26"/>
      <c r="HZE11" s="26"/>
      <c r="HZF11" s="26"/>
      <c r="HZG11" s="26"/>
      <c r="HZH11" s="26"/>
      <c r="HZI11" s="26"/>
      <c r="HZJ11" s="26"/>
      <c r="HZK11" s="26"/>
      <c r="HZL11" s="26"/>
      <c r="HZM11" s="26"/>
      <c r="HZN11" s="26"/>
      <c r="HZO11" s="26"/>
      <c r="HZP11" s="26"/>
      <c r="HZQ11" s="26"/>
      <c r="HZR11" s="26"/>
      <c r="HZS11" s="26"/>
      <c r="HZT11" s="26"/>
      <c r="HZU11" s="26"/>
      <c r="HZV11" s="26"/>
      <c r="HZW11" s="26"/>
      <c r="HZX11" s="26"/>
      <c r="HZY11" s="26"/>
      <c r="HZZ11" s="26"/>
      <c r="IAA11" s="26"/>
      <c r="IAB11" s="26"/>
      <c r="IAC11" s="26"/>
      <c r="IAD11" s="26"/>
      <c r="IAE11" s="26"/>
      <c r="IAF11" s="26"/>
      <c r="IAG11" s="26"/>
      <c r="IAH11" s="26"/>
      <c r="IAI11" s="26"/>
      <c r="IAJ11" s="26"/>
      <c r="IAK11" s="26"/>
      <c r="IAL11" s="26"/>
      <c r="IAM11" s="26"/>
      <c r="IAN11" s="26"/>
      <c r="IAO11" s="26"/>
      <c r="IAP11" s="26"/>
      <c r="IAQ11" s="26"/>
      <c r="IAR11" s="26"/>
      <c r="IAS11" s="26"/>
      <c r="IAT11" s="26"/>
      <c r="IAU11" s="26"/>
      <c r="IAV11" s="26"/>
      <c r="IAW11" s="26"/>
      <c r="IAX11" s="26"/>
      <c r="IAY11" s="26"/>
      <c r="IAZ11" s="26"/>
      <c r="IBA11" s="26"/>
      <c r="IBB11" s="26"/>
      <c r="IBC11" s="26"/>
      <c r="IBD11" s="26"/>
      <c r="IBE11" s="26"/>
      <c r="IBF11" s="26"/>
      <c r="IBG11" s="26"/>
      <c r="IBH11" s="26"/>
      <c r="IBI11" s="26"/>
      <c r="IBJ11" s="26"/>
      <c r="IBK11" s="26"/>
      <c r="IBL11" s="26"/>
      <c r="IBM11" s="26"/>
      <c r="IBN11" s="26"/>
      <c r="IBO11" s="26"/>
      <c r="IBP11" s="26"/>
      <c r="IBQ11" s="26"/>
      <c r="IBR11" s="26"/>
      <c r="IBS11" s="26"/>
      <c r="IBT11" s="26"/>
      <c r="IBU11" s="26"/>
      <c r="IBV11" s="26"/>
      <c r="IBW11" s="26"/>
      <c r="IBX11" s="26"/>
      <c r="IBY11" s="26"/>
      <c r="IBZ11" s="26"/>
      <c r="ICA11" s="26"/>
      <c r="ICB11" s="26"/>
      <c r="ICC11" s="26"/>
      <c r="ICD11" s="26"/>
      <c r="ICE11" s="26"/>
      <c r="ICF11" s="26"/>
      <c r="ICG11" s="26"/>
      <c r="ICH11" s="26"/>
      <c r="ICI11" s="26"/>
      <c r="ICJ11" s="26"/>
      <c r="ICK11" s="26"/>
      <c r="ICL11" s="26"/>
      <c r="ICM11" s="26"/>
      <c r="ICN11" s="26"/>
      <c r="ICO11" s="26"/>
      <c r="ICP11" s="26"/>
      <c r="ICQ11" s="26"/>
      <c r="ICR11" s="26"/>
      <c r="ICS11" s="26"/>
      <c r="ICT11" s="26"/>
      <c r="ICU11" s="26"/>
      <c r="ICV11" s="26"/>
      <c r="ICW11" s="26"/>
      <c r="ICX11" s="26"/>
      <c r="ICY11" s="26"/>
      <c r="ICZ11" s="26"/>
      <c r="IDA11" s="26"/>
      <c r="IDB11" s="26"/>
      <c r="IDC11" s="26"/>
      <c r="IDD11" s="26"/>
      <c r="IDE11" s="26"/>
      <c r="IDF11" s="26"/>
      <c r="IDG11" s="26"/>
      <c r="IDH11" s="26"/>
      <c r="IDI11" s="26"/>
      <c r="IDJ11" s="26"/>
      <c r="IDK11" s="26"/>
      <c r="IDL11" s="26"/>
      <c r="IDM11" s="26"/>
      <c r="IDN11" s="26"/>
      <c r="IDO11" s="26"/>
      <c r="IDP11" s="26"/>
      <c r="IDQ11" s="26"/>
      <c r="IDR11" s="26"/>
      <c r="IDS11" s="26"/>
      <c r="IDT11" s="26"/>
      <c r="IDU11" s="26"/>
      <c r="IDV11" s="26"/>
      <c r="IDW11" s="26"/>
      <c r="IDX11" s="26"/>
      <c r="IDY11" s="26"/>
      <c r="IDZ11" s="26"/>
      <c r="IEA11" s="26"/>
      <c r="IEB11" s="26"/>
      <c r="IEC11" s="26"/>
      <c r="IED11" s="26"/>
      <c r="IEE11" s="26"/>
      <c r="IEF11" s="26"/>
      <c r="IEG11" s="26"/>
      <c r="IEH11" s="26"/>
      <c r="IEI11" s="26"/>
      <c r="IEJ11" s="26"/>
      <c r="IEK11" s="26"/>
      <c r="IEL11" s="26"/>
      <c r="IEM11" s="26"/>
      <c r="IEN11" s="26"/>
      <c r="IEO11" s="26"/>
      <c r="IEP11" s="26"/>
      <c r="IEQ11" s="26"/>
      <c r="IER11" s="26"/>
      <c r="IES11" s="26"/>
      <c r="IET11" s="26"/>
      <c r="IEU11" s="26"/>
      <c r="IEV11" s="26"/>
      <c r="IEW11" s="26"/>
      <c r="IEX11" s="26"/>
      <c r="IEY11" s="26"/>
      <c r="IEZ11" s="26"/>
      <c r="IFA11" s="26"/>
      <c r="IFB11" s="26"/>
      <c r="IFC11" s="26"/>
      <c r="IFD11" s="26"/>
      <c r="IFE11" s="26"/>
      <c r="IFF11" s="26"/>
      <c r="IFG11" s="26"/>
      <c r="IFH11" s="26"/>
      <c r="IFI11" s="26"/>
      <c r="IFJ11" s="26"/>
      <c r="IFK11" s="26"/>
      <c r="IFL11" s="26"/>
      <c r="IFM11" s="26"/>
      <c r="IFN11" s="26"/>
      <c r="IFO11" s="26"/>
      <c r="IFP11" s="26"/>
      <c r="IFQ11" s="26"/>
      <c r="IFR11" s="26"/>
      <c r="IFS11" s="26"/>
      <c r="IFT11" s="26"/>
      <c r="IFU11" s="26"/>
      <c r="IFV11" s="26"/>
      <c r="IFW11" s="26"/>
      <c r="IFX11" s="26"/>
      <c r="IFY11" s="26"/>
      <c r="IFZ11" s="26"/>
      <c r="IGA11" s="26"/>
      <c r="IGB11" s="26"/>
      <c r="IGC11" s="26"/>
      <c r="IGD11" s="26"/>
      <c r="IGE11" s="26"/>
      <c r="IGF11" s="26"/>
      <c r="IGG11" s="26"/>
      <c r="IGH11" s="26"/>
      <c r="IGI11" s="26"/>
      <c r="IGJ11" s="26"/>
      <c r="IGK11" s="26"/>
      <c r="IGL11" s="26"/>
      <c r="IGM11" s="26"/>
      <c r="IGN11" s="26"/>
      <c r="IGO11" s="26"/>
      <c r="IGP11" s="26"/>
      <c r="IGQ11" s="26"/>
      <c r="IGR11" s="26"/>
      <c r="IGS11" s="26"/>
      <c r="IGT11" s="26"/>
      <c r="IGU11" s="26"/>
      <c r="IGV11" s="26"/>
      <c r="IGW11" s="26"/>
      <c r="IGX11" s="26"/>
      <c r="IGY11" s="26"/>
      <c r="IGZ11" s="26"/>
      <c r="IHA11" s="26"/>
      <c r="IHB11" s="26"/>
      <c r="IHC11" s="26"/>
      <c r="IHD11" s="26"/>
      <c r="IHE11" s="26"/>
      <c r="IHF11" s="26"/>
      <c r="IHG11" s="26"/>
      <c r="IHH11" s="26"/>
      <c r="IHI11" s="26"/>
      <c r="IHJ11" s="26"/>
      <c r="IHK11" s="26"/>
      <c r="IHL11" s="26"/>
      <c r="IHM11" s="26"/>
      <c r="IHN11" s="26"/>
      <c r="IHO11" s="26"/>
      <c r="IHP11" s="26"/>
      <c r="IHQ11" s="26"/>
      <c r="IHR11" s="26"/>
      <c r="IHS11" s="26"/>
      <c r="IHT11" s="26"/>
      <c r="IHU11" s="26"/>
      <c r="IHV11" s="26"/>
      <c r="IHW11" s="26"/>
      <c r="IHX11" s="26"/>
      <c r="IHY11" s="26"/>
      <c r="IHZ11" s="26"/>
      <c r="IIA11" s="26"/>
      <c r="IIB11" s="26"/>
      <c r="IIC11" s="26"/>
      <c r="IID11" s="26"/>
      <c r="IIE11" s="26"/>
      <c r="IIF11" s="26"/>
      <c r="IIG11" s="26"/>
      <c r="IIH11" s="26"/>
      <c r="III11" s="26"/>
      <c r="IIJ11" s="26"/>
      <c r="IIK11" s="26"/>
      <c r="IIL11" s="26"/>
      <c r="IIM11" s="26"/>
      <c r="IIN11" s="26"/>
      <c r="IIO11" s="26"/>
      <c r="IIP11" s="26"/>
      <c r="IIQ11" s="26"/>
      <c r="IIR11" s="26"/>
      <c r="IIS11" s="26"/>
      <c r="IIT11" s="26"/>
      <c r="IIU11" s="26"/>
      <c r="IIV11" s="26"/>
      <c r="IIW11" s="26"/>
      <c r="IIX11" s="26"/>
      <c r="IIY11" s="26"/>
      <c r="IIZ11" s="26"/>
      <c r="IJA11" s="26"/>
      <c r="IJB11" s="26"/>
      <c r="IJC11" s="26"/>
      <c r="IJD11" s="26"/>
      <c r="IJE11" s="26"/>
      <c r="IJF11" s="26"/>
      <c r="IJG11" s="26"/>
      <c r="IJH11" s="26"/>
      <c r="IJI11" s="26"/>
      <c r="IJJ11" s="26"/>
      <c r="IJK11" s="26"/>
      <c r="IJL11" s="26"/>
      <c r="IJM11" s="26"/>
      <c r="IJN11" s="26"/>
      <c r="IJO11" s="26"/>
      <c r="IJP11" s="26"/>
      <c r="IJQ11" s="26"/>
      <c r="IJR11" s="26"/>
      <c r="IJS11" s="26"/>
      <c r="IJT11" s="26"/>
      <c r="IJU11" s="26"/>
      <c r="IJV11" s="26"/>
      <c r="IJW11" s="26"/>
      <c r="IJX11" s="26"/>
      <c r="IJY11" s="26"/>
      <c r="IJZ11" s="26"/>
      <c r="IKA11" s="26"/>
      <c r="IKB11" s="26"/>
      <c r="IKC11" s="26"/>
      <c r="IKD11" s="26"/>
      <c r="IKE11" s="26"/>
      <c r="IKF11" s="26"/>
      <c r="IKG11" s="26"/>
      <c r="IKH11" s="26"/>
      <c r="IKI11" s="26"/>
      <c r="IKJ11" s="26"/>
      <c r="IKK11" s="26"/>
      <c r="IKL11" s="26"/>
      <c r="IKM11" s="26"/>
      <c r="IKN11" s="26"/>
      <c r="IKO11" s="26"/>
      <c r="IKP11" s="26"/>
      <c r="IKQ11" s="26"/>
      <c r="IKR11" s="26"/>
      <c r="IKS11" s="26"/>
      <c r="IKT11" s="26"/>
      <c r="IKU11" s="26"/>
      <c r="IKV11" s="26"/>
      <c r="IKW11" s="26"/>
      <c r="IKX11" s="26"/>
      <c r="IKY11" s="26"/>
      <c r="IKZ11" s="26"/>
      <c r="ILA11" s="26"/>
      <c r="ILB11" s="26"/>
      <c r="ILC11" s="26"/>
      <c r="ILD11" s="26"/>
      <c r="ILE11" s="26"/>
      <c r="ILF11" s="26"/>
      <c r="ILG11" s="26"/>
      <c r="ILH11" s="26"/>
      <c r="ILI11" s="26"/>
      <c r="ILJ11" s="26"/>
      <c r="ILK11" s="26"/>
      <c r="ILL11" s="26"/>
      <c r="ILM11" s="26"/>
      <c r="ILN11" s="26"/>
      <c r="ILO11" s="26"/>
      <c r="ILP11" s="26"/>
      <c r="ILQ11" s="26"/>
      <c r="ILR11" s="26"/>
      <c r="ILS11" s="26"/>
      <c r="ILT11" s="26"/>
      <c r="ILU11" s="26"/>
      <c r="ILV11" s="26"/>
      <c r="ILW11" s="26"/>
      <c r="ILX11" s="26"/>
      <c r="ILY11" s="26"/>
      <c r="ILZ11" s="26"/>
      <c r="IMA11" s="26"/>
      <c r="IMB11" s="26"/>
      <c r="IMC11" s="26"/>
      <c r="IMD11" s="26"/>
      <c r="IME11" s="26"/>
      <c r="IMF11" s="26"/>
      <c r="IMG11" s="26"/>
      <c r="IMH11" s="26"/>
      <c r="IMI11" s="26"/>
      <c r="IMJ11" s="26"/>
      <c r="IMK11" s="26"/>
      <c r="IML11" s="26"/>
      <c r="IMM11" s="26"/>
      <c r="IMN11" s="26"/>
      <c r="IMO11" s="26"/>
      <c r="IMP11" s="26"/>
      <c r="IMQ11" s="26"/>
      <c r="IMR11" s="26"/>
      <c r="IMS11" s="26"/>
      <c r="IMT11" s="26"/>
      <c r="IMU11" s="26"/>
      <c r="IMV11" s="26"/>
      <c r="IMW11" s="26"/>
      <c r="IMX11" s="26"/>
      <c r="IMY11" s="26"/>
      <c r="IMZ11" s="26"/>
      <c r="INA11" s="26"/>
      <c r="INB11" s="26"/>
      <c r="INC11" s="26"/>
      <c r="IND11" s="26"/>
      <c r="INE11" s="26"/>
      <c r="INF11" s="26"/>
      <c r="ING11" s="26"/>
      <c r="INH11" s="26"/>
      <c r="INI11" s="26"/>
      <c r="INJ11" s="26"/>
      <c r="INK11" s="26"/>
      <c r="INL11" s="26"/>
      <c r="INM11" s="26"/>
      <c r="INN11" s="26"/>
      <c r="INO11" s="26"/>
      <c r="INP11" s="26"/>
      <c r="INQ11" s="26"/>
      <c r="INR11" s="26"/>
      <c r="INS11" s="26"/>
      <c r="INT11" s="26"/>
      <c r="INU11" s="26"/>
      <c r="INV11" s="26"/>
      <c r="INW11" s="26"/>
      <c r="INX11" s="26"/>
      <c r="INY11" s="26"/>
      <c r="INZ11" s="26"/>
      <c r="IOA11" s="26"/>
      <c r="IOB11" s="26"/>
      <c r="IOC11" s="26"/>
      <c r="IOD11" s="26"/>
      <c r="IOE11" s="26"/>
      <c r="IOF11" s="26"/>
      <c r="IOG11" s="26"/>
      <c r="IOH11" s="26"/>
      <c r="IOI11" s="26"/>
      <c r="IOJ11" s="26"/>
      <c r="IOK11" s="26"/>
      <c r="IOL11" s="26"/>
      <c r="IOM11" s="26"/>
      <c r="ION11" s="26"/>
      <c r="IOO11" s="26"/>
      <c r="IOP11" s="26"/>
      <c r="IOQ11" s="26"/>
      <c r="IOR11" s="26"/>
      <c r="IOS11" s="26"/>
      <c r="IOT11" s="26"/>
      <c r="IOU11" s="26"/>
      <c r="IOV11" s="26"/>
      <c r="IOW11" s="26"/>
      <c r="IOX11" s="26"/>
      <c r="IOY11" s="26"/>
      <c r="IOZ11" s="26"/>
      <c r="IPA11" s="26"/>
      <c r="IPB11" s="26"/>
      <c r="IPC11" s="26"/>
      <c r="IPD11" s="26"/>
      <c r="IPE11" s="26"/>
      <c r="IPF11" s="26"/>
      <c r="IPG11" s="26"/>
      <c r="IPH11" s="26"/>
      <c r="IPI11" s="26"/>
      <c r="IPJ11" s="26"/>
      <c r="IPK11" s="26"/>
      <c r="IPL11" s="26"/>
      <c r="IPM11" s="26"/>
      <c r="IPN11" s="26"/>
      <c r="IPO11" s="26"/>
      <c r="IPP11" s="26"/>
      <c r="IPQ11" s="26"/>
      <c r="IPR11" s="26"/>
      <c r="IPS11" s="26"/>
      <c r="IPT11" s="26"/>
      <c r="IPU11" s="26"/>
      <c r="IPV11" s="26"/>
      <c r="IPW11" s="26"/>
      <c r="IPX11" s="26"/>
      <c r="IPY11" s="26"/>
      <c r="IPZ11" s="26"/>
      <c r="IQA11" s="26"/>
      <c r="IQB11" s="26"/>
      <c r="IQC11" s="26"/>
      <c r="IQD11" s="26"/>
      <c r="IQE11" s="26"/>
      <c r="IQF11" s="26"/>
      <c r="IQG11" s="26"/>
      <c r="IQH11" s="26"/>
      <c r="IQI11" s="26"/>
      <c r="IQJ11" s="26"/>
      <c r="IQK11" s="26"/>
      <c r="IQL11" s="26"/>
      <c r="IQM11" s="26"/>
      <c r="IQN11" s="26"/>
      <c r="IQO11" s="26"/>
      <c r="IQP11" s="26"/>
      <c r="IQQ11" s="26"/>
      <c r="IQR11" s="26"/>
      <c r="IQS11" s="26"/>
      <c r="IQT11" s="26"/>
      <c r="IQU11" s="26"/>
      <c r="IQV11" s="26"/>
      <c r="IQW11" s="26"/>
      <c r="IQX11" s="26"/>
      <c r="IQY11" s="26"/>
      <c r="IQZ11" s="26"/>
      <c r="IRA11" s="26"/>
      <c r="IRB11" s="26"/>
      <c r="IRC11" s="26"/>
      <c r="IRD11" s="26"/>
      <c r="IRE11" s="26"/>
      <c r="IRF11" s="26"/>
      <c r="IRG11" s="26"/>
      <c r="IRH11" s="26"/>
      <c r="IRI11" s="26"/>
      <c r="IRJ11" s="26"/>
      <c r="IRK11" s="26"/>
      <c r="IRL11" s="26"/>
      <c r="IRM11" s="26"/>
      <c r="IRN11" s="26"/>
      <c r="IRO11" s="26"/>
      <c r="IRP11" s="26"/>
      <c r="IRQ11" s="26"/>
      <c r="IRR11" s="26"/>
      <c r="IRS11" s="26"/>
      <c r="IRT11" s="26"/>
      <c r="IRU11" s="26"/>
      <c r="IRV11" s="26"/>
      <c r="IRW11" s="26"/>
      <c r="IRX11" s="26"/>
      <c r="IRY11" s="26"/>
      <c r="IRZ11" s="26"/>
      <c r="ISA11" s="26"/>
      <c r="ISB11" s="26"/>
      <c r="ISC11" s="26"/>
      <c r="ISD11" s="26"/>
      <c r="ISE11" s="26"/>
      <c r="ISF11" s="26"/>
      <c r="ISG11" s="26"/>
      <c r="ISH11" s="26"/>
      <c r="ISI11" s="26"/>
      <c r="ISJ11" s="26"/>
      <c r="ISK11" s="26"/>
      <c r="ISL11" s="26"/>
      <c r="ISM11" s="26"/>
      <c r="ISN11" s="26"/>
      <c r="ISO11" s="26"/>
      <c r="ISP11" s="26"/>
      <c r="ISQ11" s="26"/>
      <c r="ISR11" s="26"/>
      <c r="ISS11" s="26"/>
      <c r="IST11" s="26"/>
      <c r="ISU11" s="26"/>
      <c r="ISV11" s="26"/>
      <c r="ISW11" s="26"/>
      <c r="ISX11" s="26"/>
      <c r="ISY11" s="26"/>
      <c r="ISZ11" s="26"/>
      <c r="ITA11" s="26"/>
      <c r="ITB11" s="26"/>
      <c r="ITC11" s="26"/>
      <c r="ITD11" s="26"/>
      <c r="ITE11" s="26"/>
      <c r="ITF11" s="26"/>
      <c r="ITG11" s="26"/>
      <c r="ITH11" s="26"/>
      <c r="ITI11" s="26"/>
      <c r="ITJ11" s="26"/>
      <c r="ITK11" s="26"/>
      <c r="ITL11" s="26"/>
      <c r="ITM11" s="26"/>
      <c r="ITN11" s="26"/>
      <c r="ITO11" s="26"/>
      <c r="ITP11" s="26"/>
      <c r="ITQ11" s="26"/>
      <c r="ITR11" s="26"/>
      <c r="ITS11" s="26"/>
      <c r="ITT11" s="26"/>
      <c r="ITU11" s="26"/>
      <c r="ITV11" s="26"/>
      <c r="ITW11" s="26"/>
      <c r="ITX11" s="26"/>
      <c r="ITY11" s="26"/>
      <c r="ITZ11" s="26"/>
      <c r="IUA11" s="26"/>
      <c r="IUB11" s="26"/>
      <c r="IUC11" s="26"/>
      <c r="IUD11" s="26"/>
      <c r="IUE11" s="26"/>
      <c r="IUF11" s="26"/>
      <c r="IUG11" s="26"/>
      <c r="IUH11" s="26"/>
      <c r="IUI11" s="26"/>
      <c r="IUJ11" s="26"/>
      <c r="IUK11" s="26"/>
      <c r="IUL11" s="26"/>
      <c r="IUM11" s="26"/>
      <c r="IUN11" s="26"/>
      <c r="IUO11" s="26"/>
      <c r="IUP11" s="26"/>
      <c r="IUQ11" s="26"/>
      <c r="IUR11" s="26"/>
      <c r="IUS11" s="26"/>
      <c r="IUT11" s="26"/>
      <c r="IUU11" s="26"/>
      <c r="IUV11" s="26"/>
      <c r="IUW11" s="26"/>
      <c r="IUX11" s="26"/>
      <c r="IUY11" s="26"/>
      <c r="IUZ11" s="26"/>
      <c r="IVA11" s="26"/>
      <c r="IVB11" s="26"/>
      <c r="IVC11" s="26"/>
      <c r="IVD11" s="26"/>
      <c r="IVE11" s="26"/>
      <c r="IVF11" s="26"/>
      <c r="IVG11" s="26"/>
      <c r="IVH11" s="26"/>
      <c r="IVI11" s="26"/>
      <c r="IVJ11" s="26"/>
      <c r="IVK11" s="26"/>
      <c r="IVL11" s="26"/>
      <c r="IVM11" s="26"/>
      <c r="IVN11" s="26"/>
      <c r="IVO11" s="26"/>
      <c r="IVP11" s="26"/>
      <c r="IVQ11" s="26"/>
      <c r="IVR11" s="26"/>
      <c r="IVS11" s="26"/>
      <c r="IVT11" s="26"/>
      <c r="IVU11" s="26"/>
      <c r="IVV11" s="26"/>
      <c r="IVW11" s="26"/>
      <c r="IVX11" s="26"/>
      <c r="IVY11" s="26"/>
      <c r="IVZ11" s="26"/>
      <c r="IWA11" s="26"/>
      <c r="IWB11" s="26"/>
      <c r="IWC11" s="26"/>
      <c r="IWD11" s="26"/>
      <c r="IWE11" s="26"/>
      <c r="IWF11" s="26"/>
      <c r="IWG11" s="26"/>
      <c r="IWH11" s="26"/>
      <c r="IWI11" s="26"/>
      <c r="IWJ11" s="26"/>
      <c r="IWK11" s="26"/>
      <c r="IWL11" s="26"/>
      <c r="IWM11" s="26"/>
      <c r="IWN11" s="26"/>
      <c r="IWO11" s="26"/>
      <c r="IWP11" s="26"/>
      <c r="IWQ11" s="26"/>
      <c r="IWR11" s="26"/>
      <c r="IWS11" s="26"/>
      <c r="IWT11" s="26"/>
      <c r="IWU11" s="26"/>
      <c r="IWV11" s="26"/>
      <c r="IWW11" s="26"/>
      <c r="IWX11" s="26"/>
      <c r="IWY11" s="26"/>
      <c r="IWZ11" s="26"/>
      <c r="IXA11" s="26"/>
      <c r="IXB11" s="26"/>
      <c r="IXC11" s="26"/>
      <c r="IXD11" s="26"/>
      <c r="IXE11" s="26"/>
      <c r="IXF11" s="26"/>
      <c r="IXG11" s="26"/>
      <c r="IXH11" s="26"/>
      <c r="IXI11" s="26"/>
      <c r="IXJ11" s="26"/>
      <c r="IXK11" s="26"/>
      <c r="IXL11" s="26"/>
      <c r="IXM11" s="26"/>
      <c r="IXN11" s="26"/>
      <c r="IXO11" s="26"/>
      <c r="IXP11" s="26"/>
      <c r="IXQ11" s="26"/>
      <c r="IXR11" s="26"/>
      <c r="IXS11" s="26"/>
      <c r="IXT11" s="26"/>
      <c r="IXU11" s="26"/>
      <c r="IXV11" s="26"/>
      <c r="IXW11" s="26"/>
      <c r="IXX11" s="26"/>
      <c r="IXY11" s="26"/>
      <c r="IXZ11" s="26"/>
      <c r="IYA11" s="26"/>
      <c r="IYB11" s="26"/>
      <c r="IYC11" s="26"/>
      <c r="IYD11" s="26"/>
      <c r="IYE11" s="26"/>
      <c r="IYF11" s="26"/>
      <c r="IYG11" s="26"/>
      <c r="IYH11" s="26"/>
      <c r="IYI11" s="26"/>
      <c r="IYJ11" s="26"/>
      <c r="IYK11" s="26"/>
      <c r="IYL11" s="26"/>
      <c r="IYM11" s="26"/>
      <c r="IYN11" s="26"/>
      <c r="IYO11" s="26"/>
      <c r="IYP11" s="26"/>
      <c r="IYQ11" s="26"/>
      <c r="IYR11" s="26"/>
      <c r="IYS11" s="26"/>
      <c r="IYT11" s="26"/>
      <c r="IYU11" s="26"/>
      <c r="IYV11" s="26"/>
      <c r="IYW11" s="26"/>
      <c r="IYX11" s="26"/>
      <c r="IYY11" s="26"/>
      <c r="IYZ11" s="26"/>
      <c r="IZA11" s="26"/>
      <c r="IZB11" s="26"/>
      <c r="IZC11" s="26"/>
      <c r="IZD11" s="26"/>
      <c r="IZE11" s="26"/>
      <c r="IZF11" s="26"/>
      <c r="IZG11" s="26"/>
      <c r="IZH11" s="26"/>
      <c r="IZI11" s="26"/>
      <c r="IZJ11" s="26"/>
      <c r="IZK11" s="26"/>
      <c r="IZL11" s="26"/>
      <c r="IZM11" s="26"/>
      <c r="IZN11" s="26"/>
      <c r="IZO11" s="26"/>
      <c r="IZP11" s="26"/>
      <c r="IZQ11" s="26"/>
      <c r="IZR11" s="26"/>
      <c r="IZS11" s="26"/>
      <c r="IZT11" s="26"/>
      <c r="IZU11" s="26"/>
      <c r="IZV11" s="26"/>
      <c r="IZW11" s="26"/>
      <c r="IZX11" s="26"/>
      <c r="IZY11" s="26"/>
      <c r="IZZ11" s="26"/>
      <c r="JAA11" s="26"/>
      <c r="JAB11" s="26"/>
      <c r="JAC11" s="26"/>
      <c r="JAD11" s="26"/>
      <c r="JAE11" s="26"/>
      <c r="JAF11" s="26"/>
      <c r="JAG11" s="26"/>
      <c r="JAH11" s="26"/>
      <c r="JAI11" s="26"/>
      <c r="JAJ11" s="26"/>
      <c r="JAK11" s="26"/>
      <c r="JAL11" s="26"/>
      <c r="JAM11" s="26"/>
      <c r="JAN11" s="26"/>
      <c r="JAO11" s="26"/>
      <c r="JAP11" s="26"/>
      <c r="JAQ11" s="26"/>
      <c r="JAR11" s="26"/>
      <c r="JAS11" s="26"/>
      <c r="JAT11" s="26"/>
      <c r="JAU11" s="26"/>
      <c r="JAV11" s="26"/>
      <c r="JAW11" s="26"/>
      <c r="JAX11" s="26"/>
      <c r="JAY11" s="26"/>
      <c r="JAZ11" s="26"/>
      <c r="JBA11" s="26"/>
      <c r="JBB11" s="26"/>
      <c r="JBC11" s="26"/>
      <c r="JBD11" s="26"/>
      <c r="JBE11" s="26"/>
      <c r="JBF11" s="26"/>
      <c r="JBG11" s="26"/>
      <c r="JBH11" s="26"/>
      <c r="JBI11" s="26"/>
      <c r="JBJ11" s="26"/>
      <c r="JBK11" s="26"/>
      <c r="JBL11" s="26"/>
      <c r="JBM11" s="26"/>
      <c r="JBN11" s="26"/>
      <c r="JBO11" s="26"/>
      <c r="JBP11" s="26"/>
      <c r="JBQ11" s="26"/>
      <c r="JBR11" s="26"/>
      <c r="JBS11" s="26"/>
      <c r="JBT11" s="26"/>
      <c r="JBU11" s="26"/>
      <c r="JBV11" s="26"/>
      <c r="JBW11" s="26"/>
      <c r="JBX11" s="26"/>
      <c r="JBY11" s="26"/>
      <c r="JBZ11" s="26"/>
      <c r="JCA11" s="26"/>
      <c r="JCB11" s="26"/>
      <c r="JCC11" s="26"/>
      <c r="JCD11" s="26"/>
      <c r="JCE11" s="26"/>
      <c r="JCF11" s="26"/>
      <c r="JCG11" s="26"/>
      <c r="JCH11" s="26"/>
      <c r="JCI11" s="26"/>
      <c r="JCJ11" s="26"/>
      <c r="JCK11" s="26"/>
      <c r="JCL11" s="26"/>
      <c r="JCM11" s="26"/>
      <c r="JCN11" s="26"/>
      <c r="JCO11" s="26"/>
      <c r="JCP11" s="26"/>
      <c r="JCQ11" s="26"/>
      <c r="JCR11" s="26"/>
      <c r="JCS11" s="26"/>
      <c r="JCT11" s="26"/>
      <c r="JCU11" s="26"/>
      <c r="JCV11" s="26"/>
      <c r="JCW11" s="26"/>
      <c r="JCX11" s="26"/>
      <c r="JCY11" s="26"/>
      <c r="JCZ11" s="26"/>
      <c r="JDA11" s="26"/>
      <c r="JDB11" s="26"/>
      <c r="JDC11" s="26"/>
      <c r="JDD11" s="26"/>
      <c r="JDE11" s="26"/>
      <c r="JDF11" s="26"/>
      <c r="JDG11" s="26"/>
      <c r="JDH11" s="26"/>
      <c r="JDI11" s="26"/>
      <c r="JDJ11" s="26"/>
      <c r="JDK11" s="26"/>
      <c r="JDL11" s="26"/>
      <c r="JDM11" s="26"/>
      <c r="JDN11" s="26"/>
      <c r="JDO11" s="26"/>
      <c r="JDP11" s="26"/>
      <c r="JDQ11" s="26"/>
      <c r="JDR11" s="26"/>
      <c r="JDS11" s="26"/>
      <c r="JDT11" s="26"/>
      <c r="JDU11" s="26"/>
      <c r="JDV11" s="26"/>
      <c r="JDW11" s="26"/>
      <c r="JDX11" s="26"/>
      <c r="JDY11" s="26"/>
      <c r="JDZ11" s="26"/>
      <c r="JEA11" s="26"/>
      <c r="JEB11" s="26"/>
      <c r="JEC11" s="26"/>
      <c r="JED11" s="26"/>
      <c r="JEE11" s="26"/>
      <c r="JEF11" s="26"/>
      <c r="JEG11" s="26"/>
      <c r="JEH11" s="26"/>
      <c r="JEI11" s="26"/>
      <c r="JEJ11" s="26"/>
      <c r="JEK11" s="26"/>
      <c r="JEL11" s="26"/>
      <c r="JEM11" s="26"/>
      <c r="JEN11" s="26"/>
      <c r="JEO11" s="26"/>
      <c r="JEP11" s="26"/>
      <c r="JEQ11" s="26"/>
      <c r="JER11" s="26"/>
      <c r="JES11" s="26"/>
      <c r="JET11" s="26"/>
      <c r="JEU11" s="26"/>
      <c r="JEV11" s="26"/>
      <c r="JEW11" s="26"/>
      <c r="JEX11" s="26"/>
      <c r="JEY11" s="26"/>
      <c r="JEZ11" s="26"/>
      <c r="JFA11" s="26"/>
      <c r="JFB11" s="26"/>
      <c r="JFC11" s="26"/>
      <c r="JFD11" s="26"/>
      <c r="JFE11" s="26"/>
      <c r="JFF11" s="26"/>
      <c r="JFG11" s="26"/>
      <c r="JFH11" s="26"/>
      <c r="JFI11" s="26"/>
      <c r="JFJ11" s="26"/>
      <c r="JFK11" s="26"/>
      <c r="JFL11" s="26"/>
      <c r="JFM11" s="26"/>
      <c r="JFN11" s="26"/>
      <c r="JFO11" s="26"/>
      <c r="JFP11" s="26"/>
      <c r="JFQ11" s="26"/>
      <c r="JFR11" s="26"/>
      <c r="JFS11" s="26"/>
      <c r="JFT11" s="26"/>
      <c r="JFU11" s="26"/>
      <c r="JFV11" s="26"/>
      <c r="JFW11" s="26"/>
      <c r="JFX11" s="26"/>
      <c r="JFY11" s="26"/>
      <c r="JFZ11" s="26"/>
      <c r="JGA11" s="26"/>
      <c r="JGB11" s="26"/>
      <c r="JGC11" s="26"/>
      <c r="JGD11" s="26"/>
      <c r="JGE11" s="26"/>
      <c r="JGF11" s="26"/>
      <c r="JGG11" s="26"/>
      <c r="JGH11" s="26"/>
      <c r="JGI11" s="26"/>
      <c r="JGJ11" s="26"/>
      <c r="JGK11" s="26"/>
      <c r="JGL11" s="26"/>
      <c r="JGM11" s="26"/>
      <c r="JGN11" s="26"/>
      <c r="JGO11" s="26"/>
      <c r="JGP11" s="26"/>
      <c r="JGQ11" s="26"/>
      <c r="JGR11" s="26"/>
      <c r="JGS11" s="26"/>
      <c r="JGT11" s="26"/>
      <c r="JGU11" s="26"/>
      <c r="JGV11" s="26"/>
      <c r="JGW11" s="26"/>
      <c r="JGX11" s="26"/>
      <c r="JGY11" s="26"/>
      <c r="JGZ11" s="26"/>
      <c r="JHA11" s="26"/>
      <c r="JHB11" s="26"/>
      <c r="JHC11" s="26"/>
      <c r="JHD11" s="26"/>
      <c r="JHE11" s="26"/>
      <c r="JHF11" s="26"/>
      <c r="JHG11" s="26"/>
      <c r="JHH11" s="26"/>
      <c r="JHI11" s="26"/>
      <c r="JHJ11" s="26"/>
      <c r="JHK11" s="26"/>
      <c r="JHL11" s="26"/>
      <c r="JHM11" s="26"/>
      <c r="JHN11" s="26"/>
      <c r="JHO11" s="26"/>
      <c r="JHP11" s="26"/>
      <c r="JHQ11" s="26"/>
      <c r="JHR11" s="26"/>
      <c r="JHS11" s="26"/>
      <c r="JHT11" s="26"/>
      <c r="JHU11" s="26"/>
      <c r="JHV11" s="26"/>
      <c r="JHW11" s="26"/>
      <c r="JHX11" s="26"/>
      <c r="JHY11" s="26"/>
      <c r="JHZ11" s="26"/>
      <c r="JIA11" s="26"/>
      <c r="JIB11" s="26"/>
      <c r="JIC11" s="26"/>
      <c r="JID11" s="26"/>
      <c r="JIE11" s="26"/>
      <c r="JIF11" s="26"/>
      <c r="JIG11" s="26"/>
      <c r="JIH11" s="26"/>
      <c r="JII11" s="26"/>
      <c r="JIJ11" s="26"/>
      <c r="JIK11" s="26"/>
      <c r="JIL11" s="26"/>
      <c r="JIM11" s="26"/>
      <c r="JIN11" s="26"/>
      <c r="JIO11" s="26"/>
      <c r="JIP11" s="26"/>
      <c r="JIQ11" s="26"/>
      <c r="JIR11" s="26"/>
      <c r="JIS11" s="26"/>
      <c r="JIT11" s="26"/>
      <c r="JIU11" s="26"/>
      <c r="JIV11" s="26"/>
      <c r="JIW11" s="26"/>
      <c r="JIX11" s="26"/>
      <c r="JIY11" s="26"/>
      <c r="JIZ11" s="26"/>
      <c r="JJA11" s="26"/>
      <c r="JJB11" s="26"/>
      <c r="JJC11" s="26"/>
      <c r="JJD11" s="26"/>
      <c r="JJE11" s="26"/>
      <c r="JJF11" s="26"/>
      <c r="JJG11" s="26"/>
      <c r="JJH11" s="26"/>
      <c r="JJI11" s="26"/>
      <c r="JJJ11" s="26"/>
      <c r="JJK11" s="26"/>
      <c r="JJL11" s="26"/>
      <c r="JJM11" s="26"/>
      <c r="JJN11" s="26"/>
      <c r="JJO11" s="26"/>
      <c r="JJP11" s="26"/>
      <c r="JJQ11" s="26"/>
      <c r="JJR11" s="26"/>
      <c r="JJS11" s="26"/>
      <c r="JJT11" s="26"/>
      <c r="JJU11" s="26"/>
      <c r="JJV11" s="26"/>
      <c r="JJW11" s="26"/>
      <c r="JJX11" s="26"/>
      <c r="JJY11" s="26"/>
      <c r="JJZ11" s="26"/>
      <c r="JKA11" s="26"/>
      <c r="JKB11" s="26"/>
      <c r="JKC11" s="26"/>
      <c r="JKD11" s="26"/>
      <c r="JKE11" s="26"/>
      <c r="JKF11" s="26"/>
      <c r="JKG11" s="26"/>
      <c r="JKH11" s="26"/>
      <c r="JKI11" s="26"/>
      <c r="JKJ11" s="26"/>
      <c r="JKK11" s="26"/>
      <c r="JKL11" s="26"/>
      <c r="JKM11" s="26"/>
      <c r="JKN11" s="26"/>
      <c r="JKO11" s="26"/>
      <c r="JKP11" s="26"/>
      <c r="JKQ11" s="26"/>
      <c r="JKR11" s="26"/>
      <c r="JKS11" s="26"/>
      <c r="JKT11" s="26"/>
      <c r="JKU11" s="26"/>
      <c r="JKV11" s="26"/>
      <c r="JKW11" s="26"/>
      <c r="JKX11" s="26"/>
      <c r="JKY11" s="26"/>
      <c r="JKZ11" s="26"/>
      <c r="JLA11" s="26"/>
      <c r="JLB11" s="26"/>
      <c r="JLC11" s="26"/>
      <c r="JLD11" s="26"/>
      <c r="JLE11" s="26"/>
      <c r="JLF11" s="26"/>
      <c r="JLG11" s="26"/>
      <c r="JLH11" s="26"/>
      <c r="JLI11" s="26"/>
      <c r="JLJ11" s="26"/>
      <c r="JLK11" s="26"/>
      <c r="JLL11" s="26"/>
      <c r="JLM11" s="26"/>
      <c r="JLN11" s="26"/>
      <c r="JLO11" s="26"/>
      <c r="JLP11" s="26"/>
      <c r="JLQ11" s="26"/>
      <c r="JLR11" s="26"/>
      <c r="JLS11" s="26"/>
      <c r="JLT11" s="26"/>
      <c r="JLU11" s="26"/>
      <c r="JLV11" s="26"/>
      <c r="JLW11" s="26"/>
      <c r="JLX11" s="26"/>
      <c r="JLY11" s="26"/>
      <c r="JLZ11" s="26"/>
      <c r="JMA11" s="26"/>
      <c r="JMB11" s="26"/>
      <c r="JMC11" s="26"/>
      <c r="JMD11" s="26"/>
      <c r="JME11" s="26"/>
      <c r="JMF11" s="26"/>
      <c r="JMG11" s="26"/>
      <c r="JMH11" s="26"/>
      <c r="JMI11" s="26"/>
      <c r="JMJ11" s="26"/>
      <c r="JMK11" s="26"/>
      <c r="JML11" s="26"/>
      <c r="JMM11" s="26"/>
      <c r="JMN11" s="26"/>
      <c r="JMO11" s="26"/>
      <c r="JMP11" s="26"/>
      <c r="JMQ11" s="26"/>
      <c r="JMR11" s="26"/>
      <c r="JMS11" s="26"/>
      <c r="JMT11" s="26"/>
      <c r="JMU11" s="26"/>
      <c r="JMV11" s="26"/>
      <c r="JMW11" s="26"/>
      <c r="JMX11" s="26"/>
      <c r="JMY11" s="26"/>
      <c r="JMZ11" s="26"/>
      <c r="JNA11" s="26"/>
      <c r="JNB11" s="26"/>
      <c r="JNC11" s="26"/>
      <c r="JND11" s="26"/>
      <c r="JNE11" s="26"/>
      <c r="JNF11" s="26"/>
      <c r="JNG11" s="26"/>
      <c r="JNH11" s="26"/>
      <c r="JNI11" s="26"/>
      <c r="JNJ11" s="26"/>
      <c r="JNK11" s="26"/>
      <c r="JNL11" s="26"/>
      <c r="JNM11" s="26"/>
      <c r="JNN11" s="26"/>
      <c r="JNO11" s="26"/>
      <c r="JNP11" s="26"/>
      <c r="JNQ11" s="26"/>
      <c r="JNR11" s="26"/>
      <c r="JNS11" s="26"/>
      <c r="JNT11" s="26"/>
      <c r="JNU11" s="26"/>
      <c r="JNV11" s="26"/>
      <c r="JNW11" s="26"/>
      <c r="JNX11" s="26"/>
      <c r="JNY11" s="26"/>
      <c r="JNZ11" s="26"/>
      <c r="JOA11" s="26"/>
      <c r="JOB11" s="26"/>
      <c r="JOC11" s="26"/>
      <c r="JOD11" s="26"/>
      <c r="JOE11" s="26"/>
      <c r="JOF11" s="26"/>
      <c r="JOG11" s="26"/>
      <c r="JOH11" s="26"/>
      <c r="JOI11" s="26"/>
      <c r="JOJ11" s="26"/>
      <c r="JOK11" s="26"/>
      <c r="JOL11" s="26"/>
      <c r="JOM11" s="26"/>
      <c r="JON11" s="26"/>
      <c r="JOO11" s="26"/>
      <c r="JOP11" s="26"/>
      <c r="JOQ11" s="26"/>
      <c r="JOR11" s="26"/>
      <c r="JOS11" s="26"/>
      <c r="JOT11" s="26"/>
      <c r="JOU11" s="26"/>
      <c r="JOV11" s="26"/>
      <c r="JOW11" s="26"/>
      <c r="JOX11" s="26"/>
      <c r="JOY11" s="26"/>
      <c r="JOZ11" s="26"/>
      <c r="JPA11" s="26"/>
      <c r="JPB11" s="26"/>
      <c r="JPC11" s="26"/>
      <c r="JPD11" s="26"/>
      <c r="JPE11" s="26"/>
      <c r="JPF11" s="26"/>
      <c r="JPG11" s="26"/>
      <c r="JPH11" s="26"/>
      <c r="JPI11" s="26"/>
      <c r="JPJ11" s="26"/>
      <c r="JPK11" s="26"/>
      <c r="JPL11" s="26"/>
      <c r="JPM11" s="26"/>
      <c r="JPN11" s="26"/>
      <c r="JPO11" s="26"/>
      <c r="JPP11" s="26"/>
      <c r="JPQ11" s="26"/>
      <c r="JPR11" s="26"/>
      <c r="JPS11" s="26"/>
      <c r="JPT11" s="26"/>
      <c r="JPU11" s="26"/>
      <c r="JPV11" s="26"/>
      <c r="JPW11" s="26"/>
      <c r="JPX11" s="26"/>
      <c r="JPY11" s="26"/>
      <c r="JPZ11" s="26"/>
      <c r="JQA11" s="26"/>
      <c r="JQB11" s="26"/>
      <c r="JQC11" s="26"/>
      <c r="JQD11" s="26"/>
      <c r="JQE11" s="26"/>
      <c r="JQF11" s="26"/>
      <c r="JQG11" s="26"/>
      <c r="JQH11" s="26"/>
      <c r="JQI11" s="26"/>
      <c r="JQJ11" s="26"/>
      <c r="JQK11" s="26"/>
      <c r="JQL11" s="26"/>
      <c r="JQM11" s="26"/>
      <c r="JQN11" s="26"/>
      <c r="JQO11" s="26"/>
      <c r="JQP11" s="26"/>
      <c r="JQQ11" s="26"/>
      <c r="JQR11" s="26"/>
      <c r="JQS11" s="26"/>
      <c r="JQT11" s="26"/>
      <c r="JQU11" s="26"/>
      <c r="JQV11" s="26"/>
      <c r="JQW11" s="26"/>
      <c r="JQX11" s="26"/>
      <c r="JQY11" s="26"/>
      <c r="JQZ11" s="26"/>
      <c r="JRA11" s="26"/>
      <c r="JRB11" s="26"/>
      <c r="JRC11" s="26"/>
      <c r="JRD11" s="26"/>
      <c r="JRE11" s="26"/>
      <c r="JRF11" s="26"/>
      <c r="JRG11" s="26"/>
      <c r="JRH11" s="26"/>
      <c r="JRI11" s="26"/>
      <c r="JRJ11" s="26"/>
      <c r="JRK11" s="26"/>
      <c r="JRL11" s="26"/>
      <c r="JRM11" s="26"/>
      <c r="JRN11" s="26"/>
      <c r="JRO11" s="26"/>
      <c r="JRP11" s="26"/>
      <c r="JRQ11" s="26"/>
      <c r="JRR11" s="26"/>
      <c r="JRS11" s="26"/>
      <c r="JRT11" s="26"/>
      <c r="JRU11" s="26"/>
      <c r="JRV11" s="26"/>
      <c r="JRW11" s="26"/>
      <c r="JRX11" s="26"/>
      <c r="JRY11" s="26"/>
      <c r="JRZ11" s="26"/>
      <c r="JSA11" s="26"/>
      <c r="JSB11" s="26"/>
      <c r="JSC11" s="26"/>
      <c r="JSD11" s="26"/>
      <c r="JSE11" s="26"/>
      <c r="JSF11" s="26"/>
      <c r="JSG11" s="26"/>
      <c r="JSH11" s="26"/>
      <c r="JSI11" s="26"/>
      <c r="JSJ11" s="26"/>
      <c r="JSK11" s="26"/>
      <c r="JSL11" s="26"/>
      <c r="JSM11" s="26"/>
      <c r="JSN11" s="26"/>
      <c r="JSO11" s="26"/>
      <c r="JSP11" s="26"/>
      <c r="JSQ11" s="26"/>
      <c r="JSR11" s="26"/>
      <c r="JSS11" s="26"/>
      <c r="JST11" s="26"/>
      <c r="JSU11" s="26"/>
      <c r="JSV11" s="26"/>
      <c r="JSW11" s="26"/>
      <c r="JSX11" s="26"/>
      <c r="JSY11" s="26"/>
      <c r="JSZ11" s="26"/>
      <c r="JTA11" s="26"/>
      <c r="JTB11" s="26"/>
      <c r="JTC11" s="26"/>
      <c r="JTD11" s="26"/>
      <c r="JTE11" s="26"/>
      <c r="JTF11" s="26"/>
      <c r="JTG11" s="26"/>
      <c r="JTH11" s="26"/>
      <c r="JTI11" s="26"/>
      <c r="JTJ11" s="26"/>
      <c r="JTK11" s="26"/>
      <c r="JTL11" s="26"/>
      <c r="JTM11" s="26"/>
      <c r="JTN11" s="26"/>
      <c r="JTO11" s="26"/>
      <c r="JTP11" s="26"/>
      <c r="JTQ11" s="26"/>
      <c r="JTR11" s="26"/>
      <c r="JTS11" s="26"/>
      <c r="JTT11" s="26"/>
      <c r="JTU11" s="26"/>
      <c r="JTV11" s="26"/>
      <c r="JTW11" s="26"/>
      <c r="JTX11" s="26"/>
      <c r="JTY11" s="26"/>
      <c r="JTZ11" s="26"/>
      <c r="JUA11" s="26"/>
      <c r="JUB11" s="26"/>
      <c r="JUC11" s="26"/>
      <c r="JUD11" s="26"/>
      <c r="JUE11" s="26"/>
      <c r="JUF11" s="26"/>
      <c r="JUG11" s="26"/>
      <c r="JUH11" s="26"/>
      <c r="JUI11" s="26"/>
      <c r="JUJ11" s="26"/>
      <c r="JUK11" s="26"/>
      <c r="JUL11" s="26"/>
      <c r="JUM11" s="26"/>
      <c r="JUN11" s="26"/>
      <c r="JUO11" s="26"/>
      <c r="JUP11" s="26"/>
      <c r="JUQ11" s="26"/>
      <c r="JUR11" s="26"/>
      <c r="JUS11" s="26"/>
      <c r="JUT11" s="26"/>
      <c r="JUU11" s="26"/>
      <c r="JUV11" s="26"/>
      <c r="JUW11" s="26"/>
      <c r="JUX11" s="26"/>
      <c r="JUY11" s="26"/>
      <c r="JUZ11" s="26"/>
      <c r="JVA11" s="26"/>
      <c r="JVB11" s="26"/>
      <c r="JVC11" s="26"/>
      <c r="JVD11" s="26"/>
      <c r="JVE11" s="26"/>
      <c r="JVF11" s="26"/>
      <c r="JVG11" s="26"/>
      <c r="JVH11" s="26"/>
      <c r="JVI11" s="26"/>
      <c r="JVJ11" s="26"/>
      <c r="JVK11" s="26"/>
      <c r="JVL11" s="26"/>
      <c r="JVM11" s="26"/>
      <c r="JVN11" s="26"/>
      <c r="JVO11" s="26"/>
      <c r="JVP11" s="26"/>
      <c r="JVQ11" s="26"/>
      <c r="JVR11" s="26"/>
      <c r="JVS11" s="26"/>
      <c r="JVT11" s="26"/>
      <c r="JVU11" s="26"/>
      <c r="JVV11" s="26"/>
      <c r="JVW11" s="26"/>
      <c r="JVX11" s="26"/>
      <c r="JVY11" s="26"/>
      <c r="JVZ11" s="26"/>
      <c r="JWA11" s="26"/>
      <c r="JWB11" s="26"/>
      <c r="JWC11" s="26"/>
      <c r="JWD11" s="26"/>
      <c r="JWE11" s="26"/>
      <c r="JWF11" s="26"/>
      <c r="JWG11" s="26"/>
      <c r="JWH11" s="26"/>
      <c r="JWI11" s="26"/>
      <c r="JWJ11" s="26"/>
      <c r="JWK11" s="26"/>
      <c r="JWL11" s="26"/>
      <c r="JWM11" s="26"/>
      <c r="JWN11" s="26"/>
      <c r="JWO11" s="26"/>
      <c r="JWP11" s="26"/>
      <c r="JWQ11" s="26"/>
      <c r="JWR11" s="26"/>
      <c r="JWS11" s="26"/>
      <c r="JWT11" s="26"/>
      <c r="JWU11" s="26"/>
      <c r="JWV11" s="26"/>
      <c r="JWW11" s="26"/>
      <c r="JWX11" s="26"/>
      <c r="JWY11" s="26"/>
      <c r="JWZ11" s="26"/>
      <c r="JXA11" s="26"/>
      <c r="JXB11" s="26"/>
      <c r="JXC11" s="26"/>
      <c r="JXD11" s="26"/>
      <c r="JXE11" s="26"/>
      <c r="JXF11" s="26"/>
      <c r="JXG11" s="26"/>
      <c r="JXH11" s="26"/>
      <c r="JXI11" s="26"/>
      <c r="JXJ11" s="26"/>
      <c r="JXK11" s="26"/>
      <c r="JXL11" s="26"/>
      <c r="JXM11" s="26"/>
      <c r="JXN11" s="26"/>
      <c r="JXO11" s="26"/>
      <c r="JXP11" s="26"/>
      <c r="JXQ11" s="26"/>
      <c r="JXR11" s="26"/>
      <c r="JXS11" s="26"/>
      <c r="JXT11" s="26"/>
      <c r="JXU11" s="26"/>
      <c r="JXV11" s="26"/>
      <c r="JXW11" s="26"/>
      <c r="JXX11" s="26"/>
      <c r="JXY11" s="26"/>
      <c r="JXZ11" s="26"/>
      <c r="JYA11" s="26"/>
      <c r="JYB11" s="26"/>
      <c r="JYC11" s="26"/>
      <c r="JYD11" s="26"/>
      <c r="JYE11" s="26"/>
      <c r="JYF11" s="26"/>
      <c r="JYG11" s="26"/>
      <c r="JYH11" s="26"/>
      <c r="JYI11" s="26"/>
      <c r="JYJ11" s="26"/>
      <c r="JYK11" s="26"/>
      <c r="JYL11" s="26"/>
      <c r="JYM11" s="26"/>
      <c r="JYN11" s="26"/>
      <c r="JYO11" s="26"/>
      <c r="JYP11" s="26"/>
      <c r="JYQ11" s="26"/>
      <c r="JYR11" s="26"/>
      <c r="JYS11" s="26"/>
      <c r="JYT11" s="26"/>
      <c r="JYU11" s="26"/>
      <c r="JYV11" s="26"/>
      <c r="JYW11" s="26"/>
      <c r="JYX11" s="26"/>
      <c r="JYY11" s="26"/>
      <c r="JYZ11" s="26"/>
      <c r="JZA11" s="26"/>
      <c r="JZB11" s="26"/>
      <c r="JZC11" s="26"/>
      <c r="JZD11" s="26"/>
      <c r="JZE11" s="26"/>
      <c r="JZF11" s="26"/>
      <c r="JZG11" s="26"/>
      <c r="JZH11" s="26"/>
      <c r="JZI11" s="26"/>
      <c r="JZJ11" s="26"/>
      <c r="JZK11" s="26"/>
      <c r="JZL11" s="26"/>
      <c r="JZM11" s="26"/>
      <c r="JZN11" s="26"/>
      <c r="JZO11" s="26"/>
      <c r="JZP11" s="26"/>
      <c r="JZQ11" s="26"/>
      <c r="JZR11" s="26"/>
      <c r="JZS11" s="26"/>
      <c r="JZT11" s="26"/>
      <c r="JZU11" s="26"/>
      <c r="JZV11" s="26"/>
      <c r="JZW11" s="26"/>
      <c r="JZX11" s="26"/>
      <c r="JZY11" s="26"/>
      <c r="JZZ11" s="26"/>
      <c r="KAA11" s="26"/>
      <c r="KAB11" s="26"/>
      <c r="KAC11" s="26"/>
      <c r="KAD11" s="26"/>
      <c r="KAE11" s="26"/>
      <c r="KAF11" s="26"/>
      <c r="KAG11" s="26"/>
      <c r="KAH11" s="26"/>
      <c r="KAI11" s="26"/>
      <c r="KAJ11" s="26"/>
      <c r="KAK11" s="26"/>
      <c r="KAL11" s="26"/>
      <c r="KAM11" s="26"/>
      <c r="KAN11" s="26"/>
      <c r="KAO11" s="26"/>
      <c r="KAP11" s="26"/>
      <c r="KAQ11" s="26"/>
      <c r="KAR11" s="26"/>
      <c r="KAS11" s="26"/>
      <c r="KAT11" s="26"/>
      <c r="KAU11" s="26"/>
      <c r="KAV11" s="26"/>
      <c r="KAW11" s="26"/>
      <c r="KAX11" s="26"/>
      <c r="KAY11" s="26"/>
      <c r="KAZ11" s="26"/>
      <c r="KBA11" s="26"/>
      <c r="KBB11" s="26"/>
      <c r="KBC11" s="26"/>
      <c r="KBD11" s="26"/>
      <c r="KBE11" s="26"/>
      <c r="KBF11" s="26"/>
      <c r="KBG11" s="26"/>
      <c r="KBH11" s="26"/>
      <c r="KBI11" s="26"/>
      <c r="KBJ11" s="26"/>
      <c r="KBK11" s="26"/>
      <c r="KBL11" s="26"/>
      <c r="KBM11" s="26"/>
      <c r="KBN11" s="26"/>
      <c r="KBO11" s="26"/>
      <c r="KBP11" s="26"/>
      <c r="KBQ11" s="26"/>
      <c r="KBR11" s="26"/>
      <c r="KBS11" s="26"/>
      <c r="KBT11" s="26"/>
      <c r="KBU11" s="26"/>
      <c r="KBV11" s="26"/>
      <c r="KBW11" s="26"/>
      <c r="KBX11" s="26"/>
      <c r="KBY11" s="26"/>
      <c r="KBZ11" s="26"/>
      <c r="KCA11" s="26"/>
      <c r="KCB11" s="26"/>
      <c r="KCC11" s="26"/>
      <c r="KCD11" s="26"/>
      <c r="KCE11" s="26"/>
      <c r="KCF11" s="26"/>
      <c r="KCG11" s="26"/>
      <c r="KCH11" s="26"/>
      <c r="KCI11" s="26"/>
      <c r="KCJ11" s="26"/>
      <c r="KCK11" s="26"/>
      <c r="KCL11" s="26"/>
      <c r="KCM11" s="26"/>
      <c r="KCN11" s="26"/>
      <c r="KCO11" s="26"/>
      <c r="KCP11" s="26"/>
      <c r="KCQ11" s="26"/>
      <c r="KCR11" s="26"/>
      <c r="KCS11" s="26"/>
      <c r="KCT11" s="26"/>
      <c r="KCU11" s="26"/>
      <c r="KCV11" s="26"/>
      <c r="KCW11" s="26"/>
      <c r="KCX11" s="26"/>
      <c r="KCY11" s="26"/>
      <c r="KCZ11" s="26"/>
      <c r="KDA11" s="26"/>
      <c r="KDB11" s="26"/>
      <c r="KDC11" s="26"/>
      <c r="KDD11" s="26"/>
      <c r="KDE11" s="26"/>
      <c r="KDF11" s="26"/>
      <c r="KDG11" s="26"/>
      <c r="KDH11" s="26"/>
      <c r="KDI11" s="26"/>
      <c r="KDJ11" s="26"/>
      <c r="KDK11" s="26"/>
      <c r="KDL11" s="26"/>
      <c r="KDM11" s="26"/>
      <c r="KDN11" s="26"/>
      <c r="KDO11" s="26"/>
      <c r="KDP11" s="26"/>
      <c r="KDQ11" s="26"/>
      <c r="KDR11" s="26"/>
      <c r="KDS11" s="26"/>
      <c r="KDT11" s="26"/>
      <c r="KDU11" s="26"/>
      <c r="KDV11" s="26"/>
      <c r="KDW11" s="26"/>
      <c r="KDX11" s="26"/>
      <c r="KDY11" s="26"/>
      <c r="KDZ11" s="26"/>
      <c r="KEA11" s="26"/>
      <c r="KEB11" s="26"/>
      <c r="KEC11" s="26"/>
      <c r="KED11" s="26"/>
      <c r="KEE11" s="26"/>
      <c r="KEF11" s="26"/>
      <c r="KEG11" s="26"/>
      <c r="KEH11" s="26"/>
      <c r="KEI11" s="26"/>
      <c r="KEJ11" s="26"/>
      <c r="KEK11" s="26"/>
      <c r="KEL11" s="26"/>
      <c r="KEM11" s="26"/>
      <c r="KEN11" s="26"/>
      <c r="KEO11" s="26"/>
      <c r="KEP11" s="26"/>
      <c r="KEQ11" s="26"/>
      <c r="KER11" s="26"/>
      <c r="KES11" s="26"/>
      <c r="KET11" s="26"/>
      <c r="KEU11" s="26"/>
      <c r="KEV11" s="26"/>
      <c r="KEW11" s="26"/>
      <c r="KEX11" s="26"/>
      <c r="KEY11" s="26"/>
      <c r="KEZ11" s="26"/>
      <c r="KFA11" s="26"/>
      <c r="KFB11" s="26"/>
      <c r="KFC11" s="26"/>
      <c r="KFD11" s="26"/>
      <c r="KFE11" s="26"/>
      <c r="KFF11" s="26"/>
      <c r="KFG11" s="26"/>
      <c r="KFH11" s="26"/>
      <c r="KFI11" s="26"/>
      <c r="KFJ11" s="26"/>
      <c r="KFK11" s="26"/>
      <c r="KFL11" s="26"/>
      <c r="KFM11" s="26"/>
      <c r="KFN11" s="26"/>
      <c r="KFO11" s="26"/>
      <c r="KFP11" s="26"/>
      <c r="KFQ11" s="26"/>
      <c r="KFR11" s="26"/>
      <c r="KFS11" s="26"/>
      <c r="KFT11" s="26"/>
      <c r="KFU11" s="26"/>
      <c r="KFV11" s="26"/>
      <c r="KFW11" s="26"/>
      <c r="KFX11" s="26"/>
      <c r="KFY11" s="26"/>
      <c r="KFZ11" s="26"/>
      <c r="KGA11" s="26"/>
      <c r="KGB11" s="26"/>
      <c r="KGC11" s="26"/>
      <c r="KGD11" s="26"/>
      <c r="KGE11" s="26"/>
      <c r="KGF11" s="26"/>
      <c r="KGG11" s="26"/>
      <c r="KGH11" s="26"/>
      <c r="KGI11" s="26"/>
      <c r="KGJ11" s="26"/>
      <c r="KGK11" s="26"/>
      <c r="KGL11" s="26"/>
      <c r="KGM11" s="26"/>
      <c r="KGN11" s="26"/>
      <c r="KGO11" s="26"/>
      <c r="KGP11" s="26"/>
      <c r="KGQ11" s="26"/>
      <c r="KGR11" s="26"/>
      <c r="KGS11" s="26"/>
      <c r="KGT11" s="26"/>
      <c r="KGU11" s="26"/>
      <c r="KGV11" s="26"/>
      <c r="KGW11" s="26"/>
      <c r="KGX11" s="26"/>
      <c r="KGY11" s="26"/>
      <c r="KGZ11" s="26"/>
      <c r="KHA11" s="26"/>
      <c r="KHB11" s="26"/>
      <c r="KHC11" s="26"/>
      <c r="KHD11" s="26"/>
      <c r="KHE11" s="26"/>
      <c r="KHF11" s="26"/>
      <c r="KHG11" s="26"/>
      <c r="KHH11" s="26"/>
      <c r="KHI11" s="26"/>
      <c r="KHJ11" s="26"/>
      <c r="KHK11" s="26"/>
      <c r="KHL11" s="26"/>
      <c r="KHM11" s="26"/>
      <c r="KHN11" s="26"/>
      <c r="KHO11" s="26"/>
      <c r="KHP11" s="26"/>
      <c r="KHQ11" s="26"/>
      <c r="KHR11" s="26"/>
      <c r="KHS11" s="26"/>
      <c r="KHT11" s="26"/>
      <c r="KHU11" s="26"/>
      <c r="KHV11" s="26"/>
      <c r="KHW11" s="26"/>
      <c r="KHX11" s="26"/>
      <c r="KHY11" s="26"/>
      <c r="KHZ11" s="26"/>
      <c r="KIA11" s="26"/>
      <c r="KIB11" s="26"/>
      <c r="KIC11" s="26"/>
      <c r="KID11" s="26"/>
      <c r="KIE11" s="26"/>
      <c r="KIF11" s="26"/>
      <c r="KIG11" s="26"/>
      <c r="KIH11" s="26"/>
      <c r="KII11" s="26"/>
      <c r="KIJ11" s="26"/>
      <c r="KIK11" s="26"/>
      <c r="KIL11" s="26"/>
      <c r="KIM11" s="26"/>
      <c r="KIN11" s="26"/>
      <c r="KIO11" s="26"/>
      <c r="KIP11" s="26"/>
      <c r="KIQ11" s="26"/>
      <c r="KIR11" s="26"/>
      <c r="KIS11" s="26"/>
      <c r="KIT11" s="26"/>
      <c r="KIU11" s="26"/>
      <c r="KIV11" s="26"/>
      <c r="KIW11" s="26"/>
      <c r="KIX11" s="26"/>
      <c r="KIY11" s="26"/>
      <c r="KIZ11" s="26"/>
      <c r="KJA11" s="26"/>
      <c r="KJB11" s="26"/>
      <c r="KJC11" s="26"/>
      <c r="KJD11" s="26"/>
      <c r="KJE11" s="26"/>
      <c r="KJF11" s="26"/>
      <c r="KJG11" s="26"/>
      <c r="KJH11" s="26"/>
      <c r="KJI11" s="26"/>
      <c r="KJJ11" s="26"/>
      <c r="KJK11" s="26"/>
      <c r="KJL11" s="26"/>
      <c r="KJM11" s="26"/>
      <c r="KJN11" s="26"/>
      <c r="KJO11" s="26"/>
      <c r="KJP11" s="26"/>
      <c r="KJQ11" s="26"/>
      <c r="KJR11" s="26"/>
      <c r="KJS11" s="26"/>
      <c r="KJT11" s="26"/>
      <c r="KJU11" s="26"/>
      <c r="KJV11" s="26"/>
      <c r="KJW11" s="26"/>
      <c r="KJX11" s="26"/>
      <c r="KJY11" s="26"/>
      <c r="KJZ11" s="26"/>
      <c r="KKA11" s="26"/>
      <c r="KKB11" s="26"/>
      <c r="KKC11" s="26"/>
      <c r="KKD11" s="26"/>
      <c r="KKE11" s="26"/>
      <c r="KKF11" s="26"/>
      <c r="KKG11" s="26"/>
      <c r="KKH11" s="26"/>
      <c r="KKI11" s="26"/>
      <c r="KKJ11" s="26"/>
      <c r="KKK11" s="26"/>
      <c r="KKL11" s="26"/>
      <c r="KKM11" s="26"/>
      <c r="KKN11" s="26"/>
      <c r="KKO11" s="26"/>
      <c r="KKP11" s="26"/>
      <c r="KKQ11" s="26"/>
      <c r="KKR11" s="26"/>
      <c r="KKS11" s="26"/>
      <c r="KKT11" s="26"/>
      <c r="KKU11" s="26"/>
      <c r="KKV11" s="26"/>
      <c r="KKW11" s="26"/>
      <c r="KKX11" s="26"/>
      <c r="KKY11" s="26"/>
      <c r="KKZ11" s="26"/>
      <c r="KLA11" s="26"/>
      <c r="KLB11" s="26"/>
      <c r="KLC11" s="26"/>
      <c r="KLD11" s="26"/>
      <c r="KLE11" s="26"/>
      <c r="KLF11" s="26"/>
      <c r="KLG11" s="26"/>
      <c r="KLH11" s="26"/>
      <c r="KLI11" s="26"/>
      <c r="KLJ11" s="26"/>
      <c r="KLK11" s="26"/>
      <c r="KLL11" s="26"/>
      <c r="KLM11" s="26"/>
      <c r="KLN11" s="26"/>
      <c r="KLO11" s="26"/>
      <c r="KLP11" s="26"/>
      <c r="KLQ11" s="26"/>
      <c r="KLR11" s="26"/>
      <c r="KLS11" s="26"/>
      <c r="KLT11" s="26"/>
      <c r="KLU11" s="26"/>
      <c r="KLV11" s="26"/>
      <c r="KLW11" s="26"/>
      <c r="KLX11" s="26"/>
      <c r="KLY11" s="26"/>
      <c r="KLZ11" s="26"/>
      <c r="KMA11" s="26"/>
      <c r="KMB11" s="26"/>
      <c r="KMC11" s="26"/>
      <c r="KMD11" s="26"/>
      <c r="KME11" s="26"/>
      <c r="KMF11" s="26"/>
      <c r="KMG11" s="26"/>
      <c r="KMH11" s="26"/>
      <c r="KMI11" s="26"/>
      <c r="KMJ11" s="26"/>
      <c r="KMK11" s="26"/>
      <c r="KML11" s="26"/>
      <c r="KMM11" s="26"/>
      <c r="KMN11" s="26"/>
      <c r="KMO11" s="26"/>
      <c r="KMP11" s="26"/>
      <c r="KMQ11" s="26"/>
      <c r="KMR11" s="26"/>
      <c r="KMS11" s="26"/>
      <c r="KMT11" s="26"/>
      <c r="KMU11" s="26"/>
      <c r="KMV11" s="26"/>
      <c r="KMW11" s="26"/>
      <c r="KMX11" s="26"/>
      <c r="KMY11" s="26"/>
      <c r="KMZ11" s="26"/>
      <c r="KNA11" s="26"/>
      <c r="KNB11" s="26"/>
      <c r="KNC11" s="26"/>
      <c r="KND11" s="26"/>
      <c r="KNE11" s="26"/>
      <c r="KNF11" s="26"/>
      <c r="KNG11" s="26"/>
      <c r="KNH11" s="26"/>
      <c r="KNI11" s="26"/>
      <c r="KNJ11" s="26"/>
      <c r="KNK11" s="26"/>
      <c r="KNL11" s="26"/>
      <c r="KNM11" s="26"/>
      <c r="KNN11" s="26"/>
      <c r="KNO11" s="26"/>
      <c r="KNP11" s="26"/>
      <c r="KNQ11" s="26"/>
      <c r="KNR11" s="26"/>
      <c r="KNS11" s="26"/>
      <c r="KNT11" s="26"/>
      <c r="KNU11" s="26"/>
      <c r="KNV11" s="26"/>
      <c r="KNW11" s="26"/>
      <c r="KNX11" s="26"/>
      <c r="KNY11" s="26"/>
      <c r="KNZ11" s="26"/>
      <c r="KOA11" s="26"/>
      <c r="KOB11" s="26"/>
      <c r="KOC11" s="26"/>
      <c r="KOD11" s="26"/>
      <c r="KOE11" s="26"/>
      <c r="KOF11" s="26"/>
      <c r="KOG11" s="26"/>
      <c r="KOH11" s="26"/>
      <c r="KOI11" s="26"/>
      <c r="KOJ11" s="26"/>
      <c r="KOK11" s="26"/>
      <c r="KOL11" s="26"/>
      <c r="KOM11" s="26"/>
      <c r="KON11" s="26"/>
      <c r="KOO11" s="26"/>
      <c r="KOP11" s="26"/>
      <c r="KOQ11" s="26"/>
      <c r="KOR11" s="26"/>
      <c r="KOS11" s="26"/>
      <c r="KOT11" s="26"/>
      <c r="KOU11" s="26"/>
      <c r="KOV11" s="26"/>
      <c r="KOW11" s="26"/>
      <c r="KOX11" s="26"/>
      <c r="KOY11" s="26"/>
      <c r="KOZ11" s="26"/>
      <c r="KPA11" s="26"/>
      <c r="KPB11" s="26"/>
      <c r="KPC11" s="26"/>
      <c r="KPD11" s="26"/>
      <c r="KPE11" s="26"/>
      <c r="KPF11" s="26"/>
      <c r="KPG11" s="26"/>
      <c r="KPH11" s="26"/>
      <c r="KPI11" s="26"/>
      <c r="KPJ11" s="26"/>
      <c r="KPK11" s="26"/>
      <c r="KPL11" s="26"/>
      <c r="KPM11" s="26"/>
      <c r="KPN11" s="26"/>
      <c r="KPO11" s="26"/>
      <c r="KPP11" s="26"/>
      <c r="KPQ11" s="26"/>
      <c r="KPR11" s="26"/>
      <c r="KPS11" s="26"/>
      <c r="KPT11" s="26"/>
      <c r="KPU11" s="26"/>
      <c r="KPV11" s="26"/>
      <c r="KPW11" s="26"/>
      <c r="KPX11" s="26"/>
      <c r="KPY11" s="26"/>
      <c r="KPZ11" s="26"/>
      <c r="KQA11" s="26"/>
      <c r="KQB11" s="26"/>
      <c r="KQC11" s="26"/>
      <c r="KQD11" s="26"/>
      <c r="KQE11" s="26"/>
      <c r="KQF11" s="26"/>
      <c r="KQG11" s="26"/>
      <c r="KQH11" s="26"/>
      <c r="KQI11" s="26"/>
      <c r="KQJ11" s="26"/>
      <c r="KQK11" s="26"/>
      <c r="KQL11" s="26"/>
      <c r="KQM11" s="26"/>
      <c r="KQN11" s="26"/>
      <c r="KQO11" s="26"/>
      <c r="KQP11" s="26"/>
      <c r="KQQ11" s="26"/>
      <c r="KQR11" s="26"/>
      <c r="KQS11" s="26"/>
      <c r="KQT11" s="26"/>
      <c r="KQU11" s="26"/>
      <c r="KQV11" s="26"/>
      <c r="KQW11" s="26"/>
      <c r="KQX11" s="26"/>
      <c r="KQY11" s="26"/>
      <c r="KQZ11" s="26"/>
      <c r="KRA11" s="26"/>
      <c r="KRB11" s="26"/>
      <c r="KRC11" s="26"/>
      <c r="KRD11" s="26"/>
      <c r="KRE11" s="26"/>
      <c r="KRF11" s="26"/>
      <c r="KRG11" s="26"/>
      <c r="KRH11" s="26"/>
      <c r="KRI11" s="26"/>
      <c r="KRJ11" s="26"/>
      <c r="KRK11" s="26"/>
      <c r="KRL11" s="26"/>
      <c r="KRM11" s="26"/>
      <c r="KRN11" s="26"/>
      <c r="KRO11" s="26"/>
      <c r="KRP11" s="26"/>
      <c r="KRQ11" s="26"/>
      <c r="KRR11" s="26"/>
      <c r="KRS11" s="26"/>
      <c r="KRT11" s="26"/>
      <c r="KRU11" s="26"/>
      <c r="KRV11" s="26"/>
      <c r="KRW11" s="26"/>
      <c r="KRX11" s="26"/>
      <c r="KRY11" s="26"/>
      <c r="KRZ11" s="26"/>
      <c r="KSA11" s="26"/>
      <c r="KSB11" s="26"/>
      <c r="KSC11" s="26"/>
      <c r="KSD11" s="26"/>
      <c r="KSE11" s="26"/>
      <c r="KSF11" s="26"/>
      <c r="KSG11" s="26"/>
      <c r="KSH11" s="26"/>
      <c r="KSI11" s="26"/>
      <c r="KSJ11" s="26"/>
      <c r="KSK11" s="26"/>
      <c r="KSL11" s="26"/>
      <c r="KSM11" s="26"/>
      <c r="KSN11" s="26"/>
      <c r="KSO11" s="26"/>
      <c r="KSP11" s="26"/>
      <c r="KSQ11" s="26"/>
      <c r="KSR11" s="26"/>
      <c r="KSS11" s="26"/>
      <c r="KST11" s="26"/>
      <c r="KSU11" s="26"/>
      <c r="KSV11" s="26"/>
      <c r="KSW11" s="26"/>
      <c r="KSX11" s="26"/>
      <c r="KSY11" s="26"/>
      <c r="KSZ11" s="26"/>
      <c r="KTA11" s="26"/>
      <c r="KTB11" s="26"/>
      <c r="KTC11" s="26"/>
      <c r="KTD11" s="26"/>
      <c r="KTE11" s="26"/>
      <c r="KTF11" s="26"/>
      <c r="KTG11" s="26"/>
      <c r="KTH11" s="26"/>
      <c r="KTI11" s="26"/>
      <c r="KTJ11" s="26"/>
      <c r="KTK11" s="26"/>
      <c r="KTL11" s="26"/>
      <c r="KTM11" s="26"/>
      <c r="KTN11" s="26"/>
      <c r="KTO11" s="26"/>
      <c r="KTP11" s="26"/>
      <c r="KTQ11" s="26"/>
      <c r="KTR11" s="26"/>
      <c r="KTS11" s="26"/>
      <c r="KTT11" s="26"/>
      <c r="KTU11" s="26"/>
      <c r="KTV11" s="26"/>
      <c r="KTW11" s="26"/>
      <c r="KTX11" s="26"/>
      <c r="KTY11" s="26"/>
      <c r="KTZ11" s="26"/>
      <c r="KUA11" s="26"/>
      <c r="KUB11" s="26"/>
      <c r="KUC11" s="26"/>
      <c r="KUD11" s="26"/>
      <c r="KUE11" s="26"/>
      <c r="KUF11" s="26"/>
      <c r="KUG11" s="26"/>
      <c r="KUH11" s="26"/>
      <c r="KUI11" s="26"/>
      <c r="KUJ11" s="26"/>
      <c r="KUK11" s="26"/>
      <c r="KUL11" s="26"/>
      <c r="KUM11" s="26"/>
      <c r="KUN11" s="26"/>
      <c r="KUO11" s="26"/>
      <c r="KUP11" s="26"/>
      <c r="KUQ11" s="26"/>
      <c r="KUR11" s="26"/>
      <c r="KUS11" s="26"/>
      <c r="KUT11" s="26"/>
      <c r="KUU11" s="26"/>
      <c r="KUV11" s="26"/>
      <c r="KUW11" s="26"/>
      <c r="KUX11" s="26"/>
      <c r="KUY11" s="26"/>
      <c r="KUZ11" s="26"/>
      <c r="KVA11" s="26"/>
      <c r="KVB11" s="26"/>
      <c r="KVC11" s="26"/>
      <c r="KVD11" s="26"/>
      <c r="KVE11" s="26"/>
      <c r="KVF11" s="26"/>
      <c r="KVG11" s="26"/>
      <c r="KVH11" s="26"/>
      <c r="KVI11" s="26"/>
      <c r="KVJ11" s="26"/>
      <c r="KVK11" s="26"/>
      <c r="KVL11" s="26"/>
      <c r="KVM11" s="26"/>
      <c r="KVN11" s="26"/>
      <c r="KVO11" s="26"/>
      <c r="KVP11" s="26"/>
      <c r="KVQ11" s="26"/>
      <c r="KVR11" s="26"/>
      <c r="KVS11" s="26"/>
      <c r="KVT11" s="26"/>
      <c r="KVU11" s="26"/>
      <c r="KVV11" s="26"/>
      <c r="KVW11" s="26"/>
      <c r="KVX11" s="26"/>
      <c r="KVY11" s="26"/>
      <c r="KVZ11" s="26"/>
      <c r="KWA11" s="26"/>
      <c r="KWB11" s="26"/>
      <c r="KWC11" s="26"/>
      <c r="KWD11" s="26"/>
      <c r="KWE11" s="26"/>
      <c r="KWF11" s="26"/>
      <c r="KWG11" s="26"/>
      <c r="KWH11" s="26"/>
      <c r="KWI11" s="26"/>
      <c r="KWJ11" s="26"/>
      <c r="KWK11" s="26"/>
      <c r="KWL11" s="26"/>
      <c r="KWM11" s="26"/>
      <c r="KWN11" s="26"/>
      <c r="KWO11" s="26"/>
      <c r="KWP11" s="26"/>
      <c r="KWQ11" s="26"/>
      <c r="KWR11" s="26"/>
      <c r="KWS11" s="26"/>
      <c r="KWT11" s="26"/>
      <c r="KWU11" s="26"/>
      <c r="KWV11" s="26"/>
      <c r="KWW11" s="26"/>
      <c r="KWX11" s="26"/>
      <c r="KWY11" s="26"/>
      <c r="KWZ11" s="26"/>
      <c r="KXA11" s="26"/>
      <c r="KXB11" s="26"/>
      <c r="KXC11" s="26"/>
      <c r="KXD11" s="26"/>
      <c r="KXE11" s="26"/>
      <c r="KXF11" s="26"/>
      <c r="KXG11" s="26"/>
      <c r="KXH11" s="26"/>
      <c r="KXI11" s="26"/>
      <c r="KXJ11" s="26"/>
      <c r="KXK11" s="26"/>
      <c r="KXL11" s="26"/>
      <c r="KXM11" s="26"/>
      <c r="KXN11" s="26"/>
      <c r="KXO11" s="26"/>
      <c r="KXP11" s="26"/>
      <c r="KXQ11" s="26"/>
      <c r="KXR11" s="26"/>
      <c r="KXS11" s="26"/>
      <c r="KXT11" s="26"/>
      <c r="KXU11" s="26"/>
      <c r="KXV11" s="26"/>
      <c r="KXW11" s="26"/>
      <c r="KXX11" s="26"/>
      <c r="KXY11" s="26"/>
      <c r="KXZ11" s="26"/>
      <c r="KYA11" s="26"/>
      <c r="KYB11" s="26"/>
      <c r="KYC11" s="26"/>
      <c r="KYD11" s="26"/>
      <c r="KYE11" s="26"/>
      <c r="KYF11" s="26"/>
      <c r="KYG11" s="26"/>
      <c r="KYH11" s="26"/>
      <c r="KYI11" s="26"/>
      <c r="KYJ11" s="26"/>
      <c r="KYK11" s="26"/>
      <c r="KYL11" s="26"/>
      <c r="KYM11" s="26"/>
      <c r="KYN11" s="26"/>
      <c r="KYO11" s="26"/>
      <c r="KYP11" s="26"/>
      <c r="KYQ11" s="26"/>
      <c r="KYR11" s="26"/>
      <c r="KYS11" s="26"/>
      <c r="KYT11" s="26"/>
      <c r="KYU11" s="26"/>
      <c r="KYV11" s="26"/>
      <c r="KYW11" s="26"/>
      <c r="KYX11" s="26"/>
      <c r="KYY11" s="26"/>
      <c r="KYZ11" s="26"/>
      <c r="KZA11" s="26"/>
      <c r="KZB11" s="26"/>
      <c r="KZC11" s="26"/>
      <c r="KZD11" s="26"/>
      <c r="KZE11" s="26"/>
      <c r="KZF11" s="26"/>
      <c r="KZG11" s="26"/>
      <c r="KZH11" s="26"/>
      <c r="KZI11" s="26"/>
      <c r="KZJ11" s="26"/>
      <c r="KZK11" s="26"/>
      <c r="KZL11" s="26"/>
      <c r="KZM11" s="26"/>
      <c r="KZN11" s="26"/>
      <c r="KZO11" s="26"/>
      <c r="KZP11" s="26"/>
      <c r="KZQ11" s="26"/>
      <c r="KZR11" s="26"/>
      <c r="KZS11" s="26"/>
      <c r="KZT11" s="26"/>
      <c r="KZU11" s="26"/>
      <c r="KZV11" s="26"/>
      <c r="KZW11" s="26"/>
      <c r="KZX11" s="26"/>
      <c r="KZY11" s="26"/>
      <c r="KZZ11" s="26"/>
      <c r="LAA11" s="26"/>
      <c r="LAB11" s="26"/>
      <c r="LAC11" s="26"/>
      <c r="LAD11" s="26"/>
      <c r="LAE11" s="26"/>
      <c r="LAF11" s="26"/>
      <c r="LAG11" s="26"/>
      <c r="LAH11" s="26"/>
      <c r="LAI11" s="26"/>
      <c r="LAJ11" s="26"/>
      <c r="LAK11" s="26"/>
      <c r="LAL11" s="26"/>
      <c r="LAM11" s="26"/>
      <c r="LAN11" s="26"/>
      <c r="LAO11" s="26"/>
      <c r="LAP11" s="26"/>
      <c r="LAQ11" s="26"/>
      <c r="LAR11" s="26"/>
      <c r="LAS11" s="26"/>
      <c r="LAT11" s="26"/>
      <c r="LAU11" s="26"/>
      <c r="LAV11" s="26"/>
      <c r="LAW11" s="26"/>
      <c r="LAX11" s="26"/>
      <c r="LAY11" s="26"/>
      <c r="LAZ11" s="26"/>
      <c r="LBA11" s="26"/>
      <c r="LBB11" s="26"/>
      <c r="LBC11" s="26"/>
      <c r="LBD11" s="26"/>
      <c r="LBE11" s="26"/>
      <c r="LBF11" s="26"/>
      <c r="LBG11" s="26"/>
      <c r="LBH11" s="26"/>
      <c r="LBI11" s="26"/>
      <c r="LBJ11" s="26"/>
      <c r="LBK11" s="26"/>
      <c r="LBL11" s="26"/>
      <c r="LBM11" s="26"/>
      <c r="LBN11" s="26"/>
      <c r="LBO11" s="26"/>
      <c r="LBP11" s="26"/>
      <c r="LBQ11" s="26"/>
      <c r="LBR11" s="26"/>
      <c r="LBS11" s="26"/>
      <c r="LBT11" s="26"/>
      <c r="LBU11" s="26"/>
      <c r="LBV11" s="26"/>
      <c r="LBW11" s="26"/>
      <c r="LBX11" s="26"/>
      <c r="LBY11" s="26"/>
      <c r="LBZ11" s="26"/>
      <c r="LCA11" s="26"/>
      <c r="LCB11" s="26"/>
      <c r="LCC11" s="26"/>
      <c r="LCD11" s="26"/>
      <c r="LCE11" s="26"/>
      <c r="LCF11" s="26"/>
      <c r="LCG11" s="26"/>
      <c r="LCH11" s="26"/>
      <c r="LCI11" s="26"/>
      <c r="LCJ11" s="26"/>
      <c r="LCK11" s="26"/>
      <c r="LCL11" s="26"/>
      <c r="LCM11" s="26"/>
      <c r="LCN11" s="26"/>
      <c r="LCO11" s="26"/>
      <c r="LCP11" s="26"/>
      <c r="LCQ11" s="26"/>
      <c r="LCR11" s="26"/>
      <c r="LCS11" s="26"/>
      <c r="LCT11" s="26"/>
      <c r="LCU11" s="26"/>
      <c r="LCV11" s="26"/>
      <c r="LCW11" s="26"/>
      <c r="LCX11" s="26"/>
      <c r="LCY11" s="26"/>
      <c r="LCZ11" s="26"/>
      <c r="LDA11" s="26"/>
      <c r="LDB11" s="26"/>
      <c r="LDC11" s="26"/>
      <c r="LDD11" s="26"/>
      <c r="LDE11" s="26"/>
      <c r="LDF11" s="26"/>
      <c r="LDG11" s="26"/>
      <c r="LDH11" s="26"/>
      <c r="LDI11" s="26"/>
      <c r="LDJ11" s="26"/>
      <c r="LDK11" s="26"/>
      <c r="LDL11" s="26"/>
      <c r="LDM11" s="26"/>
      <c r="LDN11" s="26"/>
      <c r="LDO11" s="26"/>
      <c r="LDP11" s="26"/>
      <c r="LDQ11" s="26"/>
      <c r="LDR11" s="26"/>
      <c r="LDS11" s="26"/>
      <c r="LDT11" s="26"/>
      <c r="LDU11" s="26"/>
      <c r="LDV11" s="26"/>
      <c r="LDW11" s="26"/>
      <c r="LDX11" s="26"/>
      <c r="LDY11" s="26"/>
      <c r="LDZ11" s="26"/>
      <c r="LEA11" s="26"/>
      <c r="LEB11" s="26"/>
      <c r="LEC11" s="26"/>
      <c r="LED11" s="26"/>
      <c r="LEE11" s="26"/>
      <c r="LEF11" s="26"/>
      <c r="LEG11" s="26"/>
      <c r="LEH11" s="26"/>
      <c r="LEI11" s="26"/>
      <c r="LEJ11" s="26"/>
      <c r="LEK11" s="26"/>
      <c r="LEL11" s="26"/>
      <c r="LEM11" s="26"/>
      <c r="LEN11" s="26"/>
      <c r="LEO11" s="26"/>
      <c r="LEP11" s="26"/>
      <c r="LEQ11" s="26"/>
      <c r="LER11" s="26"/>
      <c r="LES11" s="26"/>
      <c r="LET11" s="26"/>
      <c r="LEU11" s="26"/>
      <c r="LEV11" s="26"/>
      <c r="LEW11" s="26"/>
      <c r="LEX11" s="26"/>
      <c r="LEY11" s="26"/>
      <c r="LEZ11" s="26"/>
      <c r="LFA11" s="26"/>
      <c r="LFB11" s="26"/>
      <c r="LFC11" s="26"/>
      <c r="LFD11" s="26"/>
      <c r="LFE11" s="26"/>
      <c r="LFF11" s="26"/>
      <c r="LFG11" s="26"/>
      <c r="LFH11" s="26"/>
      <c r="LFI11" s="26"/>
      <c r="LFJ11" s="26"/>
      <c r="LFK11" s="26"/>
      <c r="LFL11" s="26"/>
      <c r="LFM11" s="26"/>
      <c r="LFN11" s="26"/>
      <c r="LFO11" s="26"/>
      <c r="LFP11" s="26"/>
      <c r="LFQ11" s="26"/>
      <c r="LFR11" s="26"/>
      <c r="LFS11" s="26"/>
      <c r="LFT11" s="26"/>
      <c r="LFU11" s="26"/>
      <c r="LFV11" s="26"/>
      <c r="LFW11" s="26"/>
      <c r="LFX11" s="26"/>
      <c r="LFY11" s="26"/>
      <c r="LFZ11" s="26"/>
      <c r="LGA11" s="26"/>
      <c r="LGB11" s="26"/>
      <c r="LGC11" s="26"/>
      <c r="LGD11" s="26"/>
      <c r="LGE11" s="26"/>
      <c r="LGF11" s="26"/>
      <c r="LGG11" s="26"/>
      <c r="LGH11" s="26"/>
      <c r="LGI11" s="26"/>
      <c r="LGJ11" s="26"/>
      <c r="LGK11" s="26"/>
      <c r="LGL11" s="26"/>
      <c r="LGM11" s="26"/>
      <c r="LGN11" s="26"/>
      <c r="LGO11" s="26"/>
      <c r="LGP11" s="26"/>
      <c r="LGQ11" s="26"/>
      <c r="LGR11" s="26"/>
      <c r="LGS11" s="26"/>
      <c r="LGT11" s="26"/>
      <c r="LGU11" s="26"/>
      <c r="LGV11" s="26"/>
      <c r="LGW11" s="26"/>
      <c r="LGX11" s="26"/>
      <c r="LGY11" s="26"/>
      <c r="LGZ11" s="26"/>
      <c r="LHA11" s="26"/>
      <c r="LHB11" s="26"/>
      <c r="LHC11" s="26"/>
      <c r="LHD11" s="26"/>
      <c r="LHE11" s="26"/>
      <c r="LHF11" s="26"/>
      <c r="LHG11" s="26"/>
      <c r="LHH11" s="26"/>
      <c r="LHI11" s="26"/>
      <c r="LHJ11" s="26"/>
      <c r="LHK11" s="26"/>
      <c r="LHL11" s="26"/>
      <c r="LHM11" s="26"/>
      <c r="LHN11" s="26"/>
      <c r="LHO11" s="26"/>
      <c r="LHP11" s="26"/>
      <c r="LHQ11" s="26"/>
      <c r="LHR11" s="26"/>
      <c r="LHS11" s="26"/>
      <c r="LHT11" s="26"/>
      <c r="LHU11" s="26"/>
      <c r="LHV11" s="26"/>
      <c r="LHW11" s="26"/>
      <c r="LHX11" s="26"/>
      <c r="LHY11" s="26"/>
      <c r="LHZ11" s="26"/>
      <c r="LIA11" s="26"/>
      <c r="LIB11" s="26"/>
      <c r="LIC11" s="26"/>
      <c r="LID11" s="26"/>
      <c r="LIE11" s="26"/>
      <c r="LIF11" s="26"/>
      <c r="LIG11" s="26"/>
      <c r="LIH11" s="26"/>
      <c r="LII11" s="26"/>
      <c r="LIJ11" s="26"/>
      <c r="LIK11" s="26"/>
      <c r="LIL11" s="26"/>
      <c r="LIM11" s="26"/>
      <c r="LIN11" s="26"/>
      <c r="LIO11" s="26"/>
      <c r="LIP11" s="26"/>
      <c r="LIQ11" s="26"/>
      <c r="LIR11" s="26"/>
      <c r="LIS11" s="26"/>
      <c r="LIT11" s="26"/>
      <c r="LIU11" s="26"/>
      <c r="LIV11" s="26"/>
      <c r="LIW11" s="26"/>
      <c r="LIX11" s="26"/>
      <c r="LIY11" s="26"/>
      <c r="LIZ11" s="26"/>
      <c r="LJA11" s="26"/>
      <c r="LJB11" s="26"/>
      <c r="LJC11" s="26"/>
      <c r="LJD11" s="26"/>
      <c r="LJE11" s="26"/>
      <c r="LJF11" s="26"/>
      <c r="LJG11" s="26"/>
      <c r="LJH11" s="26"/>
      <c r="LJI11" s="26"/>
      <c r="LJJ11" s="26"/>
      <c r="LJK11" s="26"/>
      <c r="LJL11" s="26"/>
      <c r="LJM11" s="26"/>
      <c r="LJN11" s="26"/>
      <c r="LJO11" s="26"/>
      <c r="LJP11" s="26"/>
      <c r="LJQ11" s="26"/>
      <c r="LJR11" s="26"/>
      <c r="LJS11" s="26"/>
      <c r="LJT11" s="26"/>
      <c r="LJU11" s="26"/>
      <c r="LJV11" s="26"/>
      <c r="LJW11" s="26"/>
      <c r="LJX11" s="26"/>
      <c r="LJY11" s="26"/>
      <c r="LJZ11" s="26"/>
      <c r="LKA11" s="26"/>
      <c r="LKB11" s="26"/>
      <c r="LKC11" s="26"/>
      <c r="LKD11" s="26"/>
      <c r="LKE11" s="26"/>
      <c r="LKF11" s="26"/>
      <c r="LKG11" s="26"/>
      <c r="LKH11" s="26"/>
      <c r="LKI11" s="26"/>
      <c r="LKJ11" s="26"/>
      <c r="LKK11" s="26"/>
      <c r="LKL11" s="26"/>
      <c r="LKM11" s="26"/>
      <c r="LKN11" s="26"/>
      <c r="LKO11" s="26"/>
      <c r="LKP11" s="26"/>
      <c r="LKQ11" s="26"/>
      <c r="LKR11" s="26"/>
      <c r="LKS11" s="26"/>
      <c r="LKT11" s="26"/>
      <c r="LKU11" s="26"/>
      <c r="LKV11" s="26"/>
      <c r="LKW11" s="26"/>
      <c r="LKX11" s="26"/>
      <c r="LKY11" s="26"/>
      <c r="LKZ11" s="26"/>
      <c r="LLA11" s="26"/>
      <c r="LLB11" s="26"/>
      <c r="LLC11" s="26"/>
      <c r="LLD11" s="26"/>
      <c r="LLE11" s="26"/>
      <c r="LLF11" s="26"/>
      <c r="LLG11" s="26"/>
      <c r="LLH11" s="26"/>
      <c r="LLI11" s="26"/>
      <c r="LLJ11" s="26"/>
      <c r="LLK11" s="26"/>
      <c r="LLL11" s="26"/>
      <c r="LLM11" s="26"/>
      <c r="LLN11" s="26"/>
      <c r="LLO11" s="26"/>
      <c r="LLP11" s="26"/>
      <c r="LLQ11" s="26"/>
      <c r="LLR11" s="26"/>
      <c r="LLS11" s="26"/>
      <c r="LLT11" s="26"/>
      <c r="LLU11" s="26"/>
      <c r="LLV11" s="26"/>
      <c r="LLW11" s="26"/>
      <c r="LLX11" s="26"/>
      <c r="LLY11" s="26"/>
      <c r="LLZ11" s="26"/>
      <c r="LMA11" s="26"/>
      <c r="LMB11" s="26"/>
      <c r="LMC11" s="26"/>
      <c r="LMD11" s="26"/>
      <c r="LME11" s="26"/>
      <c r="LMF11" s="26"/>
      <c r="LMG11" s="26"/>
      <c r="LMH11" s="26"/>
      <c r="LMI11" s="26"/>
      <c r="LMJ11" s="26"/>
      <c r="LMK11" s="26"/>
      <c r="LML11" s="26"/>
      <c r="LMM11" s="26"/>
      <c r="LMN11" s="26"/>
      <c r="LMO11" s="26"/>
      <c r="LMP11" s="26"/>
      <c r="LMQ11" s="26"/>
      <c r="LMR11" s="26"/>
      <c r="LMS11" s="26"/>
      <c r="LMT11" s="26"/>
      <c r="LMU11" s="26"/>
      <c r="LMV11" s="26"/>
      <c r="LMW11" s="26"/>
      <c r="LMX11" s="26"/>
      <c r="LMY11" s="26"/>
      <c r="LMZ11" s="26"/>
      <c r="LNA11" s="26"/>
      <c r="LNB11" s="26"/>
      <c r="LNC11" s="26"/>
      <c r="LND11" s="26"/>
      <c r="LNE11" s="26"/>
      <c r="LNF11" s="26"/>
      <c r="LNG11" s="26"/>
      <c r="LNH11" s="26"/>
      <c r="LNI11" s="26"/>
      <c r="LNJ11" s="26"/>
      <c r="LNK11" s="26"/>
      <c r="LNL11" s="26"/>
      <c r="LNM11" s="26"/>
      <c r="LNN11" s="26"/>
      <c r="LNO11" s="26"/>
      <c r="LNP11" s="26"/>
      <c r="LNQ11" s="26"/>
      <c r="LNR11" s="26"/>
      <c r="LNS11" s="26"/>
      <c r="LNT11" s="26"/>
      <c r="LNU11" s="26"/>
      <c r="LNV11" s="26"/>
      <c r="LNW11" s="26"/>
      <c r="LNX11" s="26"/>
      <c r="LNY11" s="26"/>
      <c r="LNZ11" s="26"/>
      <c r="LOA11" s="26"/>
      <c r="LOB11" s="26"/>
      <c r="LOC11" s="26"/>
      <c r="LOD11" s="26"/>
      <c r="LOE11" s="26"/>
      <c r="LOF11" s="26"/>
      <c r="LOG11" s="26"/>
      <c r="LOH11" s="26"/>
      <c r="LOI11" s="26"/>
      <c r="LOJ11" s="26"/>
      <c r="LOK11" s="26"/>
      <c r="LOL11" s="26"/>
      <c r="LOM11" s="26"/>
      <c r="LON11" s="26"/>
      <c r="LOO11" s="26"/>
      <c r="LOP11" s="26"/>
      <c r="LOQ11" s="26"/>
      <c r="LOR11" s="26"/>
      <c r="LOS11" s="26"/>
      <c r="LOT11" s="26"/>
      <c r="LOU11" s="26"/>
      <c r="LOV11" s="26"/>
      <c r="LOW11" s="26"/>
      <c r="LOX11" s="26"/>
      <c r="LOY11" s="26"/>
      <c r="LOZ11" s="26"/>
      <c r="LPA11" s="26"/>
      <c r="LPB11" s="26"/>
      <c r="LPC11" s="26"/>
      <c r="LPD11" s="26"/>
      <c r="LPE11" s="26"/>
      <c r="LPF11" s="26"/>
      <c r="LPG11" s="26"/>
      <c r="LPH11" s="26"/>
      <c r="LPI11" s="26"/>
      <c r="LPJ11" s="26"/>
      <c r="LPK11" s="26"/>
      <c r="LPL11" s="26"/>
      <c r="LPM11" s="26"/>
      <c r="LPN11" s="26"/>
      <c r="LPO11" s="26"/>
      <c r="LPP11" s="26"/>
      <c r="LPQ11" s="26"/>
      <c r="LPR11" s="26"/>
      <c r="LPS11" s="26"/>
      <c r="LPT11" s="26"/>
      <c r="LPU11" s="26"/>
      <c r="LPV11" s="26"/>
      <c r="LPW11" s="26"/>
      <c r="LPX11" s="26"/>
      <c r="LPY11" s="26"/>
      <c r="LPZ11" s="26"/>
      <c r="LQA11" s="26"/>
      <c r="LQB11" s="26"/>
      <c r="LQC11" s="26"/>
      <c r="LQD11" s="26"/>
      <c r="LQE11" s="26"/>
      <c r="LQF11" s="26"/>
      <c r="LQG11" s="26"/>
      <c r="LQH11" s="26"/>
      <c r="LQI11" s="26"/>
      <c r="LQJ11" s="26"/>
      <c r="LQK11" s="26"/>
      <c r="LQL11" s="26"/>
      <c r="LQM11" s="26"/>
      <c r="LQN11" s="26"/>
      <c r="LQO11" s="26"/>
      <c r="LQP11" s="26"/>
      <c r="LQQ11" s="26"/>
      <c r="LQR11" s="26"/>
      <c r="LQS11" s="26"/>
      <c r="LQT11" s="26"/>
      <c r="LQU11" s="26"/>
      <c r="LQV11" s="26"/>
      <c r="LQW11" s="26"/>
      <c r="LQX11" s="26"/>
      <c r="LQY11" s="26"/>
      <c r="LQZ11" s="26"/>
      <c r="LRA11" s="26"/>
      <c r="LRB11" s="26"/>
      <c r="LRC11" s="26"/>
      <c r="LRD11" s="26"/>
      <c r="LRE11" s="26"/>
      <c r="LRF11" s="26"/>
      <c r="LRG11" s="26"/>
      <c r="LRH11" s="26"/>
      <c r="LRI11" s="26"/>
      <c r="LRJ11" s="26"/>
      <c r="LRK11" s="26"/>
      <c r="LRL11" s="26"/>
      <c r="LRM11" s="26"/>
      <c r="LRN11" s="26"/>
      <c r="LRO11" s="26"/>
      <c r="LRP11" s="26"/>
      <c r="LRQ11" s="26"/>
      <c r="LRR11" s="26"/>
      <c r="LRS11" s="26"/>
      <c r="LRT11" s="26"/>
      <c r="LRU11" s="26"/>
      <c r="LRV11" s="26"/>
      <c r="LRW11" s="26"/>
      <c r="LRX11" s="26"/>
      <c r="LRY11" s="26"/>
      <c r="LRZ11" s="26"/>
      <c r="LSA11" s="26"/>
      <c r="LSB11" s="26"/>
      <c r="LSC11" s="26"/>
      <c r="LSD11" s="26"/>
      <c r="LSE11" s="26"/>
      <c r="LSF11" s="26"/>
      <c r="LSG11" s="26"/>
      <c r="LSH11" s="26"/>
      <c r="LSI11" s="26"/>
      <c r="LSJ11" s="26"/>
      <c r="LSK11" s="26"/>
      <c r="LSL11" s="26"/>
      <c r="LSM11" s="26"/>
      <c r="LSN11" s="26"/>
      <c r="LSO11" s="26"/>
      <c r="LSP11" s="26"/>
      <c r="LSQ11" s="26"/>
      <c r="LSR11" s="26"/>
      <c r="LSS11" s="26"/>
      <c r="LST11" s="26"/>
      <c r="LSU11" s="26"/>
      <c r="LSV11" s="26"/>
      <c r="LSW11" s="26"/>
      <c r="LSX11" s="26"/>
      <c r="LSY11" s="26"/>
      <c r="LSZ11" s="26"/>
      <c r="LTA11" s="26"/>
      <c r="LTB11" s="26"/>
      <c r="LTC11" s="26"/>
      <c r="LTD11" s="26"/>
      <c r="LTE11" s="26"/>
      <c r="LTF11" s="26"/>
      <c r="LTG11" s="26"/>
      <c r="LTH11" s="26"/>
      <c r="LTI11" s="26"/>
      <c r="LTJ11" s="26"/>
      <c r="LTK11" s="26"/>
      <c r="LTL11" s="26"/>
      <c r="LTM11" s="26"/>
      <c r="LTN11" s="26"/>
      <c r="LTO11" s="26"/>
      <c r="LTP11" s="26"/>
      <c r="LTQ11" s="26"/>
      <c r="LTR11" s="26"/>
      <c r="LTS11" s="26"/>
      <c r="LTT11" s="26"/>
      <c r="LTU11" s="26"/>
      <c r="LTV11" s="26"/>
      <c r="LTW11" s="26"/>
      <c r="LTX11" s="26"/>
      <c r="LTY11" s="26"/>
      <c r="LTZ11" s="26"/>
      <c r="LUA11" s="26"/>
      <c r="LUB11" s="26"/>
      <c r="LUC11" s="26"/>
      <c r="LUD11" s="26"/>
      <c r="LUE11" s="26"/>
      <c r="LUF11" s="26"/>
      <c r="LUG11" s="26"/>
      <c r="LUH11" s="26"/>
      <c r="LUI11" s="26"/>
      <c r="LUJ11" s="26"/>
      <c r="LUK11" s="26"/>
      <c r="LUL11" s="26"/>
      <c r="LUM11" s="26"/>
      <c r="LUN11" s="26"/>
      <c r="LUO11" s="26"/>
      <c r="LUP11" s="26"/>
      <c r="LUQ11" s="26"/>
      <c r="LUR11" s="26"/>
      <c r="LUS11" s="26"/>
      <c r="LUT11" s="26"/>
      <c r="LUU11" s="26"/>
      <c r="LUV11" s="26"/>
      <c r="LUW11" s="26"/>
      <c r="LUX11" s="26"/>
      <c r="LUY11" s="26"/>
      <c r="LUZ11" s="26"/>
      <c r="LVA11" s="26"/>
      <c r="LVB11" s="26"/>
      <c r="LVC11" s="26"/>
      <c r="LVD11" s="26"/>
      <c r="LVE11" s="26"/>
      <c r="LVF11" s="26"/>
      <c r="LVG11" s="26"/>
      <c r="LVH11" s="26"/>
      <c r="LVI11" s="26"/>
      <c r="LVJ11" s="26"/>
      <c r="LVK11" s="26"/>
      <c r="LVL11" s="26"/>
      <c r="LVM11" s="26"/>
      <c r="LVN11" s="26"/>
      <c r="LVO11" s="26"/>
      <c r="LVP11" s="26"/>
      <c r="LVQ11" s="26"/>
      <c r="LVR11" s="26"/>
      <c r="LVS11" s="26"/>
      <c r="LVT11" s="26"/>
      <c r="LVU11" s="26"/>
      <c r="LVV11" s="26"/>
      <c r="LVW11" s="26"/>
      <c r="LVX11" s="26"/>
      <c r="LVY11" s="26"/>
      <c r="LVZ11" s="26"/>
      <c r="LWA11" s="26"/>
      <c r="LWB11" s="26"/>
      <c r="LWC11" s="26"/>
      <c r="LWD11" s="26"/>
      <c r="LWE11" s="26"/>
      <c r="LWF11" s="26"/>
      <c r="LWG11" s="26"/>
      <c r="LWH11" s="26"/>
      <c r="LWI11" s="26"/>
      <c r="LWJ11" s="26"/>
      <c r="LWK11" s="26"/>
      <c r="LWL11" s="26"/>
      <c r="LWM11" s="26"/>
      <c r="LWN11" s="26"/>
      <c r="LWO11" s="26"/>
      <c r="LWP11" s="26"/>
      <c r="LWQ11" s="26"/>
      <c r="LWR11" s="26"/>
      <c r="LWS11" s="26"/>
      <c r="LWT11" s="26"/>
      <c r="LWU11" s="26"/>
      <c r="LWV11" s="26"/>
      <c r="LWW11" s="26"/>
      <c r="LWX11" s="26"/>
      <c r="LWY11" s="26"/>
      <c r="LWZ11" s="26"/>
      <c r="LXA11" s="26"/>
      <c r="LXB11" s="26"/>
      <c r="LXC11" s="26"/>
      <c r="LXD11" s="26"/>
      <c r="LXE11" s="26"/>
      <c r="LXF11" s="26"/>
      <c r="LXG11" s="26"/>
      <c r="LXH11" s="26"/>
      <c r="LXI11" s="26"/>
      <c r="LXJ11" s="26"/>
      <c r="LXK11" s="26"/>
      <c r="LXL11" s="26"/>
      <c r="LXM11" s="26"/>
      <c r="LXN11" s="26"/>
      <c r="LXO11" s="26"/>
      <c r="LXP11" s="26"/>
      <c r="LXQ11" s="26"/>
      <c r="LXR11" s="26"/>
      <c r="LXS11" s="26"/>
      <c r="LXT11" s="26"/>
      <c r="LXU11" s="26"/>
      <c r="LXV11" s="26"/>
      <c r="LXW11" s="26"/>
      <c r="LXX11" s="26"/>
      <c r="LXY11" s="26"/>
      <c r="LXZ11" s="26"/>
      <c r="LYA11" s="26"/>
      <c r="LYB11" s="26"/>
      <c r="LYC11" s="26"/>
      <c r="LYD11" s="26"/>
      <c r="LYE11" s="26"/>
      <c r="LYF11" s="26"/>
      <c r="LYG11" s="26"/>
      <c r="LYH11" s="26"/>
      <c r="LYI11" s="26"/>
      <c r="LYJ11" s="26"/>
      <c r="LYK11" s="26"/>
      <c r="LYL11" s="26"/>
      <c r="LYM11" s="26"/>
      <c r="LYN11" s="26"/>
      <c r="LYO11" s="26"/>
      <c r="LYP11" s="26"/>
      <c r="LYQ11" s="26"/>
      <c r="LYR11" s="26"/>
      <c r="LYS11" s="26"/>
      <c r="LYT11" s="26"/>
      <c r="LYU11" s="26"/>
      <c r="LYV11" s="26"/>
      <c r="LYW11" s="26"/>
      <c r="LYX11" s="26"/>
      <c r="LYY11" s="26"/>
      <c r="LYZ11" s="26"/>
      <c r="LZA11" s="26"/>
      <c r="LZB11" s="26"/>
      <c r="LZC11" s="26"/>
      <c r="LZD11" s="26"/>
      <c r="LZE11" s="26"/>
      <c r="LZF11" s="26"/>
      <c r="LZG11" s="26"/>
      <c r="LZH11" s="26"/>
      <c r="LZI11" s="26"/>
      <c r="LZJ11" s="26"/>
      <c r="LZK11" s="26"/>
      <c r="LZL11" s="26"/>
      <c r="LZM11" s="26"/>
      <c r="LZN11" s="26"/>
      <c r="LZO11" s="26"/>
      <c r="LZP11" s="26"/>
      <c r="LZQ11" s="26"/>
      <c r="LZR11" s="26"/>
      <c r="LZS11" s="26"/>
      <c r="LZT11" s="26"/>
      <c r="LZU11" s="26"/>
      <c r="LZV11" s="26"/>
      <c r="LZW11" s="26"/>
      <c r="LZX11" s="26"/>
      <c r="LZY11" s="26"/>
      <c r="LZZ11" s="26"/>
      <c r="MAA11" s="26"/>
      <c r="MAB11" s="26"/>
      <c r="MAC11" s="26"/>
      <c r="MAD11" s="26"/>
      <c r="MAE11" s="26"/>
      <c r="MAF11" s="26"/>
      <c r="MAG11" s="26"/>
      <c r="MAH11" s="26"/>
      <c r="MAI11" s="26"/>
      <c r="MAJ11" s="26"/>
      <c r="MAK11" s="26"/>
      <c r="MAL11" s="26"/>
      <c r="MAM11" s="26"/>
      <c r="MAN11" s="26"/>
      <c r="MAO11" s="26"/>
      <c r="MAP11" s="26"/>
      <c r="MAQ11" s="26"/>
      <c r="MAR11" s="26"/>
      <c r="MAS11" s="26"/>
      <c r="MAT11" s="26"/>
      <c r="MAU11" s="26"/>
      <c r="MAV11" s="26"/>
      <c r="MAW11" s="26"/>
      <c r="MAX11" s="26"/>
      <c r="MAY11" s="26"/>
      <c r="MAZ11" s="26"/>
      <c r="MBA11" s="26"/>
      <c r="MBB11" s="26"/>
      <c r="MBC11" s="26"/>
      <c r="MBD11" s="26"/>
      <c r="MBE11" s="26"/>
      <c r="MBF11" s="26"/>
      <c r="MBG11" s="26"/>
      <c r="MBH11" s="26"/>
      <c r="MBI11" s="26"/>
      <c r="MBJ11" s="26"/>
      <c r="MBK11" s="26"/>
      <c r="MBL11" s="26"/>
      <c r="MBM11" s="26"/>
      <c r="MBN11" s="26"/>
      <c r="MBO11" s="26"/>
      <c r="MBP11" s="26"/>
      <c r="MBQ11" s="26"/>
      <c r="MBR11" s="26"/>
      <c r="MBS11" s="26"/>
      <c r="MBT11" s="26"/>
      <c r="MBU11" s="26"/>
      <c r="MBV11" s="26"/>
      <c r="MBW11" s="26"/>
      <c r="MBX11" s="26"/>
      <c r="MBY11" s="26"/>
      <c r="MBZ11" s="26"/>
      <c r="MCA11" s="26"/>
      <c r="MCB11" s="26"/>
      <c r="MCC11" s="26"/>
      <c r="MCD11" s="26"/>
      <c r="MCE11" s="26"/>
      <c r="MCF11" s="26"/>
      <c r="MCG11" s="26"/>
      <c r="MCH11" s="26"/>
      <c r="MCI11" s="26"/>
      <c r="MCJ11" s="26"/>
      <c r="MCK11" s="26"/>
      <c r="MCL11" s="26"/>
      <c r="MCM11" s="26"/>
      <c r="MCN11" s="26"/>
      <c r="MCO11" s="26"/>
      <c r="MCP11" s="26"/>
      <c r="MCQ11" s="26"/>
      <c r="MCR11" s="26"/>
      <c r="MCS11" s="26"/>
      <c r="MCT11" s="26"/>
      <c r="MCU11" s="26"/>
      <c r="MCV11" s="26"/>
      <c r="MCW11" s="26"/>
      <c r="MCX11" s="26"/>
      <c r="MCY11" s="26"/>
      <c r="MCZ11" s="26"/>
      <c r="MDA11" s="26"/>
      <c r="MDB11" s="26"/>
      <c r="MDC11" s="26"/>
      <c r="MDD11" s="26"/>
      <c r="MDE11" s="26"/>
      <c r="MDF11" s="26"/>
      <c r="MDG11" s="26"/>
      <c r="MDH11" s="26"/>
      <c r="MDI11" s="26"/>
      <c r="MDJ11" s="26"/>
      <c r="MDK11" s="26"/>
      <c r="MDL11" s="26"/>
      <c r="MDM11" s="26"/>
      <c r="MDN11" s="26"/>
      <c r="MDO11" s="26"/>
      <c r="MDP11" s="26"/>
      <c r="MDQ11" s="26"/>
      <c r="MDR11" s="26"/>
      <c r="MDS11" s="26"/>
      <c r="MDT11" s="26"/>
      <c r="MDU11" s="26"/>
      <c r="MDV11" s="26"/>
      <c r="MDW11" s="26"/>
      <c r="MDX11" s="26"/>
      <c r="MDY11" s="26"/>
      <c r="MDZ11" s="26"/>
      <c r="MEA11" s="26"/>
      <c r="MEB11" s="26"/>
      <c r="MEC11" s="26"/>
      <c r="MED11" s="26"/>
      <c r="MEE11" s="26"/>
      <c r="MEF11" s="26"/>
      <c r="MEG11" s="26"/>
      <c r="MEH11" s="26"/>
      <c r="MEI11" s="26"/>
      <c r="MEJ11" s="26"/>
      <c r="MEK11" s="26"/>
      <c r="MEL11" s="26"/>
      <c r="MEM11" s="26"/>
      <c r="MEN11" s="26"/>
      <c r="MEO11" s="26"/>
      <c r="MEP11" s="26"/>
      <c r="MEQ11" s="26"/>
      <c r="MER11" s="26"/>
      <c r="MES11" s="26"/>
      <c r="MET11" s="26"/>
      <c r="MEU11" s="26"/>
      <c r="MEV11" s="26"/>
      <c r="MEW11" s="26"/>
      <c r="MEX11" s="26"/>
      <c r="MEY11" s="26"/>
      <c r="MEZ11" s="26"/>
      <c r="MFA11" s="26"/>
      <c r="MFB11" s="26"/>
      <c r="MFC11" s="26"/>
      <c r="MFD11" s="26"/>
      <c r="MFE11" s="26"/>
      <c r="MFF11" s="26"/>
      <c r="MFG11" s="26"/>
      <c r="MFH11" s="26"/>
      <c r="MFI11" s="26"/>
      <c r="MFJ11" s="26"/>
      <c r="MFK11" s="26"/>
      <c r="MFL11" s="26"/>
      <c r="MFM11" s="26"/>
      <c r="MFN11" s="26"/>
      <c r="MFO11" s="26"/>
      <c r="MFP11" s="26"/>
      <c r="MFQ11" s="26"/>
      <c r="MFR11" s="26"/>
      <c r="MFS11" s="26"/>
      <c r="MFT11" s="26"/>
      <c r="MFU11" s="26"/>
      <c r="MFV11" s="26"/>
      <c r="MFW11" s="26"/>
      <c r="MFX11" s="26"/>
      <c r="MFY11" s="26"/>
      <c r="MFZ11" s="26"/>
      <c r="MGA11" s="26"/>
      <c r="MGB11" s="26"/>
      <c r="MGC11" s="26"/>
      <c r="MGD11" s="26"/>
      <c r="MGE11" s="26"/>
      <c r="MGF11" s="26"/>
      <c r="MGG11" s="26"/>
      <c r="MGH11" s="26"/>
      <c r="MGI11" s="26"/>
      <c r="MGJ11" s="26"/>
      <c r="MGK11" s="26"/>
      <c r="MGL11" s="26"/>
      <c r="MGM11" s="26"/>
      <c r="MGN11" s="26"/>
      <c r="MGO11" s="26"/>
      <c r="MGP11" s="26"/>
      <c r="MGQ11" s="26"/>
      <c r="MGR11" s="26"/>
      <c r="MGS11" s="26"/>
      <c r="MGT11" s="26"/>
      <c r="MGU11" s="26"/>
      <c r="MGV11" s="26"/>
      <c r="MGW11" s="26"/>
      <c r="MGX11" s="26"/>
      <c r="MGY11" s="26"/>
      <c r="MGZ11" s="26"/>
      <c r="MHA11" s="26"/>
      <c r="MHB11" s="26"/>
      <c r="MHC11" s="26"/>
      <c r="MHD11" s="26"/>
      <c r="MHE11" s="26"/>
      <c r="MHF11" s="26"/>
      <c r="MHG11" s="26"/>
      <c r="MHH11" s="26"/>
      <c r="MHI11" s="26"/>
      <c r="MHJ11" s="26"/>
      <c r="MHK11" s="26"/>
      <c r="MHL11" s="26"/>
      <c r="MHM11" s="26"/>
      <c r="MHN11" s="26"/>
      <c r="MHO11" s="26"/>
      <c r="MHP11" s="26"/>
      <c r="MHQ11" s="26"/>
      <c r="MHR11" s="26"/>
      <c r="MHS11" s="26"/>
      <c r="MHT11" s="26"/>
      <c r="MHU11" s="26"/>
      <c r="MHV11" s="26"/>
      <c r="MHW11" s="26"/>
      <c r="MHX11" s="26"/>
      <c r="MHY11" s="26"/>
      <c r="MHZ11" s="26"/>
      <c r="MIA11" s="26"/>
      <c r="MIB11" s="26"/>
      <c r="MIC11" s="26"/>
      <c r="MID11" s="26"/>
      <c r="MIE11" s="26"/>
      <c r="MIF11" s="26"/>
      <c r="MIG11" s="26"/>
      <c r="MIH11" s="26"/>
      <c r="MII11" s="26"/>
      <c r="MIJ11" s="26"/>
      <c r="MIK11" s="26"/>
      <c r="MIL11" s="26"/>
      <c r="MIM11" s="26"/>
      <c r="MIN11" s="26"/>
      <c r="MIO11" s="26"/>
      <c r="MIP11" s="26"/>
      <c r="MIQ11" s="26"/>
      <c r="MIR11" s="26"/>
      <c r="MIS11" s="26"/>
      <c r="MIT11" s="26"/>
      <c r="MIU11" s="26"/>
      <c r="MIV11" s="26"/>
      <c r="MIW11" s="26"/>
      <c r="MIX11" s="26"/>
      <c r="MIY11" s="26"/>
      <c r="MIZ11" s="26"/>
      <c r="MJA11" s="26"/>
      <c r="MJB11" s="26"/>
      <c r="MJC11" s="26"/>
      <c r="MJD11" s="26"/>
      <c r="MJE11" s="26"/>
      <c r="MJF11" s="26"/>
      <c r="MJG11" s="26"/>
      <c r="MJH11" s="26"/>
      <c r="MJI11" s="26"/>
      <c r="MJJ11" s="26"/>
      <c r="MJK11" s="26"/>
      <c r="MJL11" s="26"/>
      <c r="MJM11" s="26"/>
      <c r="MJN11" s="26"/>
      <c r="MJO11" s="26"/>
      <c r="MJP11" s="26"/>
      <c r="MJQ11" s="26"/>
      <c r="MJR11" s="26"/>
      <c r="MJS11" s="26"/>
      <c r="MJT11" s="26"/>
      <c r="MJU11" s="26"/>
      <c r="MJV11" s="26"/>
      <c r="MJW11" s="26"/>
      <c r="MJX11" s="26"/>
      <c r="MJY11" s="26"/>
      <c r="MJZ11" s="26"/>
      <c r="MKA11" s="26"/>
      <c r="MKB11" s="26"/>
      <c r="MKC11" s="26"/>
      <c r="MKD11" s="26"/>
      <c r="MKE11" s="26"/>
      <c r="MKF11" s="26"/>
      <c r="MKG11" s="26"/>
      <c r="MKH11" s="26"/>
      <c r="MKI11" s="26"/>
      <c r="MKJ11" s="26"/>
      <c r="MKK11" s="26"/>
      <c r="MKL11" s="26"/>
      <c r="MKM11" s="26"/>
      <c r="MKN11" s="26"/>
      <c r="MKO11" s="26"/>
      <c r="MKP11" s="26"/>
      <c r="MKQ11" s="26"/>
      <c r="MKR11" s="26"/>
      <c r="MKS11" s="26"/>
      <c r="MKT11" s="26"/>
      <c r="MKU11" s="26"/>
      <c r="MKV11" s="26"/>
      <c r="MKW11" s="26"/>
      <c r="MKX11" s="26"/>
      <c r="MKY11" s="26"/>
      <c r="MKZ11" s="26"/>
      <c r="MLA11" s="26"/>
      <c r="MLB11" s="26"/>
      <c r="MLC11" s="26"/>
      <c r="MLD11" s="26"/>
      <c r="MLE11" s="26"/>
      <c r="MLF11" s="26"/>
      <c r="MLG11" s="26"/>
      <c r="MLH11" s="26"/>
      <c r="MLI11" s="26"/>
      <c r="MLJ11" s="26"/>
      <c r="MLK11" s="26"/>
      <c r="MLL11" s="26"/>
      <c r="MLM11" s="26"/>
      <c r="MLN11" s="26"/>
      <c r="MLO11" s="26"/>
      <c r="MLP11" s="26"/>
      <c r="MLQ11" s="26"/>
      <c r="MLR11" s="26"/>
      <c r="MLS11" s="26"/>
      <c r="MLT11" s="26"/>
      <c r="MLU11" s="26"/>
      <c r="MLV11" s="26"/>
      <c r="MLW11" s="26"/>
      <c r="MLX11" s="26"/>
      <c r="MLY11" s="26"/>
      <c r="MLZ11" s="26"/>
      <c r="MMA11" s="26"/>
      <c r="MMB11" s="26"/>
      <c r="MMC11" s="26"/>
      <c r="MMD11" s="26"/>
      <c r="MME11" s="26"/>
      <c r="MMF11" s="26"/>
      <c r="MMG11" s="26"/>
      <c r="MMH11" s="26"/>
      <c r="MMI11" s="26"/>
      <c r="MMJ11" s="26"/>
      <c r="MMK11" s="26"/>
      <c r="MML11" s="26"/>
      <c r="MMM11" s="26"/>
      <c r="MMN11" s="26"/>
      <c r="MMO11" s="26"/>
      <c r="MMP11" s="26"/>
      <c r="MMQ11" s="26"/>
      <c r="MMR11" s="26"/>
      <c r="MMS11" s="26"/>
      <c r="MMT11" s="26"/>
      <c r="MMU11" s="26"/>
      <c r="MMV11" s="26"/>
      <c r="MMW11" s="26"/>
      <c r="MMX11" s="26"/>
      <c r="MMY11" s="26"/>
      <c r="MMZ11" s="26"/>
      <c r="MNA11" s="26"/>
      <c r="MNB11" s="26"/>
      <c r="MNC11" s="26"/>
      <c r="MND11" s="26"/>
      <c r="MNE11" s="26"/>
      <c r="MNF11" s="26"/>
      <c r="MNG11" s="26"/>
      <c r="MNH11" s="26"/>
      <c r="MNI11" s="26"/>
      <c r="MNJ11" s="26"/>
      <c r="MNK11" s="26"/>
      <c r="MNL11" s="26"/>
      <c r="MNM11" s="26"/>
      <c r="MNN11" s="26"/>
      <c r="MNO11" s="26"/>
      <c r="MNP11" s="26"/>
      <c r="MNQ11" s="26"/>
      <c r="MNR11" s="26"/>
      <c r="MNS11" s="26"/>
      <c r="MNT11" s="26"/>
      <c r="MNU11" s="26"/>
      <c r="MNV11" s="26"/>
      <c r="MNW11" s="26"/>
      <c r="MNX11" s="26"/>
      <c r="MNY11" s="26"/>
      <c r="MNZ11" s="26"/>
      <c r="MOA11" s="26"/>
      <c r="MOB11" s="26"/>
      <c r="MOC11" s="26"/>
      <c r="MOD11" s="26"/>
      <c r="MOE11" s="26"/>
      <c r="MOF11" s="26"/>
      <c r="MOG11" s="26"/>
      <c r="MOH11" s="26"/>
      <c r="MOI11" s="26"/>
      <c r="MOJ11" s="26"/>
      <c r="MOK11" s="26"/>
      <c r="MOL11" s="26"/>
      <c r="MOM11" s="26"/>
      <c r="MON11" s="26"/>
      <c r="MOO11" s="26"/>
      <c r="MOP11" s="26"/>
      <c r="MOQ11" s="26"/>
      <c r="MOR11" s="26"/>
      <c r="MOS11" s="26"/>
      <c r="MOT11" s="26"/>
      <c r="MOU11" s="26"/>
      <c r="MOV11" s="26"/>
      <c r="MOW11" s="26"/>
      <c r="MOX11" s="26"/>
      <c r="MOY11" s="26"/>
      <c r="MOZ11" s="26"/>
      <c r="MPA11" s="26"/>
      <c r="MPB11" s="26"/>
      <c r="MPC11" s="26"/>
      <c r="MPD11" s="26"/>
      <c r="MPE11" s="26"/>
      <c r="MPF11" s="26"/>
      <c r="MPG11" s="26"/>
      <c r="MPH11" s="26"/>
      <c r="MPI11" s="26"/>
      <c r="MPJ11" s="26"/>
      <c r="MPK11" s="26"/>
      <c r="MPL11" s="26"/>
      <c r="MPM11" s="26"/>
      <c r="MPN11" s="26"/>
      <c r="MPO11" s="26"/>
      <c r="MPP11" s="26"/>
      <c r="MPQ11" s="26"/>
      <c r="MPR11" s="26"/>
      <c r="MPS11" s="26"/>
      <c r="MPT11" s="26"/>
      <c r="MPU11" s="26"/>
      <c r="MPV11" s="26"/>
      <c r="MPW11" s="26"/>
      <c r="MPX11" s="26"/>
      <c r="MPY11" s="26"/>
      <c r="MPZ11" s="26"/>
      <c r="MQA11" s="26"/>
      <c r="MQB11" s="26"/>
      <c r="MQC11" s="26"/>
      <c r="MQD11" s="26"/>
      <c r="MQE11" s="26"/>
      <c r="MQF11" s="26"/>
      <c r="MQG11" s="26"/>
      <c r="MQH11" s="26"/>
      <c r="MQI11" s="26"/>
      <c r="MQJ11" s="26"/>
      <c r="MQK11" s="26"/>
      <c r="MQL11" s="26"/>
      <c r="MQM11" s="26"/>
      <c r="MQN11" s="26"/>
      <c r="MQO11" s="26"/>
      <c r="MQP11" s="26"/>
      <c r="MQQ11" s="26"/>
      <c r="MQR11" s="26"/>
      <c r="MQS11" s="26"/>
      <c r="MQT11" s="26"/>
      <c r="MQU11" s="26"/>
      <c r="MQV11" s="26"/>
      <c r="MQW11" s="26"/>
      <c r="MQX11" s="26"/>
      <c r="MQY11" s="26"/>
      <c r="MQZ11" s="26"/>
      <c r="MRA11" s="26"/>
      <c r="MRB11" s="26"/>
      <c r="MRC11" s="26"/>
      <c r="MRD11" s="26"/>
      <c r="MRE11" s="26"/>
      <c r="MRF11" s="26"/>
      <c r="MRG11" s="26"/>
      <c r="MRH11" s="26"/>
      <c r="MRI11" s="26"/>
      <c r="MRJ11" s="26"/>
      <c r="MRK11" s="26"/>
      <c r="MRL11" s="26"/>
      <c r="MRM11" s="26"/>
      <c r="MRN11" s="26"/>
      <c r="MRO11" s="26"/>
      <c r="MRP11" s="26"/>
      <c r="MRQ11" s="26"/>
      <c r="MRR11" s="26"/>
      <c r="MRS11" s="26"/>
      <c r="MRT11" s="26"/>
      <c r="MRU11" s="26"/>
      <c r="MRV11" s="26"/>
      <c r="MRW11" s="26"/>
      <c r="MRX11" s="26"/>
      <c r="MRY11" s="26"/>
      <c r="MRZ11" s="26"/>
      <c r="MSA11" s="26"/>
      <c r="MSB11" s="26"/>
      <c r="MSC11" s="26"/>
      <c r="MSD11" s="26"/>
      <c r="MSE11" s="26"/>
      <c r="MSF11" s="26"/>
      <c r="MSG11" s="26"/>
      <c r="MSH11" s="26"/>
      <c r="MSI11" s="26"/>
      <c r="MSJ11" s="26"/>
      <c r="MSK11" s="26"/>
      <c r="MSL11" s="26"/>
      <c r="MSM11" s="26"/>
      <c r="MSN11" s="26"/>
      <c r="MSO11" s="26"/>
      <c r="MSP11" s="26"/>
      <c r="MSQ11" s="26"/>
      <c r="MSR11" s="26"/>
      <c r="MSS11" s="26"/>
      <c r="MST11" s="26"/>
      <c r="MSU11" s="26"/>
      <c r="MSV11" s="26"/>
      <c r="MSW11" s="26"/>
      <c r="MSX11" s="26"/>
      <c r="MSY11" s="26"/>
      <c r="MSZ11" s="26"/>
      <c r="MTA11" s="26"/>
      <c r="MTB11" s="26"/>
      <c r="MTC11" s="26"/>
      <c r="MTD11" s="26"/>
      <c r="MTE11" s="26"/>
      <c r="MTF11" s="26"/>
      <c r="MTG11" s="26"/>
      <c r="MTH11" s="26"/>
      <c r="MTI11" s="26"/>
      <c r="MTJ11" s="26"/>
      <c r="MTK11" s="26"/>
      <c r="MTL11" s="26"/>
      <c r="MTM11" s="26"/>
      <c r="MTN11" s="26"/>
      <c r="MTO11" s="26"/>
      <c r="MTP11" s="26"/>
      <c r="MTQ11" s="26"/>
      <c r="MTR11" s="26"/>
      <c r="MTS11" s="26"/>
      <c r="MTT11" s="26"/>
      <c r="MTU11" s="26"/>
      <c r="MTV11" s="26"/>
      <c r="MTW11" s="26"/>
      <c r="MTX11" s="26"/>
      <c r="MTY11" s="26"/>
      <c r="MTZ11" s="26"/>
      <c r="MUA11" s="26"/>
      <c r="MUB11" s="26"/>
      <c r="MUC11" s="26"/>
      <c r="MUD11" s="26"/>
      <c r="MUE11" s="26"/>
      <c r="MUF11" s="26"/>
      <c r="MUG11" s="26"/>
      <c r="MUH11" s="26"/>
      <c r="MUI11" s="26"/>
      <c r="MUJ11" s="26"/>
      <c r="MUK11" s="26"/>
      <c r="MUL11" s="26"/>
      <c r="MUM11" s="26"/>
      <c r="MUN11" s="26"/>
      <c r="MUO11" s="26"/>
      <c r="MUP11" s="26"/>
      <c r="MUQ11" s="26"/>
      <c r="MUR11" s="26"/>
      <c r="MUS11" s="26"/>
      <c r="MUT11" s="26"/>
      <c r="MUU11" s="26"/>
      <c r="MUV11" s="26"/>
      <c r="MUW11" s="26"/>
      <c r="MUX11" s="26"/>
      <c r="MUY11" s="26"/>
      <c r="MUZ11" s="26"/>
      <c r="MVA11" s="26"/>
      <c r="MVB11" s="26"/>
      <c r="MVC11" s="26"/>
      <c r="MVD11" s="26"/>
      <c r="MVE11" s="26"/>
      <c r="MVF11" s="26"/>
      <c r="MVG11" s="26"/>
      <c r="MVH11" s="26"/>
      <c r="MVI11" s="26"/>
      <c r="MVJ11" s="26"/>
      <c r="MVK11" s="26"/>
      <c r="MVL11" s="26"/>
      <c r="MVM11" s="26"/>
      <c r="MVN11" s="26"/>
      <c r="MVO11" s="26"/>
      <c r="MVP11" s="26"/>
      <c r="MVQ11" s="26"/>
      <c r="MVR11" s="26"/>
      <c r="MVS11" s="26"/>
      <c r="MVT11" s="26"/>
      <c r="MVU11" s="26"/>
      <c r="MVV11" s="26"/>
      <c r="MVW11" s="26"/>
      <c r="MVX11" s="26"/>
      <c r="MVY11" s="26"/>
      <c r="MVZ11" s="26"/>
      <c r="MWA11" s="26"/>
      <c r="MWB11" s="26"/>
      <c r="MWC11" s="26"/>
      <c r="MWD11" s="26"/>
      <c r="MWE11" s="26"/>
      <c r="MWF11" s="26"/>
      <c r="MWG11" s="26"/>
      <c r="MWH11" s="26"/>
      <c r="MWI11" s="26"/>
      <c r="MWJ11" s="26"/>
      <c r="MWK11" s="26"/>
      <c r="MWL11" s="26"/>
      <c r="MWM11" s="26"/>
      <c r="MWN11" s="26"/>
      <c r="MWO11" s="26"/>
      <c r="MWP11" s="26"/>
      <c r="MWQ11" s="26"/>
      <c r="MWR11" s="26"/>
      <c r="MWS11" s="26"/>
      <c r="MWT11" s="26"/>
      <c r="MWU11" s="26"/>
      <c r="MWV11" s="26"/>
      <c r="MWW11" s="26"/>
      <c r="MWX11" s="26"/>
      <c r="MWY11" s="26"/>
      <c r="MWZ11" s="26"/>
      <c r="MXA11" s="26"/>
      <c r="MXB11" s="26"/>
      <c r="MXC11" s="26"/>
      <c r="MXD11" s="26"/>
      <c r="MXE11" s="26"/>
      <c r="MXF11" s="26"/>
      <c r="MXG11" s="26"/>
      <c r="MXH11" s="26"/>
      <c r="MXI11" s="26"/>
      <c r="MXJ11" s="26"/>
      <c r="MXK11" s="26"/>
      <c r="MXL11" s="26"/>
      <c r="MXM11" s="26"/>
      <c r="MXN11" s="26"/>
      <c r="MXO11" s="26"/>
      <c r="MXP11" s="26"/>
      <c r="MXQ11" s="26"/>
      <c r="MXR11" s="26"/>
      <c r="MXS11" s="26"/>
      <c r="MXT11" s="26"/>
      <c r="MXU11" s="26"/>
      <c r="MXV11" s="26"/>
      <c r="MXW11" s="26"/>
      <c r="MXX11" s="26"/>
      <c r="MXY11" s="26"/>
      <c r="MXZ11" s="26"/>
      <c r="MYA11" s="26"/>
      <c r="MYB11" s="26"/>
      <c r="MYC11" s="26"/>
      <c r="MYD11" s="26"/>
      <c r="MYE11" s="26"/>
      <c r="MYF11" s="26"/>
      <c r="MYG11" s="26"/>
      <c r="MYH11" s="26"/>
      <c r="MYI11" s="26"/>
      <c r="MYJ11" s="26"/>
      <c r="MYK11" s="26"/>
      <c r="MYL11" s="26"/>
      <c r="MYM11" s="26"/>
      <c r="MYN11" s="26"/>
      <c r="MYO11" s="26"/>
      <c r="MYP11" s="26"/>
      <c r="MYQ11" s="26"/>
      <c r="MYR11" s="26"/>
      <c r="MYS11" s="26"/>
      <c r="MYT11" s="26"/>
      <c r="MYU11" s="26"/>
      <c r="MYV11" s="26"/>
      <c r="MYW11" s="26"/>
      <c r="MYX11" s="26"/>
      <c r="MYY11" s="26"/>
      <c r="MYZ11" s="26"/>
      <c r="MZA11" s="26"/>
      <c r="MZB11" s="26"/>
      <c r="MZC11" s="26"/>
      <c r="MZD11" s="26"/>
      <c r="MZE11" s="26"/>
      <c r="MZF11" s="26"/>
      <c r="MZG11" s="26"/>
      <c r="MZH11" s="26"/>
      <c r="MZI11" s="26"/>
      <c r="MZJ11" s="26"/>
      <c r="MZK11" s="26"/>
      <c r="MZL11" s="26"/>
      <c r="MZM11" s="26"/>
      <c r="MZN11" s="26"/>
      <c r="MZO11" s="26"/>
      <c r="MZP11" s="26"/>
      <c r="MZQ11" s="26"/>
      <c r="MZR11" s="26"/>
      <c r="MZS11" s="26"/>
      <c r="MZT11" s="26"/>
      <c r="MZU11" s="26"/>
      <c r="MZV11" s="26"/>
      <c r="MZW11" s="26"/>
      <c r="MZX11" s="26"/>
      <c r="MZY11" s="26"/>
      <c r="MZZ11" s="26"/>
      <c r="NAA11" s="26"/>
      <c r="NAB11" s="26"/>
      <c r="NAC11" s="26"/>
      <c r="NAD11" s="26"/>
      <c r="NAE11" s="26"/>
      <c r="NAF11" s="26"/>
      <c r="NAG11" s="26"/>
      <c r="NAH11" s="26"/>
      <c r="NAI11" s="26"/>
      <c r="NAJ11" s="26"/>
      <c r="NAK11" s="26"/>
      <c r="NAL11" s="26"/>
      <c r="NAM11" s="26"/>
      <c r="NAN11" s="26"/>
      <c r="NAO11" s="26"/>
      <c r="NAP11" s="26"/>
      <c r="NAQ11" s="26"/>
      <c r="NAR11" s="26"/>
      <c r="NAS11" s="26"/>
      <c r="NAT11" s="26"/>
      <c r="NAU11" s="26"/>
      <c r="NAV11" s="26"/>
      <c r="NAW11" s="26"/>
      <c r="NAX11" s="26"/>
      <c r="NAY11" s="26"/>
      <c r="NAZ11" s="26"/>
      <c r="NBA11" s="26"/>
      <c r="NBB11" s="26"/>
      <c r="NBC11" s="26"/>
      <c r="NBD11" s="26"/>
      <c r="NBE11" s="26"/>
      <c r="NBF11" s="26"/>
      <c r="NBG11" s="26"/>
      <c r="NBH11" s="26"/>
      <c r="NBI11" s="26"/>
      <c r="NBJ11" s="26"/>
      <c r="NBK11" s="26"/>
      <c r="NBL11" s="26"/>
      <c r="NBM11" s="26"/>
      <c r="NBN11" s="26"/>
      <c r="NBO11" s="26"/>
      <c r="NBP11" s="26"/>
      <c r="NBQ11" s="26"/>
      <c r="NBR11" s="26"/>
      <c r="NBS11" s="26"/>
      <c r="NBT11" s="26"/>
      <c r="NBU11" s="26"/>
      <c r="NBV11" s="26"/>
      <c r="NBW11" s="26"/>
      <c r="NBX11" s="26"/>
      <c r="NBY11" s="26"/>
      <c r="NBZ11" s="26"/>
      <c r="NCA11" s="26"/>
      <c r="NCB11" s="26"/>
      <c r="NCC11" s="26"/>
      <c r="NCD11" s="26"/>
      <c r="NCE11" s="26"/>
      <c r="NCF11" s="26"/>
      <c r="NCG11" s="26"/>
      <c r="NCH11" s="26"/>
      <c r="NCI11" s="26"/>
      <c r="NCJ11" s="26"/>
      <c r="NCK11" s="26"/>
      <c r="NCL11" s="26"/>
      <c r="NCM11" s="26"/>
      <c r="NCN11" s="26"/>
      <c r="NCO11" s="26"/>
      <c r="NCP11" s="26"/>
      <c r="NCQ11" s="26"/>
      <c r="NCR11" s="26"/>
      <c r="NCS11" s="26"/>
      <c r="NCT11" s="26"/>
      <c r="NCU11" s="26"/>
      <c r="NCV11" s="26"/>
      <c r="NCW11" s="26"/>
      <c r="NCX11" s="26"/>
      <c r="NCY11" s="26"/>
      <c r="NCZ11" s="26"/>
      <c r="NDA11" s="26"/>
      <c r="NDB11" s="26"/>
      <c r="NDC11" s="26"/>
      <c r="NDD11" s="26"/>
      <c r="NDE11" s="26"/>
      <c r="NDF11" s="26"/>
      <c r="NDG11" s="26"/>
      <c r="NDH11" s="26"/>
      <c r="NDI11" s="26"/>
      <c r="NDJ11" s="26"/>
      <c r="NDK11" s="26"/>
      <c r="NDL11" s="26"/>
      <c r="NDM11" s="26"/>
      <c r="NDN11" s="26"/>
      <c r="NDO11" s="26"/>
      <c r="NDP11" s="26"/>
      <c r="NDQ11" s="26"/>
      <c r="NDR11" s="26"/>
      <c r="NDS11" s="26"/>
      <c r="NDT11" s="26"/>
      <c r="NDU11" s="26"/>
      <c r="NDV11" s="26"/>
      <c r="NDW11" s="26"/>
      <c r="NDX11" s="26"/>
      <c r="NDY11" s="26"/>
      <c r="NDZ11" s="26"/>
      <c r="NEA11" s="26"/>
      <c r="NEB11" s="26"/>
      <c r="NEC11" s="26"/>
      <c r="NED11" s="26"/>
      <c r="NEE11" s="26"/>
      <c r="NEF11" s="26"/>
      <c r="NEG11" s="26"/>
      <c r="NEH11" s="26"/>
      <c r="NEI11" s="26"/>
      <c r="NEJ11" s="26"/>
      <c r="NEK11" s="26"/>
      <c r="NEL11" s="26"/>
      <c r="NEM11" s="26"/>
      <c r="NEN11" s="26"/>
      <c r="NEO11" s="26"/>
      <c r="NEP11" s="26"/>
      <c r="NEQ11" s="26"/>
      <c r="NER11" s="26"/>
      <c r="NES11" s="26"/>
      <c r="NET11" s="26"/>
      <c r="NEU11" s="26"/>
      <c r="NEV11" s="26"/>
      <c r="NEW11" s="26"/>
      <c r="NEX11" s="26"/>
      <c r="NEY11" s="26"/>
      <c r="NEZ11" s="26"/>
      <c r="NFA11" s="26"/>
      <c r="NFB11" s="26"/>
      <c r="NFC11" s="26"/>
      <c r="NFD11" s="26"/>
      <c r="NFE11" s="26"/>
      <c r="NFF11" s="26"/>
      <c r="NFG11" s="26"/>
      <c r="NFH11" s="26"/>
      <c r="NFI11" s="26"/>
      <c r="NFJ11" s="26"/>
      <c r="NFK11" s="26"/>
      <c r="NFL11" s="26"/>
      <c r="NFM11" s="26"/>
      <c r="NFN11" s="26"/>
      <c r="NFO11" s="26"/>
      <c r="NFP11" s="26"/>
      <c r="NFQ11" s="26"/>
      <c r="NFR11" s="26"/>
      <c r="NFS11" s="26"/>
      <c r="NFT11" s="26"/>
      <c r="NFU11" s="26"/>
      <c r="NFV11" s="26"/>
      <c r="NFW11" s="26"/>
      <c r="NFX11" s="26"/>
      <c r="NFY11" s="26"/>
      <c r="NFZ11" s="26"/>
      <c r="NGA11" s="26"/>
      <c r="NGB11" s="26"/>
      <c r="NGC11" s="26"/>
      <c r="NGD11" s="26"/>
      <c r="NGE11" s="26"/>
      <c r="NGF11" s="26"/>
      <c r="NGG11" s="26"/>
      <c r="NGH11" s="26"/>
      <c r="NGI11" s="26"/>
      <c r="NGJ11" s="26"/>
      <c r="NGK11" s="26"/>
      <c r="NGL11" s="26"/>
      <c r="NGM11" s="26"/>
      <c r="NGN11" s="26"/>
      <c r="NGO11" s="26"/>
      <c r="NGP11" s="26"/>
      <c r="NGQ11" s="26"/>
      <c r="NGR11" s="26"/>
      <c r="NGS11" s="26"/>
      <c r="NGT11" s="26"/>
      <c r="NGU11" s="26"/>
      <c r="NGV11" s="26"/>
      <c r="NGW11" s="26"/>
      <c r="NGX11" s="26"/>
      <c r="NGY11" s="26"/>
      <c r="NGZ11" s="26"/>
      <c r="NHA11" s="26"/>
      <c r="NHB11" s="26"/>
      <c r="NHC11" s="26"/>
      <c r="NHD11" s="26"/>
      <c r="NHE11" s="26"/>
      <c r="NHF11" s="26"/>
      <c r="NHG11" s="26"/>
      <c r="NHH11" s="26"/>
      <c r="NHI11" s="26"/>
      <c r="NHJ11" s="26"/>
      <c r="NHK11" s="26"/>
      <c r="NHL11" s="26"/>
      <c r="NHM11" s="26"/>
      <c r="NHN11" s="26"/>
      <c r="NHO11" s="26"/>
      <c r="NHP11" s="26"/>
      <c r="NHQ11" s="26"/>
      <c r="NHR11" s="26"/>
      <c r="NHS11" s="26"/>
      <c r="NHT11" s="26"/>
      <c r="NHU11" s="26"/>
      <c r="NHV11" s="26"/>
      <c r="NHW11" s="26"/>
      <c r="NHX11" s="26"/>
      <c r="NHY11" s="26"/>
      <c r="NHZ11" s="26"/>
      <c r="NIA11" s="26"/>
      <c r="NIB11" s="26"/>
      <c r="NIC11" s="26"/>
      <c r="NID11" s="26"/>
      <c r="NIE11" s="26"/>
      <c r="NIF11" s="26"/>
      <c r="NIG11" s="26"/>
      <c r="NIH11" s="26"/>
      <c r="NII11" s="26"/>
      <c r="NIJ11" s="26"/>
      <c r="NIK11" s="26"/>
      <c r="NIL11" s="26"/>
      <c r="NIM11" s="26"/>
      <c r="NIN11" s="26"/>
      <c r="NIO11" s="26"/>
      <c r="NIP11" s="26"/>
      <c r="NIQ11" s="26"/>
      <c r="NIR11" s="26"/>
      <c r="NIS11" s="26"/>
      <c r="NIT11" s="26"/>
      <c r="NIU11" s="26"/>
      <c r="NIV11" s="26"/>
      <c r="NIW11" s="26"/>
      <c r="NIX11" s="26"/>
      <c r="NIY11" s="26"/>
      <c r="NIZ11" s="26"/>
      <c r="NJA11" s="26"/>
      <c r="NJB11" s="26"/>
      <c r="NJC11" s="26"/>
      <c r="NJD11" s="26"/>
      <c r="NJE11" s="26"/>
      <c r="NJF11" s="26"/>
      <c r="NJG11" s="26"/>
      <c r="NJH11" s="26"/>
      <c r="NJI11" s="26"/>
      <c r="NJJ11" s="26"/>
      <c r="NJK11" s="26"/>
      <c r="NJL11" s="26"/>
      <c r="NJM11" s="26"/>
      <c r="NJN11" s="26"/>
      <c r="NJO11" s="26"/>
      <c r="NJP11" s="26"/>
      <c r="NJQ11" s="26"/>
      <c r="NJR11" s="26"/>
      <c r="NJS11" s="26"/>
      <c r="NJT11" s="26"/>
      <c r="NJU11" s="26"/>
      <c r="NJV11" s="26"/>
      <c r="NJW11" s="26"/>
      <c r="NJX11" s="26"/>
      <c r="NJY11" s="26"/>
      <c r="NJZ11" s="26"/>
      <c r="NKA11" s="26"/>
      <c r="NKB11" s="26"/>
      <c r="NKC11" s="26"/>
      <c r="NKD11" s="26"/>
      <c r="NKE11" s="26"/>
      <c r="NKF11" s="26"/>
      <c r="NKG11" s="26"/>
      <c r="NKH11" s="26"/>
      <c r="NKI11" s="26"/>
      <c r="NKJ11" s="26"/>
      <c r="NKK11" s="26"/>
      <c r="NKL11" s="26"/>
      <c r="NKM11" s="26"/>
      <c r="NKN11" s="26"/>
      <c r="NKO11" s="26"/>
      <c r="NKP11" s="26"/>
      <c r="NKQ11" s="26"/>
      <c r="NKR11" s="26"/>
      <c r="NKS11" s="26"/>
      <c r="NKT11" s="26"/>
      <c r="NKU11" s="26"/>
      <c r="NKV11" s="26"/>
      <c r="NKW11" s="26"/>
      <c r="NKX11" s="26"/>
      <c r="NKY11" s="26"/>
      <c r="NKZ11" s="26"/>
      <c r="NLA11" s="26"/>
      <c r="NLB11" s="26"/>
      <c r="NLC11" s="26"/>
      <c r="NLD11" s="26"/>
      <c r="NLE11" s="26"/>
      <c r="NLF11" s="26"/>
      <c r="NLG11" s="26"/>
      <c r="NLH11" s="26"/>
      <c r="NLI11" s="26"/>
      <c r="NLJ11" s="26"/>
      <c r="NLK11" s="26"/>
      <c r="NLL11" s="26"/>
      <c r="NLM11" s="26"/>
      <c r="NLN11" s="26"/>
      <c r="NLO11" s="26"/>
      <c r="NLP11" s="26"/>
      <c r="NLQ11" s="26"/>
      <c r="NLR11" s="26"/>
      <c r="NLS11" s="26"/>
      <c r="NLT11" s="26"/>
      <c r="NLU11" s="26"/>
      <c r="NLV11" s="26"/>
      <c r="NLW11" s="26"/>
      <c r="NLX11" s="26"/>
      <c r="NLY11" s="26"/>
      <c r="NLZ11" s="26"/>
      <c r="NMA11" s="26"/>
      <c r="NMB11" s="26"/>
      <c r="NMC11" s="26"/>
      <c r="NMD11" s="26"/>
      <c r="NME11" s="26"/>
      <c r="NMF11" s="26"/>
      <c r="NMG11" s="26"/>
      <c r="NMH11" s="26"/>
      <c r="NMI11" s="26"/>
      <c r="NMJ11" s="26"/>
      <c r="NMK11" s="26"/>
      <c r="NML11" s="26"/>
      <c r="NMM11" s="26"/>
      <c r="NMN11" s="26"/>
      <c r="NMO11" s="26"/>
      <c r="NMP11" s="26"/>
      <c r="NMQ11" s="26"/>
      <c r="NMR11" s="26"/>
      <c r="NMS11" s="26"/>
      <c r="NMT11" s="26"/>
      <c r="NMU11" s="26"/>
      <c r="NMV11" s="26"/>
      <c r="NMW11" s="26"/>
      <c r="NMX11" s="26"/>
      <c r="NMY11" s="26"/>
      <c r="NMZ11" s="26"/>
      <c r="NNA11" s="26"/>
      <c r="NNB11" s="26"/>
      <c r="NNC11" s="26"/>
      <c r="NND11" s="26"/>
      <c r="NNE11" s="26"/>
      <c r="NNF11" s="26"/>
      <c r="NNG11" s="26"/>
      <c r="NNH11" s="26"/>
      <c r="NNI11" s="26"/>
      <c r="NNJ11" s="26"/>
      <c r="NNK11" s="26"/>
      <c r="NNL11" s="26"/>
      <c r="NNM11" s="26"/>
      <c r="NNN11" s="26"/>
      <c r="NNO11" s="26"/>
      <c r="NNP11" s="26"/>
      <c r="NNQ11" s="26"/>
      <c r="NNR11" s="26"/>
      <c r="NNS11" s="26"/>
      <c r="NNT11" s="26"/>
      <c r="NNU11" s="26"/>
      <c r="NNV11" s="26"/>
      <c r="NNW11" s="26"/>
      <c r="NNX11" s="26"/>
      <c r="NNY11" s="26"/>
      <c r="NNZ11" s="26"/>
      <c r="NOA11" s="26"/>
      <c r="NOB11" s="26"/>
      <c r="NOC11" s="26"/>
      <c r="NOD11" s="26"/>
      <c r="NOE11" s="26"/>
      <c r="NOF11" s="26"/>
      <c r="NOG11" s="26"/>
      <c r="NOH11" s="26"/>
      <c r="NOI11" s="26"/>
      <c r="NOJ11" s="26"/>
      <c r="NOK11" s="26"/>
      <c r="NOL11" s="26"/>
      <c r="NOM11" s="26"/>
      <c r="NON11" s="26"/>
      <c r="NOO11" s="26"/>
      <c r="NOP11" s="26"/>
      <c r="NOQ11" s="26"/>
      <c r="NOR11" s="26"/>
      <c r="NOS11" s="26"/>
      <c r="NOT11" s="26"/>
      <c r="NOU11" s="26"/>
      <c r="NOV11" s="26"/>
      <c r="NOW11" s="26"/>
      <c r="NOX11" s="26"/>
      <c r="NOY11" s="26"/>
      <c r="NOZ11" s="26"/>
      <c r="NPA11" s="26"/>
      <c r="NPB11" s="26"/>
      <c r="NPC11" s="26"/>
      <c r="NPD11" s="26"/>
      <c r="NPE11" s="26"/>
      <c r="NPF11" s="26"/>
      <c r="NPG11" s="26"/>
      <c r="NPH11" s="26"/>
      <c r="NPI11" s="26"/>
      <c r="NPJ11" s="26"/>
      <c r="NPK11" s="26"/>
      <c r="NPL11" s="26"/>
      <c r="NPM11" s="26"/>
      <c r="NPN11" s="26"/>
      <c r="NPO11" s="26"/>
      <c r="NPP11" s="26"/>
      <c r="NPQ11" s="26"/>
      <c r="NPR11" s="26"/>
      <c r="NPS11" s="26"/>
      <c r="NPT11" s="26"/>
      <c r="NPU11" s="26"/>
      <c r="NPV11" s="26"/>
      <c r="NPW11" s="26"/>
      <c r="NPX11" s="26"/>
      <c r="NPY11" s="26"/>
      <c r="NPZ11" s="26"/>
      <c r="NQA11" s="26"/>
      <c r="NQB11" s="26"/>
      <c r="NQC11" s="26"/>
      <c r="NQD11" s="26"/>
      <c r="NQE11" s="26"/>
      <c r="NQF11" s="26"/>
      <c r="NQG11" s="26"/>
      <c r="NQH11" s="26"/>
      <c r="NQI11" s="26"/>
      <c r="NQJ11" s="26"/>
      <c r="NQK11" s="26"/>
      <c r="NQL11" s="26"/>
      <c r="NQM11" s="26"/>
      <c r="NQN11" s="26"/>
      <c r="NQO11" s="26"/>
      <c r="NQP11" s="26"/>
      <c r="NQQ11" s="26"/>
      <c r="NQR11" s="26"/>
      <c r="NQS11" s="26"/>
      <c r="NQT11" s="26"/>
      <c r="NQU11" s="26"/>
      <c r="NQV11" s="26"/>
      <c r="NQW11" s="26"/>
      <c r="NQX11" s="26"/>
      <c r="NQY11" s="26"/>
      <c r="NQZ11" s="26"/>
      <c r="NRA11" s="26"/>
      <c r="NRB11" s="26"/>
      <c r="NRC11" s="26"/>
      <c r="NRD11" s="26"/>
      <c r="NRE11" s="26"/>
      <c r="NRF11" s="26"/>
      <c r="NRG11" s="26"/>
      <c r="NRH11" s="26"/>
      <c r="NRI11" s="26"/>
      <c r="NRJ11" s="26"/>
      <c r="NRK11" s="26"/>
      <c r="NRL11" s="26"/>
      <c r="NRM11" s="26"/>
      <c r="NRN11" s="26"/>
      <c r="NRO11" s="26"/>
      <c r="NRP11" s="26"/>
      <c r="NRQ11" s="26"/>
      <c r="NRR11" s="26"/>
      <c r="NRS11" s="26"/>
      <c r="NRT11" s="26"/>
      <c r="NRU11" s="26"/>
      <c r="NRV11" s="26"/>
      <c r="NRW11" s="26"/>
      <c r="NRX11" s="26"/>
      <c r="NRY11" s="26"/>
      <c r="NRZ11" s="26"/>
      <c r="NSA11" s="26"/>
      <c r="NSB11" s="26"/>
      <c r="NSC11" s="26"/>
      <c r="NSD11" s="26"/>
      <c r="NSE11" s="26"/>
      <c r="NSF11" s="26"/>
      <c r="NSG11" s="26"/>
      <c r="NSH11" s="26"/>
      <c r="NSI11" s="26"/>
      <c r="NSJ11" s="26"/>
      <c r="NSK11" s="26"/>
      <c r="NSL11" s="26"/>
      <c r="NSM11" s="26"/>
      <c r="NSN11" s="26"/>
      <c r="NSO11" s="26"/>
      <c r="NSP11" s="26"/>
      <c r="NSQ11" s="26"/>
      <c r="NSR11" s="26"/>
      <c r="NSS11" s="26"/>
      <c r="NST11" s="26"/>
      <c r="NSU11" s="26"/>
      <c r="NSV11" s="26"/>
      <c r="NSW11" s="26"/>
      <c r="NSX11" s="26"/>
      <c r="NSY11" s="26"/>
      <c r="NSZ11" s="26"/>
      <c r="NTA11" s="26"/>
      <c r="NTB11" s="26"/>
      <c r="NTC11" s="26"/>
      <c r="NTD11" s="26"/>
      <c r="NTE11" s="26"/>
      <c r="NTF11" s="26"/>
      <c r="NTG11" s="26"/>
      <c r="NTH11" s="26"/>
      <c r="NTI11" s="26"/>
      <c r="NTJ11" s="26"/>
      <c r="NTK11" s="26"/>
      <c r="NTL11" s="26"/>
      <c r="NTM11" s="26"/>
      <c r="NTN11" s="26"/>
      <c r="NTO11" s="26"/>
      <c r="NTP11" s="26"/>
      <c r="NTQ11" s="26"/>
      <c r="NTR11" s="26"/>
      <c r="NTS11" s="26"/>
      <c r="NTT11" s="26"/>
      <c r="NTU11" s="26"/>
      <c r="NTV11" s="26"/>
      <c r="NTW11" s="26"/>
      <c r="NTX11" s="26"/>
      <c r="NTY11" s="26"/>
      <c r="NTZ11" s="26"/>
      <c r="NUA11" s="26"/>
      <c r="NUB11" s="26"/>
      <c r="NUC11" s="26"/>
      <c r="NUD11" s="26"/>
      <c r="NUE11" s="26"/>
      <c r="NUF11" s="26"/>
      <c r="NUG11" s="26"/>
      <c r="NUH11" s="26"/>
      <c r="NUI11" s="26"/>
      <c r="NUJ11" s="26"/>
      <c r="NUK11" s="26"/>
      <c r="NUL11" s="26"/>
      <c r="NUM11" s="26"/>
      <c r="NUN11" s="26"/>
      <c r="NUO11" s="26"/>
      <c r="NUP11" s="26"/>
      <c r="NUQ11" s="26"/>
      <c r="NUR11" s="26"/>
      <c r="NUS11" s="26"/>
      <c r="NUT11" s="26"/>
      <c r="NUU11" s="26"/>
      <c r="NUV11" s="26"/>
      <c r="NUW11" s="26"/>
      <c r="NUX11" s="26"/>
      <c r="NUY11" s="26"/>
      <c r="NUZ11" s="26"/>
      <c r="NVA11" s="26"/>
      <c r="NVB11" s="26"/>
      <c r="NVC11" s="26"/>
      <c r="NVD11" s="26"/>
      <c r="NVE11" s="26"/>
      <c r="NVF11" s="26"/>
      <c r="NVG11" s="26"/>
      <c r="NVH11" s="26"/>
      <c r="NVI11" s="26"/>
      <c r="NVJ11" s="26"/>
      <c r="NVK11" s="26"/>
      <c r="NVL11" s="26"/>
      <c r="NVM11" s="26"/>
      <c r="NVN11" s="26"/>
      <c r="NVO11" s="26"/>
      <c r="NVP11" s="26"/>
      <c r="NVQ11" s="26"/>
      <c r="NVR11" s="26"/>
      <c r="NVS11" s="26"/>
      <c r="NVT11" s="26"/>
      <c r="NVU11" s="26"/>
      <c r="NVV11" s="26"/>
      <c r="NVW11" s="26"/>
      <c r="NVX11" s="26"/>
      <c r="NVY11" s="26"/>
      <c r="NVZ11" s="26"/>
      <c r="NWA11" s="26"/>
      <c r="NWB11" s="26"/>
      <c r="NWC11" s="26"/>
      <c r="NWD11" s="26"/>
      <c r="NWE11" s="26"/>
      <c r="NWF11" s="26"/>
      <c r="NWG11" s="26"/>
      <c r="NWH11" s="26"/>
      <c r="NWI11" s="26"/>
      <c r="NWJ11" s="26"/>
      <c r="NWK11" s="26"/>
      <c r="NWL11" s="26"/>
      <c r="NWM11" s="26"/>
      <c r="NWN11" s="26"/>
      <c r="NWO11" s="26"/>
      <c r="NWP11" s="26"/>
      <c r="NWQ11" s="26"/>
      <c r="NWR11" s="26"/>
      <c r="NWS11" s="26"/>
      <c r="NWT11" s="26"/>
      <c r="NWU11" s="26"/>
      <c r="NWV11" s="26"/>
      <c r="NWW11" s="26"/>
      <c r="NWX11" s="26"/>
      <c r="NWY11" s="26"/>
      <c r="NWZ11" s="26"/>
      <c r="NXA11" s="26"/>
      <c r="NXB11" s="26"/>
      <c r="NXC11" s="26"/>
      <c r="NXD11" s="26"/>
      <c r="NXE11" s="26"/>
      <c r="NXF11" s="26"/>
      <c r="NXG11" s="26"/>
      <c r="NXH11" s="26"/>
      <c r="NXI11" s="26"/>
      <c r="NXJ11" s="26"/>
      <c r="NXK11" s="26"/>
      <c r="NXL11" s="26"/>
      <c r="NXM11" s="26"/>
      <c r="NXN11" s="26"/>
      <c r="NXO11" s="26"/>
      <c r="NXP11" s="26"/>
      <c r="NXQ11" s="26"/>
      <c r="NXR11" s="26"/>
      <c r="NXS11" s="26"/>
      <c r="NXT11" s="26"/>
      <c r="NXU11" s="26"/>
      <c r="NXV11" s="26"/>
      <c r="NXW11" s="26"/>
      <c r="NXX11" s="26"/>
      <c r="NXY11" s="26"/>
      <c r="NXZ11" s="26"/>
      <c r="NYA11" s="26"/>
      <c r="NYB11" s="26"/>
      <c r="NYC11" s="26"/>
      <c r="NYD11" s="26"/>
      <c r="NYE11" s="26"/>
      <c r="NYF11" s="26"/>
      <c r="NYG11" s="26"/>
      <c r="NYH11" s="26"/>
      <c r="NYI11" s="26"/>
      <c r="NYJ11" s="26"/>
      <c r="NYK11" s="26"/>
      <c r="NYL11" s="26"/>
      <c r="NYM11" s="26"/>
      <c r="NYN11" s="26"/>
      <c r="NYO11" s="26"/>
      <c r="NYP11" s="26"/>
      <c r="NYQ11" s="26"/>
      <c r="NYR11" s="26"/>
      <c r="NYS11" s="26"/>
      <c r="NYT11" s="26"/>
      <c r="NYU11" s="26"/>
      <c r="NYV11" s="26"/>
      <c r="NYW11" s="26"/>
      <c r="NYX11" s="26"/>
      <c r="NYY11" s="26"/>
      <c r="NYZ11" s="26"/>
      <c r="NZA11" s="26"/>
      <c r="NZB11" s="26"/>
      <c r="NZC11" s="26"/>
      <c r="NZD11" s="26"/>
      <c r="NZE11" s="26"/>
      <c r="NZF11" s="26"/>
      <c r="NZG11" s="26"/>
      <c r="NZH11" s="26"/>
      <c r="NZI11" s="26"/>
      <c r="NZJ11" s="26"/>
      <c r="NZK11" s="26"/>
      <c r="NZL11" s="26"/>
      <c r="NZM11" s="26"/>
      <c r="NZN11" s="26"/>
      <c r="NZO11" s="26"/>
      <c r="NZP11" s="26"/>
      <c r="NZQ11" s="26"/>
      <c r="NZR11" s="26"/>
      <c r="NZS11" s="26"/>
      <c r="NZT11" s="26"/>
      <c r="NZU11" s="26"/>
      <c r="NZV11" s="26"/>
      <c r="NZW11" s="26"/>
      <c r="NZX11" s="26"/>
      <c r="NZY11" s="26"/>
      <c r="NZZ11" s="26"/>
      <c r="OAA11" s="26"/>
      <c r="OAB11" s="26"/>
      <c r="OAC11" s="26"/>
      <c r="OAD11" s="26"/>
      <c r="OAE11" s="26"/>
      <c r="OAF11" s="26"/>
      <c r="OAG11" s="26"/>
      <c r="OAH11" s="26"/>
      <c r="OAI11" s="26"/>
      <c r="OAJ11" s="26"/>
      <c r="OAK11" s="26"/>
      <c r="OAL11" s="26"/>
      <c r="OAM11" s="26"/>
      <c r="OAN11" s="26"/>
      <c r="OAO11" s="26"/>
      <c r="OAP11" s="26"/>
      <c r="OAQ11" s="26"/>
      <c r="OAR11" s="26"/>
      <c r="OAS11" s="26"/>
      <c r="OAT11" s="26"/>
      <c r="OAU11" s="26"/>
      <c r="OAV11" s="26"/>
      <c r="OAW11" s="26"/>
      <c r="OAX11" s="26"/>
      <c r="OAY11" s="26"/>
      <c r="OAZ11" s="26"/>
      <c r="OBA11" s="26"/>
      <c r="OBB11" s="26"/>
      <c r="OBC11" s="26"/>
      <c r="OBD11" s="26"/>
      <c r="OBE11" s="26"/>
      <c r="OBF11" s="26"/>
      <c r="OBG11" s="26"/>
      <c r="OBH11" s="26"/>
      <c r="OBI11" s="26"/>
      <c r="OBJ11" s="26"/>
      <c r="OBK11" s="26"/>
      <c r="OBL11" s="26"/>
      <c r="OBM11" s="26"/>
      <c r="OBN11" s="26"/>
      <c r="OBO11" s="26"/>
      <c r="OBP11" s="26"/>
      <c r="OBQ11" s="26"/>
      <c r="OBR11" s="26"/>
      <c r="OBS11" s="26"/>
      <c r="OBT11" s="26"/>
      <c r="OBU11" s="26"/>
      <c r="OBV11" s="26"/>
      <c r="OBW11" s="26"/>
      <c r="OBX11" s="26"/>
      <c r="OBY11" s="26"/>
      <c r="OBZ11" s="26"/>
      <c r="OCA11" s="26"/>
      <c r="OCB11" s="26"/>
      <c r="OCC11" s="26"/>
      <c r="OCD11" s="26"/>
      <c r="OCE11" s="26"/>
      <c r="OCF11" s="26"/>
      <c r="OCG11" s="26"/>
      <c r="OCH11" s="26"/>
      <c r="OCI11" s="26"/>
      <c r="OCJ11" s="26"/>
      <c r="OCK11" s="26"/>
      <c r="OCL11" s="26"/>
      <c r="OCM11" s="26"/>
      <c r="OCN11" s="26"/>
      <c r="OCO11" s="26"/>
      <c r="OCP11" s="26"/>
      <c r="OCQ11" s="26"/>
      <c r="OCR11" s="26"/>
      <c r="OCS11" s="26"/>
      <c r="OCT11" s="26"/>
      <c r="OCU11" s="26"/>
      <c r="OCV11" s="26"/>
      <c r="OCW11" s="26"/>
      <c r="OCX11" s="26"/>
      <c r="OCY11" s="26"/>
      <c r="OCZ11" s="26"/>
      <c r="ODA11" s="26"/>
      <c r="ODB11" s="26"/>
      <c r="ODC11" s="26"/>
      <c r="ODD11" s="26"/>
      <c r="ODE11" s="26"/>
      <c r="ODF11" s="26"/>
      <c r="ODG11" s="26"/>
      <c r="ODH11" s="26"/>
      <c r="ODI11" s="26"/>
      <c r="ODJ11" s="26"/>
      <c r="ODK11" s="26"/>
      <c r="ODL11" s="26"/>
      <c r="ODM11" s="26"/>
      <c r="ODN11" s="26"/>
      <c r="ODO11" s="26"/>
      <c r="ODP11" s="26"/>
      <c r="ODQ11" s="26"/>
      <c r="ODR11" s="26"/>
      <c r="ODS11" s="26"/>
      <c r="ODT11" s="26"/>
      <c r="ODU11" s="26"/>
      <c r="ODV11" s="26"/>
      <c r="ODW11" s="26"/>
      <c r="ODX11" s="26"/>
      <c r="ODY11" s="26"/>
      <c r="ODZ11" s="26"/>
      <c r="OEA11" s="26"/>
      <c r="OEB11" s="26"/>
      <c r="OEC11" s="26"/>
      <c r="OED11" s="26"/>
      <c r="OEE11" s="26"/>
      <c r="OEF11" s="26"/>
      <c r="OEG11" s="26"/>
      <c r="OEH11" s="26"/>
      <c r="OEI11" s="26"/>
      <c r="OEJ11" s="26"/>
      <c r="OEK11" s="26"/>
      <c r="OEL11" s="26"/>
      <c r="OEM11" s="26"/>
      <c r="OEN11" s="26"/>
      <c r="OEO11" s="26"/>
      <c r="OEP11" s="26"/>
      <c r="OEQ11" s="26"/>
      <c r="OER11" s="26"/>
      <c r="OES11" s="26"/>
      <c r="OET11" s="26"/>
      <c r="OEU11" s="26"/>
      <c r="OEV11" s="26"/>
      <c r="OEW11" s="26"/>
      <c r="OEX11" s="26"/>
      <c r="OEY11" s="26"/>
      <c r="OEZ11" s="26"/>
      <c r="OFA11" s="26"/>
      <c r="OFB11" s="26"/>
      <c r="OFC11" s="26"/>
      <c r="OFD11" s="26"/>
      <c r="OFE11" s="26"/>
      <c r="OFF11" s="26"/>
      <c r="OFG11" s="26"/>
      <c r="OFH11" s="26"/>
      <c r="OFI11" s="26"/>
      <c r="OFJ11" s="26"/>
      <c r="OFK11" s="26"/>
      <c r="OFL11" s="26"/>
      <c r="OFM11" s="26"/>
      <c r="OFN11" s="26"/>
      <c r="OFO11" s="26"/>
      <c r="OFP11" s="26"/>
      <c r="OFQ11" s="26"/>
      <c r="OFR11" s="26"/>
      <c r="OFS11" s="26"/>
      <c r="OFT11" s="26"/>
      <c r="OFU11" s="26"/>
      <c r="OFV11" s="26"/>
      <c r="OFW11" s="26"/>
      <c r="OFX11" s="26"/>
      <c r="OFY11" s="26"/>
      <c r="OFZ11" s="26"/>
      <c r="OGA11" s="26"/>
      <c r="OGB11" s="26"/>
      <c r="OGC11" s="26"/>
      <c r="OGD11" s="26"/>
      <c r="OGE11" s="26"/>
      <c r="OGF11" s="26"/>
      <c r="OGG11" s="26"/>
      <c r="OGH11" s="26"/>
      <c r="OGI11" s="26"/>
      <c r="OGJ11" s="26"/>
      <c r="OGK11" s="26"/>
      <c r="OGL11" s="26"/>
      <c r="OGM11" s="26"/>
      <c r="OGN11" s="26"/>
      <c r="OGO11" s="26"/>
      <c r="OGP11" s="26"/>
      <c r="OGQ11" s="26"/>
      <c r="OGR11" s="26"/>
      <c r="OGS11" s="26"/>
      <c r="OGT11" s="26"/>
      <c r="OGU11" s="26"/>
      <c r="OGV11" s="26"/>
      <c r="OGW11" s="26"/>
      <c r="OGX11" s="26"/>
      <c r="OGY11" s="26"/>
      <c r="OGZ11" s="26"/>
      <c r="OHA11" s="26"/>
      <c r="OHB11" s="26"/>
      <c r="OHC11" s="26"/>
      <c r="OHD11" s="26"/>
      <c r="OHE11" s="26"/>
      <c r="OHF11" s="26"/>
      <c r="OHG11" s="26"/>
      <c r="OHH11" s="26"/>
      <c r="OHI11" s="26"/>
      <c r="OHJ11" s="26"/>
      <c r="OHK11" s="26"/>
      <c r="OHL11" s="26"/>
      <c r="OHM11" s="26"/>
      <c r="OHN11" s="26"/>
      <c r="OHO11" s="26"/>
      <c r="OHP11" s="26"/>
      <c r="OHQ11" s="26"/>
      <c r="OHR11" s="26"/>
      <c r="OHS11" s="26"/>
      <c r="OHT11" s="26"/>
      <c r="OHU11" s="26"/>
      <c r="OHV11" s="26"/>
      <c r="OHW11" s="26"/>
      <c r="OHX11" s="26"/>
      <c r="OHY11" s="26"/>
      <c r="OHZ11" s="26"/>
      <c r="OIA11" s="26"/>
      <c r="OIB11" s="26"/>
      <c r="OIC11" s="26"/>
      <c r="OID11" s="26"/>
      <c r="OIE11" s="26"/>
      <c r="OIF11" s="26"/>
      <c r="OIG11" s="26"/>
      <c r="OIH11" s="26"/>
      <c r="OII11" s="26"/>
      <c r="OIJ11" s="26"/>
      <c r="OIK11" s="26"/>
      <c r="OIL11" s="26"/>
      <c r="OIM11" s="26"/>
      <c r="OIN11" s="26"/>
      <c r="OIO11" s="26"/>
      <c r="OIP11" s="26"/>
      <c r="OIQ11" s="26"/>
      <c r="OIR11" s="26"/>
      <c r="OIS11" s="26"/>
      <c r="OIT11" s="26"/>
      <c r="OIU11" s="26"/>
      <c r="OIV11" s="26"/>
      <c r="OIW11" s="26"/>
      <c r="OIX11" s="26"/>
      <c r="OIY11" s="26"/>
      <c r="OIZ11" s="26"/>
      <c r="OJA11" s="26"/>
      <c r="OJB11" s="26"/>
      <c r="OJC11" s="26"/>
      <c r="OJD11" s="26"/>
      <c r="OJE11" s="26"/>
      <c r="OJF11" s="26"/>
      <c r="OJG11" s="26"/>
      <c r="OJH11" s="26"/>
      <c r="OJI11" s="26"/>
      <c r="OJJ11" s="26"/>
      <c r="OJK11" s="26"/>
      <c r="OJL11" s="26"/>
      <c r="OJM11" s="26"/>
      <c r="OJN11" s="26"/>
      <c r="OJO11" s="26"/>
      <c r="OJP11" s="26"/>
      <c r="OJQ11" s="26"/>
      <c r="OJR11" s="26"/>
      <c r="OJS11" s="26"/>
      <c r="OJT11" s="26"/>
      <c r="OJU11" s="26"/>
      <c r="OJV11" s="26"/>
      <c r="OJW11" s="26"/>
      <c r="OJX11" s="26"/>
      <c r="OJY11" s="26"/>
      <c r="OJZ11" s="26"/>
      <c r="OKA11" s="26"/>
      <c r="OKB11" s="26"/>
      <c r="OKC11" s="26"/>
      <c r="OKD11" s="26"/>
      <c r="OKE11" s="26"/>
      <c r="OKF11" s="26"/>
      <c r="OKG11" s="26"/>
      <c r="OKH11" s="26"/>
      <c r="OKI11" s="26"/>
      <c r="OKJ11" s="26"/>
      <c r="OKK11" s="26"/>
      <c r="OKL11" s="26"/>
      <c r="OKM11" s="26"/>
      <c r="OKN11" s="26"/>
      <c r="OKO11" s="26"/>
      <c r="OKP11" s="26"/>
      <c r="OKQ11" s="26"/>
      <c r="OKR11" s="26"/>
      <c r="OKS11" s="26"/>
      <c r="OKT11" s="26"/>
      <c r="OKU11" s="26"/>
      <c r="OKV11" s="26"/>
      <c r="OKW11" s="26"/>
      <c r="OKX11" s="26"/>
      <c r="OKY11" s="26"/>
      <c r="OKZ11" s="26"/>
      <c r="OLA11" s="26"/>
      <c r="OLB11" s="26"/>
      <c r="OLC11" s="26"/>
      <c r="OLD11" s="26"/>
      <c r="OLE11" s="26"/>
      <c r="OLF11" s="26"/>
      <c r="OLG11" s="26"/>
      <c r="OLH11" s="26"/>
      <c r="OLI11" s="26"/>
      <c r="OLJ11" s="26"/>
      <c r="OLK11" s="26"/>
      <c r="OLL11" s="26"/>
      <c r="OLM11" s="26"/>
      <c r="OLN11" s="26"/>
      <c r="OLO11" s="26"/>
      <c r="OLP11" s="26"/>
      <c r="OLQ11" s="26"/>
      <c r="OLR11" s="26"/>
      <c r="OLS11" s="26"/>
      <c r="OLT11" s="26"/>
      <c r="OLU11" s="26"/>
      <c r="OLV11" s="26"/>
      <c r="OLW11" s="26"/>
      <c r="OLX11" s="26"/>
      <c r="OLY11" s="26"/>
      <c r="OLZ11" s="26"/>
      <c r="OMA11" s="26"/>
      <c r="OMB11" s="26"/>
      <c r="OMC11" s="26"/>
      <c r="OMD11" s="26"/>
      <c r="OME11" s="26"/>
      <c r="OMF11" s="26"/>
      <c r="OMG11" s="26"/>
      <c r="OMH11" s="26"/>
      <c r="OMI11" s="26"/>
      <c r="OMJ11" s="26"/>
      <c r="OMK11" s="26"/>
      <c r="OML11" s="26"/>
      <c r="OMM11" s="26"/>
      <c r="OMN11" s="26"/>
      <c r="OMO11" s="26"/>
      <c r="OMP11" s="26"/>
      <c r="OMQ11" s="26"/>
      <c r="OMR11" s="26"/>
      <c r="OMS11" s="26"/>
      <c r="OMT11" s="26"/>
      <c r="OMU11" s="26"/>
      <c r="OMV11" s="26"/>
      <c r="OMW11" s="26"/>
      <c r="OMX11" s="26"/>
      <c r="OMY11" s="26"/>
      <c r="OMZ11" s="26"/>
      <c r="ONA11" s="26"/>
      <c r="ONB11" s="26"/>
      <c r="ONC11" s="26"/>
      <c r="OND11" s="26"/>
      <c r="ONE11" s="26"/>
      <c r="ONF11" s="26"/>
      <c r="ONG11" s="26"/>
      <c r="ONH11" s="26"/>
      <c r="ONI11" s="26"/>
      <c r="ONJ11" s="26"/>
      <c r="ONK11" s="26"/>
      <c r="ONL11" s="26"/>
      <c r="ONM11" s="26"/>
      <c r="ONN11" s="26"/>
      <c r="ONO11" s="26"/>
      <c r="ONP11" s="26"/>
      <c r="ONQ11" s="26"/>
      <c r="ONR11" s="26"/>
      <c r="ONS11" s="26"/>
      <c r="ONT11" s="26"/>
      <c r="ONU11" s="26"/>
      <c r="ONV11" s="26"/>
      <c r="ONW11" s="26"/>
      <c r="ONX11" s="26"/>
      <c r="ONY11" s="26"/>
      <c r="ONZ11" s="26"/>
      <c r="OOA11" s="26"/>
      <c r="OOB11" s="26"/>
      <c r="OOC11" s="26"/>
      <c r="OOD11" s="26"/>
      <c r="OOE11" s="26"/>
      <c r="OOF11" s="26"/>
      <c r="OOG11" s="26"/>
      <c r="OOH11" s="26"/>
      <c r="OOI11" s="26"/>
      <c r="OOJ11" s="26"/>
      <c r="OOK11" s="26"/>
      <c r="OOL11" s="26"/>
      <c r="OOM11" s="26"/>
      <c r="OON11" s="26"/>
      <c r="OOO11" s="26"/>
      <c r="OOP11" s="26"/>
      <c r="OOQ11" s="26"/>
      <c r="OOR11" s="26"/>
      <c r="OOS11" s="26"/>
      <c r="OOT11" s="26"/>
      <c r="OOU11" s="26"/>
      <c r="OOV11" s="26"/>
      <c r="OOW11" s="26"/>
      <c r="OOX11" s="26"/>
      <c r="OOY11" s="26"/>
      <c r="OOZ11" s="26"/>
      <c r="OPA11" s="26"/>
      <c r="OPB11" s="26"/>
      <c r="OPC11" s="26"/>
      <c r="OPD11" s="26"/>
      <c r="OPE11" s="26"/>
      <c r="OPF11" s="26"/>
      <c r="OPG11" s="26"/>
      <c r="OPH11" s="26"/>
      <c r="OPI11" s="26"/>
      <c r="OPJ11" s="26"/>
      <c r="OPK11" s="26"/>
      <c r="OPL11" s="26"/>
      <c r="OPM11" s="26"/>
      <c r="OPN11" s="26"/>
      <c r="OPO11" s="26"/>
      <c r="OPP11" s="26"/>
      <c r="OPQ11" s="26"/>
      <c r="OPR11" s="26"/>
      <c r="OPS11" s="26"/>
      <c r="OPT11" s="26"/>
      <c r="OPU11" s="26"/>
      <c r="OPV11" s="26"/>
      <c r="OPW11" s="26"/>
      <c r="OPX11" s="26"/>
      <c r="OPY11" s="26"/>
      <c r="OPZ11" s="26"/>
      <c r="OQA11" s="26"/>
      <c r="OQB11" s="26"/>
      <c r="OQC11" s="26"/>
      <c r="OQD11" s="26"/>
      <c r="OQE11" s="26"/>
      <c r="OQF11" s="26"/>
      <c r="OQG11" s="26"/>
      <c r="OQH11" s="26"/>
      <c r="OQI11" s="26"/>
      <c r="OQJ11" s="26"/>
      <c r="OQK11" s="26"/>
      <c r="OQL11" s="26"/>
      <c r="OQM11" s="26"/>
      <c r="OQN11" s="26"/>
      <c r="OQO11" s="26"/>
      <c r="OQP11" s="26"/>
      <c r="OQQ11" s="26"/>
      <c r="OQR11" s="26"/>
      <c r="OQS11" s="26"/>
      <c r="OQT11" s="26"/>
      <c r="OQU11" s="26"/>
      <c r="OQV11" s="26"/>
      <c r="OQW11" s="26"/>
      <c r="OQX11" s="26"/>
      <c r="OQY11" s="26"/>
      <c r="OQZ11" s="26"/>
      <c r="ORA11" s="26"/>
      <c r="ORB11" s="26"/>
      <c r="ORC11" s="26"/>
      <c r="ORD11" s="26"/>
      <c r="ORE11" s="26"/>
      <c r="ORF11" s="26"/>
      <c r="ORG11" s="26"/>
      <c r="ORH11" s="26"/>
      <c r="ORI11" s="26"/>
      <c r="ORJ11" s="26"/>
      <c r="ORK11" s="26"/>
      <c r="ORL11" s="26"/>
      <c r="ORM11" s="26"/>
      <c r="ORN11" s="26"/>
      <c r="ORO11" s="26"/>
      <c r="ORP11" s="26"/>
      <c r="ORQ11" s="26"/>
      <c r="ORR11" s="26"/>
      <c r="ORS11" s="26"/>
      <c r="ORT11" s="26"/>
      <c r="ORU11" s="26"/>
      <c r="ORV11" s="26"/>
      <c r="ORW11" s="26"/>
      <c r="ORX11" s="26"/>
      <c r="ORY11" s="26"/>
      <c r="ORZ11" s="26"/>
      <c r="OSA11" s="26"/>
      <c r="OSB11" s="26"/>
      <c r="OSC11" s="26"/>
      <c r="OSD11" s="26"/>
      <c r="OSE11" s="26"/>
      <c r="OSF11" s="26"/>
      <c r="OSG11" s="26"/>
      <c r="OSH11" s="26"/>
      <c r="OSI11" s="26"/>
      <c r="OSJ11" s="26"/>
      <c r="OSK11" s="26"/>
      <c r="OSL11" s="26"/>
      <c r="OSM11" s="26"/>
      <c r="OSN11" s="26"/>
      <c r="OSO11" s="26"/>
      <c r="OSP11" s="26"/>
      <c r="OSQ11" s="26"/>
      <c r="OSR11" s="26"/>
      <c r="OSS11" s="26"/>
      <c r="OST11" s="26"/>
      <c r="OSU11" s="26"/>
      <c r="OSV11" s="26"/>
      <c r="OSW11" s="26"/>
      <c r="OSX11" s="26"/>
      <c r="OSY11" s="26"/>
      <c r="OSZ11" s="26"/>
      <c r="OTA11" s="26"/>
      <c r="OTB11" s="26"/>
      <c r="OTC11" s="26"/>
      <c r="OTD11" s="26"/>
      <c r="OTE11" s="26"/>
      <c r="OTF11" s="26"/>
      <c r="OTG11" s="26"/>
      <c r="OTH11" s="26"/>
      <c r="OTI11" s="26"/>
      <c r="OTJ11" s="26"/>
      <c r="OTK11" s="26"/>
      <c r="OTL11" s="26"/>
      <c r="OTM11" s="26"/>
      <c r="OTN11" s="26"/>
      <c r="OTO11" s="26"/>
      <c r="OTP11" s="26"/>
      <c r="OTQ11" s="26"/>
      <c r="OTR11" s="26"/>
      <c r="OTS11" s="26"/>
      <c r="OTT11" s="26"/>
      <c r="OTU11" s="26"/>
      <c r="OTV11" s="26"/>
      <c r="OTW11" s="26"/>
      <c r="OTX11" s="26"/>
      <c r="OTY11" s="26"/>
      <c r="OTZ11" s="26"/>
      <c r="OUA11" s="26"/>
      <c r="OUB11" s="26"/>
      <c r="OUC11" s="26"/>
      <c r="OUD11" s="26"/>
      <c r="OUE11" s="26"/>
      <c r="OUF11" s="26"/>
      <c r="OUG11" s="26"/>
      <c r="OUH11" s="26"/>
      <c r="OUI11" s="26"/>
      <c r="OUJ11" s="26"/>
      <c r="OUK11" s="26"/>
      <c r="OUL11" s="26"/>
      <c r="OUM11" s="26"/>
      <c r="OUN11" s="26"/>
      <c r="OUO11" s="26"/>
      <c r="OUP11" s="26"/>
      <c r="OUQ11" s="26"/>
      <c r="OUR11" s="26"/>
      <c r="OUS11" s="26"/>
      <c r="OUT11" s="26"/>
      <c r="OUU11" s="26"/>
      <c r="OUV11" s="26"/>
      <c r="OUW11" s="26"/>
      <c r="OUX11" s="26"/>
      <c r="OUY11" s="26"/>
      <c r="OUZ11" s="26"/>
      <c r="OVA11" s="26"/>
      <c r="OVB11" s="26"/>
      <c r="OVC11" s="26"/>
      <c r="OVD11" s="26"/>
      <c r="OVE11" s="26"/>
      <c r="OVF11" s="26"/>
      <c r="OVG11" s="26"/>
      <c r="OVH11" s="26"/>
      <c r="OVI11" s="26"/>
      <c r="OVJ11" s="26"/>
      <c r="OVK11" s="26"/>
      <c r="OVL11" s="26"/>
      <c r="OVM11" s="26"/>
      <c r="OVN11" s="26"/>
      <c r="OVO11" s="26"/>
      <c r="OVP11" s="26"/>
      <c r="OVQ11" s="26"/>
      <c r="OVR11" s="26"/>
      <c r="OVS11" s="26"/>
      <c r="OVT11" s="26"/>
      <c r="OVU11" s="26"/>
      <c r="OVV11" s="26"/>
      <c r="OVW11" s="26"/>
      <c r="OVX11" s="26"/>
      <c r="OVY11" s="26"/>
      <c r="OVZ11" s="26"/>
      <c r="OWA11" s="26"/>
      <c r="OWB11" s="26"/>
      <c r="OWC11" s="26"/>
      <c r="OWD11" s="26"/>
      <c r="OWE11" s="26"/>
      <c r="OWF11" s="26"/>
      <c r="OWG11" s="26"/>
      <c r="OWH11" s="26"/>
      <c r="OWI11" s="26"/>
      <c r="OWJ11" s="26"/>
      <c r="OWK11" s="26"/>
      <c r="OWL11" s="26"/>
      <c r="OWM11" s="26"/>
      <c r="OWN11" s="26"/>
      <c r="OWO11" s="26"/>
      <c r="OWP11" s="26"/>
      <c r="OWQ11" s="26"/>
      <c r="OWR11" s="26"/>
      <c r="OWS11" s="26"/>
      <c r="OWT11" s="26"/>
      <c r="OWU11" s="26"/>
      <c r="OWV11" s="26"/>
      <c r="OWW11" s="26"/>
      <c r="OWX11" s="26"/>
      <c r="OWY11" s="26"/>
      <c r="OWZ11" s="26"/>
      <c r="OXA11" s="26"/>
      <c r="OXB11" s="26"/>
      <c r="OXC11" s="26"/>
      <c r="OXD11" s="26"/>
      <c r="OXE11" s="26"/>
      <c r="OXF11" s="26"/>
      <c r="OXG11" s="26"/>
      <c r="OXH11" s="26"/>
      <c r="OXI11" s="26"/>
      <c r="OXJ11" s="26"/>
      <c r="OXK11" s="26"/>
      <c r="OXL11" s="26"/>
      <c r="OXM11" s="26"/>
      <c r="OXN11" s="26"/>
      <c r="OXO11" s="26"/>
      <c r="OXP11" s="26"/>
      <c r="OXQ11" s="26"/>
      <c r="OXR11" s="26"/>
      <c r="OXS11" s="26"/>
      <c r="OXT11" s="26"/>
      <c r="OXU11" s="26"/>
      <c r="OXV11" s="26"/>
      <c r="OXW11" s="26"/>
      <c r="OXX11" s="26"/>
      <c r="OXY11" s="26"/>
      <c r="OXZ11" s="26"/>
      <c r="OYA11" s="26"/>
      <c r="OYB11" s="26"/>
      <c r="OYC11" s="26"/>
      <c r="OYD11" s="26"/>
      <c r="OYE11" s="26"/>
      <c r="OYF11" s="26"/>
      <c r="OYG11" s="26"/>
      <c r="OYH11" s="26"/>
      <c r="OYI11" s="26"/>
      <c r="OYJ11" s="26"/>
      <c r="OYK11" s="26"/>
      <c r="OYL11" s="26"/>
      <c r="OYM11" s="26"/>
      <c r="OYN11" s="26"/>
      <c r="OYO11" s="26"/>
      <c r="OYP11" s="26"/>
      <c r="OYQ11" s="26"/>
      <c r="OYR11" s="26"/>
      <c r="OYS11" s="26"/>
      <c r="OYT11" s="26"/>
      <c r="OYU11" s="26"/>
      <c r="OYV11" s="26"/>
      <c r="OYW11" s="26"/>
      <c r="OYX11" s="26"/>
      <c r="OYY11" s="26"/>
      <c r="OYZ11" s="26"/>
      <c r="OZA11" s="26"/>
      <c r="OZB11" s="26"/>
      <c r="OZC11" s="26"/>
      <c r="OZD11" s="26"/>
      <c r="OZE11" s="26"/>
      <c r="OZF11" s="26"/>
      <c r="OZG11" s="26"/>
      <c r="OZH11" s="26"/>
      <c r="OZI11" s="26"/>
      <c r="OZJ11" s="26"/>
      <c r="OZK11" s="26"/>
      <c r="OZL11" s="26"/>
      <c r="OZM11" s="26"/>
      <c r="OZN11" s="26"/>
      <c r="OZO11" s="26"/>
      <c r="OZP11" s="26"/>
      <c r="OZQ11" s="26"/>
      <c r="OZR11" s="26"/>
      <c r="OZS11" s="26"/>
      <c r="OZT11" s="26"/>
      <c r="OZU11" s="26"/>
      <c r="OZV11" s="26"/>
      <c r="OZW11" s="26"/>
      <c r="OZX11" s="26"/>
      <c r="OZY11" s="26"/>
      <c r="OZZ11" s="26"/>
      <c r="PAA11" s="26"/>
      <c r="PAB11" s="26"/>
      <c r="PAC11" s="26"/>
      <c r="PAD11" s="26"/>
      <c r="PAE11" s="26"/>
      <c r="PAF11" s="26"/>
      <c r="PAG11" s="26"/>
      <c r="PAH11" s="26"/>
      <c r="PAI11" s="26"/>
      <c r="PAJ11" s="26"/>
      <c r="PAK11" s="26"/>
      <c r="PAL11" s="26"/>
      <c r="PAM11" s="26"/>
      <c r="PAN11" s="26"/>
      <c r="PAO11" s="26"/>
      <c r="PAP11" s="26"/>
      <c r="PAQ11" s="26"/>
      <c r="PAR11" s="26"/>
      <c r="PAS11" s="26"/>
      <c r="PAT11" s="26"/>
      <c r="PAU11" s="26"/>
      <c r="PAV11" s="26"/>
      <c r="PAW11" s="26"/>
      <c r="PAX11" s="26"/>
      <c r="PAY11" s="26"/>
      <c r="PAZ11" s="26"/>
      <c r="PBA11" s="26"/>
      <c r="PBB11" s="26"/>
      <c r="PBC11" s="26"/>
      <c r="PBD11" s="26"/>
      <c r="PBE11" s="26"/>
      <c r="PBF11" s="26"/>
      <c r="PBG11" s="26"/>
      <c r="PBH11" s="26"/>
      <c r="PBI11" s="26"/>
      <c r="PBJ11" s="26"/>
      <c r="PBK11" s="26"/>
      <c r="PBL11" s="26"/>
      <c r="PBM11" s="26"/>
      <c r="PBN11" s="26"/>
      <c r="PBO11" s="26"/>
      <c r="PBP11" s="26"/>
      <c r="PBQ11" s="26"/>
      <c r="PBR11" s="26"/>
      <c r="PBS11" s="26"/>
      <c r="PBT11" s="26"/>
      <c r="PBU11" s="26"/>
      <c r="PBV11" s="26"/>
      <c r="PBW11" s="26"/>
      <c r="PBX11" s="26"/>
      <c r="PBY11" s="26"/>
      <c r="PBZ11" s="26"/>
      <c r="PCA11" s="26"/>
      <c r="PCB11" s="26"/>
      <c r="PCC11" s="26"/>
      <c r="PCD11" s="26"/>
      <c r="PCE11" s="26"/>
      <c r="PCF11" s="26"/>
      <c r="PCG11" s="26"/>
      <c r="PCH11" s="26"/>
      <c r="PCI11" s="26"/>
      <c r="PCJ11" s="26"/>
      <c r="PCK11" s="26"/>
      <c r="PCL11" s="26"/>
      <c r="PCM11" s="26"/>
      <c r="PCN11" s="26"/>
      <c r="PCO11" s="26"/>
      <c r="PCP11" s="26"/>
      <c r="PCQ11" s="26"/>
      <c r="PCR11" s="26"/>
      <c r="PCS11" s="26"/>
      <c r="PCT11" s="26"/>
      <c r="PCU11" s="26"/>
      <c r="PCV11" s="26"/>
      <c r="PCW11" s="26"/>
      <c r="PCX11" s="26"/>
      <c r="PCY11" s="26"/>
      <c r="PCZ11" s="26"/>
      <c r="PDA11" s="26"/>
      <c r="PDB11" s="26"/>
      <c r="PDC11" s="26"/>
      <c r="PDD11" s="26"/>
      <c r="PDE11" s="26"/>
      <c r="PDF11" s="26"/>
      <c r="PDG11" s="26"/>
      <c r="PDH11" s="26"/>
      <c r="PDI11" s="26"/>
      <c r="PDJ11" s="26"/>
      <c r="PDK11" s="26"/>
      <c r="PDL11" s="26"/>
      <c r="PDM11" s="26"/>
      <c r="PDN11" s="26"/>
      <c r="PDO11" s="26"/>
      <c r="PDP11" s="26"/>
      <c r="PDQ11" s="26"/>
      <c r="PDR11" s="26"/>
      <c r="PDS11" s="26"/>
      <c r="PDT11" s="26"/>
      <c r="PDU11" s="26"/>
      <c r="PDV11" s="26"/>
      <c r="PDW11" s="26"/>
      <c r="PDX11" s="26"/>
      <c r="PDY11" s="26"/>
      <c r="PDZ11" s="26"/>
      <c r="PEA11" s="26"/>
      <c r="PEB11" s="26"/>
      <c r="PEC11" s="26"/>
      <c r="PED11" s="26"/>
      <c r="PEE11" s="26"/>
      <c r="PEF11" s="26"/>
      <c r="PEG11" s="26"/>
      <c r="PEH11" s="26"/>
      <c r="PEI11" s="26"/>
      <c r="PEJ11" s="26"/>
      <c r="PEK11" s="26"/>
      <c r="PEL11" s="26"/>
      <c r="PEM11" s="26"/>
      <c r="PEN11" s="26"/>
      <c r="PEO11" s="26"/>
      <c r="PEP11" s="26"/>
      <c r="PEQ11" s="26"/>
      <c r="PER11" s="26"/>
      <c r="PES11" s="26"/>
      <c r="PET11" s="26"/>
      <c r="PEU11" s="26"/>
      <c r="PEV11" s="26"/>
      <c r="PEW11" s="26"/>
      <c r="PEX11" s="26"/>
      <c r="PEY11" s="26"/>
      <c r="PEZ11" s="26"/>
      <c r="PFA11" s="26"/>
      <c r="PFB11" s="26"/>
      <c r="PFC11" s="26"/>
      <c r="PFD11" s="26"/>
      <c r="PFE11" s="26"/>
      <c r="PFF11" s="26"/>
      <c r="PFG11" s="26"/>
      <c r="PFH11" s="26"/>
      <c r="PFI11" s="26"/>
      <c r="PFJ11" s="26"/>
      <c r="PFK11" s="26"/>
      <c r="PFL11" s="26"/>
      <c r="PFM11" s="26"/>
      <c r="PFN11" s="26"/>
      <c r="PFO11" s="26"/>
      <c r="PFP11" s="26"/>
      <c r="PFQ11" s="26"/>
      <c r="PFR11" s="26"/>
      <c r="PFS11" s="26"/>
      <c r="PFT11" s="26"/>
      <c r="PFU11" s="26"/>
      <c r="PFV11" s="26"/>
      <c r="PFW11" s="26"/>
      <c r="PFX11" s="26"/>
      <c r="PFY11" s="26"/>
      <c r="PFZ11" s="26"/>
      <c r="PGA11" s="26"/>
      <c r="PGB11" s="26"/>
      <c r="PGC11" s="26"/>
      <c r="PGD11" s="26"/>
      <c r="PGE11" s="26"/>
      <c r="PGF11" s="26"/>
      <c r="PGG11" s="26"/>
      <c r="PGH11" s="26"/>
      <c r="PGI11" s="26"/>
      <c r="PGJ11" s="26"/>
      <c r="PGK11" s="26"/>
      <c r="PGL11" s="26"/>
      <c r="PGM11" s="26"/>
      <c r="PGN11" s="26"/>
      <c r="PGO11" s="26"/>
      <c r="PGP11" s="26"/>
      <c r="PGQ11" s="26"/>
      <c r="PGR11" s="26"/>
      <c r="PGS11" s="26"/>
      <c r="PGT11" s="26"/>
      <c r="PGU11" s="26"/>
      <c r="PGV11" s="26"/>
      <c r="PGW11" s="26"/>
      <c r="PGX11" s="26"/>
      <c r="PGY11" s="26"/>
      <c r="PGZ11" s="26"/>
      <c r="PHA11" s="26"/>
      <c r="PHB11" s="26"/>
      <c r="PHC11" s="26"/>
      <c r="PHD11" s="26"/>
      <c r="PHE11" s="26"/>
      <c r="PHF11" s="26"/>
      <c r="PHG11" s="26"/>
      <c r="PHH11" s="26"/>
      <c r="PHI11" s="26"/>
      <c r="PHJ11" s="26"/>
      <c r="PHK11" s="26"/>
      <c r="PHL11" s="26"/>
      <c r="PHM11" s="26"/>
      <c r="PHN11" s="26"/>
      <c r="PHO11" s="26"/>
      <c r="PHP11" s="26"/>
      <c r="PHQ11" s="26"/>
      <c r="PHR11" s="26"/>
      <c r="PHS11" s="26"/>
      <c r="PHT11" s="26"/>
      <c r="PHU11" s="26"/>
      <c r="PHV11" s="26"/>
      <c r="PHW11" s="26"/>
      <c r="PHX11" s="26"/>
      <c r="PHY11" s="26"/>
      <c r="PHZ11" s="26"/>
      <c r="PIA11" s="26"/>
      <c r="PIB11" s="26"/>
      <c r="PIC11" s="26"/>
      <c r="PID11" s="26"/>
      <c r="PIE11" s="26"/>
      <c r="PIF11" s="26"/>
      <c r="PIG11" s="26"/>
      <c r="PIH11" s="26"/>
      <c r="PII11" s="26"/>
      <c r="PIJ11" s="26"/>
      <c r="PIK11" s="26"/>
      <c r="PIL11" s="26"/>
      <c r="PIM11" s="26"/>
      <c r="PIN11" s="26"/>
      <c r="PIO11" s="26"/>
      <c r="PIP11" s="26"/>
      <c r="PIQ11" s="26"/>
      <c r="PIR11" s="26"/>
      <c r="PIS11" s="26"/>
      <c r="PIT11" s="26"/>
      <c r="PIU11" s="26"/>
      <c r="PIV11" s="26"/>
      <c r="PIW11" s="26"/>
      <c r="PIX11" s="26"/>
      <c r="PIY11" s="26"/>
      <c r="PIZ11" s="26"/>
      <c r="PJA11" s="26"/>
      <c r="PJB11" s="26"/>
      <c r="PJC11" s="26"/>
      <c r="PJD11" s="26"/>
      <c r="PJE11" s="26"/>
      <c r="PJF11" s="26"/>
      <c r="PJG11" s="26"/>
      <c r="PJH11" s="26"/>
      <c r="PJI11" s="26"/>
      <c r="PJJ11" s="26"/>
      <c r="PJK11" s="26"/>
      <c r="PJL11" s="26"/>
      <c r="PJM11" s="26"/>
      <c r="PJN11" s="26"/>
      <c r="PJO11" s="26"/>
      <c r="PJP11" s="26"/>
      <c r="PJQ11" s="26"/>
      <c r="PJR11" s="26"/>
      <c r="PJS11" s="26"/>
      <c r="PJT11" s="26"/>
      <c r="PJU11" s="26"/>
      <c r="PJV11" s="26"/>
      <c r="PJW11" s="26"/>
      <c r="PJX11" s="26"/>
      <c r="PJY11" s="26"/>
      <c r="PJZ11" s="26"/>
      <c r="PKA11" s="26"/>
      <c r="PKB11" s="26"/>
      <c r="PKC11" s="26"/>
      <c r="PKD11" s="26"/>
      <c r="PKE11" s="26"/>
      <c r="PKF11" s="26"/>
      <c r="PKG11" s="26"/>
      <c r="PKH11" s="26"/>
      <c r="PKI11" s="26"/>
      <c r="PKJ11" s="26"/>
      <c r="PKK11" s="26"/>
      <c r="PKL11" s="26"/>
      <c r="PKM11" s="26"/>
      <c r="PKN11" s="26"/>
      <c r="PKO11" s="26"/>
      <c r="PKP11" s="26"/>
      <c r="PKQ11" s="26"/>
      <c r="PKR11" s="26"/>
      <c r="PKS11" s="26"/>
      <c r="PKT11" s="26"/>
      <c r="PKU11" s="26"/>
      <c r="PKV11" s="26"/>
      <c r="PKW11" s="26"/>
      <c r="PKX11" s="26"/>
      <c r="PKY11" s="26"/>
      <c r="PKZ11" s="26"/>
      <c r="PLA11" s="26"/>
      <c r="PLB11" s="26"/>
      <c r="PLC11" s="26"/>
      <c r="PLD11" s="26"/>
      <c r="PLE11" s="26"/>
      <c r="PLF11" s="26"/>
      <c r="PLG11" s="26"/>
      <c r="PLH11" s="26"/>
      <c r="PLI11" s="26"/>
      <c r="PLJ11" s="26"/>
      <c r="PLK11" s="26"/>
      <c r="PLL11" s="26"/>
      <c r="PLM11" s="26"/>
      <c r="PLN11" s="26"/>
      <c r="PLO11" s="26"/>
      <c r="PLP11" s="26"/>
      <c r="PLQ11" s="26"/>
      <c r="PLR11" s="26"/>
      <c r="PLS11" s="26"/>
      <c r="PLT11" s="26"/>
      <c r="PLU11" s="26"/>
      <c r="PLV11" s="26"/>
      <c r="PLW11" s="26"/>
      <c r="PLX11" s="26"/>
      <c r="PLY11" s="26"/>
      <c r="PLZ11" s="26"/>
      <c r="PMA11" s="26"/>
      <c r="PMB11" s="26"/>
      <c r="PMC11" s="26"/>
      <c r="PMD11" s="26"/>
      <c r="PME11" s="26"/>
      <c r="PMF11" s="26"/>
      <c r="PMG11" s="26"/>
      <c r="PMH11" s="26"/>
      <c r="PMI11" s="26"/>
      <c r="PMJ11" s="26"/>
      <c r="PMK11" s="26"/>
      <c r="PML11" s="26"/>
      <c r="PMM11" s="26"/>
      <c r="PMN11" s="26"/>
      <c r="PMO11" s="26"/>
      <c r="PMP11" s="26"/>
      <c r="PMQ11" s="26"/>
      <c r="PMR11" s="26"/>
      <c r="PMS11" s="26"/>
      <c r="PMT11" s="26"/>
      <c r="PMU11" s="26"/>
      <c r="PMV11" s="26"/>
      <c r="PMW11" s="26"/>
      <c r="PMX11" s="26"/>
      <c r="PMY11" s="26"/>
      <c r="PMZ11" s="26"/>
      <c r="PNA11" s="26"/>
      <c r="PNB11" s="26"/>
      <c r="PNC11" s="26"/>
      <c r="PND11" s="26"/>
      <c r="PNE11" s="26"/>
      <c r="PNF11" s="26"/>
      <c r="PNG11" s="26"/>
      <c r="PNH11" s="26"/>
      <c r="PNI11" s="26"/>
      <c r="PNJ11" s="26"/>
      <c r="PNK11" s="26"/>
      <c r="PNL11" s="26"/>
      <c r="PNM11" s="26"/>
      <c r="PNN11" s="26"/>
      <c r="PNO11" s="26"/>
      <c r="PNP11" s="26"/>
      <c r="PNQ11" s="26"/>
      <c r="PNR11" s="26"/>
      <c r="PNS11" s="26"/>
      <c r="PNT11" s="26"/>
      <c r="PNU11" s="26"/>
      <c r="PNV11" s="26"/>
      <c r="PNW11" s="26"/>
      <c r="PNX11" s="26"/>
      <c r="PNY11" s="26"/>
      <c r="PNZ11" s="26"/>
      <c r="POA11" s="26"/>
      <c r="POB11" s="26"/>
      <c r="POC11" s="26"/>
      <c r="POD11" s="26"/>
      <c r="POE11" s="26"/>
      <c r="POF11" s="26"/>
      <c r="POG11" s="26"/>
      <c r="POH11" s="26"/>
      <c r="POI11" s="26"/>
      <c r="POJ11" s="26"/>
      <c r="POK11" s="26"/>
      <c r="POL11" s="26"/>
      <c r="POM11" s="26"/>
      <c r="PON11" s="26"/>
      <c r="POO11" s="26"/>
      <c r="POP11" s="26"/>
      <c r="POQ11" s="26"/>
      <c r="POR11" s="26"/>
      <c r="POS11" s="26"/>
      <c r="POT11" s="26"/>
      <c r="POU11" s="26"/>
      <c r="POV11" s="26"/>
      <c r="POW11" s="26"/>
      <c r="POX11" s="26"/>
      <c r="POY11" s="26"/>
      <c r="POZ11" s="26"/>
      <c r="PPA11" s="26"/>
      <c r="PPB11" s="26"/>
      <c r="PPC11" s="26"/>
      <c r="PPD11" s="26"/>
      <c r="PPE11" s="26"/>
      <c r="PPF11" s="26"/>
      <c r="PPG11" s="26"/>
      <c r="PPH11" s="26"/>
      <c r="PPI11" s="26"/>
      <c r="PPJ11" s="26"/>
      <c r="PPK11" s="26"/>
      <c r="PPL11" s="26"/>
      <c r="PPM11" s="26"/>
      <c r="PPN11" s="26"/>
      <c r="PPO11" s="26"/>
      <c r="PPP11" s="26"/>
      <c r="PPQ11" s="26"/>
      <c r="PPR11" s="26"/>
      <c r="PPS11" s="26"/>
      <c r="PPT11" s="26"/>
      <c r="PPU11" s="26"/>
      <c r="PPV11" s="26"/>
      <c r="PPW11" s="26"/>
      <c r="PPX11" s="26"/>
      <c r="PPY11" s="26"/>
      <c r="PPZ11" s="26"/>
      <c r="PQA11" s="26"/>
      <c r="PQB11" s="26"/>
      <c r="PQC11" s="26"/>
      <c r="PQD11" s="26"/>
      <c r="PQE11" s="26"/>
      <c r="PQF11" s="26"/>
      <c r="PQG11" s="26"/>
      <c r="PQH11" s="26"/>
      <c r="PQI11" s="26"/>
      <c r="PQJ11" s="26"/>
      <c r="PQK11" s="26"/>
      <c r="PQL11" s="26"/>
      <c r="PQM11" s="26"/>
      <c r="PQN11" s="26"/>
      <c r="PQO11" s="26"/>
      <c r="PQP11" s="26"/>
      <c r="PQQ11" s="26"/>
      <c r="PQR11" s="26"/>
      <c r="PQS11" s="26"/>
      <c r="PQT11" s="26"/>
      <c r="PQU11" s="26"/>
      <c r="PQV11" s="26"/>
      <c r="PQW11" s="26"/>
      <c r="PQX11" s="26"/>
      <c r="PQY11" s="26"/>
      <c r="PQZ11" s="26"/>
      <c r="PRA11" s="26"/>
      <c r="PRB11" s="26"/>
      <c r="PRC11" s="26"/>
      <c r="PRD11" s="26"/>
      <c r="PRE11" s="26"/>
      <c r="PRF11" s="26"/>
      <c r="PRG11" s="26"/>
      <c r="PRH11" s="26"/>
      <c r="PRI11" s="26"/>
      <c r="PRJ11" s="26"/>
      <c r="PRK11" s="26"/>
      <c r="PRL11" s="26"/>
      <c r="PRM11" s="26"/>
      <c r="PRN11" s="26"/>
      <c r="PRO11" s="26"/>
      <c r="PRP11" s="26"/>
      <c r="PRQ11" s="26"/>
      <c r="PRR11" s="26"/>
      <c r="PRS11" s="26"/>
      <c r="PRT11" s="26"/>
      <c r="PRU11" s="26"/>
      <c r="PRV11" s="26"/>
      <c r="PRW11" s="26"/>
      <c r="PRX11" s="26"/>
      <c r="PRY11" s="26"/>
      <c r="PRZ11" s="26"/>
      <c r="PSA11" s="26"/>
      <c r="PSB11" s="26"/>
      <c r="PSC11" s="26"/>
      <c r="PSD11" s="26"/>
      <c r="PSE11" s="26"/>
      <c r="PSF11" s="26"/>
      <c r="PSG11" s="26"/>
      <c r="PSH11" s="26"/>
      <c r="PSI11" s="26"/>
      <c r="PSJ11" s="26"/>
      <c r="PSK11" s="26"/>
      <c r="PSL11" s="26"/>
      <c r="PSM11" s="26"/>
      <c r="PSN11" s="26"/>
      <c r="PSO11" s="26"/>
      <c r="PSP11" s="26"/>
      <c r="PSQ11" s="26"/>
      <c r="PSR11" s="26"/>
      <c r="PSS11" s="26"/>
      <c r="PST11" s="26"/>
      <c r="PSU11" s="26"/>
      <c r="PSV11" s="26"/>
      <c r="PSW11" s="26"/>
      <c r="PSX11" s="26"/>
      <c r="PSY11" s="26"/>
      <c r="PSZ11" s="26"/>
      <c r="PTA11" s="26"/>
      <c r="PTB11" s="26"/>
      <c r="PTC11" s="26"/>
      <c r="PTD11" s="26"/>
      <c r="PTE11" s="26"/>
      <c r="PTF11" s="26"/>
      <c r="PTG11" s="26"/>
      <c r="PTH11" s="26"/>
      <c r="PTI11" s="26"/>
      <c r="PTJ11" s="26"/>
      <c r="PTK11" s="26"/>
      <c r="PTL11" s="26"/>
      <c r="PTM11" s="26"/>
      <c r="PTN11" s="26"/>
      <c r="PTO11" s="26"/>
      <c r="PTP11" s="26"/>
      <c r="PTQ11" s="26"/>
      <c r="PTR11" s="26"/>
      <c r="PTS11" s="26"/>
      <c r="PTT11" s="26"/>
      <c r="PTU11" s="26"/>
      <c r="PTV11" s="26"/>
      <c r="PTW11" s="26"/>
      <c r="PTX11" s="26"/>
      <c r="PTY11" s="26"/>
      <c r="PTZ11" s="26"/>
      <c r="PUA11" s="26"/>
      <c r="PUB11" s="26"/>
      <c r="PUC11" s="26"/>
      <c r="PUD11" s="26"/>
      <c r="PUE11" s="26"/>
      <c r="PUF11" s="26"/>
      <c r="PUG11" s="26"/>
      <c r="PUH11" s="26"/>
      <c r="PUI11" s="26"/>
      <c r="PUJ11" s="26"/>
      <c r="PUK11" s="26"/>
      <c r="PUL11" s="26"/>
      <c r="PUM11" s="26"/>
      <c r="PUN11" s="26"/>
      <c r="PUO11" s="26"/>
      <c r="PUP11" s="26"/>
      <c r="PUQ11" s="26"/>
      <c r="PUR11" s="26"/>
      <c r="PUS11" s="26"/>
      <c r="PUT11" s="26"/>
      <c r="PUU11" s="26"/>
      <c r="PUV11" s="26"/>
      <c r="PUW11" s="26"/>
      <c r="PUX11" s="26"/>
      <c r="PUY11" s="26"/>
      <c r="PUZ11" s="26"/>
      <c r="PVA11" s="26"/>
      <c r="PVB11" s="26"/>
      <c r="PVC11" s="26"/>
      <c r="PVD11" s="26"/>
      <c r="PVE11" s="26"/>
      <c r="PVF11" s="26"/>
      <c r="PVG11" s="26"/>
      <c r="PVH11" s="26"/>
      <c r="PVI11" s="26"/>
      <c r="PVJ11" s="26"/>
      <c r="PVK11" s="26"/>
      <c r="PVL11" s="26"/>
      <c r="PVM11" s="26"/>
      <c r="PVN11" s="26"/>
      <c r="PVO11" s="26"/>
      <c r="PVP11" s="26"/>
      <c r="PVQ11" s="26"/>
      <c r="PVR11" s="26"/>
      <c r="PVS11" s="26"/>
      <c r="PVT11" s="26"/>
      <c r="PVU11" s="26"/>
      <c r="PVV11" s="26"/>
      <c r="PVW11" s="26"/>
      <c r="PVX11" s="26"/>
      <c r="PVY11" s="26"/>
      <c r="PVZ11" s="26"/>
      <c r="PWA11" s="26"/>
      <c r="PWB11" s="26"/>
      <c r="PWC11" s="26"/>
      <c r="PWD11" s="26"/>
      <c r="PWE11" s="26"/>
      <c r="PWF11" s="26"/>
      <c r="PWG11" s="26"/>
      <c r="PWH11" s="26"/>
      <c r="PWI11" s="26"/>
      <c r="PWJ11" s="26"/>
      <c r="PWK11" s="26"/>
      <c r="PWL11" s="26"/>
      <c r="PWM11" s="26"/>
      <c r="PWN11" s="26"/>
      <c r="PWO11" s="26"/>
      <c r="PWP11" s="26"/>
      <c r="PWQ11" s="26"/>
      <c r="PWR11" s="26"/>
      <c r="PWS11" s="26"/>
      <c r="PWT11" s="26"/>
      <c r="PWU11" s="26"/>
      <c r="PWV11" s="26"/>
      <c r="PWW11" s="26"/>
      <c r="PWX11" s="26"/>
      <c r="PWY11" s="26"/>
      <c r="PWZ11" s="26"/>
      <c r="PXA11" s="26"/>
      <c r="PXB11" s="26"/>
      <c r="PXC11" s="26"/>
      <c r="PXD11" s="26"/>
      <c r="PXE11" s="26"/>
      <c r="PXF11" s="26"/>
      <c r="PXG11" s="26"/>
      <c r="PXH11" s="26"/>
      <c r="PXI11" s="26"/>
      <c r="PXJ11" s="26"/>
      <c r="PXK11" s="26"/>
      <c r="PXL11" s="26"/>
      <c r="PXM11" s="26"/>
      <c r="PXN11" s="26"/>
      <c r="PXO11" s="26"/>
      <c r="PXP11" s="26"/>
      <c r="PXQ11" s="26"/>
      <c r="PXR11" s="26"/>
      <c r="PXS11" s="26"/>
      <c r="PXT11" s="26"/>
      <c r="PXU11" s="26"/>
      <c r="PXV11" s="26"/>
      <c r="PXW11" s="26"/>
      <c r="PXX11" s="26"/>
      <c r="PXY11" s="26"/>
      <c r="PXZ11" s="26"/>
      <c r="PYA11" s="26"/>
      <c r="PYB11" s="26"/>
      <c r="PYC11" s="26"/>
      <c r="PYD11" s="26"/>
      <c r="PYE11" s="26"/>
      <c r="PYF11" s="26"/>
      <c r="PYG11" s="26"/>
      <c r="PYH11" s="26"/>
      <c r="PYI11" s="26"/>
      <c r="PYJ11" s="26"/>
      <c r="PYK11" s="26"/>
      <c r="PYL11" s="26"/>
      <c r="PYM11" s="26"/>
      <c r="PYN11" s="26"/>
      <c r="PYO11" s="26"/>
      <c r="PYP11" s="26"/>
      <c r="PYQ11" s="26"/>
      <c r="PYR11" s="26"/>
      <c r="PYS11" s="26"/>
      <c r="PYT11" s="26"/>
      <c r="PYU11" s="26"/>
      <c r="PYV11" s="26"/>
      <c r="PYW11" s="26"/>
      <c r="PYX11" s="26"/>
      <c r="PYY11" s="26"/>
      <c r="PYZ11" s="26"/>
      <c r="PZA11" s="26"/>
      <c r="PZB11" s="26"/>
      <c r="PZC11" s="26"/>
      <c r="PZD11" s="26"/>
      <c r="PZE11" s="26"/>
      <c r="PZF11" s="26"/>
      <c r="PZG11" s="26"/>
      <c r="PZH11" s="26"/>
      <c r="PZI11" s="26"/>
      <c r="PZJ11" s="26"/>
      <c r="PZK11" s="26"/>
      <c r="PZL11" s="26"/>
      <c r="PZM11" s="26"/>
      <c r="PZN11" s="26"/>
      <c r="PZO11" s="26"/>
      <c r="PZP11" s="26"/>
      <c r="PZQ11" s="26"/>
      <c r="PZR11" s="26"/>
      <c r="PZS11" s="26"/>
      <c r="PZT11" s="26"/>
      <c r="PZU11" s="26"/>
      <c r="PZV11" s="26"/>
      <c r="PZW11" s="26"/>
      <c r="PZX11" s="26"/>
      <c r="PZY11" s="26"/>
      <c r="PZZ11" s="26"/>
      <c r="QAA11" s="26"/>
      <c r="QAB11" s="26"/>
      <c r="QAC11" s="26"/>
      <c r="QAD11" s="26"/>
      <c r="QAE11" s="26"/>
      <c r="QAF11" s="26"/>
      <c r="QAG11" s="26"/>
      <c r="QAH11" s="26"/>
      <c r="QAI11" s="26"/>
      <c r="QAJ11" s="26"/>
      <c r="QAK11" s="26"/>
      <c r="QAL11" s="26"/>
      <c r="QAM11" s="26"/>
      <c r="QAN11" s="26"/>
      <c r="QAO11" s="26"/>
      <c r="QAP11" s="26"/>
      <c r="QAQ11" s="26"/>
      <c r="QAR11" s="26"/>
      <c r="QAS11" s="26"/>
      <c r="QAT11" s="26"/>
      <c r="QAU11" s="26"/>
      <c r="QAV11" s="26"/>
      <c r="QAW11" s="26"/>
      <c r="QAX11" s="26"/>
      <c r="QAY11" s="26"/>
      <c r="QAZ11" s="26"/>
      <c r="QBA11" s="26"/>
      <c r="QBB11" s="26"/>
      <c r="QBC11" s="26"/>
      <c r="QBD11" s="26"/>
      <c r="QBE11" s="26"/>
      <c r="QBF11" s="26"/>
      <c r="QBG11" s="26"/>
      <c r="QBH11" s="26"/>
      <c r="QBI11" s="26"/>
      <c r="QBJ11" s="26"/>
      <c r="QBK11" s="26"/>
      <c r="QBL11" s="26"/>
      <c r="QBM11" s="26"/>
      <c r="QBN11" s="26"/>
      <c r="QBO11" s="26"/>
      <c r="QBP11" s="26"/>
      <c r="QBQ11" s="26"/>
      <c r="QBR11" s="26"/>
      <c r="QBS11" s="26"/>
      <c r="QBT11" s="26"/>
      <c r="QBU11" s="26"/>
      <c r="QBV11" s="26"/>
      <c r="QBW11" s="26"/>
      <c r="QBX11" s="26"/>
      <c r="QBY11" s="26"/>
      <c r="QBZ11" s="26"/>
      <c r="QCA11" s="26"/>
      <c r="QCB11" s="26"/>
      <c r="QCC11" s="26"/>
      <c r="QCD11" s="26"/>
      <c r="QCE11" s="26"/>
      <c r="QCF11" s="26"/>
      <c r="QCG11" s="26"/>
      <c r="QCH11" s="26"/>
      <c r="QCI11" s="26"/>
      <c r="QCJ11" s="26"/>
      <c r="QCK11" s="26"/>
      <c r="QCL11" s="26"/>
      <c r="QCM11" s="26"/>
      <c r="QCN11" s="26"/>
      <c r="QCO11" s="26"/>
      <c r="QCP11" s="26"/>
      <c r="QCQ11" s="26"/>
      <c r="QCR11" s="26"/>
      <c r="QCS11" s="26"/>
      <c r="QCT11" s="26"/>
      <c r="QCU11" s="26"/>
      <c r="QCV11" s="26"/>
      <c r="QCW11" s="26"/>
      <c r="QCX11" s="26"/>
      <c r="QCY11" s="26"/>
      <c r="QCZ11" s="26"/>
      <c r="QDA11" s="26"/>
      <c r="QDB11" s="26"/>
      <c r="QDC11" s="26"/>
      <c r="QDD11" s="26"/>
      <c r="QDE11" s="26"/>
      <c r="QDF11" s="26"/>
      <c r="QDG11" s="26"/>
      <c r="QDH11" s="26"/>
      <c r="QDI11" s="26"/>
      <c r="QDJ11" s="26"/>
      <c r="QDK11" s="26"/>
      <c r="QDL11" s="26"/>
      <c r="QDM11" s="26"/>
      <c r="QDN11" s="26"/>
      <c r="QDO11" s="26"/>
      <c r="QDP11" s="26"/>
      <c r="QDQ11" s="26"/>
      <c r="QDR11" s="26"/>
      <c r="QDS11" s="26"/>
      <c r="QDT11" s="26"/>
      <c r="QDU11" s="26"/>
      <c r="QDV11" s="26"/>
      <c r="QDW11" s="26"/>
      <c r="QDX11" s="26"/>
      <c r="QDY11" s="26"/>
      <c r="QDZ11" s="26"/>
      <c r="QEA11" s="26"/>
      <c r="QEB11" s="26"/>
      <c r="QEC11" s="26"/>
      <c r="QED11" s="26"/>
      <c r="QEE11" s="26"/>
      <c r="QEF11" s="26"/>
      <c r="QEG11" s="26"/>
      <c r="QEH11" s="26"/>
      <c r="QEI11" s="26"/>
      <c r="QEJ11" s="26"/>
      <c r="QEK11" s="26"/>
      <c r="QEL11" s="26"/>
      <c r="QEM11" s="26"/>
      <c r="QEN11" s="26"/>
      <c r="QEO11" s="26"/>
      <c r="QEP11" s="26"/>
      <c r="QEQ11" s="26"/>
      <c r="QER11" s="26"/>
      <c r="QES11" s="26"/>
      <c r="QET11" s="26"/>
      <c r="QEU11" s="26"/>
      <c r="QEV11" s="26"/>
      <c r="QEW11" s="26"/>
      <c r="QEX11" s="26"/>
      <c r="QEY11" s="26"/>
      <c r="QEZ11" s="26"/>
      <c r="QFA11" s="26"/>
      <c r="QFB11" s="26"/>
      <c r="QFC11" s="26"/>
      <c r="QFD11" s="26"/>
      <c r="QFE11" s="26"/>
      <c r="QFF11" s="26"/>
      <c r="QFG11" s="26"/>
      <c r="QFH11" s="26"/>
      <c r="QFI11" s="26"/>
      <c r="QFJ11" s="26"/>
      <c r="QFK11" s="26"/>
      <c r="QFL11" s="26"/>
      <c r="QFM11" s="26"/>
      <c r="QFN11" s="26"/>
      <c r="QFO11" s="26"/>
      <c r="QFP11" s="26"/>
      <c r="QFQ11" s="26"/>
      <c r="QFR11" s="26"/>
      <c r="QFS11" s="26"/>
      <c r="QFT11" s="26"/>
      <c r="QFU11" s="26"/>
      <c r="QFV11" s="26"/>
      <c r="QFW11" s="26"/>
      <c r="QFX11" s="26"/>
      <c r="QFY11" s="26"/>
      <c r="QFZ11" s="26"/>
      <c r="QGA11" s="26"/>
      <c r="QGB11" s="26"/>
      <c r="QGC11" s="26"/>
      <c r="QGD11" s="26"/>
      <c r="QGE11" s="26"/>
      <c r="QGF11" s="26"/>
      <c r="QGG11" s="26"/>
      <c r="QGH11" s="26"/>
      <c r="QGI11" s="26"/>
      <c r="QGJ11" s="26"/>
      <c r="QGK11" s="26"/>
      <c r="QGL11" s="26"/>
      <c r="QGM11" s="26"/>
      <c r="QGN11" s="26"/>
      <c r="QGO11" s="26"/>
      <c r="QGP11" s="26"/>
      <c r="QGQ11" s="26"/>
      <c r="QGR11" s="26"/>
      <c r="QGS11" s="26"/>
      <c r="QGT11" s="26"/>
      <c r="QGU11" s="26"/>
      <c r="QGV11" s="26"/>
      <c r="QGW11" s="26"/>
      <c r="QGX11" s="26"/>
      <c r="QGY11" s="26"/>
      <c r="QGZ11" s="26"/>
      <c r="QHA11" s="26"/>
      <c r="QHB11" s="26"/>
      <c r="QHC11" s="26"/>
      <c r="QHD11" s="26"/>
      <c r="QHE11" s="26"/>
      <c r="QHF11" s="26"/>
      <c r="QHG11" s="26"/>
      <c r="QHH11" s="26"/>
      <c r="QHI11" s="26"/>
      <c r="QHJ11" s="26"/>
      <c r="QHK11" s="26"/>
      <c r="QHL11" s="26"/>
      <c r="QHM11" s="26"/>
      <c r="QHN11" s="26"/>
      <c r="QHO11" s="26"/>
      <c r="QHP11" s="26"/>
      <c r="QHQ11" s="26"/>
      <c r="QHR11" s="26"/>
      <c r="QHS11" s="26"/>
      <c r="QHT11" s="26"/>
      <c r="QHU11" s="26"/>
      <c r="QHV11" s="26"/>
      <c r="QHW11" s="26"/>
      <c r="QHX11" s="26"/>
      <c r="QHY11" s="26"/>
      <c r="QHZ11" s="26"/>
      <c r="QIA11" s="26"/>
      <c r="QIB11" s="26"/>
      <c r="QIC11" s="26"/>
      <c r="QID11" s="26"/>
      <c r="QIE11" s="26"/>
      <c r="QIF11" s="26"/>
      <c r="QIG11" s="26"/>
      <c r="QIH11" s="26"/>
      <c r="QII11" s="26"/>
      <c r="QIJ11" s="26"/>
      <c r="QIK11" s="26"/>
      <c r="QIL11" s="26"/>
      <c r="QIM11" s="26"/>
      <c r="QIN11" s="26"/>
      <c r="QIO11" s="26"/>
      <c r="QIP11" s="26"/>
      <c r="QIQ11" s="26"/>
      <c r="QIR11" s="26"/>
      <c r="QIS11" s="26"/>
      <c r="QIT11" s="26"/>
      <c r="QIU11" s="26"/>
      <c r="QIV11" s="26"/>
      <c r="QIW11" s="26"/>
      <c r="QIX11" s="26"/>
      <c r="QIY11" s="26"/>
      <c r="QIZ11" s="26"/>
      <c r="QJA11" s="26"/>
      <c r="QJB11" s="26"/>
      <c r="QJC11" s="26"/>
      <c r="QJD11" s="26"/>
      <c r="QJE11" s="26"/>
      <c r="QJF11" s="26"/>
      <c r="QJG11" s="26"/>
      <c r="QJH11" s="26"/>
      <c r="QJI11" s="26"/>
      <c r="QJJ11" s="26"/>
      <c r="QJK11" s="26"/>
      <c r="QJL11" s="26"/>
      <c r="QJM11" s="26"/>
      <c r="QJN11" s="26"/>
      <c r="QJO11" s="26"/>
      <c r="QJP11" s="26"/>
      <c r="QJQ11" s="26"/>
      <c r="QJR11" s="26"/>
      <c r="QJS11" s="26"/>
      <c r="QJT11" s="26"/>
      <c r="QJU11" s="26"/>
      <c r="QJV11" s="26"/>
      <c r="QJW11" s="26"/>
      <c r="QJX11" s="26"/>
      <c r="QJY11" s="26"/>
      <c r="QJZ11" s="26"/>
      <c r="QKA11" s="26"/>
      <c r="QKB11" s="26"/>
      <c r="QKC11" s="26"/>
      <c r="QKD11" s="26"/>
      <c r="QKE11" s="26"/>
      <c r="QKF11" s="26"/>
      <c r="QKG11" s="26"/>
      <c r="QKH11" s="26"/>
      <c r="QKI11" s="26"/>
      <c r="QKJ11" s="26"/>
      <c r="QKK11" s="26"/>
      <c r="QKL11" s="26"/>
      <c r="QKM11" s="26"/>
      <c r="QKN11" s="26"/>
      <c r="QKO11" s="26"/>
      <c r="QKP11" s="26"/>
      <c r="QKQ11" s="26"/>
      <c r="QKR11" s="26"/>
      <c r="QKS11" s="26"/>
      <c r="QKT11" s="26"/>
      <c r="QKU11" s="26"/>
      <c r="QKV11" s="26"/>
      <c r="QKW11" s="26"/>
      <c r="QKX11" s="26"/>
      <c r="QKY11" s="26"/>
      <c r="QKZ11" s="26"/>
      <c r="QLA11" s="26"/>
      <c r="QLB11" s="26"/>
      <c r="QLC11" s="26"/>
      <c r="QLD11" s="26"/>
      <c r="QLE11" s="26"/>
      <c r="QLF11" s="26"/>
      <c r="QLG11" s="26"/>
      <c r="QLH11" s="26"/>
      <c r="QLI11" s="26"/>
      <c r="QLJ11" s="26"/>
      <c r="QLK11" s="26"/>
      <c r="QLL11" s="26"/>
      <c r="QLM11" s="26"/>
      <c r="QLN11" s="26"/>
      <c r="QLO11" s="26"/>
      <c r="QLP11" s="26"/>
      <c r="QLQ11" s="26"/>
      <c r="QLR11" s="26"/>
      <c r="QLS11" s="26"/>
      <c r="QLT11" s="26"/>
      <c r="QLU11" s="26"/>
      <c r="QLV11" s="26"/>
      <c r="QLW11" s="26"/>
      <c r="QLX11" s="26"/>
      <c r="QLY11" s="26"/>
      <c r="QLZ11" s="26"/>
      <c r="QMA11" s="26"/>
      <c r="QMB11" s="26"/>
      <c r="QMC11" s="26"/>
      <c r="QMD11" s="26"/>
      <c r="QME11" s="26"/>
      <c r="QMF11" s="26"/>
      <c r="QMG11" s="26"/>
      <c r="QMH11" s="26"/>
      <c r="QMI11" s="26"/>
      <c r="QMJ11" s="26"/>
      <c r="QMK11" s="26"/>
      <c r="QML11" s="26"/>
      <c r="QMM11" s="26"/>
      <c r="QMN11" s="26"/>
      <c r="QMO11" s="26"/>
      <c r="QMP11" s="26"/>
      <c r="QMQ11" s="26"/>
      <c r="QMR11" s="26"/>
      <c r="QMS11" s="26"/>
      <c r="QMT11" s="26"/>
      <c r="QMU11" s="26"/>
      <c r="QMV11" s="26"/>
      <c r="QMW11" s="26"/>
      <c r="QMX11" s="26"/>
      <c r="QMY11" s="26"/>
      <c r="QMZ11" s="26"/>
      <c r="QNA11" s="26"/>
      <c r="QNB11" s="26"/>
      <c r="QNC11" s="26"/>
      <c r="QND11" s="26"/>
      <c r="QNE11" s="26"/>
      <c r="QNF11" s="26"/>
      <c r="QNG11" s="26"/>
      <c r="QNH11" s="26"/>
      <c r="QNI11" s="26"/>
      <c r="QNJ11" s="26"/>
      <c r="QNK11" s="26"/>
      <c r="QNL11" s="26"/>
      <c r="QNM11" s="26"/>
      <c r="QNN11" s="26"/>
      <c r="QNO11" s="26"/>
      <c r="QNP11" s="26"/>
      <c r="QNQ11" s="26"/>
      <c r="QNR11" s="26"/>
      <c r="QNS11" s="26"/>
      <c r="QNT11" s="26"/>
      <c r="QNU11" s="26"/>
      <c r="QNV11" s="26"/>
      <c r="QNW11" s="26"/>
      <c r="QNX11" s="26"/>
      <c r="QNY11" s="26"/>
      <c r="QNZ11" s="26"/>
      <c r="QOA11" s="26"/>
      <c r="QOB11" s="26"/>
      <c r="QOC11" s="26"/>
      <c r="QOD11" s="26"/>
      <c r="QOE11" s="26"/>
      <c r="QOF11" s="26"/>
      <c r="QOG11" s="26"/>
      <c r="QOH11" s="26"/>
      <c r="QOI11" s="26"/>
      <c r="QOJ11" s="26"/>
      <c r="QOK11" s="26"/>
      <c r="QOL11" s="26"/>
      <c r="QOM11" s="26"/>
      <c r="QON11" s="26"/>
      <c r="QOO11" s="26"/>
      <c r="QOP11" s="26"/>
      <c r="QOQ11" s="26"/>
      <c r="QOR11" s="26"/>
      <c r="QOS11" s="26"/>
      <c r="QOT11" s="26"/>
      <c r="QOU11" s="26"/>
      <c r="QOV11" s="26"/>
      <c r="QOW11" s="26"/>
      <c r="QOX11" s="26"/>
      <c r="QOY11" s="26"/>
      <c r="QOZ11" s="26"/>
      <c r="QPA11" s="26"/>
      <c r="QPB11" s="26"/>
      <c r="QPC11" s="26"/>
      <c r="QPD11" s="26"/>
      <c r="QPE11" s="26"/>
      <c r="QPF11" s="26"/>
      <c r="QPG11" s="26"/>
      <c r="QPH11" s="26"/>
      <c r="QPI11" s="26"/>
      <c r="QPJ11" s="26"/>
      <c r="QPK11" s="26"/>
      <c r="QPL11" s="26"/>
      <c r="QPM11" s="26"/>
      <c r="QPN11" s="26"/>
      <c r="QPO11" s="26"/>
      <c r="QPP11" s="26"/>
      <c r="QPQ11" s="26"/>
      <c r="QPR11" s="26"/>
      <c r="QPS11" s="26"/>
      <c r="QPT11" s="26"/>
      <c r="QPU11" s="26"/>
      <c r="QPV11" s="26"/>
      <c r="QPW11" s="26"/>
      <c r="QPX11" s="26"/>
      <c r="QPY11" s="26"/>
      <c r="QPZ11" s="26"/>
      <c r="QQA11" s="26"/>
      <c r="QQB11" s="26"/>
      <c r="QQC11" s="26"/>
      <c r="QQD11" s="26"/>
      <c r="QQE11" s="26"/>
      <c r="QQF11" s="26"/>
      <c r="QQG11" s="26"/>
      <c r="QQH11" s="26"/>
      <c r="QQI11" s="26"/>
      <c r="QQJ11" s="26"/>
      <c r="QQK11" s="26"/>
      <c r="QQL11" s="26"/>
      <c r="QQM11" s="26"/>
      <c r="QQN11" s="26"/>
      <c r="QQO11" s="26"/>
      <c r="QQP11" s="26"/>
      <c r="QQQ11" s="26"/>
      <c r="QQR11" s="26"/>
      <c r="QQS11" s="26"/>
      <c r="QQT11" s="26"/>
      <c r="QQU11" s="26"/>
      <c r="QQV11" s="26"/>
      <c r="QQW11" s="26"/>
      <c r="QQX11" s="26"/>
      <c r="QQY11" s="26"/>
      <c r="QQZ11" s="26"/>
      <c r="QRA11" s="26"/>
      <c r="QRB11" s="26"/>
      <c r="QRC11" s="26"/>
      <c r="QRD11" s="26"/>
      <c r="QRE11" s="26"/>
      <c r="QRF11" s="26"/>
      <c r="QRG11" s="26"/>
      <c r="QRH11" s="26"/>
      <c r="QRI11" s="26"/>
      <c r="QRJ11" s="26"/>
      <c r="QRK11" s="26"/>
      <c r="QRL11" s="26"/>
      <c r="QRM11" s="26"/>
      <c r="QRN11" s="26"/>
      <c r="QRO11" s="26"/>
      <c r="QRP11" s="26"/>
      <c r="QRQ11" s="26"/>
      <c r="QRR11" s="26"/>
      <c r="QRS11" s="26"/>
      <c r="QRT11" s="26"/>
      <c r="QRU11" s="26"/>
      <c r="QRV11" s="26"/>
      <c r="QRW11" s="26"/>
      <c r="QRX11" s="26"/>
      <c r="QRY11" s="26"/>
      <c r="QRZ11" s="26"/>
      <c r="QSA11" s="26"/>
      <c r="QSB11" s="26"/>
      <c r="QSC11" s="26"/>
      <c r="QSD11" s="26"/>
      <c r="QSE11" s="26"/>
      <c r="QSF11" s="26"/>
      <c r="QSG11" s="26"/>
      <c r="QSH11" s="26"/>
      <c r="QSI11" s="26"/>
      <c r="QSJ11" s="26"/>
      <c r="QSK11" s="26"/>
      <c r="QSL11" s="26"/>
      <c r="QSM11" s="26"/>
      <c r="QSN11" s="26"/>
      <c r="QSO11" s="26"/>
      <c r="QSP11" s="26"/>
      <c r="QSQ11" s="26"/>
      <c r="QSR11" s="26"/>
      <c r="QSS11" s="26"/>
      <c r="QST11" s="26"/>
      <c r="QSU11" s="26"/>
      <c r="QSV11" s="26"/>
      <c r="QSW11" s="26"/>
      <c r="QSX11" s="26"/>
      <c r="QSY11" s="26"/>
      <c r="QSZ11" s="26"/>
      <c r="QTA11" s="26"/>
      <c r="QTB11" s="26"/>
      <c r="QTC11" s="26"/>
      <c r="QTD11" s="26"/>
      <c r="QTE11" s="26"/>
      <c r="QTF11" s="26"/>
      <c r="QTG11" s="26"/>
      <c r="QTH11" s="26"/>
      <c r="QTI11" s="26"/>
      <c r="QTJ11" s="26"/>
      <c r="QTK11" s="26"/>
      <c r="QTL11" s="26"/>
      <c r="QTM11" s="26"/>
      <c r="QTN11" s="26"/>
      <c r="QTO11" s="26"/>
      <c r="QTP11" s="26"/>
      <c r="QTQ11" s="26"/>
      <c r="QTR11" s="26"/>
      <c r="QTS11" s="26"/>
      <c r="QTT11" s="26"/>
      <c r="QTU11" s="26"/>
      <c r="QTV11" s="26"/>
      <c r="QTW11" s="26"/>
      <c r="QTX11" s="26"/>
      <c r="QTY11" s="26"/>
      <c r="QTZ11" s="26"/>
      <c r="QUA11" s="26"/>
      <c r="QUB11" s="26"/>
      <c r="QUC11" s="26"/>
      <c r="QUD11" s="26"/>
      <c r="QUE11" s="26"/>
      <c r="QUF11" s="26"/>
      <c r="QUG11" s="26"/>
      <c r="QUH11" s="26"/>
      <c r="QUI11" s="26"/>
      <c r="QUJ11" s="26"/>
      <c r="QUK11" s="26"/>
      <c r="QUL11" s="26"/>
      <c r="QUM11" s="26"/>
      <c r="QUN11" s="26"/>
      <c r="QUO11" s="26"/>
      <c r="QUP11" s="26"/>
      <c r="QUQ11" s="26"/>
      <c r="QUR11" s="26"/>
      <c r="QUS11" s="26"/>
      <c r="QUT11" s="26"/>
      <c r="QUU11" s="26"/>
      <c r="QUV11" s="26"/>
      <c r="QUW11" s="26"/>
      <c r="QUX11" s="26"/>
      <c r="QUY11" s="26"/>
      <c r="QUZ11" s="26"/>
      <c r="QVA11" s="26"/>
      <c r="QVB11" s="26"/>
      <c r="QVC11" s="26"/>
      <c r="QVD11" s="26"/>
      <c r="QVE11" s="26"/>
      <c r="QVF11" s="26"/>
      <c r="QVG11" s="26"/>
      <c r="QVH11" s="26"/>
      <c r="QVI11" s="26"/>
      <c r="QVJ11" s="26"/>
      <c r="QVK11" s="26"/>
      <c r="QVL11" s="26"/>
      <c r="QVM11" s="26"/>
      <c r="QVN11" s="26"/>
      <c r="QVO11" s="26"/>
      <c r="QVP11" s="26"/>
      <c r="QVQ11" s="26"/>
      <c r="QVR11" s="26"/>
      <c r="QVS11" s="26"/>
      <c r="QVT11" s="26"/>
      <c r="QVU11" s="26"/>
      <c r="QVV11" s="26"/>
      <c r="QVW11" s="26"/>
      <c r="QVX11" s="26"/>
      <c r="QVY11" s="26"/>
      <c r="QVZ11" s="26"/>
      <c r="QWA11" s="26"/>
      <c r="QWB11" s="26"/>
      <c r="QWC11" s="26"/>
      <c r="QWD11" s="26"/>
      <c r="QWE11" s="26"/>
      <c r="QWF11" s="26"/>
      <c r="QWG11" s="26"/>
      <c r="QWH11" s="26"/>
      <c r="QWI11" s="26"/>
      <c r="QWJ11" s="26"/>
      <c r="QWK11" s="26"/>
      <c r="QWL11" s="26"/>
      <c r="QWM11" s="26"/>
      <c r="QWN11" s="26"/>
      <c r="QWO11" s="26"/>
      <c r="QWP11" s="26"/>
      <c r="QWQ11" s="26"/>
      <c r="QWR11" s="26"/>
      <c r="QWS11" s="26"/>
      <c r="QWT11" s="26"/>
      <c r="QWU11" s="26"/>
      <c r="QWV11" s="26"/>
      <c r="QWW11" s="26"/>
      <c r="QWX11" s="26"/>
      <c r="QWY11" s="26"/>
      <c r="QWZ11" s="26"/>
      <c r="QXA11" s="26"/>
      <c r="QXB11" s="26"/>
      <c r="QXC11" s="26"/>
      <c r="QXD11" s="26"/>
      <c r="QXE11" s="26"/>
      <c r="QXF11" s="26"/>
      <c r="QXG11" s="26"/>
      <c r="QXH11" s="26"/>
      <c r="QXI11" s="26"/>
      <c r="QXJ11" s="26"/>
      <c r="QXK11" s="26"/>
      <c r="QXL11" s="26"/>
      <c r="QXM11" s="26"/>
      <c r="QXN11" s="26"/>
      <c r="QXO11" s="26"/>
      <c r="QXP11" s="26"/>
      <c r="QXQ11" s="26"/>
      <c r="QXR11" s="26"/>
      <c r="QXS11" s="26"/>
      <c r="QXT11" s="26"/>
      <c r="QXU11" s="26"/>
      <c r="QXV11" s="26"/>
      <c r="QXW11" s="26"/>
      <c r="QXX11" s="26"/>
      <c r="QXY11" s="26"/>
      <c r="QXZ11" s="26"/>
      <c r="QYA11" s="26"/>
      <c r="QYB11" s="26"/>
      <c r="QYC11" s="26"/>
      <c r="QYD11" s="26"/>
      <c r="QYE11" s="26"/>
      <c r="QYF11" s="26"/>
      <c r="QYG11" s="26"/>
      <c r="QYH11" s="26"/>
      <c r="QYI11" s="26"/>
      <c r="QYJ11" s="26"/>
      <c r="QYK11" s="26"/>
      <c r="QYL11" s="26"/>
      <c r="QYM11" s="26"/>
      <c r="QYN11" s="26"/>
      <c r="QYO11" s="26"/>
      <c r="QYP11" s="26"/>
      <c r="QYQ11" s="26"/>
      <c r="QYR11" s="26"/>
      <c r="QYS11" s="26"/>
      <c r="QYT11" s="26"/>
      <c r="QYU11" s="26"/>
      <c r="QYV11" s="26"/>
      <c r="QYW11" s="26"/>
      <c r="QYX11" s="26"/>
      <c r="QYY11" s="26"/>
      <c r="QYZ11" s="26"/>
      <c r="QZA11" s="26"/>
      <c r="QZB11" s="26"/>
      <c r="QZC11" s="26"/>
      <c r="QZD11" s="26"/>
      <c r="QZE11" s="26"/>
      <c r="QZF11" s="26"/>
      <c r="QZG11" s="26"/>
      <c r="QZH11" s="26"/>
      <c r="QZI11" s="26"/>
      <c r="QZJ11" s="26"/>
      <c r="QZK11" s="26"/>
      <c r="QZL11" s="26"/>
      <c r="QZM11" s="26"/>
      <c r="QZN11" s="26"/>
      <c r="QZO11" s="26"/>
      <c r="QZP11" s="26"/>
      <c r="QZQ11" s="26"/>
      <c r="QZR11" s="26"/>
      <c r="QZS11" s="26"/>
      <c r="QZT11" s="26"/>
      <c r="QZU11" s="26"/>
      <c r="QZV11" s="26"/>
      <c r="QZW11" s="26"/>
      <c r="QZX11" s="26"/>
      <c r="QZY11" s="26"/>
      <c r="QZZ11" s="26"/>
      <c r="RAA11" s="26"/>
      <c r="RAB11" s="26"/>
      <c r="RAC11" s="26"/>
      <c r="RAD11" s="26"/>
      <c r="RAE11" s="26"/>
      <c r="RAF11" s="26"/>
      <c r="RAG11" s="26"/>
      <c r="RAH11" s="26"/>
      <c r="RAI11" s="26"/>
      <c r="RAJ11" s="26"/>
      <c r="RAK11" s="26"/>
      <c r="RAL11" s="26"/>
      <c r="RAM11" s="26"/>
      <c r="RAN11" s="26"/>
      <c r="RAO11" s="26"/>
      <c r="RAP11" s="26"/>
      <c r="RAQ11" s="26"/>
      <c r="RAR11" s="26"/>
      <c r="RAS11" s="26"/>
      <c r="RAT11" s="26"/>
      <c r="RAU11" s="26"/>
      <c r="RAV11" s="26"/>
      <c r="RAW11" s="26"/>
      <c r="RAX11" s="26"/>
      <c r="RAY11" s="26"/>
      <c r="RAZ11" s="26"/>
      <c r="RBA11" s="26"/>
      <c r="RBB11" s="26"/>
      <c r="RBC11" s="26"/>
      <c r="RBD11" s="26"/>
      <c r="RBE11" s="26"/>
      <c r="RBF11" s="26"/>
      <c r="RBG11" s="26"/>
      <c r="RBH11" s="26"/>
      <c r="RBI11" s="26"/>
      <c r="RBJ11" s="26"/>
      <c r="RBK11" s="26"/>
      <c r="RBL11" s="26"/>
      <c r="RBM11" s="26"/>
      <c r="RBN11" s="26"/>
      <c r="RBO11" s="26"/>
      <c r="RBP11" s="26"/>
      <c r="RBQ11" s="26"/>
      <c r="RBR11" s="26"/>
      <c r="RBS11" s="26"/>
      <c r="RBT11" s="26"/>
      <c r="RBU11" s="26"/>
      <c r="RBV11" s="26"/>
      <c r="RBW11" s="26"/>
      <c r="RBX11" s="26"/>
      <c r="RBY11" s="26"/>
      <c r="RBZ11" s="26"/>
      <c r="RCA11" s="26"/>
      <c r="RCB11" s="26"/>
      <c r="RCC11" s="26"/>
      <c r="RCD11" s="26"/>
      <c r="RCE11" s="26"/>
      <c r="RCF11" s="26"/>
      <c r="RCG11" s="26"/>
      <c r="RCH11" s="26"/>
      <c r="RCI11" s="26"/>
      <c r="RCJ11" s="26"/>
      <c r="RCK11" s="26"/>
      <c r="RCL11" s="26"/>
      <c r="RCM11" s="26"/>
      <c r="RCN11" s="26"/>
      <c r="RCO11" s="26"/>
      <c r="RCP11" s="26"/>
      <c r="RCQ11" s="26"/>
      <c r="RCR11" s="26"/>
      <c r="RCS11" s="26"/>
      <c r="RCT11" s="26"/>
      <c r="RCU11" s="26"/>
      <c r="RCV11" s="26"/>
      <c r="RCW11" s="26"/>
      <c r="RCX11" s="26"/>
      <c r="RCY11" s="26"/>
      <c r="RCZ11" s="26"/>
      <c r="RDA11" s="26"/>
      <c r="RDB11" s="26"/>
      <c r="RDC11" s="26"/>
      <c r="RDD11" s="26"/>
      <c r="RDE11" s="26"/>
      <c r="RDF11" s="26"/>
      <c r="RDG11" s="26"/>
      <c r="RDH11" s="26"/>
      <c r="RDI11" s="26"/>
      <c r="RDJ11" s="26"/>
      <c r="RDK11" s="26"/>
      <c r="RDL11" s="26"/>
      <c r="RDM11" s="26"/>
      <c r="RDN11" s="26"/>
      <c r="RDO11" s="26"/>
      <c r="RDP11" s="26"/>
      <c r="RDQ11" s="26"/>
      <c r="RDR11" s="26"/>
      <c r="RDS11" s="26"/>
      <c r="RDT11" s="26"/>
      <c r="RDU11" s="26"/>
      <c r="RDV11" s="26"/>
      <c r="RDW11" s="26"/>
      <c r="RDX11" s="26"/>
      <c r="RDY11" s="26"/>
      <c r="RDZ11" s="26"/>
      <c r="REA11" s="26"/>
      <c r="REB11" s="26"/>
      <c r="REC11" s="26"/>
      <c r="RED11" s="26"/>
      <c r="REE11" s="26"/>
      <c r="REF11" s="26"/>
      <c r="REG11" s="26"/>
      <c r="REH11" s="26"/>
      <c r="REI11" s="26"/>
      <c r="REJ11" s="26"/>
      <c r="REK11" s="26"/>
      <c r="REL11" s="26"/>
      <c r="REM11" s="26"/>
      <c r="REN11" s="26"/>
      <c r="REO11" s="26"/>
      <c r="REP11" s="26"/>
      <c r="REQ11" s="26"/>
      <c r="RER11" s="26"/>
      <c r="RES11" s="26"/>
      <c r="RET11" s="26"/>
      <c r="REU11" s="26"/>
      <c r="REV11" s="26"/>
      <c r="REW11" s="26"/>
      <c r="REX11" s="26"/>
      <c r="REY11" s="26"/>
      <c r="REZ11" s="26"/>
      <c r="RFA11" s="26"/>
      <c r="RFB11" s="26"/>
      <c r="RFC11" s="26"/>
      <c r="RFD11" s="26"/>
      <c r="RFE11" s="26"/>
      <c r="RFF11" s="26"/>
      <c r="RFG11" s="26"/>
      <c r="RFH11" s="26"/>
      <c r="RFI11" s="26"/>
      <c r="RFJ11" s="26"/>
      <c r="RFK11" s="26"/>
      <c r="RFL11" s="26"/>
      <c r="RFM11" s="26"/>
      <c r="RFN11" s="26"/>
      <c r="RFO11" s="26"/>
      <c r="RFP11" s="26"/>
      <c r="RFQ11" s="26"/>
      <c r="RFR11" s="26"/>
      <c r="RFS11" s="26"/>
      <c r="RFT11" s="26"/>
      <c r="RFU11" s="26"/>
      <c r="RFV11" s="26"/>
      <c r="RFW11" s="26"/>
      <c r="RFX11" s="26"/>
      <c r="RFY11" s="26"/>
      <c r="RFZ11" s="26"/>
      <c r="RGA11" s="26"/>
      <c r="RGB11" s="26"/>
      <c r="RGC11" s="26"/>
      <c r="RGD11" s="26"/>
      <c r="RGE11" s="26"/>
      <c r="RGF11" s="26"/>
      <c r="RGG11" s="26"/>
      <c r="RGH11" s="26"/>
      <c r="RGI11" s="26"/>
      <c r="RGJ11" s="26"/>
      <c r="RGK11" s="26"/>
      <c r="RGL11" s="26"/>
      <c r="RGM11" s="26"/>
      <c r="RGN11" s="26"/>
      <c r="RGO11" s="26"/>
      <c r="RGP11" s="26"/>
      <c r="RGQ11" s="26"/>
      <c r="RGR11" s="26"/>
      <c r="RGS11" s="26"/>
      <c r="RGT11" s="26"/>
      <c r="RGU11" s="26"/>
      <c r="RGV11" s="26"/>
      <c r="RGW11" s="26"/>
      <c r="RGX11" s="26"/>
      <c r="RGY11" s="26"/>
      <c r="RGZ11" s="26"/>
      <c r="RHA11" s="26"/>
      <c r="RHB11" s="26"/>
      <c r="RHC11" s="26"/>
      <c r="RHD11" s="26"/>
      <c r="RHE11" s="26"/>
      <c r="RHF11" s="26"/>
      <c r="RHG11" s="26"/>
      <c r="RHH11" s="26"/>
      <c r="RHI11" s="26"/>
      <c r="RHJ11" s="26"/>
      <c r="RHK11" s="26"/>
      <c r="RHL11" s="26"/>
      <c r="RHM11" s="26"/>
      <c r="RHN11" s="26"/>
      <c r="RHO11" s="26"/>
      <c r="RHP11" s="26"/>
      <c r="RHQ11" s="26"/>
      <c r="RHR11" s="26"/>
      <c r="RHS11" s="26"/>
      <c r="RHT11" s="26"/>
      <c r="RHU11" s="26"/>
      <c r="RHV11" s="26"/>
      <c r="RHW11" s="26"/>
      <c r="RHX11" s="26"/>
      <c r="RHY11" s="26"/>
      <c r="RHZ11" s="26"/>
      <c r="RIA11" s="26"/>
      <c r="RIB11" s="26"/>
      <c r="RIC11" s="26"/>
      <c r="RID11" s="26"/>
      <c r="RIE11" s="26"/>
      <c r="RIF11" s="26"/>
      <c r="RIG11" s="26"/>
      <c r="RIH11" s="26"/>
      <c r="RII11" s="26"/>
      <c r="RIJ11" s="26"/>
      <c r="RIK11" s="26"/>
      <c r="RIL11" s="26"/>
      <c r="RIM11" s="26"/>
      <c r="RIN11" s="26"/>
      <c r="RIO11" s="26"/>
      <c r="RIP11" s="26"/>
      <c r="RIQ11" s="26"/>
      <c r="RIR11" s="26"/>
      <c r="RIS11" s="26"/>
      <c r="RIT11" s="26"/>
      <c r="RIU11" s="26"/>
      <c r="RIV11" s="26"/>
      <c r="RIW11" s="26"/>
      <c r="RIX11" s="26"/>
      <c r="RIY11" s="26"/>
      <c r="RIZ11" s="26"/>
      <c r="RJA11" s="26"/>
      <c r="RJB11" s="26"/>
      <c r="RJC11" s="26"/>
      <c r="RJD11" s="26"/>
      <c r="RJE11" s="26"/>
      <c r="RJF11" s="26"/>
      <c r="RJG11" s="26"/>
      <c r="RJH11" s="26"/>
      <c r="RJI11" s="26"/>
      <c r="RJJ11" s="26"/>
      <c r="RJK11" s="26"/>
      <c r="RJL11" s="26"/>
      <c r="RJM11" s="26"/>
      <c r="RJN11" s="26"/>
      <c r="RJO11" s="26"/>
      <c r="RJP11" s="26"/>
      <c r="RJQ11" s="26"/>
      <c r="RJR11" s="26"/>
      <c r="RJS11" s="26"/>
      <c r="RJT11" s="26"/>
      <c r="RJU11" s="26"/>
      <c r="RJV11" s="26"/>
      <c r="RJW11" s="26"/>
      <c r="RJX11" s="26"/>
      <c r="RJY11" s="26"/>
      <c r="RJZ11" s="26"/>
      <c r="RKA11" s="26"/>
      <c r="RKB11" s="26"/>
      <c r="RKC11" s="26"/>
      <c r="RKD11" s="26"/>
      <c r="RKE11" s="26"/>
      <c r="RKF11" s="26"/>
      <c r="RKG11" s="26"/>
      <c r="RKH11" s="26"/>
      <c r="RKI11" s="26"/>
      <c r="RKJ11" s="26"/>
      <c r="RKK11" s="26"/>
      <c r="RKL11" s="26"/>
      <c r="RKM11" s="26"/>
      <c r="RKN11" s="26"/>
      <c r="RKO11" s="26"/>
      <c r="RKP11" s="26"/>
      <c r="RKQ11" s="26"/>
      <c r="RKR11" s="26"/>
      <c r="RKS11" s="26"/>
      <c r="RKT11" s="26"/>
      <c r="RKU11" s="26"/>
      <c r="RKV11" s="26"/>
      <c r="RKW11" s="26"/>
      <c r="RKX11" s="26"/>
      <c r="RKY11" s="26"/>
      <c r="RKZ11" s="26"/>
      <c r="RLA11" s="26"/>
      <c r="RLB11" s="26"/>
      <c r="RLC11" s="26"/>
      <c r="RLD11" s="26"/>
      <c r="RLE11" s="26"/>
      <c r="RLF11" s="26"/>
      <c r="RLG11" s="26"/>
      <c r="RLH11" s="26"/>
      <c r="RLI11" s="26"/>
      <c r="RLJ11" s="26"/>
      <c r="RLK11" s="26"/>
      <c r="RLL11" s="26"/>
      <c r="RLM11" s="26"/>
      <c r="RLN11" s="26"/>
      <c r="RLO11" s="26"/>
      <c r="RLP11" s="26"/>
      <c r="RLQ11" s="26"/>
      <c r="RLR11" s="26"/>
      <c r="RLS11" s="26"/>
      <c r="RLT11" s="26"/>
      <c r="RLU11" s="26"/>
      <c r="RLV11" s="26"/>
      <c r="RLW11" s="26"/>
      <c r="RLX11" s="26"/>
      <c r="RLY11" s="26"/>
      <c r="RLZ11" s="26"/>
      <c r="RMA11" s="26"/>
      <c r="RMB11" s="26"/>
      <c r="RMC11" s="26"/>
      <c r="RMD11" s="26"/>
      <c r="RME11" s="26"/>
      <c r="RMF11" s="26"/>
      <c r="RMG11" s="26"/>
      <c r="RMH11" s="26"/>
      <c r="RMI11" s="26"/>
      <c r="RMJ11" s="26"/>
      <c r="RMK11" s="26"/>
      <c r="RML11" s="26"/>
      <c r="RMM11" s="26"/>
      <c r="RMN11" s="26"/>
      <c r="RMO11" s="26"/>
      <c r="RMP11" s="26"/>
      <c r="RMQ11" s="26"/>
      <c r="RMR11" s="26"/>
      <c r="RMS11" s="26"/>
      <c r="RMT11" s="26"/>
      <c r="RMU11" s="26"/>
      <c r="RMV11" s="26"/>
      <c r="RMW11" s="26"/>
      <c r="RMX11" s="26"/>
      <c r="RMY11" s="26"/>
      <c r="RMZ11" s="26"/>
      <c r="RNA11" s="26"/>
      <c r="RNB11" s="26"/>
      <c r="RNC11" s="26"/>
      <c r="RND11" s="26"/>
      <c r="RNE11" s="26"/>
      <c r="RNF11" s="26"/>
      <c r="RNG11" s="26"/>
      <c r="RNH11" s="26"/>
      <c r="RNI11" s="26"/>
      <c r="RNJ11" s="26"/>
      <c r="RNK11" s="26"/>
      <c r="RNL11" s="26"/>
      <c r="RNM11" s="26"/>
      <c r="RNN11" s="26"/>
      <c r="RNO11" s="26"/>
      <c r="RNP11" s="26"/>
      <c r="RNQ11" s="26"/>
      <c r="RNR11" s="26"/>
      <c r="RNS11" s="26"/>
      <c r="RNT11" s="26"/>
      <c r="RNU11" s="26"/>
      <c r="RNV11" s="26"/>
      <c r="RNW11" s="26"/>
      <c r="RNX11" s="26"/>
      <c r="RNY11" s="26"/>
      <c r="RNZ11" s="26"/>
      <c r="ROA11" s="26"/>
      <c r="ROB11" s="26"/>
      <c r="ROC11" s="26"/>
      <c r="ROD11" s="26"/>
      <c r="ROE11" s="26"/>
      <c r="ROF11" s="26"/>
      <c r="ROG11" s="26"/>
      <c r="ROH11" s="26"/>
      <c r="ROI11" s="26"/>
      <c r="ROJ11" s="26"/>
      <c r="ROK11" s="26"/>
      <c r="ROL11" s="26"/>
      <c r="ROM11" s="26"/>
      <c r="RON11" s="26"/>
      <c r="ROO11" s="26"/>
      <c r="ROP11" s="26"/>
      <c r="ROQ11" s="26"/>
      <c r="ROR11" s="26"/>
      <c r="ROS11" s="26"/>
      <c r="ROT11" s="26"/>
      <c r="ROU11" s="26"/>
      <c r="ROV11" s="26"/>
      <c r="ROW11" s="26"/>
      <c r="ROX11" s="26"/>
      <c r="ROY11" s="26"/>
      <c r="ROZ11" s="26"/>
      <c r="RPA11" s="26"/>
      <c r="RPB11" s="26"/>
      <c r="RPC11" s="26"/>
      <c r="RPD11" s="26"/>
      <c r="RPE11" s="26"/>
      <c r="RPF11" s="26"/>
      <c r="RPG11" s="26"/>
      <c r="RPH11" s="26"/>
      <c r="RPI11" s="26"/>
      <c r="RPJ11" s="26"/>
      <c r="RPK11" s="26"/>
      <c r="RPL11" s="26"/>
      <c r="RPM11" s="26"/>
      <c r="RPN11" s="26"/>
      <c r="RPO11" s="26"/>
      <c r="RPP11" s="26"/>
      <c r="RPQ11" s="26"/>
      <c r="RPR11" s="26"/>
      <c r="RPS11" s="26"/>
      <c r="RPT11" s="26"/>
      <c r="RPU11" s="26"/>
      <c r="RPV11" s="26"/>
      <c r="RPW11" s="26"/>
      <c r="RPX11" s="26"/>
      <c r="RPY11" s="26"/>
      <c r="RPZ11" s="26"/>
      <c r="RQA11" s="26"/>
      <c r="RQB11" s="26"/>
      <c r="RQC11" s="26"/>
      <c r="RQD11" s="26"/>
      <c r="RQE11" s="26"/>
      <c r="RQF11" s="26"/>
      <c r="RQG11" s="26"/>
      <c r="RQH11" s="26"/>
      <c r="RQI11" s="26"/>
      <c r="RQJ11" s="26"/>
      <c r="RQK11" s="26"/>
      <c r="RQL11" s="26"/>
      <c r="RQM11" s="26"/>
      <c r="RQN11" s="26"/>
      <c r="RQO11" s="26"/>
      <c r="RQP11" s="26"/>
      <c r="RQQ11" s="26"/>
      <c r="RQR11" s="26"/>
      <c r="RQS11" s="26"/>
      <c r="RQT11" s="26"/>
      <c r="RQU11" s="26"/>
      <c r="RQV11" s="26"/>
      <c r="RQW11" s="26"/>
      <c r="RQX11" s="26"/>
      <c r="RQY11" s="26"/>
      <c r="RQZ11" s="26"/>
      <c r="RRA11" s="26"/>
      <c r="RRB11" s="26"/>
      <c r="RRC11" s="26"/>
      <c r="RRD11" s="26"/>
      <c r="RRE11" s="26"/>
      <c r="RRF11" s="26"/>
      <c r="RRG11" s="26"/>
      <c r="RRH11" s="26"/>
      <c r="RRI11" s="26"/>
      <c r="RRJ11" s="26"/>
      <c r="RRK11" s="26"/>
      <c r="RRL11" s="26"/>
      <c r="RRM11" s="26"/>
      <c r="RRN11" s="26"/>
      <c r="RRO11" s="26"/>
      <c r="RRP11" s="26"/>
      <c r="RRQ11" s="26"/>
      <c r="RRR11" s="26"/>
      <c r="RRS11" s="26"/>
      <c r="RRT11" s="26"/>
      <c r="RRU11" s="26"/>
      <c r="RRV11" s="26"/>
      <c r="RRW11" s="26"/>
      <c r="RRX11" s="26"/>
      <c r="RRY11" s="26"/>
      <c r="RRZ11" s="26"/>
      <c r="RSA11" s="26"/>
      <c r="RSB11" s="26"/>
      <c r="RSC11" s="26"/>
      <c r="RSD11" s="26"/>
      <c r="RSE11" s="26"/>
      <c r="RSF11" s="26"/>
      <c r="RSG11" s="26"/>
      <c r="RSH11" s="26"/>
      <c r="RSI11" s="26"/>
      <c r="RSJ11" s="26"/>
      <c r="RSK11" s="26"/>
      <c r="RSL11" s="26"/>
      <c r="RSM11" s="26"/>
      <c r="RSN11" s="26"/>
      <c r="RSO11" s="26"/>
      <c r="RSP11" s="26"/>
      <c r="RSQ11" s="26"/>
      <c r="RSR11" s="26"/>
      <c r="RSS11" s="26"/>
      <c r="RST11" s="26"/>
      <c r="RSU11" s="26"/>
      <c r="RSV11" s="26"/>
      <c r="RSW11" s="26"/>
      <c r="RSX11" s="26"/>
      <c r="RSY11" s="26"/>
      <c r="RSZ11" s="26"/>
      <c r="RTA11" s="26"/>
      <c r="RTB11" s="26"/>
      <c r="RTC11" s="26"/>
      <c r="RTD11" s="26"/>
      <c r="RTE11" s="26"/>
      <c r="RTF11" s="26"/>
      <c r="RTG11" s="26"/>
      <c r="RTH11" s="26"/>
      <c r="RTI11" s="26"/>
      <c r="RTJ11" s="26"/>
      <c r="RTK11" s="26"/>
      <c r="RTL11" s="26"/>
      <c r="RTM11" s="26"/>
      <c r="RTN11" s="26"/>
      <c r="RTO11" s="26"/>
      <c r="RTP11" s="26"/>
      <c r="RTQ11" s="26"/>
      <c r="RTR11" s="26"/>
      <c r="RTS11" s="26"/>
      <c r="RTT11" s="26"/>
      <c r="RTU11" s="26"/>
      <c r="RTV11" s="26"/>
      <c r="RTW11" s="26"/>
      <c r="RTX11" s="26"/>
      <c r="RTY11" s="26"/>
      <c r="RTZ11" s="26"/>
      <c r="RUA11" s="26"/>
      <c r="RUB11" s="26"/>
      <c r="RUC11" s="26"/>
      <c r="RUD11" s="26"/>
      <c r="RUE11" s="26"/>
      <c r="RUF11" s="26"/>
      <c r="RUG11" s="26"/>
      <c r="RUH11" s="26"/>
      <c r="RUI11" s="26"/>
      <c r="RUJ11" s="26"/>
      <c r="RUK11" s="26"/>
      <c r="RUL11" s="26"/>
      <c r="RUM11" s="26"/>
      <c r="RUN11" s="26"/>
      <c r="RUO11" s="26"/>
      <c r="RUP11" s="26"/>
      <c r="RUQ11" s="26"/>
      <c r="RUR11" s="26"/>
      <c r="RUS11" s="26"/>
      <c r="RUT11" s="26"/>
      <c r="RUU11" s="26"/>
      <c r="RUV11" s="26"/>
      <c r="RUW11" s="26"/>
      <c r="RUX11" s="26"/>
      <c r="RUY11" s="26"/>
      <c r="RUZ11" s="26"/>
      <c r="RVA11" s="26"/>
      <c r="RVB11" s="26"/>
      <c r="RVC11" s="26"/>
      <c r="RVD11" s="26"/>
      <c r="RVE11" s="26"/>
      <c r="RVF11" s="26"/>
      <c r="RVG11" s="26"/>
      <c r="RVH11" s="26"/>
      <c r="RVI11" s="26"/>
      <c r="RVJ11" s="26"/>
      <c r="RVK11" s="26"/>
      <c r="RVL11" s="26"/>
      <c r="RVM11" s="26"/>
      <c r="RVN11" s="26"/>
      <c r="RVO11" s="26"/>
      <c r="RVP11" s="26"/>
      <c r="RVQ11" s="26"/>
      <c r="RVR11" s="26"/>
      <c r="RVS11" s="26"/>
      <c r="RVT11" s="26"/>
      <c r="RVU11" s="26"/>
      <c r="RVV11" s="26"/>
      <c r="RVW11" s="26"/>
      <c r="RVX11" s="26"/>
      <c r="RVY11" s="26"/>
      <c r="RVZ11" s="26"/>
      <c r="RWA11" s="26"/>
      <c r="RWB11" s="26"/>
      <c r="RWC11" s="26"/>
      <c r="RWD11" s="26"/>
      <c r="RWE11" s="26"/>
      <c r="RWF11" s="26"/>
      <c r="RWG11" s="26"/>
      <c r="RWH11" s="26"/>
      <c r="RWI11" s="26"/>
      <c r="RWJ11" s="26"/>
      <c r="RWK11" s="26"/>
      <c r="RWL11" s="26"/>
      <c r="RWM11" s="26"/>
      <c r="RWN11" s="26"/>
      <c r="RWO11" s="26"/>
      <c r="RWP11" s="26"/>
      <c r="RWQ11" s="26"/>
      <c r="RWR11" s="26"/>
      <c r="RWS11" s="26"/>
      <c r="RWT11" s="26"/>
      <c r="RWU11" s="26"/>
      <c r="RWV11" s="26"/>
      <c r="RWW11" s="26"/>
      <c r="RWX11" s="26"/>
      <c r="RWY11" s="26"/>
      <c r="RWZ11" s="26"/>
      <c r="RXA11" s="26"/>
      <c r="RXB11" s="26"/>
      <c r="RXC11" s="26"/>
      <c r="RXD11" s="26"/>
      <c r="RXE11" s="26"/>
      <c r="RXF11" s="26"/>
      <c r="RXG11" s="26"/>
      <c r="RXH11" s="26"/>
      <c r="RXI11" s="26"/>
      <c r="RXJ11" s="26"/>
      <c r="RXK11" s="26"/>
      <c r="RXL11" s="26"/>
      <c r="RXM11" s="26"/>
      <c r="RXN11" s="26"/>
      <c r="RXO11" s="26"/>
      <c r="RXP11" s="26"/>
      <c r="RXQ11" s="26"/>
      <c r="RXR11" s="26"/>
      <c r="RXS11" s="26"/>
      <c r="RXT11" s="26"/>
      <c r="RXU11" s="26"/>
      <c r="RXV11" s="26"/>
      <c r="RXW11" s="26"/>
      <c r="RXX11" s="26"/>
      <c r="RXY11" s="26"/>
      <c r="RXZ11" s="26"/>
      <c r="RYA11" s="26"/>
      <c r="RYB11" s="26"/>
      <c r="RYC11" s="26"/>
      <c r="RYD11" s="26"/>
      <c r="RYE11" s="26"/>
      <c r="RYF11" s="26"/>
      <c r="RYG11" s="26"/>
      <c r="RYH11" s="26"/>
      <c r="RYI11" s="26"/>
      <c r="RYJ11" s="26"/>
      <c r="RYK11" s="26"/>
      <c r="RYL11" s="26"/>
      <c r="RYM11" s="26"/>
      <c r="RYN11" s="26"/>
      <c r="RYO11" s="26"/>
      <c r="RYP11" s="26"/>
      <c r="RYQ11" s="26"/>
      <c r="RYR11" s="26"/>
      <c r="RYS11" s="26"/>
      <c r="RYT11" s="26"/>
      <c r="RYU11" s="26"/>
      <c r="RYV11" s="26"/>
      <c r="RYW11" s="26"/>
      <c r="RYX11" s="26"/>
      <c r="RYY11" s="26"/>
      <c r="RYZ11" s="26"/>
      <c r="RZA11" s="26"/>
      <c r="RZB11" s="26"/>
      <c r="RZC11" s="26"/>
      <c r="RZD11" s="26"/>
      <c r="RZE11" s="26"/>
      <c r="RZF11" s="26"/>
      <c r="RZG11" s="26"/>
      <c r="RZH11" s="26"/>
      <c r="RZI11" s="26"/>
      <c r="RZJ11" s="26"/>
      <c r="RZK11" s="26"/>
      <c r="RZL11" s="26"/>
      <c r="RZM11" s="26"/>
      <c r="RZN11" s="26"/>
      <c r="RZO11" s="26"/>
      <c r="RZP11" s="26"/>
      <c r="RZQ11" s="26"/>
      <c r="RZR11" s="26"/>
      <c r="RZS11" s="26"/>
      <c r="RZT11" s="26"/>
      <c r="RZU11" s="26"/>
      <c r="RZV11" s="26"/>
      <c r="RZW11" s="26"/>
      <c r="RZX11" s="26"/>
      <c r="RZY11" s="26"/>
      <c r="RZZ11" s="26"/>
      <c r="SAA11" s="26"/>
      <c r="SAB11" s="26"/>
      <c r="SAC11" s="26"/>
      <c r="SAD11" s="26"/>
      <c r="SAE11" s="26"/>
      <c r="SAF11" s="26"/>
      <c r="SAG11" s="26"/>
      <c r="SAH11" s="26"/>
      <c r="SAI11" s="26"/>
      <c r="SAJ11" s="26"/>
      <c r="SAK11" s="26"/>
      <c r="SAL11" s="26"/>
      <c r="SAM11" s="26"/>
      <c r="SAN11" s="26"/>
      <c r="SAO11" s="26"/>
      <c r="SAP11" s="26"/>
      <c r="SAQ11" s="26"/>
      <c r="SAR11" s="26"/>
      <c r="SAS11" s="26"/>
      <c r="SAT11" s="26"/>
      <c r="SAU11" s="26"/>
      <c r="SAV11" s="26"/>
      <c r="SAW11" s="26"/>
      <c r="SAX11" s="26"/>
      <c r="SAY11" s="26"/>
      <c r="SAZ11" s="26"/>
      <c r="SBA11" s="26"/>
      <c r="SBB11" s="26"/>
      <c r="SBC11" s="26"/>
      <c r="SBD11" s="26"/>
      <c r="SBE11" s="26"/>
      <c r="SBF11" s="26"/>
      <c r="SBG11" s="26"/>
      <c r="SBH11" s="26"/>
      <c r="SBI11" s="26"/>
      <c r="SBJ11" s="26"/>
      <c r="SBK11" s="26"/>
      <c r="SBL11" s="26"/>
      <c r="SBM11" s="26"/>
      <c r="SBN11" s="26"/>
      <c r="SBO11" s="26"/>
      <c r="SBP11" s="26"/>
      <c r="SBQ11" s="26"/>
      <c r="SBR11" s="26"/>
      <c r="SBS11" s="26"/>
      <c r="SBT11" s="26"/>
      <c r="SBU11" s="26"/>
      <c r="SBV11" s="26"/>
      <c r="SBW11" s="26"/>
      <c r="SBX11" s="26"/>
      <c r="SBY11" s="26"/>
      <c r="SBZ11" s="26"/>
      <c r="SCA11" s="26"/>
      <c r="SCB11" s="26"/>
      <c r="SCC11" s="26"/>
      <c r="SCD11" s="26"/>
      <c r="SCE11" s="26"/>
      <c r="SCF11" s="26"/>
      <c r="SCG11" s="26"/>
      <c r="SCH11" s="26"/>
      <c r="SCI11" s="26"/>
      <c r="SCJ11" s="26"/>
      <c r="SCK11" s="26"/>
      <c r="SCL11" s="26"/>
      <c r="SCM11" s="26"/>
      <c r="SCN11" s="26"/>
      <c r="SCO11" s="26"/>
      <c r="SCP11" s="26"/>
      <c r="SCQ11" s="26"/>
      <c r="SCR11" s="26"/>
      <c r="SCS11" s="26"/>
      <c r="SCT11" s="26"/>
      <c r="SCU11" s="26"/>
      <c r="SCV11" s="26"/>
      <c r="SCW11" s="26"/>
      <c r="SCX11" s="26"/>
      <c r="SCY11" s="26"/>
      <c r="SCZ11" s="26"/>
      <c r="SDA11" s="26"/>
      <c r="SDB11" s="26"/>
      <c r="SDC11" s="26"/>
      <c r="SDD11" s="26"/>
      <c r="SDE11" s="26"/>
      <c r="SDF11" s="26"/>
      <c r="SDG11" s="26"/>
      <c r="SDH11" s="26"/>
      <c r="SDI11" s="26"/>
      <c r="SDJ11" s="26"/>
      <c r="SDK11" s="26"/>
      <c r="SDL11" s="26"/>
      <c r="SDM11" s="26"/>
      <c r="SDN11" s="26"/>
      <c r="SDO11" s="26"/>
      <c r="SDP11" s="26"/>
      <c r="SDQ11" s="26"/>
      <c r="SDR11" s="26"/>
      <c r="SDS11" s="26"/>
      <c r="SDT11" s="26"/>
      <c r="SDU11" s="26"/>
      <c r="SDV11" s="26"/>
      <c r="SDW11" s="26"/>
      <c r="SDX11" s="26"/>
      <c r="SDY11" s="26"/>
      <c r="SDZ11" s="26"/>
      <c r="SEA11" s="26"/>
      <c r="SEB11" s="26"/>
      <c r="SEC11" s="26"/>
      <c r="SED11" s="26"/>
      <c r="SEE11" s="26"/>
      <c r="SEF11" s="26"/>
      <c r="SEG11" s="26"/>
      <c r="SEH11" s="26"/>
      <c r="SEI11" s="26"/>
      <c r="SEJ11" s="26"/>
      <c r="SEK11" s="26"/>
      <c r="SEL11" s="26"/>
      <c r="SEM11" s="26"/>
      <c r="SEN11" s="26"/>
      <c r="SEO11" s="26"/>
      <c r="SEP11" s="26"/>
      <c r="SEQ11" s="26"/>
      <c r="SER11" s="26"/>
      <c r="SES11" s="26"/>
      <c r="SET11" s="26"/>
      <c r="SEU11" s="26"/>
      <c r="SEV11" s="26"/>
      <c r="SEW11" s="26"/>
      <c r="SEX11" s="26"/>
      <c r="SEY11" s="26"/>
      <c r="SEZ11" s="26"/>
      <c r="SFA11" s="26"/>
      <c r="SFB11" s="26"/>
      <c r="SFC11" s="26"/>
      <c r="SFD11" s="26"/>
      <c r="SFE11" s="26"/>
      <c r="SFF11" s="26"/>
      <c r="SFG11" s="26"/>
      <c r="SFH11" s="26"/>
      <c r="SFI11" s="26"/>
      <c r="SFJ11" s="26"/>
      <c r="SFK11" s="26"/>
      <c r="SFL11" s="26"/>
      <c r="SFM11" s="26"/>
      <c r="SFN11" s="26"/>
      <c r="SFO11" s="26"/>
      <c r="SFP11" s="26"/>
      <c r="SFQ11" s="26"/>
      <c r="SFR11" s="26"/>
      <c r="SFS11" s="26"/>
      <c r="SFT11" s="26"/>
      <c r="SFU11" s="26"/>
      <c r="SFV11" s="26"/>
      <c r="SFW11" s="26"/>
      <c r="SFX11" s="26"/>
      <c r="SFY11" s="26"/>
      <c r="SFZ11" s="26"/>
      <c r="SGA11" s="26"/>
      <c r="SGB11" s="26"/>
      <c r="SGC11" s="26"/>
      <c r="SGD11" s="26"/>
      <c r="SGE11" s="26"/>
      <c r="SGF11" s="26"/>
      <c r="SGG11" s="26"/>
      <c r="SGH11" s="26"/>
      <c r="SGI11" s="26"/>
      <c r="SGJ11" s="26"/>
      <c r="SGK11" s="26"/>
      <c r="SGL11" s="26"/>
      <c r="SGM11" s="26"/>
      <c r="SGN11" s="26"/>
      <c r="SGO11" s="26"/>
      <c r="SGP11" s="26"/>
      <c r="SGQ11" s="26"/>
      <c r="SGR11" s="26"/>
      <c r="SGS11" s="26"/>
      <c r="SGT11" s="26"/>
      <c r="SGU11" s="26"/>
      <c r="SGV11" s="26"/>
      <c r="SGW11" s="26"/>
      <c r="SGX11" s="26"/>
      <c r="SGY11" s="26"/>
      <c r="SGZ11" s="26"/>
      <c r="SHA11" s="26"/>
      <c r="SHB11" s="26"/>
      <c r="SHC11" s="26"/>
      <c r="SHD11" s="26"/>
      <c r="SHE11" s="26"/>
      <c r="SHF11" s="26"/>
      <c r="SHG11" s="26"/>
      <c r="SHH11" s="26"/>
      <c r="SHI11" s="26"/>
      <c r="SHJ11" s="26"/>
      <c r="SHK11" s="26"/>
      <c r="SHL11" s="26"/>
      <c r="SHM11" s="26"/>
      <c r="SHN11" s="26"/>
      <c r="SHO11" s="26"/>
      <c r="SHP11" s="26"/>
      <c r="SHQ11" s="26"/>
      <c r="SHR11" s="26"/>
      <c r="SHS11" s="26"/>
      <c r="SHT11" s="26"/>
      <c r="SHU11" s="26"/>
      <c r="SHV11" s="26"/>
      <c r="SHW11" s="26"/>
      <c r="SHX11" s="26"/>
      <c r="SHY11" s="26"/>
      <c r="SHZ11" s="26"/>
      <c r="SIA11" s="26"/>
      <c r="SIB11" s="26"/>
      <c r="SIC11" s="26"/>
      <c r="SID11" s="26"/>
      <c r="SIE11" s="26"/>
      <c r="SIF11" s="26"/>
      <c r="SIG11" s="26"/>
      <c r="SIH11" s="26"/>
      <c r="SII11" s="26"/>
      <c r="SIJ11" s="26"/>
      <c r="SIK11" s="26"/>
      <c r="SIL11" s="26"/>
      <c r="SIM11" s="26"/>
      <c r="SIN11" s="26"/>
      <c r="SIO11" s="26"/>
      <c r="SIP11" s="26"/>
      <c r="SIQ11" s="26"/>
      <c r="SIR11" s="26"/>
      <c r="SIS11" s="26"/>
      <c r="SIT11" s="26"/>
      <c r="SIU11" s="26"/>
      <c r="SIV11" s="26"/>
      <c r="SIW11" s="26"/>
      <c r="SIX11" s="26"/>
      <c r="SIY11" s="26"/>
      <c r="SIZ11" s="26"/>
      <c r="SJA11" s="26"/>
      <c r="SJB11" s="26"/>
      <c r="SJC11" s="26"/>
      <c r="SJD11" s="26"/>
      <c r="SJE11" s="26"/>
      <c r="SJF11" s="26"/>
      <c r="SJG11" s="26"/>
      <c r="SJH11" s="26"/>
      <c r="SJI11" s="26"/>
      <c r="SJJ11" s="26"/>
      <c r="SJK11" s="26"/>
      <c r="SJL11" s="26"/>
      <c r="SJM11" s="26"/>
      <c r="SJN11" s="26"/>
      <c r="SJO11" s="26"/>
      <c r="SJP11" s="26"/>
      <c r="SJQ11" s="26"/>
      <c r="SJR11" s="26"/>
      <c r="SJS11" s="26"/>
      <c r="SJT11" s="26"/>
      <c r="SJU11" s="26"/>
      <c r="SJV11" s="26"/>
      <c r="SJW11" s="26"/>
      <c r="SJX11" s="26"/>
      <c r="SJY11" s="26"/>
      <c r="SJZ11" s="26"/>
      <c r="SKA11" s="26"/>
      <c r="SKB11" s="26"/>
      <c r="SKC11" s="26"/>
      <c r="SKD11" s="26"/>
      <c r="SKE11" s="26"/>
      <c r="SKF11" s="26"/>
      <c r="SKG11" s="26"/>
      <c r="SKH11" s="26"/>
      <c r="SKI11" s="26"/>
      <c r="SKJ11" s="26"/>
      <c r="SKK11" s="26"/>
      <c r="SKL11" s="26"/>
      <c r="SKM11" s="26"/>
      <c r="SKN11" s="26"/>
      <c r="SKO11" s="26"/>
      <c r="SKP11" s="26"/>
      <c r="SKQ11" s="26"/>
      <c r="SKR11" s="26"/>
      <c r="SKS11" s="26"/>
      <c r="SKT11" s="26"/>
      <c r="SKU11" s="26"/>
      <c r="SKV11" s="26"/>
      <c r="SKW11" s="26"/>
      <c r="SKX11" s="26"/>
      <c r="SKY11" s="26"/>
      <c r="SKZ11" s="26"/>
      <c r="SLA11" s="26"/>
      <c r="SLB11" s="26"/>
      <c r="SLC11" s="26"/>
      <c r="SLD11" s="26"/>
      <c r="SLE11" s="26"/>
      <c r="SLF11" s="26"/>
      <c r="SLG11" s="26"/>
      <c r="SLH11" s="26"/>
      <c r="SLI11" s="26"/>
      <c r="SLJ11" s="26"/>
      <c r="SLK11" s="26"/>
      <c r="SLL11" s="26"/>
      <c r="SLM11" s="26"/>
      <c r="SLN11" s="26"/>
      <c r="SLO11" s="26"/>
      <c r="SLP11" s="26"/>
      <c r="SLQ11" s="26"/>
      <c r="SLR11" s="26"/>
      <c r="SLS11" s="26"/>
      <c r="SLT11" s="26"/>
      <c r="SLU11" s="26"/>
      <c r="SLV11" s="26"/>
      <c r="SLW11" s="26"/>
      <c r="SLX11" s="26"/>
      <c r="SLY11" s="26"/>
      <c r="SLZ11" s="26"/>
      <c r="SMA11" s="26"/>
      <c r="SMB11" s="26"/>
      <c r="SMC11" s="26"/>
      <c r="SMD11" s="26"/>
      <c r="SME11" s="26"/>
      <c r="SMF11" s="26"/>
      <c r="SMG11" s="26"/>
      <c r="SMH11" s="26"/>
      <c r="SMI11" s="26"/>
      <c r="SMJ11" s="26"/>
      <c r="SMK11" s="26"/>
      <c r="SML11" s="26"/>
      <c r="SMM11" s="26"/>
      <c r="SMN11" s="26"/>
      <c r="SMO11" s="26"/>
      <c r="SMP11" s="26"/>
      <c r="SMQ11" s="26"/>
      <c r="SMR11" s="26"/>
      <c r="SMS11" s="26"/>
      <c r="SMT11" s="26"/>
      <c r="SMU11" s="26"/>
      <c r="SMV11" s="26"/>
      <c r="SMW11" s="26"/>
      <c r="SMX11" s="26"/>
      <c r="SMY11" s="26"/>
      <c r="SMZ11" s="26"/>
      <c r="SNA11" s="26"/>
      <c r="SNB11" s="26"/>
      <c r="SNC11" s="26"/>
      <c r="SND11" s="26"/>
      <c r="SNE11" s="26"/>
      <c r="SNF11" s="26"/>
      <c r="SNG11" s="26"/>
      <c r="SNH11" s="26"/>
      <c r="SNI11" s="26"/>
      <c r="SNJ11" s="26"/>
      <c r="SNK11" s="26"/>
      <c r="SNL11" s="26"/>
      <c r="SNM11" s="26"/>
      <c r="SNN11" s="26"/>
      <c r="SNO11" s="26"/>
      <c r="SNP11" s="26"/>
      <c r="SNQ11" s="26"/>
      <c r="SNR11" s="26"/>
      <c r="SNS11" s="26"/>
      <c r="SNT11" s="26"/>
      <c r="SNU11" s="26"/>
      <c r="SNV11" s="26"/>
      <c r="SNW11" s="26"/>
      <c r="SNX11" s="26"/>
      <c r="SNY11" s="26"/>
      <c r="SNZ11" s="26"/>
      <c r="SOA11" s="26"/>
      <c r="SOB11" s="26"/>
      <c r="SOC11" s="26"/>
      <c r="SOD11" s="26"/>
      <c r="SOE11" s="26"/>
      <c r="SOF11" s="26"/>
      <c r="SOG11" s="26"/>
      <c r="SOH11" s="26"/>
      <c r="SOI11" s="26"/>
      <c r="SOJ11" s="26"/>
      <c r="SOK11" s="26"/>
      <c r="SOL11" s="26"/>
      <c r="SOM11" s="26"/>
      <c r="SON11" s="26"/>
      <c r="SOO11" s="26"/>
      <c r="SOP11" s="26"/>
      <c r="SOQ11" s="26"/>
      <c r="SOR11" s="26"/>
      <c r="SOS11" s="26"/>
      <c r="SOT11" s="26"/>
      <c r="SOU11" s="26"/>
      <c r="SOV11" s="26"/>
      <c r="SOW11" s="26"/>
      <c r="SOX11" s="26"/>
      <c r="SOY11" s="26"/>
      <c r="SOZ11" s="26"/>
      <c r="SPA11" s="26"/>
      <c r="SPB11" s="26"/>
      <c r="SPC11" s="26"/>
      <c r="SPD11" s="26"/>
      <c r="SPE11" s="26"/>
      <c r="SPF11" s="26"/>
      <c r="SPG11" s="26"/>
      <c r="SPH11" s="26"/>
      <c r="SPI11" s="26"/>
      <c r="SPJ11" s="26"/>
      <c r="SPK11" s="26"/>
      <c r="SPL11" s="26"/>
      <c r="SPM11" s="26"/>
      <c r="SPN11" s="26"/>
      <c r="SPO11" s="26"/>
      <c r="SPP11" s="26"/>
      <c r="SPQ11" s="26"/>
      <c r="SPR11" s="26"/>
      <c r="SPS11" s="26"/>
      <c r="SPT11" s="26"/>
      <c r="SPU11" s="26"/>
      <c r="SPV11" s="26"/>
      <c r="SPW11" s="26"/>
      <c r="SPX11" s="26"/>
      <c r="SPY11" s="26"/>
      <c r="SPZ11" s="26"/>
      <c r="SQA11" s="26"/>
      <c r="SQB11" s="26"/>
      <c r="SQC11" s="26"/>
      <c r="SQD11" s="26"/>
      <c r="SQE11" s="26"/>
      <c r="SQF11" s="26"/>
      <c r="SQG11" s="26"/>
      <c r="SQH11" s="26"/>
      <c r="SQI11" s="26"/>
      <c r="SQJ11" s="26"/>
      <c r="SQK11" s="26"/>
      <c r="SQL11" s="26"/>
      <c r="SQM11" s="26"/>
      <c r="SQN11" s="26"/>
      <c r="SQO11" s="26"/>
      <c r="SQP11" s="26"/>
      <c r="SQQ11" s="26"/>
      <c r="SQR11" s="26"/>
      <c r="SQS11" s="26"/>
      <c r="SQT11" s="26"/>
      <c r="SQU11" s="26"/>
      <c r="SQV11" s="26"/>
      <c r="SQW11" s="26"/>
      <c r="SQX11" s="26"/>
      <c r="SQY11" s="26"/>
      <c r="SQZ11" s="26"/>
      <c r="SRA11" s="26"/>
      <c r="SRB11" s="26"/>
      <c r="SRC11" s="26"/>
      <c r="SRD11" s="26"/>
      <c r="SRE11" s="26"/>
      <c r="SRF11" s="26"/>
      <c r="SRG11" s="26"/>
      <c r="SRH11" s="26"/>
      <c r="SRI11" s="26"/>
      <c r="SRJ11" s="26"/>
      <c r="SRK11" s="26"/>
      <c r="SRL11" s="26"/>
      <c r="SRM11" s="26"/>
      <c r="SRN11" s="26"/>
      <c r="SRO11" s="26"/>
      <c r="SRP11" s="26"/>
      <c r="SRQ11" s="26"/>
      <c r="SRR11" s="26"/>
      <c r="SRS11" s="26"/>
      <c r="SRT11" s="26"/>
      <c r="SRU11" s="26"/>
      <c r="SRV11" s="26"/>
      <c r="SRW11" s="26"/>
      <c r="SRX11" s="26"/>
      <c r="SRY11" s="26"/>
      <c r="SRZ11" s="26"/>
      <c r="SSA11" s="26"/>
      <c r="SSB11" s="26"/>
      <c r="SSC11" s="26"/>
      <c r="SSD11" s="26"/>
      <c r="SSE11" s="26"/>
      <c r="SSF11" s="26"/>
      <c r="SSG11" s="26"/>
      <c r="SSH11" s="26"/>
      <c r="SSI11" s="26"/>
      <c r="SSJ11" s="26"/>
      <c r="SSK11" s="26"/>
      <c r="SSL11" s="26"/>
      <c r="SSM11" s="26"/>
      <c r="SSN11" s="26"/>
      <c r="SSO11" s="26"/>
      <c r="SSP11" s="26"/>
      <c r="SSQ11" s="26"/>
      <c r="SSR11" s="26"/>
      <c r="SSS11" s="26"/>
      <c r="SST11" s="26"/>
      <c r="SSU11" s="26"/>
      <c r="SSV11" s="26"/>
      <c r="SSW11" s="26"/>
      <c r="SSX11" s="26"/>
      <c r="SSY11" s="26"/>
      <c r="SSZ11" s="26"/>
      <c r="STA11" s="26"/>
      <c r="STB11" s="26"/>
      <c r="STC11" s="26"/>
      <c r="STD11" s="26"/>
      <c r="STE11" s="26"/>
      <c r="STF11" s="26"/>
      <c r="STG11" s="26"/>
      <c r="STH11" s="26"/>
      <c r="STI11" s="26"/>
      <c r="STJ11" s="26"/>
      <c r="STK11" s="26"/>
      <c r="STL11" s="26"/>
      <c r="STM11" s="26"/>
      <c r="STN11" s="26"/>
      <c r="STO11" s="26"/>
      <c r="STP11" s="26"/>
      <c r="STQ11" s="26"/>
      <c r="STR11" s="26"/>
      <c r="STS11" s="26"/>
      <c r="STT11" s="26"/>
      <c r="STU11" s="26"/>
      <c r="STV11" s="26"/>
      <c r="STW11" s="26"/>
      <c r="STX11" s="26"/>
      <c r="STY11" s="26"/>
      <c r="STZ11" s="26"/>
      <c r="SUA11" s="26"/>
      <c r="SUB11" s="26"/>
      <c r="SUC11" s="26"/>
      <c r="SUD11" s="26"/>
      <c r="SUE11" s="26"/>
      <c r="SUF11" s="26"/>
      <c r="SUG11" s="26"/>
      <c r="SUH11" s="26"/>
      <c r="SUI11" s="26"/>
      <c r="SUJ11" s="26"/>
      <c r="SUK11" s="26"/>
      <c r="SUL11" s="26"/>
      <c r="SUM11" s="26"/>
      <c r="SUN11" s="26"/>
      <c r="SUO11" s="26"/>
      <c r="SUP11" s="26"/>
      <c r="SUQ11" s="26"/>
      <c r="SUR11" s="26"/>
      <c r="SUS11" s="26"/>
      <c r="SUT11" s="26"/>
      <c r="SUU11" s="26"/>
      <c r="SUV11" s="26"/>
      <c r="SUW11" s="26"/>
      <c r="SUX11" s="26"/>
      <c r="SUY11" s="26"/>
      <c r="SUZ11" s="26"/>
      <c r="SVA11" s="26"/>
      <c r="SVB11" s="26"/>
      <c r="SVC11" s="26"/>
      <c r="SVD11" s="26"/>
      <c r="SVE11" s="26"/>
      <c r="SVF11" s="26"/>
      <c r="SVG11" s="26"/>
      <c r="SVH11" s="26"/>
      <c r="SVI11" s="26"/>
      <c r="SVJ11" s="26"/>
      <c r="SVK11" s="26"/>
      <c r="SVL11" s="26"/>
      <c r="SVM11" s="26"/>
      <c r="SVN11" s="26"/>
      <c r="SVO11" s="26"/>
      <c r="SVP11" s="26"/>
      <c r="SVQ11" s="26"/>
      <c r="SVR11" s="26"/>
      <c r="SVS11" s="26"/>
      <c r="SVT11" s="26"/>
      <c r="SVU11" s="26"/>
      <c r="SVV11" s="26"/>
      <c r="SVW11" s="26"/>
      <c r="SVX11" s="26"/>
      <c r="SVY11" s="26"/>
      <c r="SVZ11" s="26"/>
      <c r="SWA11" s="26"/>
      <c r="SWB11" s="26"/>
      <c r="SWC11" s="26"/>
      <c r="SWD11" s="26"/>
      <c r="SWE11" s="26"/>
      <c r="SWF11" s="26"/>
      <c r="SWG11" s="26"/>
      <c r="SWH11" s="26"/>
      <c r="SWI11" s="26"/>
      <c r="SWJ11" s="26"/>
      <c r="SWK11" s="26"/>
      <c r="SWL11" s="26"/>
      <c r="SWM11" s="26"/>
      <c r="SWN11" s="26"/>
      <c r="SWO11" s="26"/>
      <c r="SWP11" s="26"/>
      <c r="SWQ11" s="26"/>
      <c r="SWR11" s="26"/>
      <c r="SWS11" s="26"/>
      <c r="SWT11" s="26"/>
      <c r="SWU11" s="26"/>
      <c r="SWV11" s="26"/>
      <c r="SWW11" s="26"/>
      <c r="SWX11" s="26"/>
      <c r="SWY11" s="26"/>
      <c r="SWZ11" s="26"/>
      <c r="SXA11" s="26"/>
      <c r="SXB11" s="26"/>
      <c r="SXC11" s="26"/>
      <c r="SXD11" s="26"/>
      <c r="SXE11" s="26"/>
      <c r="SXF11" s="26"/>
      <c r="SXG11" s="26"/>
      <c r="SXH11" s="26"/>
      <c r="SXI11" s="26"/>
      <c r="SXJ11" s="26"/>
      <c r="SXK11" s="26"/>
      <c r="SXL11" s="26"/>
      <c r="SXM11" s="26"/>
      <c r="SXN11" s="26"/>
      <c r="SXO11" s="26"/>
      <c r="SXP11" s="26"/>
      <c r="SXQ11" s="26"/>
      <c r="SXR11" s="26"/>
      <c r="SXS11" s="26"/>
      <c r="SXT11" s="26"/>
      <c r="SXU11" s="26"/>
      <c r="SXV11" s="26"/>
      <c r="SXW11" s="26"/>
      <c r="SXX11" s="26"/>
      <c r="SXY11" s="26"/>
      <c r="SXZ11" s="26"/>
      <c r="SYA11" s="26"/>
      <c r="SYB11" s="26"/>
      <c r="SYC11" s="26"/>
      <c r="SYD11" s="26"/>
      <c r="SYE11" s="26"/>
      <c r="SYF11" s="26"/>
      <c r="SYG11" s="26"/>
      <c r="SYH11" s="26"/>
      <c r="SYI11" s="26"/>
      <c r="SYJ11" s="26"/>
      <c r="SYK11" s="26"/>
      <c r="SYL11" s="26"/>
      <c r="SYM11" s="26"/>
      <c r="SYN11" s="26"/>
      <c r="SYO11" s="26"/>
      <c r="SYP11" s="26"/>
      <c r="SYQ11" s="26"/>
      <c r="SYR11" s="26"/>
      <c r="SYS11" s="26"/>
      <c r="SYT11" s="26"/>
      <c r="SYU11" s="26"/>
      <c r="SYV11" s="26"/>
      <c r="SYW11" s="26"/>
      <c r="SYX11" s="26"/>
      <c r="SYY11" s="26"/>
      <c r="SYZ11" s="26"/>
      <c r="SZA11" s="26"/>
      <c r="SZB11" s="26"/>
      <c r="SZC11" s="26"/>
      <c r="SZD11" s="26"/>
      <c r="SZE11" s="26"/>
      <c r="SZF11" s="26"/>
      <c r="SZG11" s="26"/>
      <c r="SZH11" s="26"/>
      <c r="SZI11" s="26"/>
      <c r="SZJ11" s="26"/>
      <c r="SZK11" s="26"/>
      <c r="SZL11" s="26"/>
      <c r="SZM11" s="26"/>
      <c r="SZN11" s="26"/>
      <c r="SZO11" s="26"/>
      <c r="SZP11" s="26"/>
      <c r="SZQ11" s="26"/>
      <c r="SZR11" s="26"/>
      <c r="SZS11" s="26"/>
      <c r="SZT11" s="26"/>
      <c r="SZU11" s="26"/>
      <c r="SZV11" s="26"/>
      <c r="SZW11" s="26"/>
      <c r="SZX11" s="26"/>
      <c r="SZY11" s="26"/>
      <c r="SZZ11" s="26"/>
      <c r="TAA11" s="26"/>
      <c r="TAB11" s="26"/>
      <c r="TAC11" s="26"/>
      <c r="TAD11" s="26"/>
      <c r="TAE11" s="26"/>
      <c r="TAF11" s="26"/>
      <c r="TAG11" s="26"/>
      <c r="TAH11" s="26"/>
      <c r="TAI11" s="26"/>
      <c r="TAJ11" s="26"/>
      <c r="TAK11" s="26"/>
      <c r="TAL11" s="26"/>
      <c r="TAM11" s="26"/>
      <c r="TAN11" s="26"/>
      <c r="TAO11" s="26"/>
      <c r="TAP11" s="26"/>
      <c r="TAQ11" s="26"/>
      <c r="TAR11" s="26"/>
      <c r="TAS11" s="26"/>
      <c r="TAT11" s="26"/>
      <c r="TAU11" s="26"/>
      <c r="TAV11" s="26"/>
      <c r="TAW11" s="26"/>
      <c r="TAX11" s="26"/>
      <c r="TAY11" s="26"/>
      <c r="TAZ11" s="26"/>
      <c r="TBA11" s="26"/>
      <c r="TBB11" s="26"/>
      <c r="TBC11" s="26"/>
      <c r="TBD11" s="26"/>
      <c r="TBE11" s="26"/>
      <c r="TBF11" s="26"/>
      <c r="TBG11" s="26"/>
      <c r="TBH11" s="26"/>
      <c r="TBI11" s="26"/>
      <c r="TBJ11" s="26"/>
      <c r="TBK11" s="26"/>
      <c r="TBL11" s="26"/>
      <c r="TBM11" s="26"/>
      <c r="TBN11" s="26"/>
      <c r="TBO11" s="26"/>
      <c r="TBP11" s="26"/>
      <c r="TBQ11" s="26"/>
      <c r="TBR11" s="26"/>
      <c r="TBS11" s="26"/>
      <c r="TBT11" s="26"/>
      <c r="TBU11" s="26"/>
      <c r="TBV11" s="26"/>
      <c r="TBW11" s="26"/>
      <c r="TBX11" s="26"/>
      <c r="TBY11" s="26"/>
      <c r="TBZ11" s="26"/>
      <c r="TCA11" s="26"/>
      <c r="TCB11" s="26"/>
      <c r="TCC11" s="26"/>
      <c r="TCD11" s="26"/>
      <c r="TCE11" s="26"/>
      <c r="TCF11" s="26"/>
      <c r="TCG11" s="26"/>
      <c r="TCH11" s="26"/>
      <c r="TCI11" s="26"/>
      <c r="TCJ11" s="26"/>
      <c r="TCK11" s="26"/>
      <c r="TCL11" s="26"/>
      <c r="TCM11" s="26"/>
      <c r="TCN11" s="26"/>
      <c r="TCO11" s="26"/>
      <c r="TCP11" s="26"/>
      <c r="TCQ11" s="26"/>
      <c r="TCR11" s="26"/>
      <c r="TCS11" s="26"/>
      <c r="TCT11" s="26"/>
      <c r="TCU11" s="26"/>
      <c r="TCV11" s="26"/>
      <c r="TCW11" s="26"/>
      <c r="TCX11" s="26"/>
      <c r="TCY11" s="26"/>
      <c r="TCZ11" s="26"/>
      <c r="TDA11" s="26"/>
      <c r="TDB11" s="26"/>
      <c r="TDC11" s="26"/>
      <c r="TDD11" s="26"/>
      <c r="TDE11" s="26"/>
      <c r="TDF11" s="26"/>
      <c r="TDG11" s="26"/>
      <c r="TDH11" s="26"/>
      <c r="TDI11" s="26"/>
      <c r="TDJ11" s="26"/>
      <c r="TDK11" s="26"/>
      <c r="TDL11" s="26"/>
      <c r="TDM11" s="26"/>
      <c r="TDN11" s="26"/>
      <c r="TDO11" s="26"/>
      <c r="TDP11" s="26"/>
      <c r="TDQ11" s="26"/>
      <c r="TDR11" s="26"/>
      <c r="TDS11" s="26"/>
      <c r="TDT11" s="26"/>
      <c r="TDU11" s="26"/>
      <c r="TDV11" s="26"/>
      <c r="TDW11" s="26"/>
      <c r="TDX11" s="26"/>
      <c r="TDY11" s="26"/>
      <c r="TDZ11" s="26"/>
      <c r="TEA11" s="26"/>
      <c r="TEB11" s="26"/>
      <c r="TEC11" s="26"/>
      <c r="TED11" s="26"/>
      <c r="TEE11" s="26"/>
      <c r="TEF11" s="26"/>
      <c r="TEG11" s="26"/>
      <c r="TEH11" s="26"/>
      <c r="TEI11" s="26"/>
      <c r="TEJ11" s="26"/>
      <c r="TEK11" s="26"/>
      <c r="TEL11" s="26"/>
      <c r="TEM11" s="26"/>
      <c r="TEN11" s="26"/>
      <c r="TEO11" s="26"/>
      <c r="TEP11" s="26"/>
      <c r="TEQ11" s="26"/>
      <c r="TER11" s="26"/>
      <c r="TES11" s="26"/>
      <c r="TET11" s="26"/>
      <c r="TEU11" s="26"/>
      <c r="TEV11" s="26"/>
      <c r="TEW11" s="26"/>
      <c r="TEX11" s="26"/>
      <c r="TEY11" s="26"/>
      <c r="TEZ11" s="26"/>
      <c r="TFA11" s="26"/>
      <c r="TFB11" s="26"/>
      <c r="TFC11" s="26"/>
      <c r="TFD11" s="26"/>
      <c r="TFE11" s="26"/>
      <c r="TFF11" s="26"/>
      <c r="TFG11" s="26"/>
      <c r="TFH11" s="26"/>
      <c r="TFI11" s="26"/>
      <c r="TFJ11" s="26"/>
      <c r="TFK11" s="26"/>
      <c r="TFL11" s="26"/>
      <c r="TFM11" s="26"/>
      <c r="TFN11" s="26"/>
      <c r="TFO11" s="26"/>
      <c r="TFP11" s="26"/>
      <c r="TFQ11" s="26"/>
      <c r="TFR11" s="26"/>
      <c r="TFS11" s="26"/>
      <c r="TFT11" s="26"/>
      <c r="TFU11" s="26"/>
      <c r="TFV11" s="26"/>
      <c r="TFW11" s="26"/>
      <c r="TFX11" s="26"/>
      <c r="TFY11" s="26"/>
      <c r="TFZ11" s="26"/>
      <c r="TGA11" s="26"/>
      <c r="TGB11" s="26"/>
      <c r="TGC11" s="26"/>
      <c r="TGD11" s="26"/>
      <c r="TGE11" s="26"/>
      <c r="TGF11" s="26"/>
      <c r="TGG11" s="26"/>
      <c r="TGH11" s="26"/>
      <c r="TGI11" s="26"/>
      <c r="TGJ11" s="26"/>
      <c r="TGK11" s="26"/>
      <c r="TGL11" s="26"/>
      <c r="TGM11" s="26"/>
      <c r="TGN11" s="26"/>
      <c r="TGO11" s="26"/>
      <c r="TGP11" s="26"/>
      <c r="TGQ11" s="26"/>
      <c r="TGR11" s="26"/>
      <c r="TGS11" s="26"/>
      <c r="TGT11" s="26"/>
      <c r="TGU11" s="26"/>
      <c r="TGV11" s="26"/>
      <c r="TGW11" s="26"/>
      <c r="TGX11" s="26"/>
      <c r="TGY11" s="26"/>
      <c r="TGZ11" s="26"/>
      <c r="THA11" s="26"/>
      <c r="THB11" s="26"/>
      <c r="THC11" s="26"/>
      <c r="THD11" s="26"/>
      <c r="THE11" s="26"/>
      <c r="THF11" s="26"/>
      <c r="THG11" s="26"/>
      <c r="THH11" s="26"/>
      <c r="THI11" s="26"/>
      <c r="THJ11" s="26"/>
      <c r="THK11" s="26"/>
      <c r="THL11" s="26"/>
      <c r="THM11" s="26"/>
      <c r="THN11" s="26"/>
      <c r="THO11" s="26"/>
      <c r="THP11" s="26"/>
      <c r="THQ11" s="26"/>
      <c r="THR11" s="26"/>
      <c r="THS11" s="26"/>
      <c r="THT11" s="26"/>
      <c r="THU11" s="26"/>
      <c r="THV11" s="26"/>
      <c r="THW11" s="26"/>
      <c r="THX11" s="26"/>
      <c r="THY11" s="26"/>
      <c r="THZ11" s="26"/>
      <c r="TIA11" s="26"/>
      <c r="TIB11" s="26"/>
      <c r="TIC11" s="26"/>
      <c r="TID11" s="26"/>
      <c r="TIE11" s="26"/>
      <c r="TIF11" s="26"/>
      <c r="TIG11" s="26"/>
      <c r="TIH11" s="26"/>
      <c r="TII11" s="26"/>
      <c r="TIJ11" s="26"/>
      <c r="TIK11" s="26"/>
      <c r="TIL11" s="26"/>
      <c r="TIM11" s="26"/>
      <c r="TIN11" s="26"/>
      <c r="TIO11" s="26"/>
      <c r="TIP11" s="26"/>
      <c r="TIQ11" s="26"/>
      <c r="TIR11" s="26"/>
      <c r="TIS11" s="26"/>
      <c r="TIT11" s="26"/>
      <c r="TIU11" s="26"/>
      <c r="TIV11" s="26"/>
      <c r="TIW11" s="26"/>
      <c r="TIX11" s="26"/>
      <c r="TIY11" s="26"/>
      <c r="TIZ11" s="26"/>
      <c r="TJA11" s="26"/>
      <c r="TJB11" s="26"/>
      <c r="TJC11" s="26"/>
      <c r="TJD11" s="26"/>
      <c r="TJE11" s="26"/>
      <c r="TJF11" s="26"/>
      <c r="TJG11" s="26"/>
      <c r="TJH11" s="26"/>
      <c r="TJI11" s="26"/>
      <c r="TJJ11" s="26"/>
      <c r="TJK11" s="26"/>
      <c r="TJL11" s="26"/>
      <c r="TJM11" s="26"/>
      <c r="TJN11" s="26"/>
      <c r="TJO11" s="26"/>
      <c r="TJP11" s="26"/>
      <c r="TJQ11" s="26"/>
      <c r="TJR11" s="26"/>
      <c r="TJS11" s="26"/>
      <c r="TJT11" s="26"/>
      <c r="TJU11" s="26"/>
      <c r="TJV11" s="26"/>
      <c r="TJW11" s="26"/>
      <c r="TJX11" s="26"/>
      <c r="TJY11" s="26"/>
      <c r="TJZ11" s="26"/>
      <c r="TKA11" s="26"/>
      <c r="TKB11" s="26"/>
      <c r="TKC11" s="26"/>
      <c r="TKD11" s="26"/>
      <c r="TKE11" s="26"/>
      <c r="TKF11" s="26"/>
      <c r="TKG11" s="26"/>
      <c r="TKH11" s="26"/>
      <c r="TKI11" s="26"/>
      <c r="TKJ11" s="26"/>
      <c r="TKK11" s="26"/>
      <c r="TKL11" s="26"/>
      <c r="TKM11" s="26"/>
      <c r="TKN11" s="26"/>
      <c r="TKO11" s="26"/>
      <c r="TKP11" s="26"/>
      <c r="TKQ11" s="26"/>
      <c r="TKR11" s="26"/>
      <c r="TKS11" s="26"/>
      <c r="TKT11" s="26"/>
      <c r="TKU11" s="26"/>
      <c r="TKV11" s="26"/>
      <c r="TKW11" s="26"/>
      <c r="TKX11" s="26"/>
      <c r="TKY11" s="26"/>
      <c r="TKZ11" s="26"/>
      <c r="TLA11" s="26"/>
      <c r="TLB11" s="26"/>
      <c r="TLC11" s="26"/>
      <c r="TLD11" s="26"/>
      <c r="TLE11" s="26"/>
      <c r="TLF11" s="26"/>
      <c r="TLG11" s="26"/>
      <c r="TLH11" s="26"/>
      <c r="TLI11" s="26"/>
      <c r="TLJ11" s="26"/>
      <c r="TLK11" s="26"/>
      <c r="TLL11" s="26"/>
      <c r="TLM11" s="26"/>
      <c r="TLN11" s="26"/>
      <c r="TLO11" s="26"/>
      <c r="TLP11" s="26"/>
      <c r="TLQ11" s="26"/>
      <c r="TLR11" s="26"/>
      <c r="TLS11" s="26"/>
      <c r="TLT11" s="26"/>
      <c r="TLU11" s="26"/>
      <c r="TLV11" s="26"/>
      <c r="TLW11" s="26"/>
      <c r="TLX11" s="26"/>
      <c r="TLY11" s="26"/>
      <c r="TLZ11" s="26"/>
      <c r="TMA11" s="26"/>
      <c r="TMB11" s="26"/>
      <c r="TMC11" s="26"/>
      <c r="TMD11" s="26"/>
      <c r="TME11" s="26"/>
      <c r="TMF11" s="26"/>
      <c r="TMG11" s="26"/>
      <c r="TMH11" s="26"/>
      <c r="TMI11" s="26"/>
      <c r="TMJ11" s="26"/>
      <c r="TMK11" s="26"/>
      <c r="TML11" s="26"/>
      <c r="TMM11" s="26"/>
      <c r="TMN11" s="26"/>
      <c r="TMO11" s="26"/>
      <c r="TMP11" s="26"/>
      <c r="TMQ11" s="26"/>
      <c r="TMR11" s="26"/>
      <c r="TMS11" s="26"/>
      <c r="TMT11" s="26"/>
      <c r="TMU11" s="26"/>
      <c r="TMV11" s="26"/>
      <c r="TMW11" s="26"/>
      <c r="TMX11" s="26"/>
      <c r="TMY11" s="26"/>
      <c r="TMZ11" s="26"/>
      <c r="TNA11" s="26"/>
      <c r="TNB11" s="26"/>
      <c r="TNC11" s="26"/>
      <c r="TND11" s="26"/>
      <c r="TNE11" s="26"/>
      <c r="TNF11" s="26"/>
      <c r="TNG11" s="26"/>
      <c r="TNH11" s="26"/>
      <c r="TNI11" s="26"/>
      <c r="TNJ11" s="26"/>
      <c r="TNK11" s="26"/>
      <c r="TNL11" s="26"/>
      <c r="TNM11" s="26"/>
      <c r="TNN11" s="26"/>
      <c r="TNO11" s="26"/>
      <c r="TNP11" s="26"/>
      <c r="TNQ11" s="26"/>
      <c r="TNR11" s="26"/>
      <c r="TNS11" s="26"/>
      <c r="TNT11" s="26"/>
      <c r="TNU11" s="26"/>
      <c r="TNV11" s="26"/>
      <c r="TNW11" s="26"/>
      <c r="TNX11" s="26"/>
      <c r="TNY11" s="26"/>
      <c r="TNZ11" s="26"/>
      <c r="TOA11" s="26"/>
      <c r="TOB11" s="26"/>
      <c r="TOC11" s="26"/>
      <c r="TOD11" s="26"/>
      <c r="TOE11" s="26"/>
      <c r="TOF11" s="26"/>
      <c r="TOG11" s="26"/>
      <c r="TOH11" s="26"/>
      <c r="TOI11" s="26"/>
      <c r="TOJ11" s="26"/>
      <c r="TOK11" s="26"/>
      <c r="TOL11" s="26"/>
      <c r="TOM11" s="26"/>
      <c r="TON11" s="26"/>
      <c r="TOO11" s="26"/>
      <c r="TOP11" s="26"/>
      <c r="TOQ11" s="26"/>
      <c r="TOR11" s="26"/>
      <c r="TOS11" s="26"/>
      <c r="TOT11" s="26"/>
      <c r="TOU11" s="26"/>
      <c r="TOV11" s="26"/>
      <c r="TOW11" s="26"/>
      <c r="TOX11" s="26"/>
      <c r="TOY11" s="26"/>
      <c r="TOZ11" s="26"/>
      <c r="TPA11" s="26"/>
      <c r="TPB11" s="26"/>
      <c r="TPC11" s="26"/>
      <c r="TPD11" s="26"/>
      <c r="TPE11" s="26"/>
      <c r="TPF11" s="26"/>
      <c r="TPG11" s="26"/>
      <c r="TPH11" s="26"/>
      <c r="TPI11" s="26"/>
      <c r="TPJ11" s="26"/>
      <c r="TPK11" s="26"/>
      <c r="TPL11" s="26"/>
      <c r="TPM11" s="26"/>
      <c r="TPN11" s="26"/>
      <c r="TPO11" s="26"/>
      <c r="TPP11" s="26"/>
      <c r="TPQ11" s="26"/>
      <c r="TPR11" s="26"/>
      <c r="TPS11" s="26"/>
      <c r="TPT11" s="26"/>
      <c r="TPU11" s="26"/>
      <c r="TPV11" s="26"/>
      <c r="TPW11" s="26"/>
      <c r="TPX11" s="26"/>
      <c r="TPY11" s="26"/>
      <c r="TPZ11" s="26"/>
      <c r="TQA11" s="26"/>
      <c r="TQB11" s="26"/>
      <c r="TQC11" s="26"/>
      <c r="TQD11" s="26"/>
      <c r="TQE11" s="26"/>
      <c r="TQF11" s="26"/>
      <c r="TQG11" s="26"/>
      <c r="TQH11" s="26"/>
      <c r="TQI11" s="26"/>
      <c r="TQJ11" s="26"/>
      <c r="TQK11" s="26"/>
      <c r="TQL11" s="26"/>
      <c r="TQM11" s="26"/>
      <c r="TQN11" s="26"/>
      <c r="TQO11" s="26"/>
      <c r="TQP11" s="26"/>
      <c r="TQQ11" s="26"/>
      <c r="TQR11" s="26"/>
      <c r="TQS11" s="26"/>
      <c r="TQT11" s="26"/>
      <c r="TQU11" s="26"/>
      <c r="TQV11" s="26"/>
      <c r="TQW11" s="26"/>
      <c r="TQX11" s="26"/>
      <c r="TQY11" s="26"/>
      <c r="TQZ11" s="26"/>
      <c r="TRA11" s="26"/>
      <c r="TRB11" s="26"/>
      <c r="TRC11" s="26"/>
      <c r="TRD11" s="26"/>
      <c r="TRE11" s="26"/>
      <c r="TRF11" s="26"/>
      <c r="TRG11" s="26"/>
      <c r="TRH11" s="26"/>
      <c r="TRI11" s="26"/>
      <c r="TRJ11" s="26"/>
      <c r="TRK11" s="26"/>
      <c r="TRL11" s="26"/>
      <c r="TRM11" s="26"/>
      <c r="TRN11" s="26"/>
      <c r="TRO11" s="26"/>
      <c r="TRP11" s="26"/>
      <c r="TRQ11" s="26"/>
      <c r="TRR11" s="26"/>
      <c r="TRS11" s="26"/>
      <c r="TRT11" s="26"/>
      <c r="TRU11" s="26"/>
      <c r="TRV11" s="26"/>
      <c r="TRW11" s="26"/>
      <c r="TRX11" s="26"/>
      <c r="TRY11" s="26"/>
      <c r="TRZ11" s="26"/>
      <c r="TSA11" s="26"/>
      <c r="TSB11" s="26"/>
      <c r="TSC11" s="26"/>
      <c r="TSD11" s="26"/>
      <c r="TSE11" s="26"/>
      <c r="TSF11" s="26"/>
      <c r="TSG11" s="26"/>
      <c r="TSH11" s="26"/>
      <c r="TSI11" s="26"/>
      <c r="TSJ11" s="26"/>
      <c r="TSK11" s="26"/>
      <c r="TSL11" s="26"/>
      <c r="TSM11" s="26"/>
      <c r="TSN11" s="26"/>
      <c r="TSO11" s="26"/>
      <c r="TSP11" s="26"/>
      <c r="TSQ11" s="26"/>
      <c r="TSR11" s="26"/>
      <c r="TSS11" s="26"/>
      <c r="TST11" s="26"/>
      <c r="TSU11" s="26"/>
      <c r="TSV11" s="26"/>
      <c r="TSW11" s="26"/>
      <c r="TSX11" s="26"/>
      <c r="TSY11" s="26"/>
      <c r="TSZ11" s="26"/>
      <c r="TTA11" s="26"/>
      <c r="TTB11" s="26"/>
      <c r="TTC11" s="26"/>
      <c r="TTD11" s="26"/>
      <c r="TTE11" s="26"/>
      <c r="TTF11" s="26"/>
      <c r="TTG11" s="26"/>
      <c r="TTH11" s="26"/>
      <c r="TTI11" s="26"/>
      <c r="TTJ11" s="26"/>
      <c r="TTK11" s="26"/>
      <c r="TTL11" s="26"/>
      <c r="TTM11" s="26"/>
      <c r="TTN11" s="26"/>
      <c r="TTO11" s="26"/>
      <c r="TTP11" s="26"/>
      <c r="TTQ11" s="26"/>
      <c r="TTR11" s="26"/>
      <c r="TTS11" s="26"/>
      <c r="TTT11" s="26"/>
      <c r="TTU11" s="26"/>
      <c r="TTV11" s="26"/>
      <c r="TTW11" s="26"/>
      <c r="TTX11" s="26"/>
      <c r="TTY11" s="26"/>
      <c r="TTZ11" s="26"/>
      <c r="TUA11" s="26"/>
      <c r="TUB11" s="26"/>
      <c r="TUC11" s="26"/>
      <c r="TUD11" s="26"/>
      <c r="TUE11" s="26"/>
      <c r="TUF11" s="26"/>
      <c r="TUG11" s="26"/>
      <c r="TUH11" s="26"/>
      <c r="TUI11" s="26"/>
      <c r="TUJ11" s="26"/>
      <c r="TUK11" s="26"/>
      <c r="TUL11" s="26"/>
      <c r="TUM11" s="26"/>
      <c r="TUN11" s="26"/>
      <c r="TUO11" s="26"/>
      <c r="TUP11" s="26"/>
      <c r="TUQ11" s="26"/>
      <c r="TUR11" s="26"/>
      <c r="TUS11" s="26"/>
      <c r="TUT11" s="26"/>
      <c r="TUU11" s="26"/>
      <c r="TUV11" s="26"/>
      <c r="TUW11" s="26"/>
      <c r="TUX11" s="26"/>
      <c r="TUY11" s="26"/>
      <c r="TUZ11" s="26"/>
      <c r="TVA11" s="26"/>
      <c r="TVB11" s="26"/>
      <c r="TVC11" s="26"/>
      <c r="TVD11" s="26"/>
      <c r="TVE11" s="26"/>
      <c r="TVF11" s="26"/>
      <c r="TVG11" s="26"/>
      <c r="TVH11" s="26"/>
      <c r="TVI11" s="26"/>
      <c r="TVJ11" s="26"/>
      <c r="TVK11" s="26"/>
      <c r="TVL11" s="26"/>
      <c r="TVM11" s="26"/>
      <c r="TVN11" s="26"/>
      <c r="TVO11" s="26"/>
      <c r="TVP11" s="26"/>
      <c r="TVQ11" s="26"/>
      <c r="TVR11" s="26"/>
      <c r="TVS11" s="26"/>
      <c r="TVT11" s="26"/>
      <c r="TVU11" s="26"/>
      <c r="TVV11" s="26"/>
      <c r="TVW11" s="26"/>
      <c r="TVX11" s="26"/>
      <c r="TVY11" s="26"/>
      <c r="TVZ11" s="26"/>
      <c r="TWA11" s="26"/>
      <c r="TWB11" s="26"/>
      <c r="TWC11" s="26"/>
      <c r="TWD11" s="26"/>
      <c r="TWE11" s="26"/>
      <c r="TWF11" s="26"/>
      <c r="TWG11" s="26"/>
      <c r="TWH11" s="26"/>
      <c r="TWI11" s="26"/>
      <c r="TWJ11" s="26"/>
      <c r="TWK11" s="26"/>
      <c r="TWL11" s="26"/>
      <c r="TWM11" s="26"/>
      <c r="TWN11" s="26"/>
      <c r="TWO11" s="26"/>
      <c r="TWP11" s="26"/>
      <c r="TWQ11" s="26"/>
      <c r="TWR11" s="26"/>
      <c r="TWS11" s="26"/>
      <c r="TWT11" s="26"/>
      <c r="TWU11" s="26"/>
      <c r="TWV11" s="26"/>
      <c r="TWW11" s="26"/>
      <c r="TWX11" s="26"/>
      <c r="TWY11" s="26"/>
      <c r="TWZ11" s="26"/>
      <c r="TXA11" s="26"/>
      <c r="TXB11" s="26"/>
      <c r="TXC11" s="26"/>
      <c r="TXD11" s="26"/>
      <c r="TXE11" s="26"/>
      <c r="TXF11" s="26"/>
      <c r="TXG11" s="26"/>
      <c r="TXH11" s="26"/>
      <c r="TXI11" s="26"/>
      <c r="TXJ11" s="26"/>
      <c r="TXK11" s="26"/>
      <c r="TXL11" s="26"/>
      <c r="TXM11" s="26"/>
      <c r="TXN11" s="26"/>
      <c r="TXO11" s="26"/>
      <c r="TXP11" s="26"/>
      <c r="TXQ11" s="26"/>
      <c r="TXR11" s="26"/>
      <c r="TXS11" s="26"/>
      <c r="TXT11" s="26"/>
      <c r="TXU11" s="26"/>
      <c r="TXV11" s="26"/>
      <c r="TXW11" s="26"/>
      <c r="TXX11" s="26"/>
      <c r="TXY11" s="26"/>
      <c r="TXZ11" s="26"/>
      <c r="TYA11" s="26"/>
      <c r="TYB11" s="26"/>
      <c r="TYC11" s="26"/>
      <c r="TYD11" s="26"/>
      <c r="TYE11" s="26"/>
      <c r="TYF11" s="26"/>
      <c r="TYG11" s="26"/>
      <c r="TYH11" s="26"/>
      <c r="TYI11" s="26"/>
      <c r="TYJ11" s="26"/>
      <c r="TYK11" s="26"/>
      <c r="TYL11" s="26"/>
      <c r="TYM11" s="26"/>
      <c r="TYN11" s="26"/>
      <c r="TYO11" s="26"/>
      <c r="TYP11" s="26"/>
      <c r="TYQ11" s="26"/>
      <c r="TYR11" s="26"/>
      <c r="TYS11" s="26"/>
      <c r="TYT11" s="26"/>
      <c r="TYU11" s="26"/>
      <c r="TYV11" s="26"/>
      <c r="TYW11" s="26"/>
      <c r="TYX11" s="26"/>
      <c r="TYY11" s="26"/>
      <c r="TYZ11" s="26"/>
      <c r="TZA11" s="26"/>
      <c r="TZB11" s="26"/>
      <c r="TZC11" s="26"/>
      <c r="TZD11" s="26"/>
      <c r="TZE11" s="26"/>
      <c r="TZF11" s="26"/>
      <c r="TZG11" s="26"/>
      <c r="TZH11" s="26"/>
      <c r="TZI11" s="26"/>
      <c r="TZJ11" s="26"/>
      <c r="TZK11" s="26"/>
      <c r="TZL11" s="26"/>
      <c r="TZM11" s="26"/>
      <c r="TZN11" s="26"/>
      <c r="TZO11" s="26"/>
      <c r="TZP11" s="26"/>
      <c r="TZQ11" s="26"/>
      <c r="TZR11" s="26"/>
      <c r="TZS11" s="26"/>
      <c r="TZT11" s="26"/>
      <c r="TZU11" s="26"/>
      <c r="TZV11" s="26"/>
      <c r="TZW11" s="26"/>
      <c r="TZX11" s="26"/>
      <c r="TZY11" s="26"/>
      <c r="TZZ11" s="26"/>
      <c r="UAA11" s="26"/>
      <c r="UAB11" s="26"/>
      <c r="UAC11" s="26"/>
      <c r="UAD11" s="26"/>
      <c r="UAE11" s="26"/>
      <c r="UAF11" s="26"/>
      <c r="UAG11" s="26"/>
      <c r="UAH11" s="26"/>
      <c r="UAI11" s="26"/>
      <c r="UAJ11" s="26"/>
      <c r="UAK11" s="26"/>
      <c r="UAL11" s="26"/>
      <c r="UAM11" s="26"/>
      <c r="UAN11" s="26"/>
      <c r="UAO11" s="26"/>
      <c r="UAP11" s="26"/>
      <c r="UAQ11" s="26"/>
      <c r="UAR11" s="26"/>
      <c r="UAS11" s="26"/>
      <c r="UAT11" s="26"/>
      <c r="UAU11" s="26"/>
      <c r="UAV11" s="26"/>
      <c r="UAW11" s="26"/>
      <c r="UAX11" s="26"/>
      <c r="UAY11" s="26"/>
      <c r="UAZ11" s="26"/>
      <c r="UBA11" s="26"/>
      <c r="UBB11" s="26"/>
      <c r="UBC11" s="26"/>
      <c r="UBD11" s="26"/>
      <c r="UBE11" s="26"/>
      <c r="UBF11" s="26"/>
      <c r="UBG11" s="26"/>
      <c r="UBH11" s="26"/>
      <c r="UBI11" s="26"/>
      <c r="UBJ11" s="26"/>
      <c r="UBK11" s="26"/>
      <c r="UBL11" s="26"/>
      <c r="UBM11" s="26"/>
      <c r="UBN11" s="26"/>
      <c r="UBO11" s="26"/>
      <c r="UBP11" s="26"/>
      <c r="UBQ11" s="26"/>
      <c r="UBR11" s="26"/>
      <c r="UBS11" s="26"/>
      <c r="UBT11" s="26"/>
      <c r="UBU11" s="26"/>
      <c r="UBV11" s="26"/>
      <c r="UBW11" s="26"/>
      <c r="UBX11" s="26"/>
      <c r="UBY11" s="26"/>
      <c r="UBZ11" s="26"/>
      <c r="UCA11" s="26"/>
      <c r="UCB11" s="26"/>
      <c r="UCC11" s="26"/>
      <c r="UCD11" s="26"/>
      <c r="UCE11" s="26"/>
      <c r="UCF11" s="26"/>
      <c r="UCG11" s="26"/>
      <c r="UCH11" s="26"/>
      <c r="UCI11" s="26"/>
      <c r="UCJ11" s="26"/>
      <c r="UCK11" s="26"/>
      <c r="UCL11" s="26"/>
      <c r="UCM11" s="26"/>
      <c r="UCN11" s="26"/>
      <c r="UCO11" s="26"/>
      <c r="UCP11" s="26"/>
      <c r="UCQ11" s="26"/>
      <c r="UCR11" s="26"/>
      <c r="UCS11" s="26"/>
      <c r="UCT11" s="26"/>
      <c r="UCU11" s="26"/>
      <c r="UCV11" s="26"/>
      <c r="UCW11" s="26"/>
      <c r="UCX11" s="26"/>
      <c r="UCY11" s="26"/>
      <c r="UCZ11" s="26"/>
      <c r="UDA11" s="26"/>
      <c r="UDB11" s="26"/>
      <c r="UDC11" s="26"/>
      <c r="UDD11" s="26"/>
      <c r="UDE11" s="26"/>
      <c r="UDF11" s="26"/>
      <c r="UDG11" s="26"/>
      <c r="UDH11" s="26"/>
      <c r="UDI11" s="26"/>
      <c r="UDJ11" s="26"/>
      <c r="UDK11" s="26"/>
      <c r="UDL11" s="26"/>
      <c r="UDM11" s="26"/>
      <c r="UDN11" s="26"/>
      <c r="UDO11" s="26"/>
      <c r="UDP11" s="26"/>
      <c r="UDQ11" s="26"/>
      <c r="UDR11" s="26"/>
      <c r="UDS11" s="26"/>
      <c r="UDT11" s="26"/>
      <c r="UDU11" s="26"/>
      <c r="UDV11" s="26"/>
      <c r="UDW11" s="26"/>
      <c r="UDX11" s="26"/>
      <c r="UDY11" s="26"/>
      <c r="UDZ11" s="26"/>
      <c r="UEA11" s="26"/>
      <c r="UEB11" s="26"/>
      <c r="UEC11" s="26"/>
      <c r="UED11" s="26"/>
      <c r="UEE11" s="26"/>
      <c r="UEF11" s="26"/>
      <c r="UEG11" s="26"/>
      <c r="UEH11" s="26"/>
      <c r="UEI11" s="26"/>
      <c r="UEJ11" s="26"/>
      <c r="UEK11" s="26"/>
      <c r="UEL11" s="26"/>
      <c r="UEM11" s="26"/>
      <c r="UEN11" s="26"/>
      <c r="UEO11" s="26"/>
      <c r="UEP11" s="26"/>
      <c r="UEQ11" s="26"/>
      <c r="UER11" s="26"/>
      <c r="UES11" s="26"/>
      <c r="UET11" s="26"/>
      <c r="UEU11" s="26"/>
      <c r="UEV11" s="26"/>
      <c r="UEW11" s="26"/>
      <c r="UEX11" s="26"/>
      <c r="UEY11" s="26"/>
      <c r="UEZ11" s="26"/>
      <c r="UFA11" s="26"/>
      <c r="UFB11" s="26"/>
      <c r="UFC11" s="26"/>
      <c r="UFD11" s="26"/>
      <c r="UFE11" s="26"/>
      <c r="UFF11" s="26"/>
      <c r="UFG11" s="26"/>
      <c r="UFH11" s="26"/>
      <c r="UFI11" s="26"/>
      <c r="UFJ11" s="26"/>
      <c r="UFK11" s="26"/>
      <c r="UFL11" s="26"/>
      <c r="UFM11" s="26"/>
      <c r="UFN11" s="26"/>
      <c r="UFO11" s="26"/>
      <c r="UFP11" s="26"/>
      <c r="UFQ11" s="26"/>
      <c r="UFR11" s="26"/>
      <c r="UFS11" s="26"/>
      <c r="UFT11" s="26"/>
      <c r="UFU11" s="26"/>
      <c r="UFV11" s="26"/>
      <c r="UFW11" s="26"/>
      <c r="UFX11" s="26"/>
      <c r="UFY11" s="26"/>
      <c r="UFZ11" s="26"/>
      <c r="UGA11" s="26"/>
      <c r="UGB11" s="26"/>
      <c r="UGC11" s="26"/>
      <c r="UGD11" s="26"/>
      <c r="UGE11" s="26"/>
      <c r="UGF11" s="26"/>
      <c r="UGG11" s="26"/>
      <c r="UGH11" s="26"/>
      <c r="UGI11" s="26"/>
      <c r="UGJ11" s="26"/>
      <c r="UGK11" s="26"/>
      <c r="UGL11" s="26"/>
      <c r="UGM11" s="26"/>
      <c r="UGN11" s="26"/>
      <c r="UGO11" s="26"/>
      <c r="UGP11" s="26"/>
      <c r="UGQ11" s="26"/>
      <c r="UGR11" s="26"/>
      <c r="UGS11" s="26"/>
      <c r="UGT11" s="26"/>
      <c r="UGU11" s="26"/>
      <c r="UGV11" s="26"/>
      <c r="UGW11" s="26"/>
      <c r="UGX11" s="26"/>
      <c r="UGY11" s="26"/>
      <c r="UGZ11" s="26"/>
      <c r="UHA11" s="26"/>
      <c r="UHB11" s="26"/>
      <c r="UHC11" s="26"/>
      <c r="UHD11" s="26"/>
      <c r="UHE11" s="26"/>
      <c r="UHF11" s="26"/>
      <c r="UHG11" s="26"/>
      <c r="UHH11" s="26"/>
      <c r="UHI11" s="26"/>
      <c r="UHJ11" s="26"/>
      <c r="UHK11" s="26"/>
      <c r="UHL11" s="26"/>
      <c r="UHM11" s="26"/>
      <c r="UHN11" s="26"/>
      <c r="UHO11" s="26"/>
      <c r="UHP11" s="26"/>
      <c r="UHQ11" s="26"/>
      <c r="UHR11" s="26"/>
      <c r="UHS11" s="26"/>
      <c r="UHT11" s="26"/>
      <c r="UHU11" s="26"/>
      <c r="UHV11" s="26"/>
      <c r="UHW11" s="26"/>
      <c r="UHX11" s="26"/>
      <c r="UHY11" s="26"/>
      <c r="UHZ11" s="26"/>
      <c r="UIA11" s="26"/>
      <c r="UIB11" s="26"/>
      <c r="UIC11" s="26"/>
      <c r="UID11" s="26"/>
      <c r="UIE11" s="26"/>
      <c r="UIF11" s="26"/>
      <c r="UIG11" s="26"/>
      <c r="UIH11" s="26"/>
      <c r="UII11" s="26"/>
      <c r="UIJ11" s="26"/>
      <c r="UIK11" s="26"/>
      <c r="UIL11" s="26"/>
      <c r="UIM11" s="26"/>
      <c r="UIN11" s="26"/>
      <c r="UIO11" s="26"/>
      <c r="UIP11" s="26"/>
      <c r="UIQ11" s="26"/>
      <c r="UIR11" s="26"/>
      <c r="UIS11" s="26"/>
      <c r="UIT11" s="26"/>
      <c r="UIU11" s="26"/>
      <c r="UIV11" s="26"/>
      <c r="UIW11" s="26"/>
      <c r="UIX11" s="26"/>
      <c r="UIY11" s="26"/>
      <c r="UIZ11" s="26"/>
      <c r="UJA11" s="26"/>
      <c r="UJB11" s="26"/>
      <c r="UJC11" s="26"/>
      <c r="UJD11" s="26"/>
      <c r="UJE11" s="26"/>
      <c r="UJF11" s="26"/>
      <c r="UJG11" s="26"/>
      <c r="UJH11" s="26"/>
      <c r="UJI11" s="26"/>
      <c r="UJJ11" s="26"/>
      <c r="UJK11" s="26"/>
      <c r="UJL11" s="26"/>
      <c r="UJM11" s="26"/>
      <c r="UJN11" s="26"/>
      <c r="UJO11" s="26"/>
      <c r="UJP11" s="26"/>
      <c r="UJQ11" s="26"/>
      <c r="UJR11" s="26"/>
      <c r="UJS11" s="26"/>
      <c r="UJT11" s="26"/>
      <c r="UJU11" s="26"/>
      <c r="UJV11" s="26"/>
      <c r="UJW11" s="26"/>
      <c r="UJX11" s="26"/>
      <c r="UJY11" s="26"/>
      <c r="UJZ11" s="26"/>
      <c r="UKA11" s="26"/>
      <c r="UKB11" s="26"/>
      <c r="UKC11" s="26"/>
      <c r="UKD11" s="26"/>
      <c r="UKE11" s="26"/>
      <c r="UKF11" s="26"/>
      <c r="UKG11" s="26"/>
      <c r="UKH11" s="26"/>
      <c r="UKI11" s="26"/>
      <c r="UKJ11" s="26"/>
      <c r="UKK11" s="26"/>
      <c r="UKL11" s="26"/>
      <c r="UKM11" s="26"/>
      <c r="UKN11" s="26"/>
      <c r="UKO11" s="26"/>
      <c r="UKP11" s="26"/>
      <c r="UKQ11" s="26"/>
      <c r="UKR11" s="26"/>
      <c r="UKS11" s="26"/>
      <c r="UKT11" s="26"/>
      <c r="UKU11" s="26"/>
      <c r="UKV11" s="26"/>
      <c r="UKW11" s="26"/>
      <c r="UKX11" s="26"/>
      <c r="UKY11" s="26"/>
      <c r="UKZ11" s="26"/>
      <c r="ULA11" s="26"/>
      <c r="ULB11" s="26"/>
      <c r="ULC11" s="26"/>
      <c r="ULD11" s="26"/>
      <c r="ULE11" s="26"/>
      <c r="ULF11" s="26"/>
      <c r="ULG11" s="26"/>
      <c r="ULH11" s="26"/>
      <c r="ULI11" s="26"/>
      <c r="ULJ11" s="26"/>
      <c r="ULK11" s="26"/>
      <c r="ULL11" s="26"/>
      <c r="ULM11" s="26"/>
      <c r="ULN11" s="26"/>
      <c r="ULO11" s="26"/>
      <c r="ULP11" s="26"/>
      <c r="ULQ11" s="26"/>
      <c r="ULR11" s="26"/>
      <c r="ULS11" s="26"/>
      <c r="ULT11" s="26"/>
      <c r="ULU11" s="26"/>
      <c r="ULV11" s="26"/>
      <c r="ULW11" s="26"/>
      <c r="ULX11" s="26"/>
      <c r="ULY11" s="26"/>
      <c r="ULZ11" s="26"/>
      <c r="UMA11" s="26"/>
      <c r="UMB11" s="26"/>
      <c r="UMC11" s="26"/>
      <c r="UMD11" s="26"/>
      <c r="UME11" s="26"/>
      <c r="UMF11" s="26"/>
      <c r="UMG11" s="26"/>
      <c r="UMH11" s="26"/>
      <c r="UMI11" s="26"/>
      <c r="UMJ11" s="26"/>
      <c r="UMK11" s="26"/>
      <c r="UML11" s="26"/>
      <c r="UMM11" s="26"/>
      <c r="UMN11" s="26"/>
      <c r="UMO11" s="26"/>
      <c r="UMP11" s="26"/>
      <c r="UMQ11" s="26"/>
      <c r="UMR11" s="26"/>
      <c r="UMS11" s="26"/>
      <c r="UMT11" s="26"/>
      <c r="UMU11" s="26"/>
      <c r="UMV11" s="26"/>
      <c r="UMW11" s="26"/>
      <c r="UMX11" s="26"/>
      <c r="UMY11" s="26"/>
      <c r="UMZ11" s="26"/>
      <c r="UNA11" s="26"/>
      <c r="UNB11" s="26"/>
      <c r="UNC11" s="26"/>
      <c r="UND11" s="26"/>
      <c r="UNE11" s="26"/>
      <c r="UNF11" s="26"/>
      <c r="UNG11" s="26"/>
      <c r="UNH11" s="26"/>
      <c r="UNI11" s="26"/>
      <c r="UNJ11" s="26"/>
      <c r="UNK11" s="26"/>
      <c r="UNL11" s="26"/>
      <c r="UNM11" s="26"/>
      <c r="UNN11" s="26"/>
      <c r="UNO11" s="26"/>
      <c r="UNP11" s="26"/>
      <c r="UNQ11" s="26"/>
      <c r="UNR11" s="26"/>
      <c r="UNS11" s="26"/>
      <c r="UNT11" s="26"/>
      <c r="UNU11" s="26"/>
      <c r="UNV11" s="26"/>
      <c r="UNW11" s="26"/>
      <c r="UNX11" s="26"/>
      <c r="UNY11" s="26"/>
      <c r="UNZ11" s="26"/>
      <c r="UOA11" s="26"/>
      <c r="UOB11" s="26"/>
      <c r="UOC11" s="26"/>
      <c r="UOD11" s="26"/>
      <c r="UOE11" s="26"/>
      <c r="UOF11" s="26"/>
      <c r="UOG11" s="26"/>
      <c r="UOH11" s="26"/>
      <c r="UOI11" s="26"/>
      <c r="UOJ11" s="26"/>
      <c r="UOK11" s="26"/>
      <c r="UOL11" s="26"/>
      <c r="UOM11" s="26"/>
      <c r="UON11" s="26"/>
      <c r="UOO11" s="26"/>
      <c r="UOP11" s="26"/>
      <c r="UOQ11" s="26"/>
      <c r="UOR11" s="26"/>
      <c r="UOS11" s="26"/>
      <c r="UOT11" s="26"/>
      <c r="UOU11" s="26"/>
      <c r="UOV11" s="26"/>
      <c r="UOW11" s="26"/>
      <c r="UOX11" s="26"/>
      <c r="UOY11" s="26"/>
      <c r="UOZ11" s="26"/>
      <c r="UPA11" s="26"/>
      <c r="UPB11" s="26"/>
      <c r="UPC11" s="26"/>
      <c r="UPD11" s="26"/>
      <c r="UPE11" s="26"/>
      <c r="UPF11" s="26"/>
      <c r="UPG11" s="26"/>
      <c r="UPH11" s="26"/>
      <c r="UPI11" s="26"/>
      <c r="UPJ11" s="26"/>
      <c r="UPK11" s="26"/>
      <c r="UPL11" s="26"/>
      <c r="UPM11" s="26"/>
      <c r="UPN11" s="26"/>
      <c r="UPO11" s="26"/>
      <c r="UPP11" s="26"/>
      <c r="UPQ11" s="26"/>
      <c r="UPR11" s="26"/>
      <c r="UPS11" s="26"/>
      <c r="UPT11" s="26"/>
      <c r="UPU11" s="26"/>
      <c r="UPV11" s="26"/>
      <c r="UPW11" s="26"/>
      <c r="UPX11" s="26"/>
      <c r="UPY11" s="26"/>
      <c r="UPZ11" s="26"/>
      <c r="UQA11" s="26"/>
      <c r="UQB11" s="26"/>
      <c r="UQC11" s="26"/>
      <c r="UQD11" s="26"/>
      <c r="UQE11" s="26"/>
      <c r="UQF11" s="26"/>
      <c r="UQG11" s="26"/>
      <c r="UQH11" s="26"/>
      <c r="UQI11" s="26"/>
      <c r="UQJ11" s="26"/>
      <c r="UQK11" s="26"/>
      <c r="UQL11" s="26"/>
      <c r="UQM11" s="26"/>
      <c r="UQN11" s="26"/>
      <c r="UQO11" s="26"/>
      <c r="UQP11" s="26"/>
      <c r="UQQ11" s="26"/>
      <c r="UQR11" s="26"/>
      <c r="UQS11" s="26"/>
      <c r="UQT11" s="26"/>
      <c r="UQU11" s="26"/>
      <c r="UQV11" s="26"/>
      <c r="UQW11" s="26"/>
      <c r="UQX11" s="26"/>
      <c r="UQY11" s="26"/>
      <c r="UQZ11" s="26"/>
      <c r="URA11" s="26"/>
      <c r="URB11" s="26"/>
      <c r="URC11" s="26"/>
      <c r="URD11" s="26"/>
      <c r="URE11" s="26"/>
      <c r="URF11" s="26"/>
      <c r="URG11" s="26"/>
      <c r="URH11" s="26"/>
      <c r="URI11" s="26"/>
      <c r="URJ11" s="26"/>
      <c r="URK11" s="26"/>
      <c r="URL11" s="26"/>
      <c r="URM11" s="26"/>
      <c r="URN11" s="26"/>
      <c r="URO11" s="26"/>
      <c r="URP11" s="26"/>
      <c r="URQ11" s="26"/>
      <c r="URR11" s="26"/>
      <c r="URS11" s="26"/>
      <c r="URT11" s="26"/>
      <c r="URU11" s="26"/>
      <c r="URV11" s="26"/>
      <c r="URW11" s="26"/>
      <c r="URX11" s="26"/>
      <c r="URY11" s="26"/>
      <c r="URZ11" s="26"/>
      <c r="USA11" s="26"/>
      <c r="USB11" s="26"/>
      <c r="USC11" s="26"/>
      <c r="USD11" s="26"/>
      <c r="USE11" s="26"/>
      <c r="USF11" s="26"/>
      <c r="USG11" s="26"/>
      <c r="USH11" s="26"/>
      <c r="USI11" s="26"/>
      <c r="USJ11" s="26"/>
      <c r="USK11" s="26"/>
      <c r="USL11" s="26"/>
      <c r="USM11" s="26"/>
      <c r="USN11" s="26"/>
      <c r="USO11" s="26"/>
      <c r="USP11" s="26"/>
      <c r="USQ11" s="26"/>
      <c r="USR11" s="26"/>
      <c r="USS11" s="26"/>
      <c r="UST11" s="26"/>
      <c r="USU11" s="26"/>
      <c r="USV11" s="26"/>
      <c r="USW11" s="26"/>
      <c r="USX11" s="26"/>
      <c r="USY11" s="26"/>
      <c r="USZ11" s="26"/>
      <c r="UTA11" s="26"/>
      <c r="UTB11" s="26"/>
      <c r="UTC11" s="26"/>
      <c r="UTD11" s="26"/>
      <c r="UTE11" s="26"/>
      <c r="UTF11" s="26"/>
      <c r="UTG11" s="26"/>
      <c r="UTH11" s="26"/>
      <c r="UTI11" s="26"/>
      <c r="UTJ11" s="26"/>
      <c r="UTK11" s="26"/>
      <c r="UTL11" s="26"/>
      <c r="UTM11" s="26"/>
      <c r="UTN11" s="26"/>
      <c r="UTO11" s="26"/>
      <c r="UTP11" s="26"/>
      <c r="UTQ11" s="26"/>
      <c r="UTR11" s="26"/>
      <c r="UTS11" s="26"/>
      <c r="UTT11" s="26"/>
      <c r="UTU11" s="26"/>
      <c r="UTV11" s="26"/>
      <c r="UTW11" s="26"/>
      <c r="UTX11" s="26"/>
      <c r="UTY11" s="26"/>
      <c r="UTZ11" s="26"/>
      <c r="UUA11" s="26"/>
      <c r="UUB11" s="26"/>
      <c r="UUC11" s="26"/>
      <c r="UUD11" s="26"/>
      <c r="UUE11" s="26"/>
      <c r="UUF11" s="26"/>
      <c r="UUG11" s="26"/>
      <c r="UUH11" s="26"/>
      <c r="UUI11" s="26"/>
      <c r="UUJ11" s="26"/>
      <c r="UUK11" s="26"/>
      <c r="UUL11" s="26"/>
      <c r="UUM11" s="26"/>
      <c r="UUN11" s="26"/>
      <c r="UUO11" s="26"/>
      <c r="UUP11" s="26"/>
      <c r="UUQ11" s="26"/>
      <c r="UUR11" s="26"/>
      <c r="UUS11" s="26"/>
      <c r="UUT11" s="26"/>
      <c r="UUU11" s="26"/>
      <c r="UUV11" s="26"/>
      <c r="UUW11" s="26"/>
      <c r="UUX11" s="26"/>
      <c r="UUY11" s="26"/>
      <c r="UUZ11" s="26"/>
      <c r="UVA11" s="26"/>
      <c r="UVB11" s="26"/>
      <c r="UVC11" s="26"/>
      <c r="UVD11" s="26"/>
      <c r="UVE11" s="26"/>
      <c r="UVF11" s="26"/>
      <c r="UVG11" s="26"/>
      <c r="UVH11" s="26"/>
      <c r="UVI11" s="26"/>
      <c r="UVJ11" s="26"/>
      <c r="UVK11" s="26"/>
      <c r="UVL11" s="26"/>
      <c r="UVM11" s="26"/>
      <c r="UVN11" s="26"/>
      <c r="UVO11" s="26"/>
      <c r="UVP11" s="26"/>
      <c r="UVQ11" s="26"/>
      <c r="UVR11" s="26"/>
      <c r="UVS11" s="26"/>
      <c r="UVT11" s="26"/>
      <c r="UVU11" s="26"/>
      <c r="UVV11" s="26"/>
      <c r="UVW11" s="26"/>
      <c r="UVX11" s="26"/>
      <c r="UVY11" s="26"/>
      <c r="UVZ11" s="26"/>
      <c r="UWA11" s="26"/>
      <c r="UWB11" s="26"/>
      <c r="UWC11" s="26"/>
      <c r="UWD11" s="26"/>
      <c r="UWE11" s="26"/>
      <c r="UWF11" s="26"/>
      <c r="UWG11" s="26"/>
      <c r="UWH11" s="26"/>
      <c r="UWI11" s="26"/>
      <c r="UWJ11" s="26"/>
      <c r="UWK11" s="26"/>
      <c r="UWL11" s="26"/>
      <c r="UWM11" s="26"/>
      <c r="UWN11" s="26"/>
      <c r="UWO11" s="26"/>
      <c r="UWP11" s="26"/>
      <c r="UWQ11" s="26"/>
      <c r="UWR11" s="26"/>
      <c r="UWS11" s="26"/>
      <c r="UWT11" s="26"/>
      <c r="UWU11" s="26"/>
      <c r="UWV11" s="26"/>
      <c r="UWW11" s="26"/>
      <c r="UWX11" s="26"/>
      <c r="UWY11" s="26"/>
      <c r="UWZ11" s="26"/>
      <c r="UXA11" s="26"/>
      <c r="UXB11" s="26"/>
      <c r="UXC11" s="26"/>
      <c r="UXD11" s="26"/>
      <c r="UXE11" s="26"/>
      <c r="UXF11" s="26"/>
      <c r="UXG11" s="26"/>
      <c r="UXH11" s="26"/>
      <c r="UXI11" s="26"/>
      <c r="UXJ11" s="26"/>
      <c r="UXK11" s="26"/>
      <c r="UXL11" s="26"/>
      <c r="UXM11" s="26"/>
      <c r="UXN11" s="26"/>
      <c r="UXO11" s="26"/>
      <c r="UXP11" s="26"/>
      <c r="UXQ11" s="26"/>
      <c r="UXR11" s="26"/>
      <c r="UXS11" s="26"/>
      <c r="UXT11" s="26"/>
      <c r="UXU11" s="26"/>
      <c r="UXV11" s="26"/>
      <c r="UXW11" s="26"/>
      <c r="UXX11" s="26"/>
      <c r="UXY11" s="26"/>
      <c r="UXZ11" s="26"/>
      <c r="UYA11" s="26"/>
      <c r="UYB11" s="26"/>
      <c r="UYC11" s="26"/>
      <c r="UYD11" s="26"/>
      <c r="UYE11" s="26"/>
      <c r="UYF11" s="26"/>
      <c r="UYG11" s="26"/>
      <c r="UYH11" s="26"/>
      <c r="UYI11" s="26"/>
      <c r="UYJ11" s="26"/>
      <c r="UYK11" s="26"/>
      <c r="UYL11" s="26"/>
      <c r="UYM11" s="26"/>
      <c r="UYN11" s="26"/>
      <c r="UYO11" s="26"/>
      <c r="UYP11" s="26"/>
      <c r="UYQ11" s="26"/>
      <c r="UYR11" s="26"/>
      <c r="UYS11" s="26"/>
      <c r="UYT11" s="26"/>
      <c r="UYU11" s="26"/>
      <c r="UYV11" s="26"/>
      <c r="UYW11" s="26"/>
      <c r="UYX11" s="26"/>
      <c r="UYY11" s="26"/>
      <c r="UYZ11" s="26"/>
      <c r="UZA11" s="26"/>
      <c r="UZB11" s="26"/>
      <c r="UZC11" s="26"/>
      <c r="UZD11" s="26"/>
      <c r="UZE11" s="26"/>
      <c r="UZF11" s="26"/>
      <c r="UZG11" s="26"/>
      <c r="UZH11" s="26"/>
      <c r="UZI11" s="26"/>
      <c r="UZJ11" s="26"/>
      <c r="UZK11" s="26"/>
      <c r="UZL11" s="26"/>
      <c r="UZM11" s="26"/>
      <c r="UZN11" s="26"/>
      <c r="UZO11" s="26"/>
      <c r="UZP11" s="26"/>
      <c r="UZQ11" s="26"/>
      <c r="UZR11" s="26"/>
      <c r="UZS11" s="26"/>
      <c r="UZT11" s="26"/>
      <c r="UZU11" s="26"/>
      <c r="UZV11" s="26"/>
      <c r="UZW11" s="26"/>
      <c r="UZX11" s="26"/>
      <c r="UZY11" s="26"/>
      <c r="UZZ11" s="26"/>
      <c r="VAA11" s="26"/>
      <c r="VAB11" s="26"/>
      <c r="VAC11" s="26"/>
      <c r="VAD11" s="26"/>
      <c r="VAE11" s="26"/>
      <c r="VAF11" s="26"/>
      <c r="VAG11" s="26"/>
      <c r="VAH11" s="26"/>
      <c r="VAI11" s="26"/>
      <c r="VAJ11" s="26"/>
      <c r="VAK11" s="26"/>
      <c r="VAL11" s="26"/>
      <c r="VAM11" s="26"/>
      <c r="VAN11" s="26"/>
      <c r="VAO11" s="26"/>
      <c r="VAP11" s="26"/>
      <c r="VAQ11" s="26"/>
      <c r="VAR11" s="26"/>
      <c r="VAS11" s="26"/>
      <c r="VAT11" s="26"/>
      <c r="VAU11" s="26"/>
      <c r="VAV11" s="26"/>
      <c r="VAW11" s="26"/>
      <c r="VAX11" s="26"/>
      <c r="VAY11" s="26"/>
      <c r="VAZ11" s="26"/>
      <c r="VBA11" s="26"/>
      <c r="VBB11" s="26"/>
      <c r="VBC11" s="26"/>
      <c r="VBD11" s="26"/>
      <c r="VBE11" s="26"/>
      <c r="VBF11" s="26"/>
      <c r="VBG11" s="26"/>
      <c r="VBH11" s="26"/>
      <c r="VBI11" s="26"/>
      <c r="VBJ11" s="26"/>
      <c r="VBK11" s="26"/>
      <c r="VBL11" s="26"/>
      <c r="VBM11" s="26"/>
      <c r="VBN11" s="26"/>
      <c r="VBO11" s="26"/>
      <c r="VBP11" s="26"/>
      <c r="VBQ11" s="26"/>
      <c r="VBR11" s="26"/>
      <c r="VBS11" s="26"/>
      <c r="VBT11" s="26"/>
      <c r="VBU11" s="26"/>
      <c r="VBV11" s="26"/>
      <c r="VBW11" s="26"/>
      <c r="VBX11" s="26"/>
      <c r="VBY11" s="26"/>
      <c r="VBZ11" s="26"/>
      <c r="VCA11" s="26"/>
      <c r="VCB11" s="26"/>
      <c r="VCC11" s="26"/>
      <c r="VCD11" s="26"/>
      <c r="VCE11" s="26"/>
      <c r="VCF11" s="26"/>
      <c r="VCG11" s="26"/>
      <c r="VCH11" s="26"/>
      <c r="VCI11" s="26"/>
      <c r="VCJ11" s="26"/>
      <c r="VCK11" s="26"/>
      <c r="VCL11" s="26"/>
      <c r="VCM11" s="26"/>
      <c r="VCN11" s="26"/>
      <c r="VCO11" s="26"/>
      <c r="VCP11" s="26"/>
      <c r="VCQ11" s="26"/>
      <c r="VCR11" s="26"/>
      <c r="VCS11" s="26"/>
      <c r="VCT11" s="26"/>
      <c r="VCU11" s="26"/>
      <c r="VCV11" s="26"/>
      <c r="VCW11" s="26"/>
      <c r="VCX11" s="26"/>
      <c r="VCY11" s="26"/>
      <c r="VCZ11" s="26"/>
      <c r="VDA11" s="26"/>
      <c r="VDB11" s="26"/>
      <c r="VDC11" s="26"/>
      <c r="VDD11" s="26"/>
      <c r="VDE11" s="26"/>
      <c r="VDF11" s="26"/>
      <c r="VDG11" s="26"/>
      <c r="VDH11" s="26"/>
      <c r="VDI11" s="26"/>
      <c r="VDJ11" s="26"/>
      <c r="VDK11" s="26"/>
      <c r="VDL11" s="26"/>
      <c r="VDM11" s="26"/>
      <c r="VDN11" s="26"/>
      <c r="VDO11" s="26"/>
      <c r="VDP11" s="26"/>
      <c r="VDQ11" s="26"/>
      <c r="VDR11" s="26"/>
      <c r="VDS11" s="26"/>
      <c r="VDT11" s="26"/>
      <c r="VDU11" s="26"/>
      <c r="VDV11" s="26"/>
      <c r="VDW11" s="26"/>
      <c r="VDX11" s="26"/>
      <c r="VDY11" s="26"/>
      <c r="VDZ11" s="26"/>
      <c r="VEA11" s="26"/>
      <c r="VEB11" s="26"/>
      <c r="VEC11" s="26"/>
      <c r="VED11" s="26"/>
      <c r="VEE11" s="26"/>
      <c r="VEF11" s="26"/>
      <c r="VEG11" s="26"/>
      <c r="VEH11" s="26"/>
      <c r="VEI11" s="26"/>
      <c r="VEJ11" s="26"/>
      <c r="VEK11" s="26"/>
      <c r="VEL11" s="26"/>
      <c r="VEM11" s="26"/>
      <c r="VEN11" s="26"/>
      <c r="VEO11" s="26"/>
      <c r="VEP11" s="26"/>
      <c r="VEQ11" s="26"/>
      <c r="VER11" s="26"/>
      <c r="VES11" s="26"/>
      <c r="VET11" s="26"/>
      <c r="VEU11" s="26"/>
      <c r="VEV11" s="26"/>
      <c r="VEW11" s="26"/>
      <c r="VEX11" s="26"/>
      <c r="VEY11" s="26"/>
      <c r="VEZ11" s="26"/>
      <c r="VFA11" s="26"/>
      <c r="VFB11" s="26"/>
      <c r="VFC11" s="26"/>
      <c r="VFD11" s="26"/>
      <c r="VFE11" s="26"/>
      <c r="VFF11" s="26"/>
      <c r="VFG11" s="26"/>
      <c r="VFH11" s="26"/>
      <c r="VFI11" s="26"/>
      <c r="VFJ11" s="26"/>
      <c r="VFK11" s="26"/>
      <c r="VFL11" s="26"/>
      <c r="VFM11" s="26"/>
      <c r="VFN11" s="26"/>
      <c r="VFO11" s="26"/>
      <c r="VFP11" s="26"/>
      <c r="VFQ11" s="26"/>
      <c r="VFR11" s="26"/>
      <c r="VFS11" s="26"/>
      <c r="VFT11" s="26"/>
      <c r="VFU11" s="26"/>
      <c r="VFV11" s="26"/>
      <c r="VFW11" s="26"/>
      <c r="VFX11" s="26"/>
      <c r="VFY11" s="26"/>
      <c r="VFZ11" s="26"/>
      <c r="VGA11" s="26"/>
      <c r="VGB11" s="26"/>
      <c r="VGC11" s="26"/>
      <c r="VGD11" s="26"/>
      <c r="VGE11" s="26"/>
      <c r="VGF11" s="26"/>
      <c r="VGG11" s="26"/>
      <c r="VGH11" s="26"/>
      <c r="VGI11" s="26"/>
      <c r="VGJ11" s="26"/>
      <c r="VGK11" s="26"/>
      <c r="VGL11" s="26"/>
      <c r="VGM11" s="26"/>
      <c r="VGN11" s="26"/>
      <c r="VGO11" s="26"/>
      <c r="VGP11" s="26"/>
      <c r="VGQ11" s="26"/>
      <c r="VGR11" s="26"/>
      <c r="VGS11" s="26"/>
      <c r="VGT11" s="26"/>
      <c r="VGU11" s="26"/>
      <c r="VGV11" s="26"/>
      <c r="VGW11" s="26"/>
      <c r="VGX11" s="26"/>
      <c r="VGY11" s="26"/>
      <c r="VGZ11" s="26"/>
      <c r="VHA11" s="26"/>
      <c r="VHB11" s="26"/>
      <c r="VHC11" s="26"/>
      <c r="VHD11" s="26"/>
      <c r="VHE11" s="26"/>
      <c r="VHF11" s="26"/>
      <c r="VHG11" s="26"/>
      <c r="VHH11" s="26"/>
      <c r="VHI11" s="26"/>
      <c r="VHJ11" s="26"/>
      <c r="VHK11" s="26"/>
      <c r="VHL11" s="26"/>
      <c r="VHM11" s="26"/>
      <c r="VHN11" s="26"/>
      <c r="VHO11" s="26"/>
      <c r="VHP11" s="26"/>
      <c r="VHQ11" s="26"/>
      <c r="VHR11" s="26"/>
      <c r="VHS11" s="26"/>
      <c r="VHT11" s="26"/>
      <c r="VHU11" s="26"/>
      <c r="VHV11" s="26"/>
      <c r="VHW11" s="26"/>
      <c r="VHX11" s="26"/>
      <c r="VHY11" s="26"/>
      <c r="VHZ11" s="26"/>
      <c r="VIA11" s="26"/>
      <c r="VIB11" s="26"/>
      <c r="VIC11" s="26"/>
      <c r="VID11" s="26"/>
      <c r="VIE11" s="26"/>
      <c r="VIF11" s="26"/>
      <c r="VIG11" s="26"/>
      <c r="VIH11" s="26"/>
      <c r="VII11" s="26"/>
      <c r="VIJ11" s="26"/>
      <c r="VIK11" s="26"/>
      <c r="VIL11" s="26"/>
      <c r="VIM11" s="26"/>
      <c r="VIN11" s="26"/>
      <c r="VIO11" s="26"/>
      <c r="VIP11" s="26"/>
      <c r="VIQ11" s="26"/>
      <c r="VIR11" s="26"/>
      <c r="VIS11" s="26"/>
      <c r="VIT11" s="26"/>
      <c r="VIU11" s="26"/>
      <c r="VIV11" s="26"/>
      <c r="VIW11" s="26"/>
      <c r="VIX11" s="26"/>
      <c r="VIY11" s="26"/>
      <c r="VIZ11" s="26"/>
      <c r="VJA11" s="26"/>
      <c r="VJB11" s="26"/>
      <c r="VJC11" s="26"/>
      <c r="VJD11" s="26"/>
      <c r="VJE11" s="26"/>
      <c r="VJF11" s="26"/>
      <c r="VJG11" s="26"/>
      <c r="VJH11" s="26"/>
      <c r="VJI11" s="26"/>
      <c r="VJJ11" s="26"/>
      <c r="VJK11" s="26"/>
      <c r="VJL11" s="26"/>
      <c r="VJM11" s="26"/>
      <c r="VJN11" s="26"/>
      <c r="VJO11" s="26"/>
      <c r="VJP11" s="26"/>
      <c r="VJQ11" s="26"/>
      <c r="VJR11" s="26"/>
      <c r="VJS11" s="26"/>
      <c r="VJT11" s="26"/>
      <c r="VJU11" s="26"/>
      <c r="VJV11" s="26"/>
      <c r="VJW11" s="26"/>
      <c r="VJX11" s="26"/>
      <c r="VJY11" s="26"/>
      <c r="VJZ11" s="26"/>
      <c r="VKA11" s="26"/>
      <c r="VKB11" s="26"/>
      <c r="VKC11" s="26"/>
      <c r="VKD11" s="26"/>
      <c r="VKE11" s="26"/>
      <c r="VKF11" s="26"/>
      <c r="VKG11" s="26"/>
      <c r="VKH11" s="26"/>
      <c r="VKI11" s="26"/>
      <c r="VKJ11" s="26"/>
      <c r="VKK11" s="26"/>
      <c r="VKL11" s="26"/>
      <c r="VKM11" s="26"/>
      <c r="VKN11" s="26"/>
      <c r="VKO11" s="26"/>
      <c r="VKP11" s="26"/>
      <c r="VKQ11" s="26"/>
      <c r="VKR11" s="26"/>
      <c r="VKS11" s="26"/>
      <c r="VKT11" s="26"/>
      <c r="VKU11" s="26"/>
      <c r="VKV11" s="26"/>
      <c r="VKW11" s="26"/>
      <c r="VKX11" s="26"/>
      <c r="VKY11" s="26"/>
      <c r="VKZ11" s="26"/>
      <c r="VLA11" s="26"/>
      <c r="VLB11" s="26"/>
      <c r="VLC11" s="26"/>
      <c r="VLD11" s="26"/>
      <c r="VLE11" s="26"/>
      <c r="VLF11" s="26"/>
      <c r="VLG11" s="26"/>
      <c r="VLH11" s="26"/>
      <c r="VLI11" s="26"/>
      <c r="VLJ11" s="26"/>
      <c r="VLK11" s="26"/>
      <c r="VLL11" s="26"/>
      <c r="VLM11" s="26"/>
      <c r="VLN11" s="26"/>
      <c r="VLO11" s="26"/>
      <c r="VLP11" s="26"/>
      <c r="VLQ11" s="26"/>
      <c r="VLR11" s="26"/>
      <c r="VLS11" s="26"/>
      <c r="VLT11" s="26"/>
      <c r="VLU11" s="26"/>
      <c r="VLV11" s="26"/>
      <c r="VLW11" s="26"/>
      <c r="VLX11" s="26"/>
      <c r="VLY11" s="26"/>
      <c r="VLZ11" s="26"/>
      <c r="VMA11" s="26"/>
      <c r="VMB11" s="26"/>
      <c r="VMC11" s="26"/>
      <c r="VMD11" s="26"/>
      <c r="VME11" s="26"/>
      <c r="VMF11" s="26"/>
      <c r="VMG11" s="26"/>
      <c r="VMH11" s="26"/>
      <c r="VMI11" s="26"/>
      <c r="VMJ11" s="26"/>
      <c r="VMK11" s="26"/>
      <c r="VML11" s="26"/>
      <c r="VMM11" s="26"/>
      <c r="VMN11" s="26"/>
      <c r="VMO11" s="26"/>
      <c r="VMP11" s="26"/>
      <c r="VMQ11" s="26"/>
      <c r="VMR11" s="26"/>
      <c r="VMS11" s="26"/>
      <c r="VMT11" s="26"/>
      <c r="VMU11" s="26"/>
      <c r="VMV11" s="26"/>
      <c r="VMW11" s="26"/>
      <c r="VMX11" s="26"/>
      <c r="VMY11" s="26"/>
      <c r="VMZ11" s="26"/>
      <c r="VNA11" s="26"/>
      <c r="VNB11" s="26"/>
      <c r="VNC11" s="26"/>
      <c r="VND11" s="26"/>
      <c r="VNE11" s="26"/>
      <c r="VNF11" s="26"/>
      <c r="VNG11" s="26"/>
      <c r="VNH11" s="26"/>
      <c r="VNI11" s="26"/>
      <c r="VNJ11" s="26"/>
      <c r="VNK11" s="26"/>
      <c r="VNL11" s="26"/>
      <c r="VNM11" s="26"/>
      <c r="VNN11" s="26"/>
      <c r="VNO11" s="26"/>
      <c r="VNP11" s="26"/>
      <c r="VNQ11" s="26"/>
      <c r="VNR11" s="26"/>
      <c r="VNS11" s="26"/>
      <c r="VNT11" s="26"/>
      <c r="VNU11" s="26"/>
      <c r="VNV11" s="26"/>
      <c r="VNW11" s="26"/>
      <c r="VNX11" s="26"/>
      <c r="VNY11" s="26"/>
      <c r="VNZ11" s="26"/>
      <c r="VOA11" s="26"/>
      <c r="VOB11" s="26"/>
      <c r="VOC11" s="26"/>
      <c r="VOD11" s="26"/>
      <c r="VOE11" s="26"/>
      <c r="VOF11" s="26"/>
      <c r="VOG11" s="26"/>
      <c r="VOH11" s="26"/>
      <c r="VOI11" s="26"/>
      <c r="VOJ11" s="26"/>
      <c r="VOK11" s="26"/>
      <c r="VOL11" s="26"/>
      <c r="VOM11" s="26"/>
      <c r="VON11" s="26"/>
      <c r="VOO11" s="26"/>
      <c r="VOP11" s="26"/>
      <c r="VOQ11" s="26"/>
      <c r="VOR11" s="26"/>
      <c r="VOS11" s="26"/>
      <c r="VOT11" s="26"/>
      <c r="VOU11" s="26"/>
      <c r="VOV11" s="26"/>
      <c r="VOW11" s="26"/>
      <c r="VOX11" s="26"/>
      <c r="VOY11" s="26"/>
      <c r="VOZ11" s="26"/>
      <c r="VPA11" s="26"/>
      <c r="VPB11" s="26"/>
      <c r="VPC11" s="26"/>
      <c r="VPD11" s="26"/>
      <c r="VPE11" s="26"/>
      <c r="VPF11" s="26"/>
      <c r="VPG11" s="26"/>
      <c r="VPH11" s="26"/>
      <c r="VPI11" s="26"/>
      <c r="VPJ11" s="26"/>
      <c r="VPK11" s="26"/>
      <c r="VPL11" s="26"/>
      <c r="VPM11" s="26"/>
      <c r="VPN11" s="26"/>
      <c r="VPO11" s="26"/>
      <c r="VPP11" s="26"/>
      <c r="VPQ11" s="26"/>
      <c r="VPR11" s="26"/>
      <c r="VPS11" s="26"/>
      <c r="VPT11" s="26"/>
      <c r="VPU11" s="26"/>
      <c r="VPV11" s="26"/>
      <c r="VPW11" s="26"/>
      <c r="VPX11" s="26"/>
      <c r="VPY11" s="26"/>
      <c r="VPZ11" s="26"/>
      <c r="VQA11" s="26"/>
      <c r="VQB11" s="26"/>
      <c r="VQC11" s="26"/>
      <c r="VQD11" s="26"/>
      <c r="VQE11" s="26"/>
      <c r="VQF11" s="26"/>
      <c r="VQG11" s="26"/>
      <c r="VQH11" s="26"/>
      <c r="VQI11" s="26"/>
      <c r="VQJ11" s="26"/>
      <c r="VQK11" s="26"/>
      <c r="VQL11" s="26"/>
      <c r="VQM11" s="26"/>
      <c r="VQN11" s="26"/>
      <c r="VQO11" s="26"/>
      <c r="VQP11" s="26"/>
      <c r="VQQ11" s="26"/>
      <c r="VQR11" s="26"/>
      <c r="VQS11" s="26"/>
      <c r="VQT11" s="26"/>
      <c r="VQU11" s="26"/>
      <c r="VQV11" s="26"/>
      <c r="VQW11" s="26"/>
      <c r="VQX11" s="26"/>
      <c r="VQY11" s="26"/>
      <c r="VQZ11" s="26"/>
      <c r="VRA11" s="26"/>
      <c r="VRB11" s="26"/>
      <c r="VRC11" s="26"/>
      <c r="VRD11" s="26"/>
      <c r="VRE11" s="26"/>
      <c r="VRF11" s="26"/>
      <c r="VRG11" s="26"/>
      <c r="VRH11" s="26"/>
      <c r="VRI11" s="26"/>
      <c r="VRJ11" s="26"/>
      <c r="VRK11" s="26"/>
      <c r="VRL11" s="26"/>
      <c r="VRM11" s="26"/>
      <c r="VRN11" s="26"/>
      <c r="VRO11" s="26"/>
      <c r="VRP11" s="26"/>
      <c r="VRQ11" s="26"/>
      <c r="VRR11" s="26"/>
      <c r="VRS11" s="26"/>
      <c r="VRT11" s="26"/>
      <c r="VRU11" s="26"/>
      <c r="VRV11" s="26"/>
      <c r="VRW11" s="26"/>
      <c r="VRX11" s="26"/>
      <c r="VRY11" s="26"/>
      <c r="VRZ11" s="26"/>
      <c r="VSA11" s="26"/>
      <c r="VSB11" s="26"/>
      <c r="VSC11" s="26"/>
      <c r="VSD11" s="26"/>
      <c r="VSE11" s="26"/>
      <c r="VSF11" s="26"/>
      <c r="VSG11" s="26"/>
      <c r="VSH11" s="26"/>
      <c r="VSI11" s="26"/>
      <c r="VSJ11" s="26"/>
      <c r="VSK11" s="26"/>
      <c r="VSL11" s="26"/>
      <c r="VSM11" s="26"/>
      <c r="VSN11" s="26"/>
      <c r="VSO11" s="26"/>
      <c r="VSP11" s="26"/>
      <c r="VSQ11" s="26"/>
      <c r="VSR11" s="26"/>
      <c r="VSS11" s="26"/>
      <c r="VST11" s="26"/>
      <c r="VSU11" s="26"/>
      <c r="VSV11" s="26"/>
      <c r="VSW11" s="26"/>
      <c r="VSX11" s="26"/>
      <c r="VSY11" s="26"/>
      <c r="VSZ11" s="26"/>
      <c r="VTA11" s="26"/>
      <c r="VTB11" s="26"/>
      <c r="VTC11" s="26"/>
      <c r="VTD11" s="26"/>
      <c r="VTE11" s="26"/>
      <c r="VTF11" s="26"/>
      <c r="VTG11" s="26"/>
      <c r="VTH11" s="26"/>
      <c r="VTI11" s="26"/>
      <c r="VTJ11" s="26"/>
      <c r="VTK11" s="26"/>
      <c r="VTL11" s="26"/>
      <c r="VTM11" s="26"/>
      <c r="VTN11" s="26"/>
      <c r="VTO11" s="26"/>
      <c r="VTP11" s="26"/>
      <c r="VTQ11" s="26"/>
      <c r="VTR11" s="26"/>
      <c r="VTS11" s="26"/>
      <c r="VTT11" s="26"/>
      <c r="VTU11" s="26"/>
      <c r="VTV11" s="26"/>
      <c r="VTW11" s="26"/>
      <c r="VTX11" s="26"/>
      <c r="VTY11" s="26"/>
      <c r="VTZ11" s="26"/>
      <c r="VUA11" s="26"/>
      <c r="VUB11" s="26"/>
      <c r="VUC11" s="26"/>
      <c r="VUD11" s="26"/>
      <c r="VUE11" s="26"/>
      <c r="VUF11" s="26"/>
      <c r="VUG11" s="26"/>
      <c r="VUH11" s="26"/>
      <c r="VUI11" s="26"/>
      <c r="VUJ11" s="26"/>
      <c r="VUK11" s="26"/>
      <c r="VUL11" s="26"/>
      <c r="VUM11" s="26"/>
      <c r="VUN11" s="26"/>
      <c r="VUO11" s="26"/>
      <c r="VUP11" s="26"/>
      <c r="VUQ11" s="26"/>
      <c r="VUR11" s="26"/>
      <c r="VUS11" s="26"/>
      <c r="VUT11" s="26"/>
      <c r="VUU11" s="26"/>
      <c r="VUV11" s="26"/>
      <c r="VUW11" s="26"/>
      <c r="VUX11" s="26"/>
      <c r="VUY11" s="26"/>
      <c r="VUZ11" s="26"/>
      <c r="VVA11" s="26"/>
      <c r="VVB11" s="26"/>
      <c r="VVC11" s="26"/>
      <c r="VVD11" s="26"/>
      <c r="VVE11" s="26"/>
      <c r="VVF11" s="26"/>
      <c r="VVG11" s="26"/>
      <c r="VVH11" s="26"/>
      <c r="VVI11" s="26"/>
      <c r="VVJ11" s="26"/>
      <c r="VVK11" s="26"/>
      <c r="VVL11" s="26"/>
      <c r="VVM11" s="26"/>
      <c r="VVN11" s="26"/>
      <c r="VVO11" s="26"/>
      <c r="VVP11" s="26"/>
      <c r="VVQ11" s="26"/>
      <c r="VVR11" s="26"/>
      <c r="VVS11" s="26"/>
      <c r="VVT11" s="26"/>
      <c r="VVU11" s="26"/>
      <c r="VVV11" s="26"/>
      <c r="VVW11" s="26"/>
      <c r="VVX11" s="26"/>
      <c r="VVY11" s="26"/>
      <c r="VVZ11" s="26"/>
      <c r="VWA11" s="26"/>
      <c r="VWB11" s="26"/>
      <c r="VWC11" s="26"/>
      <c r="VWD11" s="26"/>
      <c r="VWE11" s="26"/>
      <c r="VWF11" s="26"/>
      <c r="VWG11" s="26"/>
      <c r="VWH11" s="26"/>
      <c r="VWI11" s="26"/>
      <c r="VWJ11" s="26"/>
      <c r="VWK11" s="26"/>
      <c r="VWL11" s="26"/>
      <c r="VWM11" s="26"/>
      <c r="VWN11" s="26"/>
      <c r="VWO11" s="26"/>
      <c r="VWP11" s="26"/>
      <c r="VWQ11" s="26"/>
      <c r="VWR11" s="26"/>
      <c r="VWS11" s="26"/>
      <c r="VWT11" s="26"/>
      <c r="VWU11" s="26"/>
      <c r="VWV11" s="26"/>
      <c r="VWW11" s="26"/>
      <c r="VWX11" s="26"/>
      <c r="VWY11" s="26"/>
      <c r="VWZ11" s="26"/>
      <c r="VXA11" s="26"/>
      <c r="VXB11" s="26"/>
      <c r="VXC11" s="26"/>
      <c r="VXD11" s="26"/>
      <c r="VXE11" s="26"/>
      <c r="VXF11" s="26"/>
      <c r="VXG11" s="26"/>
      <c r="VXH11" s="26"/>
      <c r="VXI11" s="26"/>
      <c r="VXJ11" s="26"/>
      <c r="VXK11" s="26"/>
      <c r="VXL11" s="26"/>
      <c r="VXM11" s="26"/>
      <c r="VXN11" s="26"/>
      <c r="VXO11" s="26"/>
      <c r="VXP11" s="26"/>
      <c r="VXQ11" s="26"/>
      <c r="VXR11" s="26"/>
      <c r="VXS11" s="26"/>
      <c r="VXT11" s="26"/>
      <c r="VXU11" s="26"/>
      <c r="VXV11" s="26"/>
      <c r="VXW11" s="26"/>
      <c r="VXX11" s="26"/>
      <c r="VXY11" s="26"/>
      <c r="VXZ11" s="26"/>
      <c r="VYA11" s="26"/>
      <c r="VYB11" s="26"/>
      <c r="VYC11" s="26"/>
      <c r="VYD11" s="26"/>
      <c r="VYE11" s="26"/>
      <c r="VYF11" s="26"/>
      <c r="VYG11" s="26"/>
      <c r="VYH11" s="26"/>
      <c r="VYI11" s="26"/>
      <c r="VYJ11" s="26"/>
      <c r="VYK11" s="26"/>
      <c r="VYL11" s="26"/>
      <c r="VYM11" s="26"/>
      <c r="VYN11" s="26"/>
      <c r="VYO11" s="26"/>
      <c r="VYP11" s="26"/>
      <c r="VYQ11" s="26"/>
      <c r="VYR11" s="26"/>
      <c r="VYS11" s="26"/>
      <c r="VYT11" s="26"/>
      <c r="VYU11" s="26"/>
      <c r="VYV11" s="26"/>
      <c r="VYW11" s="26"/>
      <c r="VYX11" s="26"/>
      <c r="VYY11" s="26"/>
      <c r="VYZ11" s="26"/>
      <c r="VZA11" s="26"/>
      <c r="VZB11" s="26"/>
      <c r="VZC11" s="26"/>
      <c r="VZD11" s="26"/>
      <c r="VZE11" s="26"/>
      <c r="VZF11" s="26"/>
      <c r="VZG11" s="26"/>
      <c r="VZH11" s="26"/>
      <c r="VZI11" s="26"/>
      <c r="VZJ11" s="26"/>
      <c r="VZK11" s="26"/>
      <c r="VZL11" s="26"/>
      <c r="VZM11" s="26"/>
      <c r="VZN11" s="26"/>
      <c r="VZO11" s="26"/>
      <c r="VZP11" s="26"/>
      <c r="VZQ11" s="26"/>
      <c r="VZR11" s="26"/>
      <c r="VZS11" s="26"/>
      <c r="VZT11" s="26"/>
      <c r="VZU11" s="26"/>
      <c r="VZV11" s="26"/>
      <c r="VZW11" s="26"/>
      <c r="VZX11" s="26"/>
      <c r="VZY11" s="26"/>
      <c r="VZZ11" s="26"/>
      <c r="WAA11" s="26"/>
      <c r="WAB11" s="26"/>
      <c r="WAC11" s="26"/>
      <c r="WAD11" s="26"/>
      <c r="WAE11" s="26"/>
      <c r="WAF11" s="26"/>
      <c r="WAG11" s="26"/>
      <c r="WAH11" s="26"/>
      <c r="WAI11" s="26"/>
      <c r="WAJ11" s="26"/>
      <c r="WAK11" s="26"/>
      <c r="WAL11" s="26"/>
      <c r="WAM11" s="26"/>
      <c r="WAN11" s="26"/>
      <c r="WAO11" s="26"/>
      <c r="WAP11" s="26"/>
      <c r="WAQ11" s="26"/>
      <c r="WAR11" s="26"/>
      <c r="WAS11" s="26"/>
      <c r="WAT11" s="26"/>
      <c r="WAU11" s="26"/>
      <c r="WAV11" s="26"/>
      <c r="WAW11" s="26"/>
      <c r="WAX11" s="26"/>
      <c r="WAY11" s="26"/>
      <c r="WAZ11" s="26"/>
      <c r="WBA11" s="26"/>
      <c r="WBB11" s="26"/>
      <c r="WBC11" s="26"/>
      <c r="WBD11" s="26"/>
      <c r="WBE11" s="26"/>
      <c r="WBF11" s="26"/>
      <c r="WBG11" s="26"/>
      <c r="WBH11" s="26"/>
      <c r="WBI11" s="26"/>
      <c r="WBJ11" s="26"/>
      <c r="WBK11" s="26"/>
      <c r="WBL11" s="26"/>
      <c r="WBM11" s="26"/>
      <c r="WBN11" s="26"/>
      <c r="WBO11" s="26"/>
      <c r="WBP11" s="26"/>
      <c r="WBQ11" s="26"/>
      <c r="WBR11" s="26"/>
      <c r="WBS11" s="26"/>
      <c r="WBT11" s="26"/>
      <c r="WBU11" s="26"/>
      <c r="WBV11" s="26"/>
      <c r="WBW11" s="26"/>
      <c r="WBX11" s="26"/>
      <c r="WBY11" s="26"/>
      <c r="WBZ11" s="26"/>
      <c r="WCA11" s="26"/>
      <c r="WCB11" s="26"/>
      <c r="WCC11" s="26"/>
      <c r="WCD11" s="26"/>
      <c r="WCE11" s="26"/>
      <c r="WCF11" s="26"/>
      <c r="WCG11" s="26"/>
      <c r="WCH11" s="26"/>
      <c r="WCI11" s="26"/>
      <c r="WCJ11" s="26"/>
      <c r="WCK11" s="26"/>
      <c r="WCL11" s="26"/>
      <c r="WCM11" s="26"/>
      <c r="WCN11" s="26"/>
      <c r="WCO11" s="26"/>
      <c r="WCP11" s="26"/>
      <c r="WCQ11" s="26"/>
      <c r="WCR11" s="26"/>
      <c r="WCS11" s="26"/>
      <c r="WCT11" s="26"/>
      <c r="WCU11" s="26"/>
      <c r="WCV11" s="26"/>
      <c r="WCW11" s="26"/>
      <c r="WCX11" s="26"/>
      <c r="WCY11" s="26"/>
      <c r="WCZ11" s="26"/>
      <c r="WDA11" s="26"/>
      <c r="WDB11" s="26"/>
      <c r="WDC11" s="26"/>
      <c r="WDD11" s="26"/>
      <c r="WDE11" s="26"/>
      <c r="WDF11" s="26"/>
      <c r="WDG11" s="26"/>
      <c r="WDH11" s="26"/>
      <c r="WDI11" s="26"/>
      <c r="WDJ11" s="26"/>
      <c r="WDK11" s="26"/>
      <c r="WDL11" s="26"/>
      <c r="WDM11" s="26"/>
      <c r="WDN11" s="26"/>
      <c r="WDO11" s="26"/>
      <c r="WDP11" s="26"/>
      <c r="WDQ11" s="26"/>
      <c r="WDR11" s="26"/>
      <c r="WDS11" s="26"/>
      <c r="WDT11" s="26"/>
      <c r="WDU11" s="26"/>
      <c r="WDV11" s="26"/>
      <c r="WDW11" s="26"/>
      <c r="WDX11" s="26"/>
      <c r="WDY11" s="26"/>
      <c r="WDZ11" s="26"/>
      <c r="WEA11" s="26"/>
      <c r="WEB11" s="26"/>
      <c r="WEC11" s="26"/>
      <c r="WED11" s="26"/>
      <c r="WEE11" s="26"/>
      <c r="WEF11" s="26"/>
      <c r="WEG11" s="26"/>
      <c r="WEH11" s="26"/>
      <c r="WEI11" s="26"/>
      <c r="WEJ11" s="26"/>
      <c r="WEK11" s="26"/>
      <c r="WEL11" s="26"/>
      <c r="WEM11" s="26"/>
      <c r="WEN11" s="26"/>
      <c r="WEO11" s="26"/>
      <c r="WEP11" s="26"/>
      <c r="WEQ11" s="26"/>
      <c r="WER11" s="26"/>
      <c r="WES11" s="26"/>
      <c r="WET11" s="26"/>
      <c r="WEU11" s="26"/>
      <c r="WEV11" s="26"/>
      <c r="WEW11" s="26"/>
      <c r="WEX11" s="26"/>
      <c r="WEY11" s="26"/>
      <c r="WEZ11" s="26"/>
      <c r="WFA11" s="26"/>
      <c r="WFB11" s="26"/>
      <c r="WFC11" s="26"/>
      <c r="WFD11" s="26"/>
      <c r="WFE11" s="26"/>
      <c r="WFF11" s="26"/>
      <c r="WFG11" s="26"/>
      <c r="WFH11" s="26"/>
      <c r="WFI11" s="26"/>
      <c r="WFJ11" s="26"/>
      <c r="WFK11" s="26"/>
      <c r="WFL11" s="26"/>
      <c r="WFM11" s="26"/>
      <c r="WFN11" s="26"/>
      <c r="WFO11" s="26"/>
      <c r="WFP11" s="26"/>
      <c r="WFQ11" s="26"/>
      <c r="WFR11" s="26"/>
      <c r="WFS11" s="26"/>
      <c r="WFT11" s="26"/>
      <c r="WFU11" s="26"/>
      <c r="WFV11" s="26"/>
      <c r="WFW11" s="26"/>
      <c r="WFX11" s="26"/>
      <c r="WFY11" s="26"/>
      <c r="WFZ11" s="26"/>
      <c r="WGA11" s="26"/>
      <c r="WGB11" s="26"/>
      <c r="WGC11" s="26"/>
      <c r="WGD11" s="26"/>
      <c r="WGE11" s="26"/>
      <c r="WGF11" s="26"/>
      <c r="WGG11" s="26"/>
      <c r="WGH11" s="26"/>
      <c r="WGI11" s="26"/>
      <c r="WGJ11" s="26"/>
      <c r="WGK11" s="26"/>
      <c r="WGL11" s="26"/>
      <c r="WGM11" s="26"/>
      <c r="WGN11" s="26"/>
      <c r="WGO11" s="26"/>
      <c r="WGP11" s="26"/>
      <c r="WGQ11" s="26"/>
      <c r="WGR11" s="26"/>
      <c r="WGS11" s="26"/>
      <c r="WGT11" s="26"/>
      <c r="WGU11" s="26"/>
      <c r="WGV11" s="26"/>
      <c r="WGW11" s="26"/>
      <c r="WGX11" s="26"/>
      <c r="WGY11" s="26"/>
      <c r="WGZ11" s="26"/>
      <c r="WHA11" s="26"/>
      <c r="WHB11" s="26"/>
      <c r="WHC11" s="26"/>
      <c r="WHD11" s="26"/>
      <c r="WHE11" s="26"/>
      <c r="WHF11" s="26"/>
      <c r="WHG11" s="26"/>
      <c r="WHH11" s="26"/>
      <c r="WHI11" s="26"/>
      <c r="WHJ11" s="26"/>
      <c r="WHK11" s="26"/>
      <c r="WHL11" s="26"/>
      <c r="WHM11" s="26"/>
      <c r="WHN11" s="26"/>
      <c r="WHO11" s="26"/>
      <c r="WHP11" s="26"/>
      <c r="WHQ11" s="26"/>
      <c r="WHR11" s="26"/>
      <c r="WHS11" s="26"/>
      <c r="WHT11" s="26"/>
      <c r="WHU11" s="26"/>
      <c r="WHV11" s="26"/>
      <c r="WHW11" s="26"/>
      <c r="WHX11" s="26"/>
      <c r="WHY11" s="26"/>
      <c r="WHZ11" s="26"/>
      <c r="WIA11" s="26"/>
      <c r="WIB11" s="26"/>
      <c r="WIC11" s="26"/>
      <c r="WID11" s="26"/>
      <c r="WIE11" s="26"/>
      <c r="WIF11" s="26"/>
      <c r="WIG11" s="26"/>
      <c r="WIH11" s="26"/>
      <c r="WII11" s="26"/>
      <c r="WIJ11" s="26"/>
      <c r="WIK11" s="26"/>
      <c r="WIL11" s="26"/>
      <c r="WIM11" s="26"/>
      <c r="WIN11" s="26"/>
      <c r="WIO11" s="26"/>
      <c r="WIP11" s="26"/>
      <c r="WIQ11" s="26"/>
      <c r="WIR11" s="26"/>
      <c r="WIS11" s="26"/>
      <c r="WIT11" s="26"/>
      <c r="WIU11" s="26"/>
      <c r="WIV11" s="26"/>
      <c r="WIW11" s="26"/>
      <c r="WIX11" s="26"/>
      <c r="WIY11" s="26"/>
      <c r="WIZ11" s="26"/>
      <c r="WJA11" s="26"/>
      <c r="WJB11" s="26"/>
      <c r="WJC11" s="26"/>
      <c r="WJD11" s="26"/>
      <c r="WJE11" s="26"/>
      <c r="WJF11" s="26"/>
      <c r="WJG11" s="26"/>
      <c r="WJH11" s="26"/>
      <c r="WJI11" s="26"/>
      <c r="WJJ11" s="26"/>
      <c r="WJK11" s="26"/>
      <c r="WJL11" s="26"/>
      <c r="WJM11" s="26"/>
      <c r="WJN11" s="26"/>
      <c r="WJO11" s="26"/>
      <c r="WJP11" s="26"/>
      <c r="WJQ11" s="26"/>
      <c r="WJR11" s="26"/>
      <c r="WJS11" s="26"/>
      <c r="WJT11" s="26"/>
      <c r="WJU11" s="26"/>
      <c r="WJV11" s="26"/>
      <c r="WJW11" s="26"/>
      <c r="WJX11" s="26"/>
      <c r="WJY11" s="26"/>
      <c r="WJZ11" s="26"/>
      <c r="WKA11" s="26"/>
      <c r="WKB11" s="26"/>
      <c r="WKC11" s="26"/>
      <c r="WKD11" s="26"/>
      <c r="WKE11" s="26"/>
      <c r="WKF11" s="26"/>
      <c r="WKG11" s="26"/>
      <c r="WKH11" s="26"/>
      <c r="WKI11" s="26"/>
      <c r="WKJ11" s="26"/>
      <c r="WKK11" s="26"/>
      <c r="WKL11" s="26"/>
      <c r="WKM11" s="26"/>
      <c r="WKN11" s="26"/>
      <c r="WKO11" s="26"/>
      <c r="WKP11" s="26"/>
      <c r="WKQ11" s="26"/>
      <c r="WKR11" s="26"/>
      <c r="WKS11" s="26"/>
      <c r="WKT11" s="26"/>
      <c r="WKU11" s="26"/>
      <c r="WKV11" s="26"/>
      <c r="WKW11" s="26"/>
      <c r="WKX11" s="26"/>
      <c r="WKY11" s="26"/>
      <c r="WKZ11" s="26"/>
      <c r="WLA11" s="26"/>
      <c r="WLB11" s="26"/>
      <c r="WLC11" s="26"/>
      <c r="WLD11" s="26"/>
      <c r="WLE11" s="26"/>
      <c r="WLF11" s="26"/>
      <c r="WLG11" s="26"/>
      <c r="WLH11" s="26"/>
      <c r="WLI11" s="26"/>
      <c r="WLJ11" s="26"/>
      <c r="WLK11" s="26"/>
      <c r="WLL11" s="26"/>
      <c r="WLM11" s="26"/>
      <c r="WLN11" s="26"/>
      <c r="WLO11" s="26"/>
      <c r="WLP11" s="26"/>
      <c r="WLQ11" s="26"/>
      <c r="WLR11" s="26"/>
      <c r="WLS11" s="26"/>
      <c r="WLT11" s="26"/>
      <c r="WLU11" s="26"/>
      <c r="WLV11" s="26"/>
      <c r="WLW11" s="26"/>
      <c r="WLX11" s="26"/>
      <c r="WLY11" s="26"/>
      <c r="WLZ11" s="26"/>
      <c r="WMA11" s="26"/>
      <c r="WMB11" s="26"/>
      <c r="WMC11" s="26"/>
      <c r="WMD11" s="26"/>
      <c r="WME11" s="26"/>
      <c r="WMF11" s="26"/>
      <c r="WMG11" s="26"/>
      <c r="WMH11" s="26"/>
      <c r="WMI11" s="26"/>
      <c r="WMJ11" s="26"/>
      <c r="WMK11" s="26"/>
      <c r="WML11" s="26"/>
      <c r="WMM11" s="26"/>
      <c r="WMN11" s="26"/>
      <c r="WMO11" s="26"/>
      <c r="WMP11" s="26"/>
      <c r="WMQ11" s="26"/>
      <c r="WMR11" s="26"/>
      <c r="WMS11" s="26"/>
      <c r="WMT11" s="26"/>
      <c r="WMU11" s="26"/>
      <c r="WMV11" s="26"/>
      <c r="WMW11" s="26"/>
      <c r="WMX11" s="26"/>
      <c r="WMY11" s="26"/>
      <c r="WMZ11" s="26"/>
      <c r="WNA11" s="26"/>
      <c r="WNB11" s="26"/>
      <c r="WNC11" s="26"/>
      <c r="WND11" s="26"/>
      <c r="WNE11" s="26"/>
      <c r="WNF11" s="26"/>
      <c r="WNG11" s="26"/>
      <c r="WNH11" s="26"/>
      <c r="WNI11" s="26"/>
      <c r="WNJ11" s="26"/>
      <c r="WNK11" s="26"/>
      <c r="WNL11" s="26"/>
      <c r="WNM11" s="26"/>
      <c r="WNN11" s="26"/>
      <c r="WNO11" s="26"/>
      <c r="WNP11" s="26"/>
      <c r="WNQ11" s="26"/>
      <c r="WNR11" s="26"/>
      <c r="WNS11" s="26"/>
      <c r="WNT11" s="26"/>
      <c r="WNU11" s="26"/>
      <c r="WNV11" s="26"/>
      <c r="WNW11" s="26"/>
      <c r="WNX11" s="26"/>
      <c r="WNY11" s="26"/>
      <c r="WNZ11" s="26"/>
      <c r="WOA11" s="26"/>
      <c r="WOB11" s="26"/>
      <c r="WOC11" s="26"/>
      <c r="WOD11" s="26"/>
      <c r="WOE11" s="26"/>
      <c r="WOF11" s="26"/>
      <c r="WOG11" s="26"/>
      <c r="WOH11" s="26"/>
      <c r="WOI11" s="26"/>
      <c r="WOJ11" s="26"/>
      <c r="WOK11" s="26"/>
      <c r="WOL11" s="26"/>
      <c r="WOM11" s="26"/>
      <c r="WON11" s="26"/>
      <c r="WOO11" s="26"/>
      <c r="WOP11" s="26"/>
      <c r="WOQ11" s="26"/>
      <c r="WOR11" s="26"/>
      <c r="WOS11" s="26"/>
      <c r="WOT11" s="26"/>
      <c r="WOU11" s="26"/>
      <c r="WOV11" s="26"/>
      <c r="WOW11" s="26"/>
      <c r="WOX11" s="26"/>
      <c r="WOY11" s="26"/>
      <c r="WOZ11" s="26"/>
      <c r="WPA11" s="26"/>
      <c r="WPB11" s="26"/>
      <c r="WPC11" s="26"/>
      <c r="WPD11" s="26"/>
      <c r="WPE11" s="26"/>
      <c r="WPF11" s="26"/>
      <c r="WPG11" s="26"/>
      <c r="WPH11" s="26"/>
      <c r="WPI11" s="26"/>
      <c r="WPJ11" s="26"/>
      <c r="WPK11" s="26"/>
      <c r="WPL11" s="26"/>
      <c r="WPM11" s="26"/>
      <c r="WPN11" s="26"/>
      <c r="WPO11" s="26"/>
      <c r="WPP11" s="26"/>
      <c r="WPQ11" s="26"/>
      <c r="WPR11" s="26"/>
      <c r="WPS11" s="26"/>
      <c r="WPT11" s="26"/>
      <c r="WPU11" s="26"/>
      <c r="WPV11" s="26"/>
      <c r="WPW11" s="26"/>
      <c r="WPX11" s="26"/>
      <c r="WPY11" s="26"/>
      <c r="WPZ11" s="26"/>
      <c r="WQA11" s="26"/>
      <c r="WQB11" s="26"/>
      <c r="WQC11" s="26"/>
      <c r="WQD11" s="26"/>
      <c r="WQE11" s="26"/>
      <c r="WQF11" s="26"/>
      <c r="WQG11" s="26"/>
      <c r="WQH11" s="26"/>
      <c r="WQI11" s="26"/>
      <c r="WQJ11" s="26"/>
      <c r="WQK11" s="26"/>
      <c r="WQL11" s="26"/>
      <c r="WQM11" s="26"/>
      <c r="WQN11" s="26"/>
      <c r="WQO11" s="26"/>
      <c r="WQP11" s="26"/>
      <c r="WQQ11" s="26"/>
      <c r="WQR11" s="26"/>
      <c r="WQS11" s="26"/>
      <c r="WQT11" s="26"/>
      <c r="WQU11" s="26"/>
      <c r="WQV11" s="26"/>
      <c r="WQW11" s="26"/>
      <c r="WQX11" s="26"/>
      <c r="WQY11" s="26"/>
      <c r="WQZ11" s="26"/>
      <c r="WRA11" s="26"/>
      <c r="WRB11" s="26"/>
      <c r="WRC11" s="26"/>
      <c r="WRD11" s="26"/>
      <c r="WRE11" s="26"/>
      <c r="WRF11" s="26"/>
      <c r="WRG11" s="26"/>
      <c r="WRH11" s="26"/>
      <c r="WRI11" s="26"/>
      <c r="WRJ11" s="26"/>
      <c r="WRK11" s="26"/>
      <c r="WRL11" s="26"/>
      <c r="WRM11" s="26"/>
      <c r="WRN11" s="26"/>
      <c r="WRO11" s="26"/>
      <c r="WRP11" s="26"/>
      <c r="WRQ11" s="26"/>
      <c r="WRR11" s="26"/>
      <c r="WRS11" s="26"/>
      <c r="WRT11" s="26"/>
      <c r="WRU11" s="26"/>
      <c r="WRV11" s="26"/>
      <c r="WRW11" s="26"/>
      <c r="WRX11" s="26"/>
      <c r="WRY11" s="26"/>
      <c r="WRZ11" s="26"/>
      <c r="WSA11" s="26"/>
      <c r="WSB11" s="26"/>
      <c r="WSC11" s="26"/>
      <c r="WSD11" s="26"/>
      <c r="WSE11" s="26"/>
      <c r="WSF11" s="26"/>
      <c r="WSG11" s="26"/>
      <c r="WSH11" s="26"/>
      <c r="WSI11" s="26"/>
      <c r="WSJ11" s="26"/>
      <c r="WSK11" s="26"/>
      <c r="WSL11" s="26"/>
      <c r="WSM11" s="26"/>
      <c r="WSN11" s="26"/>
      <c r="WSO11" s="26"/>
      <c r="WSP11" s="26"/>
      <c r="WSQ11" s="26"/>
      <c r="WSR11" s="26"/>
      <c r="WSS11" s="26"/>
      <c r="WST11" s="26"/>
      <c r="WSU11" s="26"/>
      <c r="WSV11" s="26"/>
      <c r="WSW11" s="26"/>
      <c r="WSX11" s="26"/>
      <c r="WSY11" s="26"/>
      <c r="WSZ11" s="26"/>
      <c r="WTA11" s="26"/>
      <c r="WTB11" s="26"/>
      <c r="WTC11" s="26"/>
      <c r="WTD11" s="26"/>
      <c r="WTE11" s="26"/>
      <c r="WTF11" s="26"/>
      <c r="WTG11" s="26"/>
      <c r="WTH11" s="26"/>
      <c r="WTI11" s="26"/>
      <c r="WTJ11" s="26"/>
      <c r="WTK11" s="26"/>
      <c r="WTL11" s="26"/>
      <c r="WTM11" s="26"/>
      <c r="WTN11" s="26"/>
      <c r="WTO11" s="26"/>
      <c r="WTP11" s="26"/>
      <c r="WTQ11" s="26"/>
      <c r="WTR11" s="26"/>
      <c r="WTS11" s="26"/>
      <c r="WTT11" s="26"/>
      <c r="WTU11" s="26"/>
      <c r="WTV11" s="26"/>
      <c r="WTW11" s="26"/>
      <c r="WTX11" s="26"/>
      <c r="WTY11" s="26"/>
      <c r="WTZ11" s="26"/>
      <c r="WUA11" s="26"/>
      <c r="WUB11" s="26"/>
      <c r="WUC11" s="26"/>
      <c r="WUD11" s="26"/>
      <c r="WUE11" s="26"/>
      <c r="WUF11" s="26"/>
      <c r="WUG11" s="26"/>
      <c r="WUH11" s="26"/>
      <c r="WUI11" s="26"/>
      <c r="WUJ11" s="26"/>
      <c r="WUK11" s="26"/>
      <c r="WUL11" s="26"/>
      <c r="WUM11" s="26"/>
      <c r="WUN11" s="26"/>
      <c r="WUO11" s="26"/>
      <c r="WUP11" s="26"/>
      <c r="WUQ11" s="26"/>
      <c r="WUR11" s="26"/>
      <c r="WUS11" s="26"/>
      <c r="WUT11" s="26"/>
      <c r="WUU11" s="26"/>
      <c r="WUV11" s="26"/>
      <c r="WUW11" s="26"/>
      <c r="WUX11" s="26"/>
      <c r="WUY11" s="26"/>
      <c r="WUZ11" s="26"/>
      <c r="WVA11" s="26"/>
      <c r="WVB11" s="26"/>
      <c r="WVC11" s="26"/>
      <c r="WVD11" s="26"/>
      <c r="WVE11" s="26"/>
      <c r="WVF11" s="26"/>
      <c r="WVG11" s="26"/>
      <c r="WVH11" s="26"/>
      <c r="WVI11" s="26"/>
      <c r="WVJ11" s="26"/>
      <c r="WVK11" s="26"/>
      <c r="WVL11" s="26"/>
      <c r="WVM11" s="26"/>
      <c r="WVN11" s="26"/>
      <c r="WVO11" s="26"/>
      <c r="WVP11" s="26"/>
      <c r="WVQ11" s="26"/>
      <c r="WVR11" s="26"/>
      <c r="WVS11" s="26"/>
      <c r="WVT11" s="26"/>
      <c r="WVU11" s="26"/>
      <c r="WVV11" s="26"/>
      <c r="WVW11" s="26"/>
      <c r="WVX11" s="26"/>
      <c r="WVY11" s="26"/>
      <c r="WVZ11" s="26"/>
      <c r="WWA11" s="26"/>
      <c r="WWB11" s="26"/>
      <c r="WWC11" s="26"/>
      <c r="WWD11" s="26"/>
      <c r="WWE11" s="26"/>
      <c r="WWF11" s="26"/>
      <c r="WWG11" s="26"/>
      <c r="WWH11" s="26"/>
      <c r="WWI11" s="26"/>
      <c r="WWJ11" s="26"/>
      <c r="WWK11" s="26"/>
      <c r="WWL11" s="26"/>
      <c r="WWM11" s="26"/>
      <c r="WWN11" s="26"/>
      <c r="WWO11" s="26"/>
      <c r="WWP11" s="26"/>
      <c r="WWQ11" s="26"/>
      <c r="WWR11" s="26"/>
      <c r="WWS11" s="26"/>
      <c r="WWT11" s="26"/>
      <c r="WWU11" s="26"/>
      <c r="WWV11" s="26"/>
      <c r="WWW11" s="26"/>
      <c r="WWX11" s="26"/>
      <c r="WWY11" s="26"/>
      <c r="WWZ11" s="26"/>
      <c r="WXA11" s="26"/>
      <c r="WXB11" s="26"/>
      <c r="WXC11" s="26"/>
      <c r="WXD11" s="26"/>
      <c r="WXE11" s="26"/>
      <c r="WXF11" s="26"/>
      <c r="WXG11" s="26"/>
      <c r="WXH11" s="26"/>
      <c r="WXI11" s="26"/>
      <c r="WXJ11" s="26"/>
      <c r="WXK11" s="26"/>
      <c r="WXL11" s="26"/>
      <c r="WXM11" s="26"/>
      <c r="WXN11" s="26"/>
      <c r="WXO11" s="26"/>
      <c r="WXP11" s="26"/>
      <c r="WXQ11" s="26"/>
      <c r="WXR11" s="26"/>
      <c r="WXS11" s="26"/>
      <c r="WXT11" s="26"/>
      <c r="WXU11" s="26"/>
      <c r="WXV11" s="26"/>
      <c r="WXW11" s="26"/>
      <c r="WXX11" s="26"/>
      <c r="WXY11" s="26"/>
      <c r="WXZ11" s="26"/>
      <c r="WYA11" s="26"/>
      <c r="WYB11" s="26"/>
      <c r="WYC11" s="26"/>
      <c r="WYD11" s="26"/>
      <c r="WYE11" s="26"/>
      <c r="WYF11" s="26"/>
      <c r="WYG11" s="26"/>
      <c r="WYH11" s="26"/>
      <c r="WYI11" s="26"/>
      <c r="WYJ11" s="26"/>
      <c r="WYK11" s="26"/>
      <c r="WYL11" s="26"/>
      <c r="WYM11" s="26"/>
      <c r="WYN11" s="26"/>
      <c r="WYO11" s="26"/>
      <c r="WYP11" s="26"/>
      <c r="WYQ11" s="26"/>
      <c r="WYR11" s="26"/>
      <c r="WYS11" s="26"/>
      <c r="WYT11" s="26"/>
      <c r="WYU11" s="26"/>
      <c r="WYV11" s="26"/>
      <c r="WYW11" s="26"/>
      <c r="WYX11" s="26"/>
      <c r="WYY11" s="26"/>
      <c r="WYZ11" s="26"/>
      <c r="WZA11" s="26"/>
      <c r="WZB11" s="26"/>
      <c r="WZC11" s="26"/>
      <c r="WZD11" s="26"/>
      <c r="WZE11" s="26"/>
      <c r="WZF11" s="26"/>
      <c r="WZG11" s="26"/>
      <c r="WZH11" s="26"/>
      <c r="WZI11" s="26"/>
      <c r="WZJ11" s="26"/>
      <c r="WZK11" s="26"/>
      <c r="WZL11" s="26"/>
      <c r="WZM11" s="26"/>
      <c r="WZN11" s="26"/>
      <c r="WZO11" s="26"/>
      <c r="WZP11" s="26"/>
      <c r="WZQ11" s="26"/>
      <c r="WZR11" s="26"/>
      <c r="WZS11" s="26"/>
      <c r="WZT11" s="26"/>
      <c r="WZU11" s="26"/>
      <c r="WZV11" s="26"/>
      <c r="WZW11" s="26"/>
      <c r="WZX11" s="26"/>
      <c r="WZY11" s="26"/>
      <c r="WZZ11" s="26"/>
      <c r="XAA11" s="26"/>
      <c r="XAB11" s="26"/>
      <c r="XAC11" s="26"/>
      <c r="XAD11" s="26"/>
      <c r="XAE11" s="26"/>
      <c r="XAF11" s="26"/>
      <c r="XAG11" s="26"/>
      <c r="XAH11" s="26"/>
      <c r="XAI11" s="26"/>
      <c r="XAJ11" s="26"/>
      <c r="XAK11" s="26"/>
      <c r="XAL11" s="26"/>
      <c r="XAM11" s="26"/>
      <c r="XAN11" s="26"/>
      <c r="XAO11" s="26"/>
      <c r="XAP11" s="26"/>
      <c r="XAQ11" s="26"/>
      <c r="XAR11" s="26"/>
      <c r="XAS11" s="26"/>
      <c r="XAT11" s="26"/>
      <c r="XAU11" s="26"/>
      <c r="XAV11" s="26"/>
      <c r="XAW11" s="26"/>
      <c r="XAX11" s="26"/>
      <c r="XAY11" s="26"/>
      <c r="XAZ11" s="26"/>
      <c r="XBA11" s="26"/>
      <c r="XBB11" s="26"/>
      <c r="XBC11" s="26"/>
      <c r="XBD11" s="26"/>
      <c r="XBE11" s="26"/>
      <c r="XBF11" s="26"/>
      <c r="XBG11" s="26"/>
      <c r="XBH11" s="26"/>
      <c r="XBI11" s="26"/>
      <c r="XBJ11" s="26"/>
      <c r="XBK11" s="26"/>
      <c r="XBL11" s="26"/>
      <c r="XBM11" s="26"/>
      <c r="XBN11" s="26"/>
      <c r="XBO11" s="26"/>
      <c r="XBP11" s="26"/>
      <c r="XBQ11" s="26"/>
      <c r="XBR11" s="26"/>
      <c r="XBS11" s="26"/>
      <c r="XBT11" s="26"/>
      <c r="XBU11" s="26"/>
      <c r="XBV11" s="26"/>
      <c r="XBW11" s="26"/>
      <c r="XBX11" s="26"/>
      <c r="XBY11" s="26"/>
      <c r="XBZ11" s="26"/>
      <c r="XCA11" s="26"/>
      <c r="XCB11" s="26"/>
      <c r="XCC11" s="26"/>
      <c r="XCD11" s="26"/>
      <c r="XCE11" s="26"/>
      <c r="XCF11" s="26"/>
      <c r="XCG11" s="26"/>
      <c r="XCH11" s="26"/>
      <c r="XCI11" s="26"/>
      <c r="XCJ11" s="26"/>
      <c r="XCK11" s="26"/>
      <c r="XCL11" s="26"/>
      <c r="XCM11" s="26"/>
      <c r="XCN11" s="26"/>
      <c r="XCO11" s="26"/>
      <c r="XCP11" s="26"/>
      <c r="XCQ11" s="26"/>
      <c r="XCR11" s="26"/>
      <c r="XCS11" s="26"/>
      <c r="XCT11" s="26"/>
      <c r="XCU11" s="26"/>
      <c r="XCV11" s="26"/>
      <c r="XCW11" s="26"/>
      <c r="XCX11" s="26"/>
      <c r="XCY11" s="26"/>
      <c r="XCZ11" s="26"/>
      <c r="XDA11" s="26"/>
      <c r="XDB11" s="26"/>
      <c r="XDC11" s="26"/>
      <c r="XDD11" s="26"/>
      <c r="XDE11" s="26"/>
      <c r="XDF11" s="26"/>
      <c r="XDG11" s="26"/>
      <c r="XDH11" s="26"/>
      <c r="XDI11" s="26"/>
      <c r="XDJ11" s="26"/>
      <c r="XDK11" s="26"/>
      <c r="XDL11" s="26"/>
      <c r="XDM11" s="26"/>
      <c r="XDN11" s="26"/>
      <c r="XDO11" s="26"/>
      <c r="XDP11" s="26"/>
      <c r="XDQ11" s="26"/>
      <c r="XDR11" s="26"/>
      <c r="XDS11" s="26"/>
      <c r="XDT11" s="26"/>
      <c r="XDU11" s="26"/>
      <c r="XDV11" s="26"/>
      <c r="XDW11" s="26"/>
      <c r="XDX11" s="26"/>
      <c r="XDY11" s="26"/>
      <c r="XDZ11" s="26"/>
      <c r="XEA11" s="26"/>
      <c r="XEB11" s="26"/>
      <c r="XEC11" s="26"/>
      <c r="XED11" s="26"/>
      <c r="XEE11" s="26"/>
      <c r="XEF11" s="26"/>
      <c r="XEG11" s="26"/>
      <c r="XEH11" s="26"/>
      <c r="XEI11" s="26"/>
      <c r="XEJ11" s="26"/>
      <c r="XEK11" s="26"/>
      <c r="XEL11" s="26"/>
      <c r="XEM11" s="26"/>
      <c r="XEN11" s="26"/>
      <c r="XEO11" s="26"/>
      <c r="XEP11" s="26"/>
      <c r="XEQ11" s="26"/>
      <c r="XER11" s="26"/>
      <c r="XES11" s="26"/>
      <c r="XET11" s="26"/>
      <c r="XEU11" s="26"/>
      <c r="XEV11" s="26"/>
      <c r="XEW11" s="26"/>
      <c r="XEX11" s="26"/>
      <c r="XEY11" s="26"/>
      <c r="XEZ11" s="26"/>
      <c r="XFA11" s="26"/>
      <c r="XFB11" s="26"/>
      <c r="XFC11" s="26"/>
    </row>
    <row r="12" s="28" customFormat="1" ht="28.8" spans="1:16383">
      <c r="A12" s="53"/>
      <c r="B12" s="56"/>
      <c r="C12" s="44" t="s">
        <v>3083</v>
      </c>
      <c r="D12" s="50" t="s">
        <v>3902</v>
      </c>
      <c r="E12" s="46" t="s">
        <v>3881</v>
      </c>
      <c r="F12" s="44">
        <v>1</v>
      </c>
      <c r="G12" s="44" t="s">
        <v>2653</v>
      </c>
      <c r="H12" s="47" t="s">
        <v>100</v>
      </c>
      <c r="I12" s="60" t="s">
        <v>83</v>
      </c>
      <c r="J12" s="60" t="s">
        <v>84</v>
      </c>
      <c r="K12" s="84" t="s">
        <v>125</v>
      </c>
      <c r="L12" s="85" t="s">
        <v>708</v>
      </c>
      <c r="M12" s="83"/>
      <c r="N12" s="79"/>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c r="BJR12" s="26"/>
      <c r="BJS12" s="26"/>
      <c r="BJT12" s="26"/>
      <c r="BJU12" s="26"/>
      <c r="BJV12" s="26"/>
      <c r="BJW12" s="26"/>
      <c r="BJX12" s="26"/>
      <c r="BJY12" s="26"/>
      <c r="BJZ12" s="26"/>
      <c r="BKA12" s="26"/>
      <c r="BKB12" s="26"/>
      <c r="BKC12" s="26"/>
      <c r="BKD12" s="26"/>
      <c r="BKE12" s="26"/>
      <c r="BKF12" s="26"/>
      <c r="BKG12" s="26"/>
      <c r="BKH12" s="26"/>
      <c r="BKI12" s="26"/>
      <c r="BKJ12" s="26"/>
      <c r="BKK12" s="26"/>
      <c r="BKL12" s="26"/>
      <c r="BKM12" s="26"/>
      <c r="BKN12" s="26"/>
      <c r="BKO12" s="26"/>
      <c r="BKP12" s="26"/>
      <c r="BKQ12" s="26"/>
      <c r="BKR12" s="26"/>
      <c r="BKS12" s="26"/>
      <c r="BKT12" s="26"/>
      <c r="BKU12" s="26"/>
      <c r="BKV12" s="26"/>
      <c r="BKW12" s="26"/>
      <c r="BKX12" s="26"/>
      <c r="BKY12" s="26"/>
      <c r="BKZ12" s="26"/>
      <c r="BLA12" s="26"/>
      <c r="BLB12" s="26"/>
      <c r="BLC12" s="26"/>
      <c r="BLD12" s="26"/>
      <c r="BLE12" s="26"/>
      <c r="BLF12" s="26"/>
      <c r="BLG12" s="26"/>
      <c r="BLH12" s="26"/>
      <c r="BLI12" s="26"/>
      <c r="BLJ12" s="26"/>
      <c r="BLK12" s="26"/>
      <c r="BLL12" s="26"/>
      <c r="BLM12" s="26"/>
      <c r="BLN12" s="26"/>
      <c r="BLO12" s="26"/>
      <c r="BLP12" s="26"/>
      <c r="BLQ12" s="26"/>
      <c r="BLR12" s="26"/>
      <c r="BLS12" s="26"/>
      <c r="BLT12" s="26"/>
      <c r="BLU12" s="26"/>
      <c r="BLV12" s="26"/>
      <c r="BLW12" s="26"/>
      <c r="BLX12" s="26"/>
      <c r="BLY12" s="26"/>
      <c r="BLZ12" s="26"/>
      <c r="BMA12" s="26"/>
      <c r="BMB12" s="26"/>
      <c r="BMC12" s="26"/>
      <c r="BMD12" s="26"/>
      <c r="BME12" s="26"/>
      <c r="BMF12" s="26"/>
      <c r="BMG12" s="26"/>
      <c r="BMH12" s="26"/>
      <c r="BMI12" s="26"/>
      <c r="BMJ12" s="26"/>
      <c r="BMK12" s="26"/>
      <c r="BML12" s="26"/>
      <c r="BMM12" s="26"/>
      <c r="BMN12" s="26"/>
      <c r="BMO12" s="26"/>
      <c r="BMP12" s="26"/>
      <c r="BMQ12" s="26"/>
      <c r="BMR12" s="26"/>
      <c r="BMS12" s="26"/>
      <c r="BMT12" s="26"/>
      <c r="BMU12" s="26"/>
      <c r="BMV12" s="26"/>
      <c r="BMW12" s="26"/>
      <c r="BMX12" s="26"/>
      <c r="BMY12" s="26"/>
      <c r="BMZ12" s="26"/>
      <c r="BNA12" s="26"/>
      <c r="BNB12" s="26"/>
      <c r="BNC12" s="26"/>
      <c r="BND12" s="26"/>
      <c r="BNE12" s="26"/>
      <c r="BNF12" s="26"/>
      <c r="BNG12" s="26"/>
      <c r="BNH12" s="26"/>
      <c r="BNI12" s="26"/>
      <c r="BNJ12" s="26"/>
      <c r="BNK12" s="26"/>
      <c r="BNL12" s="26"/>
      <c r="BNM12" s="26"/>
      <c r="BNN12" s="26"/>
      <c r="BNO12" s="26"/>
      <c r="BNP12" s="26"/>
      <c r="BNQ12" s="26"/>
      <c r="BNR12" s="26"/>
      <c r="BNS12" s="26"/>
      <c r="BNT12" s="26"/>
      <c r="BNU12" s="26"/>
      <c r="BNV12" s="26"/>
      <c r="BNW12" s="26"/>
      <c r="BNX12" s="26"/>
      <c r="BNY12" s="26"/>
      <c r="BNZ12" s="26"/>
      <c r="BOA12" s="26"/>
      <c r="BOB12" s="26"/>
      <c r="BOC12" s="26"/>
      <c r="BOD12" s="26"/>
      <c r="BOE12" s="26"/>
      <c r="BOF12" s="26"/>
      <c r="BOG12" s="26"/>
      <c r="BOH12" s="26"/>
      <c r="BOI12" s="26"/>
      <c r="BOJ12" s="26"/>
      <c r="BOK12" s="26"/>
      <c r="BOL12" s="26"/>
      <c r="BOM12" s="26"/>
      <c r="BON12" s="26"/>
      <c r="BOO12" s="26"/>
      <c r="BOP12" s="26"/>
      <c r="BOQ12" s="26"/>
      <c r="BOR12" s="26"/>
      <c r="BOS12" s="26"/>
      <c r="BOT12" s="26"/>
      <c r="BOU12" s="26"/>
      <c r="BOV12" s="26"/>
      <c r="BOW12" s="26"/>
      <c r="BOX12" s="26"/>
      <c r="BOY12" s="26"/>
      <c r="BOZ12" s="26"/>
      <c r="BPA12" s="26"/>
      <c r="BPB12" s="26"/>
      <c r="BPC12" s="26"/>
      <c r="BPD12" s="26"/>
      <c r="BPE12" s="26"/>
      <c r="BPF12" s="26"/>
      <c r="BPG12" s="26"/>
      <c r="BPH12" s="26"/>
      <c r="BPI12" s="26"/>
      <c r="BPJ12" s="26"/>
      <c r="BPK12" s="26"/>
      <c r="BPL12" s="26"/>
      <c r="BPM12" s="26"/>
      <c r="BPN12" s="26"/>
      <c r="BPO12" s="26"/>
      <c r="BPP12" s="26"/>
      <c r="BPQ12" s="26"/>
      <c r="BPR12" s="26"/>
      <c r="BPS12" s="26"/>
      <c r="BPT12" s="26"/>
      <c r="BPU12" s="26"/>
      <c r="BPV12" s="26"/>
      <c r="BPW12" s="26"/>
      <c r="BPX12" s="26"/>
      <c r="BPY12" s="26"/>
      <c r="BPZ12" s="26"/>
      <c r="BQA12" s="26"/>
      <c r="BQB12" s="26"/>
      <c r="BQC12" s="26"/>
      <c r="BQD12" s="26"/>
      <c r="BQE12" s="26"/>
      <c r="BQF12" s="26"/>
      <c r="BQG12" s="26"/>
      <c r="BQH12" s="26"/>
      <c r="BQI12" s="26"/>
      <c r="BQJ12" s="26"/>
      <c r="BQK12" s="26"/>
      <c r="BQL12" s="26"/>
      <c r="BQM12" s="26"/>
      <c r="BQN12" s="26"/>
      <c r="BQO12" s="26"/>
      <c r="BQP12" s="26"/>
      <c r="BQQ12" s="26"/>
      <c r="BQR12" s="26"/>
      <c r="BQS12" s="26"/>
      <c r="BQT12" s="26"/>
      <c r="BQU12" s="26"/>
      <c r="BQV12" s="26"/>
      <c r="BQW12" s="26"/>
      <c r="BQX12" s="26"/>
      <c r="BQY12" s="26"/>
      <c r="BQZ12" s="26"/>
      <c r="BRA12" s="26"/>
      <c r="BRB12" s="26"/>
      <c r="BRC12" s="26"/>
      <c r="BRD12" s="26"/>
      <c r="BRE12" s="26"/>
      <c r="BRF12" s="26"/>
      <c r="BRG12" s="26"/>
      <c r="BRH12" s="26"/>
      <c r="BRI12" s="26"/>
      <c r="BRJ12" s="26"/>
      <c r="BRK12" s="26"/>
      <c r="BRL12" s="26"/>
      <c r="BRM12" s="26"/>
      <c r="BRN12" s="26"/>
      <c r="BRO12" s="26"/>
      <c r="BRP12" s="26"/>
      <c r="BRQ12" s="26"/>
      <c r="BRR12" s="26"/>
      <c r="BRS12" s="26"/>
      <c r="BRT12" s="26"/>
      <c r="BRU12" s="26"/>
      <c r="BRV12" s="26"/>
      <c r="BRW12" s="26"/>
      <c r="BRX12" s="26"/>
      <c r="BRY12" s="26"/>
      <c r="BRZ12" s="26"/>
      <c r="BSA12" s="26"/>
      <c r="BSB12" s="26"/>
      <c r="BSC12" s="26"/>
      <c r="BSD12" s="26"/>
      <c r="BSE12" s="26"/>
      <c r="BSF12" s="26"/>
      <c r="BSG12" s="26"/>
      <c r="BSH12" s="26"/>
      <c r="BSI12" s="26"/>
      <c r="BSJ12" s="26"/>
      <c r="BSK12" s="26"/>
      <c r="BSL12" s="26"/>
      <c r="BSM12" s="26"/>
      <c r="BSN12" s="26"/>
      <c r="BSO12" s="26"/>
      <c r="BSP12" s="26"/>
      <c r="BSQ12" s="26"/>
      <c r="BSR12" s="26"/>
      <c r="BSS12" s="26"/>
      <c r="BST12" s="26"/>
      <c r="BSU12" s="26"/>
      <c r="BSV12" s="26"/>
      <c r="BSW12" s="26"/>
      <c r="BSX12" s="26"/>
      <c r="BSY12" s="26"/>
      <c r="BSZ12" s="26"/>
      <c r="BTA12" s="26"/>
      <c r="BTB12" s="26"/>
      <c r="BTC12" s="26"/>
      <c r="BTD12" s="26"/>
      <c r="BTE12" s="26"/>
      <c r="BTF12" s="26"/>
      <c r="BTG12" s="26"/>
      <c r="BTH12" s="26"/>
      <c r="BTI12" s="26"/>
      <c r="BTJ12" s="26"/>
      <c r="BTK12" s="26"/>
      <c r="BTL12" s="26"/>
      <c r="BTM12" s="26"/>
      <c r="BTN12" s="26"/>
      <c r="BTO12" s="26"/>
      <c r="BTP12" s="26"/>
      <c r="BTQ12" s="26"/>
      <c r="BTR12" s="26"/>
      <c r="BTS12" s="26"/>
      <c r="BTT12" s="26"/>
      <c r="BTU12" s="26"/>
      <c r="BTV12" s="26"/>
      <c r="BTW12" s="26"/>
      <c r="BTX12" s="26"/>
      <c r="BTY12" s="26"/>
      <c r="BTZ12" s="26"/>
      <c r="BUA12" s="26"/>
      <c r="BUB12" s="26"/>
      <c r="BUC12" s="26"/>
      <c r="BUD12" s="26"/>
      <c r="BUE12" s="26"/>
      <c r="BUF12" s="26"/>
      <c r="BUG12" s="26"/>
      <c r="BUH12" s="26"/>
      <c r="BUI12" s="26"/>
      <c r="BUJ12" s="26"/>
      <c r="BUK12" s="26"/>
      <c r="BUL12" s="26"/>
      <c r="BUM12" s="26"/>
      <c r="BUN12" s="26"/>
      <c r="BUO12" s="26"/>
      <c r="BUP12" s="26"/>
      <c r="BUQ12" s="26"/>
      <c r="BUR12" s="26"/>
      <c r="BUS12" s="26"/>
      <c r="BUT12" s="26"/>
      <c r="BUU12" s="26"/>
      <c r="BUV12" s="26"/>
      <c r="BUW12" s="26"/>
      <c r="BUX12" s="26"/>
      <c r="BUY12" s="26"/>
      <c r="BUZ12" s="26"/>
      <c r="BVA12" s="26"/>
      <c r="BVB12" s="26"/>
      <c r="BVC12" s="26"/>
      <c r="BVD12" s="26"/>
      <c r="BVE12" s="26"/>
      <c r="BVF12" s="26"/>
      <c r="BVG12" s="26"/>
      <c r="BVH12" s="26"/>
      <c r="BVI12" s="26"/>
      <c r="BVJ12" s="26"/>
      <c r="BVK12" s="26"/>
      <c r="BVL12" s="26"/>
      <c r="BVM12" s="26"/>
      <c r="BVN12" s="26"/>
      <c r="BVO12" s="26"/>
      <c r="BVP12" s="26"/>
      <c r="BVQ12" s="26"/>
      <c r="BVR12" s="26"/>
      <c r="BVS12" s="26"/>
      <c r="BVT12" s="26"/>
      <c r="BVU12" s="26"/>
      <c r="BVV12" s="26"/>
      <c r="BVW12" s="26"/>
      <c r="BVX12" s="26"/>
      <c r="BVY12" s="26"/>
      <c r="BVZ12" s="26"/>
      <c r="BWA12" s="26"/>
      <c r="BWB12" s="26"/>
      <c r="BWC12" s="26"/>
      <c r="BWD12" s="26"/>
      <c r="BWE12" s="26"/>
      <c r="BWF12" s="26"/>
      <c r="BWG12" s="26"/>
      <c r="BWH12" s="26"/>
      <c r="BWI12" s="26"/>
      <c r="BWJ12" s="26"/>
      <c r="BWK12" s="26"/>
      <c r="BWL12" s="26"/>
      <c r="BWM12" s="26"/>
      <c r="BWN12" s="26"/>
      <c r="BWO12" s="26"/>
      <c r="BWP12" s="26"/>
      <c r="BWQ12" s="26"/>
      <c r="BWR12" s="26"/>
      <c r="BWS12" s="26"/>
      <c r="BWT12" s="26"/>
      <c r="BWU12" s="26"/>
      <c r="BWV12" s="26"/>
      <c r="BWW12" s="26"/>
      <c r="BWX12" s="26"/>
      <c r="BWY12" s="26"/>
      <c r="BWZ12" s="26"/>
      <c r="BXA12" s="26"/>
      <c r="BXB12" s="26"/>
      <c r="BXC12" s="26"/>
      <c r="BXD12" s="26"/>
      <c r="BXE12" s="26"/>
      <c r="BXF12" s="26"/>
      <c r="BXG12" s="26"/>
      <c r="BXH12" s="26"/>
      <c r="BXI12" s="26"/>
      <c r="BXJ12" s="26"/>
      <c r="BXK12" s="26"/>
      <c r="BXL12" s="26"/>
      <c r="BXM12" s="26"/>
      <c r="BXN12" s="26"/>
      <c r="BXO12" s="26"/>
      <c r="BXP12" s="26"/>
      <c r="BXQ12" s="26"/>
      <c r="BXR12" s="26"/>
      <c r="BXS12" s="26"/>
      <c r="BXT12" s="26"/>
      <c r="BXU12" s="26"/>
      <c r="BXV12" s="26"/>
      <c r="BXW12" s="26"/>
      <c r="BXX12" s="26"/>
      <c r="BXY12" s="26"/>
      <c r="BXZ12" s="26"/>
      <c r="BYA12" s="26"/>
      <c r="BYB12" s="26"/>
      <c r="BYC12" s="26"/>
      <c r="BYD12" s="26"/>
      <c r="BYE12" s="26"/>
      <c r="BYF12" s="26"/>
      <c r="BYG12" s="26"/>
      <c r="BYH12" s="26"/>
      <c r="BYI12" s="26"/>
      <c r="BYJ12" s="26"/>
      <c r="BYK12" s="26"/>
      <c r="BYL12" s="26"/>
      <c r="BYM12" s="26"/>
      <c r="BYN12" s="26"/>
      <c r="BYO12" s="26"/>
      <c r="BYP12" s="26"/>
      <c r="BYQ12" s="26"/>
      <c r="BYR12" s="26"/>
      <c r="BYS12" s="26"/>
      <c r="BYT12" s="26"/>
      <c r="BYU12" s="26"/>
      <c r="BYV12" s="26"/>
      <c r="BYW12" s="26"/>
      <c r="BYX12" s="26"/>
      <c r="BYY12" s="26"/>
      <c r="BYZ12" s="26"/>
      <c r="BZA12" s="26"/>
      <c r="BZB12" s="26"/>
      <c r="BZC12" s="26"/>
      <c r="BZD12" s="26"/>
      <c r="BZE12" s="26"/>
      <c r="BZF12" s="26"/>
      <c r="BZG12" s="26"/>
      <c r="BZH12" s="26"/>
      <c r="BZI12" s="26"/>
      <c r="BZJ12" s="26"/>
      <c r="BZK12" s="26"/>
      <c r="BZL12" s="26"/>
      <c r="BZM12" s="26"/>
      <c r="BZN12" s="26"/>
      <c r="BZO12" s="26"/>
      <c r="BZP12" s="26"/>
      <c r="BZQ12" s="26"/>
      <c r="BZR12" s="26"/>
      <c r="BZS12" s="26"/>
      <c r="BZT12" s="26"/>
      <c r="BZU12" s="26"/>
      <c r="BZV12" s="26"/>
      <c r="BZW12" s="26"/>
      <c r="BZX12" s="26"/>
      <c r="BZY12" s="26"/>
      <c r="BZZ12" s="26"/>
      <c r="CAA12" s="26"/>
      <c r="CAB12" s="26"/>
      <c r="CAC12" s="26"/>
      <c r="CAD12" s="26"/>
      <c r="CAE12" s="26"/>
      <c r="CAF12" s="26"/>
      <c r="CAG12" s="26"/>
      <c r="CAH12" s="26"/>
      <c r="CAI12" s="26"/>
      <c r="CAJ12" s="26"/>
      <c r="CAK12" s="26"/>
      <c r="CAL12" s="26"/>
      <c r="CAM12" s="26"/>
      <c r="CAN12" s="26"/>
      <c r="CAO12" s="26"/>
      <c r="CAP12" s="26"/>
      <c r="CAQ12" s="26"/>
      <c r="CAR12" s="26"/>
      <c r="CAS12" s="26"/>
      <c r="CAT12" s="26"/>
      <c r="CAU12" s="26"/>
      <c r="CAV12" s="26"/>
      <c r="CAW12" s="26"/>
      <c r="CAX12" s="26"/>
      <c r="CAY12" s="26"/>
      <c r="CAZ12" s="26"/>
      <c r="CBA12" s="26"/>
      <c r="CBB12" s="26"/>
      <c r="CBC12" s="26"/>
      <c r="CBD12" s="26"/>
      <c r="CBE12" s="26"/>
      <c r="CBF12" s="26"/>
      <c r="CBG12" s="26"/>
      <c r="CBH12" s="26"/>
      <c r="CBI12" s="26"/>
      <c r="CBJ12" s="26"/>
      <c r="CBK12" s="26"/>
      <c r="CBL12" s="26"/>
      <c r="CBM12" s="26"/>
      <c r="CBN12" s="26"/>
      <c r="CBO12" s="26"/>
      <c r="CBP12" s="26"/>
      <c r="CBQ12" s="26"/>
      <c r="CBR12" s="26"/>
      <c r="CBS12" s="26"/>
      <c r="CBT12" s="26"/>
      <c r="CBU12" s="26"/>
      <c r="CBV12" s="26"/>
      <c r="CBW12" s="26"/>
      <c r="CBX12" s="26"/>
      <c r="CBY12" s="26"/>
      <c r="CBZ12" s="26"/>
      <c r="CCA12" s="26"/>
      <c r="CCB12" s="26"/>
      <c r="CCC12" s="26"/>
      <c r="CCD12" s="26"/>
      <c r="CCE12" s="26"/>
      <c r="CCF12" s="26"/>
      <c r="CCG12" s="26"/>
      <c r="CCH12" s="26"/>
      <c r="CCI12" s="26"/>
      <c r="CCJ12" s="26"/>
      <c r="CCK12" s="26"/>
      <c r="CCL12" s="26"/>
      <c r="CCM12" s="26"/>
      <c r="CCN12" s="26"/>
      <c r="CCO12" s="26"/>
      <c r="CCP12" s="26"/>
      <c r="CCQ12" s="26"/>
      <c r="CCR12" s="26"/>
      <c r="CCS12" s="26"/>
      <c r="CCT12" s="26"/>
      <c r="CCU12" s="26"/>
      <c r="CCV12" s="26"/>
      <c r="CCW12" s="26"/>
      <c r="CCX12" s="26"/>
      <c r="CCY12" s="26"/>
      <c r="CCZ12" s="26"/>
      <c r="CDA12" s="26"/>
      <c r="CDB12" s="26"/>
      <c r="CDC12" s="26"/>
      <c r="CDD12" s="26"/>
      <c r="CDE12" s="26"/>
      <c r="CDF12" s="26"/>
      <c r="CDG12" s="26"/>
      <c r="CDH12" s="26"/>
      <c r="CDI12" s="26"/>
      <c r="CDJ12" s="26"/>
      <c r="CDK12" s="26"/>
      <c r="CDL12" s="26"/>
      <c r="CDM12" s="26"/>
      <c r="CDN12" s="26"/>
      <c r="CDO12" s="26"/>
      <c r="CDP12" s="26"/>
      <c r="CDQ12" s="26"/>
      <c r="CDR12" s="26"/>
      <c r="CDS12" s="26"/>
      <c r="CDT12" s="26"/>
      <c r="CDU12" s="26"/>
      <c r="CDV12" s="26"/>
      <c r="CDW12" s="26"/>
      <c r="CDX12" s="26"/>
      <c r="CDY12" s="26"/>
      <c r="CDZ12" s="26"/>
      <c r="CEA12" s="26"/>
      <c r="CEB12" s="26"/>
      <c r="CEC12" s="26"/>
      <c r="CED12" s="26"/>
      <c r="CEE12" s="26"/>
      <c r="CEF12" s="26"/>
      <c r="CEG12" s="26"/>
      <c r="CEH12" s="26"/>
      <c r="CEI12" s="26"/>
      <c r="CEJ12" s="26"/>
      <c r="CEK12" s="26"/>
      <c r="CEL12" s="26"/>
      <c r="CEM12" s="26"/>
      <c r="CEN12" s="26"/>
      <c r="CEO12" s="26"/>
      <c r="CEP12" s="26"/>
      <c r="CEQ12" s="26"/>
      <c r="CER12" s="26"/>
      <c r="CES12" s="26"/>
      <c r="CET12" s="26"/>
      <c r="CEU12" s="26"/>
      <c r="CEV12" s="26"/>
      <c r="CEW12" s="26"/>
      <c r="CEX12" s="26"/>
      <c r="CEY12" s="26"/>
      <c r="CEZ12" s="26"/>
      <c r="CFA12" s="26"/>
      <c r="CFB12" s="26"/>
      <c r="CFC12" s="26"/>
      <c r="CFD12" s="26"/>
      <c r="CFE12" s="26"/>
      <c r="CFF12" s="26"/>
      <c r="CFG12" s="26"/>
      <c r="CFH12" s="26"/>
      <c r="CFI12" s="26"/>
      <c r="CFJ12" s="26"/>
      <c r="CFK12" s="26"/>
      <c r="CFL12" s="26"/>
      <c r="CFM12" s="26"/>
      <c r="CFN12" s="26"/>
      <c r="CFO12" s="26"/>
      <c r="CFP12" s="26"/>
      <c r="CFQ12" s="26"/>
      <c r="CFR12" s="26"/>
      <c r="CFS12" s="26"/>
      <c r="CFT12" s="26"/>
      <c r="CFU12" s="26"/>
      <c r="CFV12" s="26"/>
      <c r="CFW12" s="26"/>
      <c r="CFX12" s="26"/>
      <c r="CFY12" s="26"/>
      <c r="CFZ12" s="26"/>
      <c r="CGA12" s="26"/>
      <c r="CGB12" s="26"/>
      <c r="CGC12" s="26"/>
      <c r="CGD12" s="26"/>
      <c r="CGE12" s="26"/>
      <c r="CGF12" s="26"/>
      <c r="CGG12" s="26"/>
      <c r="CGH12" s="26"/>
      <c r="CGI12" s="26"/>
      <c r="CGJ12" s="26"/>
      <c r="CGK12" s="26"/>
      <c r="CGL12" s="26"/>
      <c r="CGM12" s="26"/>
      <c r="CGN12" s="26"/>
      <c r="CGO12" s="26"/>
      <c r="CGP12" s="26"/>
      <c r="CGQ12" s="26"/>
      <c r="CGR12" s="26"/>
      <c r="CGS12" s="26"/>
      <c r="CGT12" s="26"/>
      <c r="CGU12" s="26"/>
      <c r="CGV12" s="26"/>
      <c r="CGW12" s="26"/>
      <c r="CGX12" s="26"/>
      <c r="CGY12" s="26"/>
      <c r="CGZ12" s="26"/>
      <c r="CHA12" s="26"/>
      <c r="CHB12" s="26"/>
      <c r="CHC12" s="26"/>
      <c r="CHD12" s="26"/>
      <c r="CHE12" s="26"/>
      <c r="CHF12" s="26"/>
      <c r="CHG12" s="26"/>
      <c r="CHH12" s="26"/>
      <c r="CHI12" s="26"/>
      <c r="CHJ12" s="26"/>
      <c r="CHK12" s="26"/>
      <c r="CHL12" s="26"/>
      <c r="CHM12" s="26"/>
      <c r="CHN12" s="26"/>
      <c r="CHO12" s="26"/>
      <c r="CHP12" s="26"/>
      <c r="CHQ12" s="26"/>
      <c r="CHR12" s="26"/>
      <c r="CHS12" s="26"/>
      <c r="CHT12" s="26"/>
      <c r="CHU12" s="26"/>
      <c r="CHV12" s="26"/>
      <c r="CHW12" s="26"/>
      <c r="CHX12" s="26"/>
      <c r="CHY12" s="26"/>
      <c r="CHZ12" s="26"/>
      <c r="CIA12" s="26"/>
      <c r="CIB12" s="26"/>
      <c r="CIC12" s="26"/>
      <c r="CID12" s="26"/>
      <c r="CIE12" s="26"/>
      <c r="CIF12" s="26"/>
      <c r="CIG12" s="26"/>
      <c r="CIH12" s="26"/>
      <c r="CII12" s="26"/>
      <c r="CIJ12" s="26"/>
      <c r="CIK12" s="26"/>
      <c r="CIL12" s="26"/>
      <c r="CIM12" s="26"/>
      <c r="CIN12" s="26"/>
      <c r="CIO12" s="26"/>
      <c r="CIP12" s="26"/>
      <c r="CIQ12" s="26"/>
      <c r="CIR12" s="26"/>
      <c r="CIS12" s="26"/>
      <c r="CIT12" s="26"/>
      <c r="CIU12" s="26"/>
      <c r="CIV12" s="26"/>
      <c r="CIW12" s="26"/>
      <c r="CIX12" s="26"/>
      <c r="CIY12" s="26"/>
      <c r="CIZ12" s="26"/>
      <c r="CJA12" s="26"/>
      <c r="CJB12" s="26"/>
      <c r="CJC12" s="26"/>
      <c r="CJD12" s="26"/>
      <c r="CJE12" s="26"/>
      <c r="CJF12" s="26"/>
      <c r="CJG12" s="26"/>
      <c r="CJH12" s="26"/>
      <c r="CJI12" s="26"/>
      <c r="CJJ12" s="26"/>
      <c r="CJK12" s="26"/>
      <c r="CJL12" s="26"/>
      <c r="CJM12" s="26"/>
      <c r="CJN12" s="26"/>
      <c r="CJO12" s="26"/>
      <c r="CJP12" s="26"/>
      <c r="CJQ12" s="26"/>
      <c r="CJR12" s="26"/>
      <c r="CJS12" s="26"/>
      <c r="CJT12" s="26"/>
      <c r="CJU12" s="26"/>
      <c r="CJV12" s="26"/>
      <c r="CJW12" s="26"/>
      <c r="CJX12" s="26"/>
      <c r="CJY12" s="26"/>
      <c r="CJZ12" s="26"/>
      <c r="CKA12" s="26"/>
      <c r="CKB12" s="26"/>
      <c r="CKC12" s="26"/>
      <c r="CKD12" s="26"/>
      <c r="CKE12" s="26"/>
      <c r="CKF12" s="26"/>
      <c r="CKG12" s="26"/>
      <c r="CKH12" s="26"/>
      <c r="CKI12" s="26"/>
      <c r="CKJ12" s="26"/>
      <c r="CKK12" s="26"/>
      <c r="CKL12" s="26"/>
      <c r="CKM12" s="26"/>
      <c r="CKN12" s="26"/>
      <c r="CKO12" s="26"/>
      <c r="CKP12" s="26"/>
      <c r="CKQ12" s="26"/>
      <c r="CKR12" s="26"/>
      <c r="CKS12" s="26"/>
      <c r="CKT12" s="26"/>
      <c r="CKU12" s="26"/>
      <c r="CKV12" s="26"/>
      <c r="CKW12" s="26"/>
      <c r="CKX12" s="26"/>
      <c r="CKY12" s="26"/>
      <c r="CKZ12" s="26"/>
      <c r="CLA12" s="26"/>
      <c r="CLB12" s="26"/>
      <c r="CLC12" s="26"/>
      <c r="CLD12" s="26"/>
      <c r="CLE12" s="26"/>
      <c r="CLF12" s="26"/>
      <c r="CLG12" s="26"/>
      <c r="CLH12" s="26"/>
      <c r="CLI12" s="26"/>
      <c r="CLJ12" s="26"/>
      <c r="CLK12" s="26"/>
      <c r="CLL12" s="26"/>
      <c r="CLM12" s="26"/>
      <c r="CLN12" s="26"/>
      <c r="CLO12" s="26"/>
      <c r="CLP12" s="26"/>
      <c r="CLQ12" s="26"/>
      <c r="CLR12" s="26"/>
      <c r="CLS12" s="26"/>
      <c r="CLT12" s="26"/>
      <c r="CLU12" s="26"/>
      <c r="CLV12" s="26"/>
      <c r="CLW12" s="26"/>
      <c r="CLX12" s="26"/>
      <c r="CLY12" s="26"/>
      <c r="CLZ12" s="26"/>
      <c r="CMA12" s="26"/>
      <c r="CMB12" s="26"/>
      <c r="CMC12" s="26"/>
      <c r="CMD12" s="26"/>
      <c r="CME12" s="26"/>
      <c r="CMF12" s="26"/>
      <c r="CMG12" s="26"/>
      <c r="CMH12" s="26"/>
      <c r="CMI12" s="26"/>
      <c r="CMJ12" s="26"/>
      <c r="CMK12" s="26"/>
      <c r="CML12" s="26"/>
      <c r="CMM12" s="26"/>
      <c r="CMN12" s="26"/>
      <c r="CMO12" s="26"/>
      <c r="CMP12" s="26"/>
      <c r="CMQ12" s="26"/>
      <c r="CMR12" s="26"/>
      <c r="CMS12" s="26"/>
      <c r="CMT12" s="26"/>
      <c r="CMU12" s="26"/>
      <c r="CMV12" s="26"/>
      <c r="CMW12" s="26"/>
      <c r="CMX12" s="26"/>
      <c r="CMY12" s="26"/>
      <c r="CMZ12" s="26"/>
      <c r="CNA12" s="26"/>
      <c r="CNB12" s="26"/>
      <c r="CNC12" s="26"/>
      <c r="CND12" s="26"/>
      <c r="CNE12" s="26"/>
      <c r="CNF12" s="26"/>
      <c r="CNG12" s="26"/>
      <c r="CNH12" s="26"/>
      <c r="CNI12" s="26"/>
      <c r="CNJ12" s="26"/>
      <c r="CNK12" s="26"/>
      <c r="CNL12" s="26"/>
      <c r="CNM12" s="26"/>
      <c r="CNN12" s="26"/>
      <c r="CNO12" s="26"/>
      <c r="CNP12" s="26"/>
      <c r="CNQ12" s="26"/>
      <c r="CNR12" s="26"/>
      <c r="CNS12" s="26"/>
      <c r="CNT12" s="26"/>
      <c r="CNU12" s="26"/>
      <c r="CNV12" s="26"/>
      <c r="CNW12" s="26"/>
      <c r="CNX12" s="26"/>
      <c r="CNY12" s="26"/>
      <c r="CNZ12" s="26"/>
      <c r="COA12" s="26"/>
      <c r="COB12" s="26"/>
      <c r="COC12" s="26"/>
      <c r="COD12" s="26"/>
      <c r="COE12" s="26"/>
      <c r="COF12" s="26"/>
      <c r="COG12" s="26"/>
      <c r="COH12" s="26"/>
      <c r="COI12" s="26"/>
      <c r="COJ12" s="26"/>
      <c r="COK12" s="26"/>
      <c r="COL12" s="26"/>
      <c r="COM12" s="26"/>
      <c r="CON12" s="26"/>
      <c r="COO12" s="26"/>
      <c r="COP12" s="26"/>
      <c r="COQ12" s="26"/>
      <c r="COR12" s="26"/>
      <c r="COS12" s="26"/>
      <c r="COT12" s="26"/>
      <c r="COU12" s="26"/>
      <c r="COV12" s="26"/>
      <c r="COW12" s="26"/>
      <c r="COX12" s="26"/>
      <c r="COY12" s="26"/>
      <c r="COZ12" s="26"/>
      <c r="CPA12" s="26"/>
      <c r="CPB12" s="26"/>
      <c r="CPC12" s="26"/>
      <c r="CPD12" s="26"/>
      <c r="CPE12" s="26"/>
      <c r="CPF12" s="26"/>
      <c r="CPG12" s="26"/>
      <c r="CPH12" s="26"/>
      <c r="CPI12" s="26"/>
      <c r="CPJ12" s="26"/>
      <c r="CPK12" s="26"/>
      <c r="CPL12" s="26"/>
      <c r="CPM12" s="26"/>
      <c r="CPN12" s="26"/>
      <c r="CPO12" s="26"/>
      <c r="CPP12" s="26"/>
      <c r="CPQ12" s="26"/>
      <c r="CPR12" s="26"/>
      <c r="CPS12" s="26"/>
      <c r="CPT12" s="26"/>
      <c r="CPU12" s="26"/>
      <c r="CPV12" s="26"/>
      <c r="CPW12" s="26"/>
      <c r="CPX12" s="26"/>
      <c r="CPY12" s="26"/>
      <c r="CPZ12" s="26"/>
      <c r="CQA12" s="26"/>
      <c r="CQB12" s="26"/>
      <c r="CQC12" s="26"/>
      <c r="CQD12" s="26"/>
      <c r="CQE12" s="26"/>
      <c r="CQF12" s="26"/>
      <c r="CQG12" s="26"/>
      <c r="CQH12" s="26"/>
      <c r="CQI12" s="26"/>
      <c r="CQJ12" s="26"/>
      <c r="CQK12" s="26"/>
      <c r="CQL12" s="26"/>
      <c r="CQM12" s="26"/>
      <c r="CQN12" s="26"/>
      <c r="CQO12" s="26"/>
      <c r="CQP12" s="26"/>
      <c r="CQQ12" s="26"/>
      <c r="CQR12" s="26"/>
      <c r="CQS12" s="26"/>
      <c r="CQT12" s="26"/>
      <c r="CQU12" s="26"/>
      <c r="CQV12" s="26"/>
      <c r="CQW12" s="26"/>
      <c r="CQX12" s="26"/>
      <c r="CQY12" s="26"/>
      <c r="CQZ12" s="26"/>
      <c r="CRA12" s="26"/>
      <c r="CRB12" s="26"/>
      <c r="CRC12" s="26"/>
      <c r="CRD12" s="26"/>
      <c r="CRE12" s="26"/>
      <c r="CRF12" s="26"/>
      <c r="CRG12" s="26"/>
      <c r="CRH12" s="26"/>
      <c r="CRI12" s="26"/>
      <c r="CRJ12" s="26"/>
      <c r="CRK12" s="26"/>
      <c r="CRL12" s="26"/>
      <c r="CRM12" s="26"/>
      <c r="CRN12" s="26"/>
      <c r="CRO12" s="26"/>
      <c r="CRP12" s="26"/>
      <c r="CRQ12" s="26"/>
      <c r="CRR12" s="26"/>
      <c r="CRS12" s="26"/>
      <c r="CRT12" s="26"/>
      <c r="CRU12" s="26"/>
      <c r="CRV12" s="26"/>
      <c r="CRW12" s="26"/>
      <c r="CRX12" s="26"/>
      <c r="CRY12" s="26"/>
      <c r="CRZ12" s="26"/>
      <c r="CSA12" s="26"/>
      <c r="CSB12" s="26"/>
      <c r="CSC12" s="26"/>
      <c r="CSD12" s="26"/>
      <c r="CSE12" s="26"/>
      <c r="CSF12" s="26"/>
      <c r="CSG12" s="26"/>
      <c r="CSH12" s="26"/>
      <c r="CSI12" s="26"/>
      <c r="CSJ12" s="26"/>
      <c r="CSK12" s="26"/>
      <c r="CSL12" s="26"/>
      <c r="CSM12" s="26"/>
      <c r="CSN12" s="26"/>
      <c r="CSO12" s="26"/>
      <c r="CSP12" s="26"/>
      <c r="CSQ12" s="26"/>
      <c r="CSR12" s="26"/>
      <c r="CSS12" s="26"/>
      <c r="CST12" s="26"/>
      <c r="CSU12" s="26"/>
      <c r="CSV12" s="26"/>
      <c r="CSW12" s="26"/>
      <c r="CSX12" s="26"/>
      <c r="CSY12" s="26"/>
      <c r="CSZ12" s="26"/>
      <c r="CTA12" s="26"/>
      <c r="CTB12" s="26"/>
      <c r="CTC12" s="26"/>
      <c r="CTD12" s="26"/>
      <c r="CTE12" s="26"/>
      <c r="CTF12" s="26"/>
      <c r="CTG12" s="26"/>
      <c r="CTH12" s="26"/>
      <c r="CTI12" s="26"/>
      <c r="CTJ12" s="26"/>
      <c r="CTK12" s="26"/>
      <c r="CTL12" s="26"/>
      <c r="CTM12" s="26"/>
      <c r="CTN12" s="26"/>
      <c r="CTO12" s="26"/>
      <c r="CTP12" s="26"/>
      <c r="CTQ12" s="26"/>
      <c r="CTR12" s="26"/>
      <c r="CTS12" s="26"/>
      <c r="CTT12" s="26"/>
      <c r="CTU12" s="26"/>
      <c r="CTV12" s="26"/>
      <c r="CTW12" s="26"/>
      <c r="CTX12" s="26"/>
      <c r="CTY12" s="26"/>
      <c r="CTZ12" s="26"/>
      <c r="CUA12" s="26"/>
      <c r="CUB12" s="26"/>
      <c r="CUC12" s="26"/>
      <c r="CUD12" s="26"/>
      <c r="CUE12" s="26"/>
      <c r="CUF12" s="26"/>
      <c r="CUG12" s="26"/>
      <c r="CUH12" s="26"/>
      <c r="CUI12" s="26"/>
      <c r="CUJ12" s="26"/>
      <c r="CUK12" s="26"/>
      <c r="CUL12" s="26"/>
      <c r="CUM12" s="26"/>
      <c r="CUN12" s="26"/>
      <c r="CUO12" s="26"/>
      <c r="CUP12" s="26"/>
      <c r="CUQ12" s="26"/>
      <c r="CUR12" s="26"/>
      <c r="CUS12" s="26"/>
      <c r="CUT12" s="26"/>
      <c r="CUU12" s="26"/>
      <c r="CUV12" s="26"/>
      <c r="CUW12" s="26"/>
      <c r="CUX12" s="26"/>
      <c r="CUY12" s="26"/>
      <c r="CUZ12" s="26"/>
      <c r="CVA12" s="26"/>
      <c r="CVB12" s="26"/>
      <c r="CVC12" s="26"/>
      <c r="CVD12" s="26"/>
      <c r="CVE12" s="26"/>
      <c r="CVF12" s="26"/>
      <c r="CVG12" s="26"/>
      <c r="CVH12" s="26"/>
      <c r="CVI12" s="26"/>
      <c r="CVJ12" s="26"/>
      <c r="CVK12" s="26"/>
      <c r="CVL12" s="26"/>
      <c r="CVM12" s="26"/>
      <c r="CVN12" s="26"/>
      <c r="CVO12" s="26"/>
      <c r="CVP12" s="26"/>
      <c r="CVQ12" s="26"/>
      <c r="CVR12" s="26"/>
      <c r="CVS12" s="26"/>
      <c r="CVT12" s="26"/>
      <c r="CVU12" s="26"/>
      <c r="CVV12" s="26"/>
      <c r="CVW12" s="26"/>
      <c r="CVX12" s="26"/>
      <c r="CVY12" s="26"/>
      <c r="CVZ12" s="26"/>
      <c r="CWA12" s="26"/>
      <c r="CWB12" s="26"/>
      <c r="CWC12" s="26"/>
      <c r="CWD12" s="26"/>
      <c r="CWE12" s="26"/>
      <c r="CWF12" s="26"/>
      <c r="CWG12" s="26"/>
      <c r="CWH12" s="26"/>
      <c r="CWI12" s="26"/>
      <c r="CWJ12" s="26"/>
      <c r="CWK12" s="26"/>
      <c r="CWL12" s="26"/>
      <c r="CWM12" s="26"/>
      <c r="CWN12" s="26"/>
      <c r="CWO12" s="26"/>
      <c r="CWP12" s="26"/>
      <c r="CWQ12" s="26"/>
      <c r="CWR12" s="26"/>
      <c r="CWS12" s="26"/>
      <c r="CWT12" s="26"/>
      <c r="CWU12" s="26"/>
      <c r="CWV12" s="26"/>
      <c r="CWW12" s="26"/>
      <c r="CWX12" s="26"/>
      <c r="CWY12" s="26"/>
      <c r="CWZ12" s="26"/>
      <c r="CXA12" s="26"/>
      <c r="CXB12" s="26"/>
      <c r="CXC12" s="26"/>
      <c r="CXD12" s="26"/>
      <c r="CXE12" s="26"/>
      <c r="CXF12" s="26"/>
      <c r="CXG12" s="26"/>
      <c r="CXH12" s="26"/>
      <c r="CXI12" s="26"/>
      <c r="CXJ12" s="26"/>
      <c r="CXK12" s="26"/>
      <c r="CXL12" s="26"/>
      <c r="CXM12" s="26"/>
      <c r="CXN12" s="26"/>
      <c r="CXO12" s="26"/>
      <c r="CXP12" s="26"/>
      <c r="CXQ12" s="26"/>
      <c r="CXR12" s="26"/>
      <c r="CXS12" s="26"/>
      <c r="CXT12" s="26"/>
      <c r="CXU12" s="26"/>
      <c r="CXV12" s="26"/>
      <c r="CXW12" s="26"/>
      <c r="CXX12" s="26"/>
      <c r="CXY12" s="26"/>
      <c r="CXZ12" s="26"/>
      <c r="CYA12" s="26"/>
      <c r="CYB12" s="26"/>
      <c r="CYC12" s="26"/>
      <c r="CYD12" s="26"/>
      <c r="CYE12" s="26"/>
      <c r="CYF12" s="26"/>
      <c r="CYG12" s="26"/>
      <c r="CYH12" s="26"/>
      <c r="CYI12" s="26"/>
      <c r="CYJ12" s="26"/>
      <c r="CYK12" s="26"/>
      <c r="CYL12" s="26"/>
      <c r="CYM12" s="26"/>
      <c r="CYN12" s="26"/>
      <c r="CYO12" s="26"/>
      <c r="CYP12" s="26"/>
      <c r="CYQ12" s="26"/>
      <c r="CYR12" s="26"/>
      <c r="CYS12" s="26"/>
      <c r="CYT12" s="26"/>
      <c r="CYU12" s="26"/>
      <c r="CYV12" s="26"/>
      <c r="CYW12" s="26"/>
      <c r="CYX12" s="26"/>
      <c r="CYY12" s="26"/>
      <c r="CYZ12" s="26"/>
      <c r="CZA12" s="26"/>
      <c r="CZB12" s="26"/>
      <c r="CZC12" s="26"/>
      <c r="CZD12" s="26"/>
      <c r="CZE12" s="26"/>
      <c r="CZF12" s="26"/>
      <c r="CZG12" s="26"/>
      <c r="CZH12" s="26"/>
      <c r="CZI12" s="26"/>
      <c r="CZJ12" s="26"/>
      <c r="CZK12" s="26"/>
      <c r="CZL12" s="26"/>
      <c r="CZM12" s="26"/>
      <c r="CZN12" s="26"/>
      <c r="CZO12" s="26"/>
      <c r="CZP12" s="26"/>
      <c r="CZQ12" s="26"/>
      <c r="CZR12" s="26"/>
      <c r="CZS12" s="26"/>
      <c r="CZT12" s="26"/>
      <c r="CZU12" s="26"/>
      <c r="CZV12" s="26"/>
      <c r="CZW12" s="26"/>
      <c r="CZX12" s="26"/>
      <c r="CZY12" s="26"/>
      <c r="CZZ12" s="26"/>
      <c r="DAA12" s="26"/>
      <c r="DAB12" s="26"/>
      <c r="DAC12" s="26"/>
      <c r="DAD12" s="26"/>
      <c r="DAE12" s="26"/>
      <c r="DAF12" s="26"/>
      <c r="DAG12" s="26"/>
      <c r="DAH12" s="26"/>
      <c r="DAI12" s="26"/>
      <c r="DAJ12" s="26"/>
      <c r="DAK12" s="26"/>
      <c r="DAL12" s="26"/>
      <c r="DAM12" s="26"/>
      <c r="DAN12" s="26"/>
      <c r="DAO12" s="26"/>
      <c r="DAP12" s="26"/>
      <c r="DAQ12" s="26"/>
      <c r="DAR12" s="26"/>
      <c r="DAS12" s="26"/>
      <c r="DAT12" s="26"/>
      <c r="DAU12" s="26"/>
      <c r="DAV12" s="26"/>
      <c r="DAW12" s="26"/>
      <c r="DAX12" s="26"/>
      <c r="DAY12" s="26"/>
      <c r="DAZ12" s="26"/>
      <c r="DBA12" s="26"/>
      <c r="DBB12" s="26"/>
      <c r="DBC12" s="26"/>
      <c r="DBD12" s="26"/>
      <c r="DBE12" s="26"/>
      <c r="DBF12" s="26"/>
      <c r="DBG12" s="26"/>
      <c r="DBH12" s="26"/>
      <c r="DBI12" s="26"/>
      <c r="DBJ12" s="26"/>
      <c r="DBK12" s="26"/>
      <c r="DBL12" s="26"/>
      <c r="DBM12" s="26"/>
      <c r="DBN12" s="26"/>
      <c r="DBO12" s="26"/>
      <c r="DBP12" s="26"/>
      <c r="DBQ12" s="26"/>
      <c r="DBR12" s="26"/>
      <c r="DBS12" s="26"/>
      <c r="DBT12" s="26"/>
      <c r="DBU12" s="26"/>
      <c r="DBV12" s="26"/>
      <c r="DBW12" s="26"/>
      <c r="DBX12" s="26"/>
      <c r="DBY12" s="26"/>
      <c r="DBZ12" s="26"/>
      <c r="DCA12" s="26"/>
      <c r="DCB12" s="26"/>
      <c r="DCC12" s="26"/>
      <c r="DCD12" s="26"/>
      <c r="DCE12" s="26"/>
      <c r="DCF12" s="26"/>
      <c r="DCG12" s="26"/>
      <c r="DCH12" s="26"/>
      <c r="DCI12" s="26"/>
      <c r="DCJ12" s="26"/>
      <c r="DCK12" s="26"/>
      <c r="DCL12" s="26"/>
      <c r="DCM12" s="26"/>
      <c r="DCN12" s="26"/>
      <c r="DCO12" s="26"/>
      <c r="DCP12" s="26"/>
      <c r="DCQ12" s="26"/>
      <c r="DCR12" s="26"/>
      <c r="DCS12" s="26"/>
      <c r="DCT12" s="26"/>
      <c r="DCU12" s="26"/>
      <c r="DCV12" s="26"/>
      <c r="DCW12" s="26"/>
      <c r="DCX12" s="26"/>
      <c r="DCY12" s="26"/>
      <c r="DCZ12" s="26"/>
      <c r="DDA12" s="26"/>
      <c r="DDB12" s="26"/>
      <c r="DDC12" s="26"/>
      <c r="DDD12" s="26"/>
      <c r="DDE12" s="26"/>
      <c r="DDF12" s="26"/>
      <c r="DDG12" s="26"/>
      <c r="DDH12" s="26"/>
      <c r="DDI12" s="26"/>
      <c r="DDJ12" s="26"/>
      <c r="DDK12" s="26"/>
      <c r="DDL12" s="26"/>
      <c r="DDM12" s="26"/>
      <c r="DDN12" s="26"/>
      <c r="DDO12" s="26"/>
      <c r="DDP12" s="26"/>
      <c r="DDQ12" s="26"/>
      <c r="DDR12" s="26"/>
      <c r="DDS12" s="26"/>
      <c r="DDT12" s="26"/>
      <c r="DDU12" s="26"/>
      <c r="DDV12" s="26"/>
      <c r="DDW12" s="26"/>
      <c r="DDX12" s="26"/>
      <c r="DDY12" s="26"/>
      <c r="DDZ12" s="26"/>
      <c r="DEA12" s="26"/>
      <c r="DEB12" s="26"/>
      <c r="DEC12" s="26"/>
      <c r="DED12" s="26"/>
      <c r="DEE12" s="26"/>
      <c r="DEF12" s="26"/>
      <c r="DEG12" s="26"/>
      <c r="DEH12" s="26"/>
      <c r="DEI12" s="26"/>
      <c r="DEJ12" s="26"/>
      <c r="DEK12" s="26"/>
      <c r="DEL12" s="26"/>
      <c r="DEM12" s="26"/>
      <c r="DEN12" s="26"/>
      <c r="DEO12" s="26"/>
      <c r="DEP12" s="26"/>
      <c r="DEQ12" s="26"/>
      <c r="DER12" s="26"/>
      <c r="DES12" s="26"/>
      <c r="DET12" s="26"/>
      <c r="DEU12" s="26"/>
      <c r="DEV12" s="26"/>
      <c r="DEW12" s="26"/>
      <c r="DEX12" s="26"/>
      <c r="DEY12" s="26"/>
      <c r="DEZ12" s="26"/>
      <c r="DFA12" s="26"/>
      <c r="DFB12" s="26"/>
      <c r="DFC12" s="26"/>
      <c r="DFD12" s="26"/>
      <c r="DFE12" s="26"/>
      <c r="DFF12" s="26"/>
      <c r="DFG12" s="26"/>
      <c r="DFH12" s="26"/>
      <c r="DFI12" s="26"/>
      <c r="DFJ12" s="26"/>
      <c r="DFK12" s="26"/>
      <c r="DFL12" s="26"/>
      <c r="DFM12" s="26"/>
      <c r="DFN12" s="26"/>
      <c r="DFO12" s="26"/>
      <c r="DFP12" s="26"/>
      <c r="DFQ12" s="26"/>
      <c r="DFR12" s="26"/>
      <c r="DFS12" s="26"/>
      <c r="DFT12" s="26"/>
      <c r="DFU12" s="26"/>
      <c r="DFV12" s="26"/>
      <c r="DFW12" s="26"/>
      <c r="DFX12" s="26"/>
      <c r="DFY12" s="26"/>
      <c r="DFZ12" s="26"/>
      <c r="DGA12" s="26"/>
      <c r="DGB12" s="26"/>
      <c r="DGC12" s="26"/>
      <c r="DGD12" s="26"/>
      <c r="DGE12" s="26"/>
      <c r="DGF12" s="26"/>
      <c r="DGG12" s="26"/>
      <c r="DGH12" s="26"/>
      <c r="DGI12" s="26"/>
      <c r="DGJ12" s="26"/>
      <c r="DGK12" s="26"/>
      <c r="DGL12" s="26"/>
      <c r="DGM12" s="26"/>
      <c r="DGN12" s="26"/>
      <c r="DGO12" s="26"/>
      <c r="DGP12" s="26"/>
      <c r="DGQ12" s="26"/>
      <c r="DGR12" s="26"/>
      <c r="DGS12" s="26"/>
      <c r="DGT12" s="26"/>
      <c r="DGU12" s="26"/>
      <c r="DGV12" s="26"/>
      <c r="DGW12" s="26"/>
      <c r="DGX12" s="26"/>
      <c r="DGY12" s="26"/>
      <c r="DGZ12" s="26"/>
      <c r="DHA12" s="26"/>
      <c r="DHB12" s="26"/>
      <c r="DHC12" s="26"/>
      <c r="DHD12" s="26"/>
      <c r="DHE12" s="26"/>
      <c r="DHF12" s="26"/>
      <c r="DHG12" s="26"/>
      <c r="DHH12" s="26"/>
      <c r="DHI12" s="26"/>
      <c r="DHJ12" s="26"/>
      <c r="DHK12" s="26"/>
      <c r="DHL12" s="26"/>
      <c r="DHM12" s="26"/>
      <c r="DHN12" s="26"/>
      <c r="DHO12" s="26"/>
      <c r="DHP12" s="26"/>
      <c r="DHQ12" s="26"/>
      <c r="DHR12" s="26"/>
      <c r="DHS12" s="26"/>
      <c r="DHT12" s="26"/>
      <c r="DHU12" s="26"/>
      <c r="DHV12" s="26"/>
      <c r="DHW12" s="26"/>
      <c r="DHX12" s="26"/>
      <c r="DHY12" s="26"/>
      <c r="DHZ12" s="26"/>
      <c r="DIA12" s="26"/>
      <c r="DIB12" s="26"/>
      <c r="DIC12" s="26"/>
      <c r="DID12" s="26"/>
      <c r="DIE12" s="26"/>
      <c r="DIF12" s="26"/>
      <c r="DIG12" s="26"/>
      <c r="DIH12" s="26"/>
      <c r="DII12" s="26"/>
      <c r="DIJ12" s="26"/>
      <c r="DIK12" s="26"/>
      <c r="DIL12" s="26"/>
      <c r="DIM12" s="26"/>
      <c r="DIN12" s="26"/>
      <c r="DIO12" s="26"/>
      <c r="DIP12" s="26"/>
      <c r="DIQ12" s="26"/>
      <c r="DIR12" s="26"/>
      <c r="DIS12" s="26"/>
      <c r="DIT12" s="26"/>
      <c r="DIU12" s="26"/>
      <c r="DIV12" s="26"/>
      <c r="DIW12" s="26"/>
      <c r="DIX12" s="26"/>
      <c r="DIY12" s="26"/>
      <c r="DIZ12" s="26"/>
      <c r="DJA12" s="26"/>
      <c r="DJB12" s="26"/>
      <c r="DJC12" s="26"/>
      <c r="DJD12" s="26"/>
      <c r="DJE12" s="26"/>
      <c r="DJF12" s="26"/>
      <c r="DJG12" s="26"/>
      <c r="DJH12" s="26"/>
      <c r="DJI12" s="26"/>
      <c r="DJJ12" s="26"/>
      <c r="DJK12" s="26"/>
      <c r="DJL12" s="26"/>
      <c r="DJM12" s="26"/>
      <c r="DJN12" s="26"/>
      <c r="DJO12" s="26"/>
      <c r="DJP12" s="26"/>
      <c r="DJQ12" s="26"/>
      <c r="DJR12" s="26"/>
      <c r="DJS12" s="26"/>
      <c r="DJT12" s="26"/>
      <c r="DJU12" s="26"/>
      <c r="DJV12" s="26"/>
      <c r="DJW12" s="26"/>
      <c r="DJX12" s="26"/>
      <c r="DJY12" s="26"/>
      <c r="DJZ12" s="26"/>
      <c r="DKA12" s="26"/>
      <c r="DKB12" s="26"/>
      <c r="DKC12" s="26"/>
      <c r="DKD12" s="26"/>
      <c r="DKE12" s="26"/>
      <c r="DKF12" s="26"/>
      <c r="DKG12" s="26"/>
      <c r="DKH12" s="26"/>
      <c r="DKI12" s="26"/>
      <c r="DKJ12" s="26"/>
      <c r="DKK12" s="26"/>
      <c r="DKL12" s="26"/>
      <c r="DKM12" s="26"/>
      <c r="DKN12" s="26"/>
      <c r="DKO12" s="26"/>
      <c r="DKP12" s="26"/>
      <c r="DKQ12" s="26"/>
      <c r="DKR12" s="26"/>
      <c r="DKS12" s="26"/>
      <c r="DKT12" s="26"/>
      <c r="DKU12" s="26"/>
      <c r="DKV12" s="26"/>
      <c r="DKW12" s="26"/>
      <c r="DKX12" s="26"/>
      <c r="DKY12" s="26"/>
      <c r="DKZ12" s="26"/>
      <c r="DLA12" s="26"/>
      <c r="DLB12" s="26"/>
      <c r="DLC12" s="26"/>
      <c r="DLD12" s="26"/>
      <c r="DLE12" s="26"/>
      <c r="DLF12" s="26"/>
      <c r="DLG12" s="26"/>
      <c r="DLH12" s="26"/>
      <c r="DLI12" s="26"/>
      <c r="DLJ12" s="26"/>
      <c r="DLK12" s="26"/>
      <c r="DLL12" s="26"/>
      <c r="DLM12" s="26"/>
      <c r="DLN12" s="26"/>
      <c r="DLO12" s="26"/>
      <c r="DLP12" s="26"/>
      <c r="DLQ12" s="26"/>
      <c r="DLR12" s="26"/>
      <c r="DLS12" s="26"/>
      <c r="DLT12" s="26"/>
      <c r="DLU12" s="26"/>
      <c r="DLV12" s="26"/>
      <c r="DLW12" s="26"/>
      <c r="DLX12" s="26"/>
      <c r="DLY12" s="26"/>
      <c r="DLZ12" s="26"/>
      <c r="DMA12" s="26"/>
      <c r="DMB12" s="26"/>
      <c r="DMC12" s="26"/>
      <c r="DMD12" s="26"/>
      <c r="DME12" s="26"/>
      <c r="DMF12" s="26"/>
      <c r="DMG12" s="26"/>
      <c r="DMH12" s="26"/>
      <c r="DMI12" s="26"/>
      <c r="DMJ12" s="26"/>
      <c r="DMK12" s="26"/>
      <c r="DML12" s="26"/>
      <c r="DMM12" s="26"/>
      <c r="DMN12" s="26"/>
      <c r="DMO12" s="26"/>
      <c r="DMP12" s="26"/>
      <c r="DMQ12" s="26"/>
      <c r="DMR12" s="26"/>
      <c r="DMS12" s="26"/>
      <c r="DMT12" s="26"/>
      <c r="DMU12" s="26"/>
      <c r="DMV12" s="26"/>
      <c r="DMW12" s="26"/>
      <c r="DMX12" s="26"/>
      <c r="DMY12" s="26"/>
      <c r="DMZ12" s="26"/>
      <c r="DNA12" s="26"/>
      <c r="DNB12" s="26"/>
      <c r="DNC12" s="26"/>
      <c r="DND12" s="26"/>
      <c r="DNE12" s="26"/>
      <c r="DNF12" s="26"/>
      <c r="DNG12" s="26"/>
      <c r="DNH12" s="26"/>
      <c r="DNI12" s="26"/>
      <c r="DNJ12" s="26"/>
      <c r="DNK12" s="26"/>
      <c r="DNL12" s="26"/>
      <c r="DNM12" s="26"/>
      <c r="DNN12" s="26"/>
      <c r="DNO12" s="26"/>
      <c r="DNP12" s="26"/>
      <c r="DNQ12" s="26"/>
      <c r="DNR12" s="26"/>
      <c r="DNS12" s="26"/>
      <c r="DNT12" s="26"/>
      <c r="DNU12" s="26"/>
      <c r="DNV12" s="26"/>
      <c r="DNW12" s="26"/>
      <c r="DNX12" s="26"/>
      <c r="DNY12" s="26"/>
      <c r="DNZ12" s="26"/>
      <c r="DOA12" s="26"/>
      <c r="DOB12" s="26"/>
      <c r="DOC12" s="26"/>
      <c r="DOD12" s="26"/>
      <c r="DOE12" s="26"/>
      <c r="DOF12" s="26"/>
      <c r="DOG12" s="26"/>
      <c r="DOH12" s="26"/>
      <c r="DOI12" s="26"/>
      <c r="DOJ12" s="26"/>
      <c r="DOK12" s="26"/>
      <c r="DOL12" s="26"/>
      <c r="DOM12" s="26"/>
      <c r="DON12" s="26"/>
      <c r="DOO12" s="26"/>
      <c r="DOP12" s="26"/>
      <c r="DOQ12" s="26"/>
      <c r="DOR12" s="26"/>
      <c r="DOS12" s="26"/>
      <c r="DOT12" s="26"/>
      <c r="DOU12" s="26"/>
      <c r="DOV12" s="26"/>
      <c r="DOW12" s="26"/>
      <c r="DOX12" s="26"/>
      <c r="DOY12" s="26"/>
      <c r="DOZ12" s="26"/>
      <c r="DPA12" s="26"/>
      <c r="DPB12" s="26"/>
      <c r="DPC12" s="26"/>
      <c r="DPD12" s="26"/>
      <c r="DPE12" s="26"/>
      <c r="DPF12" s="26"/>
      <c r="DPG12" s="26"/>
      <c r="DPH12" s="26"/>
      <c r="DPI12" s="26"/>
      <c r="DPJ12" s="26"/>
      <c r="DPK12" s="26"/>
      <c r="DPL12" s="26"/>
      <c r="DPM12" s="26"/>
      <c r="DPN12" s="26"/>
      <c r="DPO12" s="26"/>
      <c r="DPP12" s="26"/>
      <c r="DPQ12" s="26"/>
      <c r="DPR12" s="26"/>
      <c r="DPS12" s="26"/>
      <c r="DPT12" s="26"/>
      <c r="DPU12" s="26"/>
      <c r="DPV12" s="26"/>
      <c r="DPW12" s="26"/>
      <c r="DPX12" s="26"/>
      <c r="DPY12" s="26"/>
      <c r="DPZ12" s="26"/>
      <c r="DQA12" s="26"/>
      <c r="DQB12" s="26"/>
      <c r="DQC12" s="26"/>
      <c r="DQD12" s="26"/>
      <c r="DQE12" s="26"/>
      <c r="DQF12" s="26"/>
      <c r="DQG12" s="26"/>
      <c r="DQH12" s="26"/>
      <c r="DQI12" s="26"/>
      <c r="DQJ12" s="26"/>
      <c r="DQK12" s="26"/>
      <c r="DQL12" s="26"/>
      <c r="DQM12" s="26"/>
      <c r="DQN12" s="26"/>
      <c r="DQO12" s="26"/>
      <c r="DQP12" s="26"/>
      <c r="DQQ12" s="26"/>
      <c r="DQR12" s="26"/>
      <c r="DQS12" s="26"/>
      <c r="DQT12" s="26"/>
      <c r="DQU12" s="26"/>
      <c r="DQV12" s="26"/>
      <c r="DQW12" s="26"/>
      <c r="DQX12" s="26"/>
      <c r="DQY12" s="26"/>
      <c r="DQZ12" s="26"/>
      <c r="DRA12" s="26"/>
      <c r="DRB12" s="26"/>
      <c r="DRC12" s="26"/>
      <c r="DRD12" s="26"/>
      <c r="DRE12" s="26"/>
      <c r="DRF12" s="26"/>
      <c r="DRG12" s="26"/>
      <c r="DRH12" s="26"/>
      <c r="DRI12" s="26"/>
      <c r="DRJ12" s="26"/>
      <c r="DRK12" s="26"/>
      <c r="DRL12" s="26"/>
      <c r="DRM12" s="26"/>
      <c r="DRN12" s="26"/>
      <c r="DRO12" s="26"/>
      <c r="DRP12" s="26"/>
      <c r="DRQ12" s="26"/>
      <c r="DRR12" s="26"/>
      <c r="DRS12" s="26"/>
      <c r="DRT12" s="26"/>
      <c r="DRU12" s="26"/>
      <c r="DRV12" s="26"/>
      <c r="DRW12" s="26"/>
      <c r="DRX12" s="26"/>
      <c r="DRY12" s="26"/>
      <c r="DRZ12" s="26"/>
      <c r="DSA12" s="26"/>
      <c r="DSB12" s="26"/>
      <c r="DSC12" s="26"/>
      <c r="DSD12" s="26"/>
      <c r="DSE12" s="26"/>
      <c r="DSF12" s="26"/>
      <c r="DSG12" s="26"/>
      <c r="DSH12" s="26"/>
      <c r="DSI12" s="26"/>
      <c r="DSJ12" s="26"/>
      <c r="DSK12" s="26"/>
      <c r="DSL12" s="26"/>
      <c r="DSM12" s="26"/>
      <c r="DSN12" s="26"/>
      <c r="DSO12" s="26"/>
      <c r="DSP12" s="26"/>
      <c r="DSQ12" s="26"/>
      <c r="DSR12" s="26"/>
      <c r="DSS12" s="26"/>
      <c r="DST12" s="26"/>
      <c r="DSU12" s="26"/>
      <c r="DSV12" s="26"/>
      <c r="DSW12" s="26"/>
      <c r="DSX12" s="26"/>
      <c r="DSY12" s="26"/>
      <c r="DSZ12" s="26"/>
      <c r="DTA12" s="26"/>
      <c r="DTB12" s="26"/>
      <c r="DTC12" s="26"/>
      <c r="DTD12" s="26"/>
      <c r="DTE12" s="26"/>
      <c r="DTF12" s="26"/>
      <c r="DTG12" s="26"/>
      <c r="DTH12" s="26"/>
      <c r="DTI12" s="26"/>
      <c r="DTJ12" s="26"/>
      <c r="DTK12" s="26"/>
      <c r="DTL12" s="26"/>
      <c r="DTM12" s="26"/>
      <c r="DTN12" s="26"/>
      <c r="DTO12" s="26"/>
      <c r="DTP12" s="26"/>
      <c r="DTQ12" s="26"/>
      <c r="DTR12" s="26"/>
      <c r="DTS12" s="26"/>
      <c r="DTT12" s="26"/>
      <c r="DTU12" s="26"/>
      <c r="DTV12" s="26"/>
      <c r="DTW12" s="26"/>
      <c r="DTX12" s="26"/>
      <c r="DTY12" s="26"/>
      <c r="DTZ12" s="26"/>
      <c r="DUA12" s="26"/>
      <c r="DUB12" s="26"/>
      <c r="DUC12" s="26"/>
      <c r="DUD12" s="26"/>
      <c r="DUE12" s="26"/>
      <c r="DUF12" s="26"/>
      <c r="DUG12" s="26"/>
      <c r="DUH12" s="26"/>
      <c r="DUI12" s="26"/>
      <c r="DUJ12" s="26"/>
      <c r="DUK12" s="26"/>
      <c r="DUL12" s="26"/>
      <c r="DUM12" s="26"/>
      <c r="DUN12" s="26"/>
      <c r="DUO12" s="26"/>
      <c r="DUP12" s="26"/>
      <c r="DUQ12" s="26"/>
      <c r="DUR12" s="26"/>
      <c r="DUS12" s="26"/>
      <c r="DUT12" s="26"/>
      <c r="DUU12" s="26"/>
      <c r="DUV12" s="26"/>
      <c r="DUW12" s="26"/>
      <c r="DUX12" s="26"/>
      <c r="DUY12" s="26"/>
      <c r="DUZ12" s="26"/>
      <c r="DVA12" s="26"/>
      <c r="DVB12" s="26"/>
      <c r="DVC12" s="26"/>
      <c r="DVD12" s="26"/>
      <c r="DVE12" s="26"/>
      <c r="DVF12" s="26"/>
      <c r="DVG12" s="26"/>
      <c r="DVH12" s="26"/>
      <c r="DVI12" s="26"/>
      <c r="DVJ12" s="26"/>
      <c r="DVK12" s="26"/>
      <c r="DVL12" s="26"/>
      <c r="DVM12" s="26"/>
      <c r="DVN12" s="26"/>
      <c r="DVO12" s="26"/>
      <c r="DVP12" s="26"/>
      <c r="DVQ12" s="26"/>
      <c r="DVR12" s="26"/>
      <c r="DVS12" s="26"/>
      <c r="DVT12" s="26"/>
      <c r="DVU12" s="26"/>
      <c r="DVV12" s="26"/>
      <c r="DVW12" s="26"/>
      <c r="DVX12" s="26"/>
      <c r="DVY12" s="26"/>
      <c r="DVZ12" s="26"/>
      <c r="DWA12" s="26"/>
      <c r="DWB12" s="26"/>
      <c r="DWC12" s="26"/>
      <c r="DWD12" s="26"/>
      <c r="DWE12" s="26"/>
      <c r="DWF12" s="26"/>
      <c r="DWG12" s="26"/>
      <c r="DWH12" s="26"/>
      <c r="DWI12" s="26"/>
      <c r="DWJ12" s="26"/>
      <c r="DWK12" s="26"/>
      <c r="DWL12" s="26"/>
      <c r="DWM12" s="26"/>
      <c r="DWN12" s="26"/>
      <c r="DWO12" s="26"/>
      <c r="DWP12" s="26"/>
      <c r="DWQ12" s="26"/>
      <c r="DWR12" s="26"/>
      <c r="DWS12" s="26"/>
      <c r="DWT12" s="26"/>
      <c r="DWU12" s="26"/>
      <c r="DWV12" s="26"/>
      <c r="DWW12" s="26"/>
      <c r="DWX12" s="26"/>
      <c r="DWY12" s="26"/>
      <c r="DWZ12" s="26"/>
      <c r="DXA12" s="26"/>
      <c r="DXB12" s="26"/>
      <c r="DXC12" s="26"/>
      <c r="DXD12" s="26"/>
      <c r="DXE12" s="26"/>
      <c r="DXF12" s="26"/>
      <c r="DXG12" s="26"/>
      <c r="DXH12" s="26"/>
      <c r="DXI12" s="26"/>
      <c r="DXJ12" s="26"/>
      <c r="DXK12" s="26"/>
      <c r="DXL12" s="26"/>
      <c r="DXM12" s="26"/>
      <c r="DXN12" s="26"/>
      <c r="DXO12" s="26"/>
      <c r="DXP12" s="26"/>
      <c r="DXQ12" s="26"/>
      <c r="DXR12" s="26"/>
      <c r="DXS12" s="26"/>
      <c r="DXT12" s="26"/>
      <c r="DXU12" s="26"/>
      <c r="DXV12" s="26"/>
      <c r="DXW12" s="26"/>
      <c r="DXX12" s="26"/>
      <c r="DXY12" s="26"/>
      <c r="DXZ12" s="26"/>
      <c r="DYA12" s="26"/>
      <c r="DYB12" s="26"/>
      <c r="DYC12" s="26"/>
      <c r="DYD12" s="26"/>
      <c r="DYE12" s="26"/>
      <c r="DYF12" s="26"/>
      <c r="DYG12" s="26"/>
      <c r="DYH12" s="26"/>
      <c r="DYI12" s="26"/>
      <c r="DYJ12" s="26"/>
      <c r="DYK12" s="26"/>
      <c r="DYL12" s="26"/>
      <c r="DYM12" s="26"/>
      <c r="DYN12" s="26"/>
      <c r="DYO12" s="26"/>
      <c r="DYP12" s="26"/>
      <c r="DYQ12" s="26"/>
      <c r="DYR12" s="26"/>
      <c r="DYS12" s="26"/>
      <c r="DYT12" s="26"/>
      <c r="DYU12" s="26"/>
      <c r="DYV12" s="26"/>
      <c r="DYW12" s="26"/>
      <c r="DYX12" s="26"/>
      <c r="DYY12" s="26"/>
      <c r="DYZ12" s="26"/>
      <c r="DZA12" s="26"/>
      <c r="DZB12" s="26"/>
      <c r="DZC12" s="26"/>
      <c r="DZD12" s="26"/>
      <c r="DZE12" s="26"/>
      <c r="DZF12" s="26"/>
      <c r="DZG12" s="26"/>
      <c r="DZH12" s="26"/>
      <c r="DZI12" s="26"/>
      <c r="DZJ12" s="26"/>
      <c r="DZK12" s="26"/>
      <c r="DZL12" s="26"/>
      <c r="DZM12" s="26"/>
      <c r="DZN12" s="26"/>
      <c r="DZO12" s="26"/>
      <c r="DZP12" s="26"/>
      <c r="DZQ12" s="26"/>
      <c r="DZR12" s="26"/>
      <c r="DZS12" s="26"/>
      <c r="DZT12" s="26"/>
      <c r="DZU12" s="26"/>
      <c r="DZV12" s="26"/>
      <c r="DZW12" s="26"/>
      <c r="DZX12" s="26"/>
      <c r="DZY12" s="26"/>
      <c r="DZZ12" s="26"/>
      <c r="EAA12" s="26"/>
      <c r="EAB12" s="26"/>
      <c r="EAC12" s="26"/>
      <c r="EAD12" s="26"/>
      <c r="EAE12" s="26"/>
      <c r="EAF12" s="26"/>
      <c r="EAG12" s="26"/>
      <c r="EAH12" s="26"/>
      <c r="EAI12" s="26"/>
      <c r="EAJ12" s="26"/>
      <c r="EAK12" s="26"/>
      <c r="EAL12" s="26"/>
      <c r="EAM12" s="26"/>
      <c r="EAN12" s="26"/>
      <c r="EAO12" s="26"/>
      <c r="EAP12" s="26"/>
      <c r="EAQ12" s="26"/>
      <c r="EAR12" s="26"/>
      <c r="EAS12" s="26"/>
      <c r="EAT12" s="26"/>
      <c r="EAU12" s="26"/>
      <c r="EAV12" s="26"/>
      <c r="EAW12" s="26"/>
      <c r="EAX12" s="26"/>
      <c r="EAY12" s="26"/>
      <c r="EAZ12" s="26"/>
      <c r="EBA12" s="26"/>
      <c r="EBB12" s="26"/>
      <c r="EBC12" s="26"/>
      <c r="EBD12" s="26"/>
      <c r="EBE12" s="26"/>
      <c r="EBF12" s="26"/>
      <c r="EBG12" s="26"/>
      <c r="EBH12" s="26"/>
      <c r="EBI12" s="26"/>
      <c r="EBJ12" s="26"/>
      <c r="EBK12" s="26"/>
      <c r="EBL12" s="26"/>
      <c r="EBM12" s="26"/>
      <c r="EBN12" s="26"/>
      <c r="EBO12" s="26"/>
      <c r="EBP12" s="26"/>
      <c r="EBQ12" s="26"/>
      <c r="EBR12" s="26"/>
      <c r="EBS12" s="26"/>
      <c r="EBT12" s="26"/>
      <c r="EBU12" s="26"/>
      <c r="EBV12" s="26"/>
      <c r="EBW12" s="26"/>
      <c r="EBX12" s="26"/>
      <c r="EBY12" s="26"/>
      <c r="EBZ12" s="26"/>
      <c r="ECA12" s="26"/>
      <c r="ECB12" s="26"/>
      <c r="ECC12" s="26"/>
      <c r="ECD12" s="26"/>
      <c r="ECE12" s="26"/>
      <c r="ECF12" s="26"/>
      <c r="ECG12" s="26"/>
      <c r="ECH12" s="26"/>
      <c r="ECI12" s="26"/>
      <c r="ECJ12" s="26"/>
      <c r="ECK12" s="26"/>
      <c r="ECL12" s="26"/>
      <c r="ECM12" s="26"/>
      <c r="ECN12" s="26"/>
      <c r="ECO12" s="26"/>
      <c r="ECP12" s="26"/>
      <c r="ECQ12" s="26"/>
      <c r="ECR12" s="26"/>
      <c r="ECS12" s="26"/>
      <c r="ECT12" s="26"/>
      <c r="ECU12" s="26"/>
      <c r="ECV12" s="26"/>
      <c r="ECW12" s="26"/>
      <c r="ECX12" s="26"/>
      <c r="ECY12" s="26"/>
      <c r="ECZ12" s="26"/>
      <c r="EDA12" s="26"/>
      <c r="EDB12" s="26"/>
      <c r="EDC12" s="26"/>
      <c r="EDD12" s="26"/>
      <c r="EDE12" s="26"/>
      <c r="EDF12" s="26"/>
      <c r="EDG12" s="26"/>
      <c r="EDH12" s="26"/>
      <c r="EDI12" s="26"/>
      <c r="EDJ12" s="26"/>
      <c r="EDK12" s="26"/>
      <c r="EDL12" s="26"/>
      <c r="EDM12" s="26"/>
      <c r="EDN12" s="26"/>
      <c r="EDO12" s="26"/>
      <c r="EDP12" s="26"/>
      <c r="EDQ12" s="26"/>
      <c r="EDR12" s="26"/>
      <c r="EDS12" s="26"/>
      <c r="EDT12" s="26"/>
      <c r="EDU12" s="26"/>
      <c r="EDV12" s="26"/>
      <c r="EDW12" s="26"/>
      <c r="EDX12" s="26"/>
      <c r="EDY12" s="26"/>
      <c r="EDZ12" s="26"/>
      <c r="EEA12" s="26"/>
      <c r="EEB12" s="26"/>
      <c r="EEC12" s="26"/>
      <c r="EED12" s="26"/>
      <c r="EEE12" s="26"/>
      <c r="EEF12" s="26"/>
      <c r="EEG12" s="26"/>
      <c r="EEH12" s="26"/>
      <c r="EEI12" s="26"/>
      <c r="EEJ12" s="26"/>
      <c r="EEK12" s="26"/>
      <c r="EEL12" s="26"/>
      <c r="EEM12" s="26"/>
      <c r="EEN12" s="26"/>
      <c r="EEO12" s="26"/>
      <c r="EEP12" s="26"/>
      <c r="EEQ12" s="26"/>
      <c r="EER12" s="26"/>
      <c r="EES12" s="26"/>
      <c r="EET12" s="26"/>
      <c r="EEU12" s="26"/>
      <c r="EEV12" s="26"/>
      <c r="EEW12" s="26"/>
      <c r="EEX12" s="26"/>
      <c r="EEY12" s="26"/>
      <c r="EEZ12" s="26"/>
      <c r="EFA12" s="26"/>
      <c r="EFB12" s="26"/>
      <c r="EFC12" s="26"/>
      <c r="EFD12" s="26"/>
      <c r="EFE12" s="26"/>
      <c r="EFF12" s="26"/>
      <c r="EFG12" s="26"/>
      <c r="EFH12" s="26"/>
      <c r="EFI12" s="26"/>
      <c r="EFJ12" s="26"/>
      <c r="EFK12" s="26"/>
      <c r="EFL12" s="26"/>
      <c r="EFM12" s="26"/>
      <c r="EFN12" s="26"/>
      <c r="EFO12" s="26"/>
      <c r="EFP12" s="26"/>
      <c r="EFQ12" s="26"/>
      <c r="EFR12" s="26"/>
      <c r="EFS12" s="26"/>
      <c r="EFT12" s="26"/>
      <c r="EFU12" s="26"/>
      <c r="EFV12" s="26"/>
      <c r="EFW12" s="26"/>
      <c r="EFX12" s="26"/>
      <c r="EFY12" s="26"/>
      <c r="EFZ12" s="26"/>
      <c r="EGA12" s="26"/>
      <c r="EGB12" s="26"/>
      <c r="EGC12" s="26"/>
      <c r="EGD12" s="26"/>
      <c r="EGE12" s="26"/>
      <c r="EGF12" s="26"/>
      <c r="EGG12" s="26"/>
      <c r="EGH12" s="26"/>
      <c r="EGI12" s="26"/>
      <c r="EGJ12" s="26"/>
      <c r="EGK12" s="26"/>
      <c r="EGL12" s="26"/>
      <c r="EGM12" s="26"/>
      <c r="EGN12" s="26"/>
      <c r="EGO12" s="26"/>
      <c r="EGP12" s="26"/>
      <c r="EGQ12" s="26"/>
      <c r="EGR12" s="26"/>
      <c r="EGS12" s="26"/>
      <c r="EGT12" s="26"/>
      <c r="EGU12" s="26"/>
      <c r="EGV12" s="26"/>
      <c r="EGW12" s="26"/>
      <c r="EGX12" s="26"/>
      <c r="EGY12" s="26"/>
      <c r="EGZ12" s="26"/>
      <c r="EHA12" s="26"/>
      <c r="EHB12" s="26"/>
      <c r="EHC12" s="26"/>
      <c r="EHD12" s="26"/>
      <c r="EHE12" s="26"/>
      <c r="EHF12" s="26"/>
      <c r="EHG12" s="26"/>
      <c r="EHH12" s="26"/>
      <c r="EHI12" s="26"/>
      <c r="EHJ12" s="26"/>
      <c r="EHK12" s="26"/>
      <c r="EHL12" s="26"/>
      <c r="EHM12" s="26"/>
      <c r="EHN12" s="26"/>
      <c r="EHO12" s="26"/>
      <c r="EHP12" s="26"/>
      <c r="EHQ12" s="26"/>
      <c r="EHR12" s="26"/>
      <c r="EHS12" s="26"/>
      <c r="EHT12" s="26"/>
      <c r="EHU12" s="26"/>
      <c r="EHV12" s="26"/>
      <c r="EHW12" s="26"/>
      <c r="EHX12" s="26"/>
      <c r="EHY12" s="26"/>
      <c r="EHZ12" s="26"/>
      <c r="EIA12" s="26"/>
      <c r="EIB12" s="26"/>
      <c r="EIC12" s="26"/>
      <c r="EID12" s="26"/>
      <c r="EIE12" s="26"/>
      <c r="EIF12" s="26"/>
      <c r="EIG12" s="26"/>
      <c r="EIH12" s="26"/>
      <c r="EII12" s="26"/>
      <c r="EIJ12" s="26"/>
      <c r="EIK12" s="26"/>
      <c r="EIL12" s="26"/>
      <c r="EIM12" s="26"/>
      <c r="EIN12" s="26"/>
      <c r="EIO12" s="26"/>
      <c r="EIP12" s="26"/>
      <c r="EIQ12" s="26"/>
      <c r="EIR12" s="26"/>
      <c r="EIS12" s="26"/>
      <c r="EIT12" s="26"/>
      <c r="EIU12" s="26"/>
      <c r="EIV12" s="26"/>
      <c r="EIW12" s="26"/>
      <c r="EIX12" s="26"/>
      <c r="EIY12" s="26"/>
      <c r="EIZ12" s="26"/>
      <c r="EJA12" s="26"/>
      <c r="EJB12" s="26"/>
      <c r="EJC12" s="26"/>
      <c r="EJD12" s="26"/>
      <c r="EJE12" s="26"/>
      <c r="EJF12" s="26"/>
      <c r="EJG12" s="26"/>
      <c r="EJH12" s="26"/>
      <c r="EJI12" s="26"/>
      <c r="EJJ12" s="26"/>
      <c r="EJK12" s="26"/>
      <c r="EJL12" s="26"/>
      <c r="EJM12" s="26"/>
      <c r="EJN12" s="26"/>
      <c r="EJO12" s="26"/>
      <c r="EJP12" s="26"/>
      <c r="EJQ12" s="26"/>
      <c r="EJR12" s="26"/>
      <c r="EJS12" s="26"/>
      <c r="EJT12" s="26"/>
      <c r="EJU12" s="26"/>
      <c r="EJV12" s="26"/>
      <c r="EJW12" s="26"/>
      <c r="EJX12" s="26"/>
      <c r="EJY12" s="26"/>
      <c r="EJZ12" s="26"/>
      <c r="EKA12" s="26"/>
      <c r="EKB12" s="26"/>
      <c r="EKC12" s="26"/>
      <c r="EKD12" s="26"/>
      <c r="EKE12" s="26"/>
      <c r="EKF12" s="26"/>
      <c r="EKG12" s="26"/>
      <c r="EKH12" s="26"/>
      <c r="EKI12" s="26"/>
      <c r="EKJ12" s="26"/>
      <c r="EKK12" s="26"/>
      <c r="EKL12" s="26"/>
      <c r="EKM12" s="26"/>
      <c r="EKN12" s="26"/>
      <c r="EKO12" s="26"/>
      <c r="EKP12" s="26"/>
      <c r="EKQ12" s="26"/>
      <c r="EKR12" s="26"/>
      <c r="EKS12" s="26"/>
      <c r="EKT12" s="26"/>
      <c r="EKU12" s="26"/>
      <c r="EKV12" s="26"/>
      <c r="EKW12" s="26"/>
      <c r="EKX12" s="26"/>
      <c r="EKY12" s="26"/>
      <c r="EKZ12" s="26"/>
      <c r="ELA12" s="26"/>
      <c r="ELB12" s="26"/>
      <c r="ELC12" s="26"/>
      <c r="ELD12" s="26"/>
      <c r="ELE12" s="26"/>
      <c r="ELF12" s="26"/>
      <c r="ELG12" s="26"/>
      <c r="ELH12" s="26"/>
      <c r="ELI12" s="26"/>
      <c r="ELJ12" s="26"/>
      <c r="ELK12" s="26"/>
      <c r="ELL12" s="26"/>
      <c r="ELM12" s="26"/>
      <c r="ELN12" s="26"/>
      <c r="ELO12" s="26"/>
      <c r="ELP12" s="26"/>
      <c r="ELQ12" s="26"/>
      <c r="ELR12" s="26"/>
      <c r="ELS12" s="26"/>
      <c r="ELT12" s="26"/>
      <c r="ELU12" s="26"/>
      <c r="ELV12" s="26"/>
      <c r="ELW12" s="26"/>
      <c r="ELX12" s="26"/>
      <c r="ELY12" s="26"/>
      <c r="ELZ12" s="26"/>
      <c r="EMA12" s="26"/>
      <c r="EMB12" s="26"/>
      <c r="EMC12" s="26"/>
      <c r="EMD12" s="26"/>
      <c r="EME12" s="26"/>
      <c r="EMF12" s="26"/>
      <c r="EMG12" s="26"/>
      <c r="EMH12" s="26"/>
      <c r="EMI12" s="26"/>
      <c r="EMJ12" s="26"/>
      <c r="EMK12" s="26"/>
      <c r="EML12" s="26"/>
      <c r="EMM12" s="26"/>
      <c r="EMN12" s="26"/>
      <c r="EMO12" s="26"/>
      <c r="EMP12" s="26"/>
      <c r="EMQ12" s="26"/>
      <c r="EMR12" s="26"/>
      <c r="EMS12" s="26"/>
      <c r="EMT12" s="26"/>
      <c r="EMU12" s="26"/>
      <c r="EMV12" s="26"/>
      <c r="EMW12" s="26"/>
      <c r="EMX12" s="26"/>
      <c r="EMY12" s="26"/>
      <c r="EMZ12" s="26"/>
      <c r="ENA12" s="26"/>
      <c r="ENB12" s="26"/>
      <c r="ENC12" s="26"/>
      <c r="END12" s="26"/>
      <c r="ENE12" s="26"/>
      <c r="ENF12" s="26"/>
      <c r="ENG12" s="26"/>
      <c r="ENH12" s="26"/>
      <c r="ENI12" s="26"/>
      <c r="ENJ12" s="26"/>
      <c r="ENK12" s="26"/>
      <c r="ENL12" s="26"/>
      <c r="ENM12" s="26"/>
      <c r="ENN12" s="26"/>
      <c r="ENO12" s="26"/>
      <c r="ENP12" s="26"/>
      <c r="ENQ12" s="26"/>
      <c r="ENR12" s="26"/>
      <c r="ENS12" s="26"/>
      <c r="ENT12" s="26"/>
      <c r="ENU12" s="26"/>
      <c r="ENV12" s="26"/>
      <c r="ENW12" s="26"/>
      <c r="ENX12" s="26"/>
      <c r="ENY12" s="26"/>
      <c r="ENZ12" s="26"/>
      <c r="EOA12" s="26"/>
      <c r="EOB12" s="26"/>
      <c r="EOC12" s="26"/>
      <c r="EOD12" s="26"/>
      <c r="EOE12" s="26"/>
      <c r="EOF12" s="26"/>
      <c r="EOG12" s="26"/>
      <c r="EOH12" s="26"/>
      <c r="EOI12" s="26"/>
      <c r="EOJ12" s="26"/>
      <c r="EOK12" s="26"/>
      <c r="EOL12" s="26"/>
      <c r="EOM12" s="26"/>
      <c r="EON12" s="26"/>
      <c r="EOO12" s="26"/>
      <c r="EOP12" s="26"/>
      <c r="EOQ12" s="26"/>
      <c r="EOR12" s="26"/>
      <c r="EOS12" s="26"/>
      <c r="EOT12" s="26"/>
      <c r="EOU12" s="26"/>
      <c r="EOV12" s="26"/>
      <c r="EOW12" s="26"/>
      <c r="EOX12" s="26"/>
      <c r="EOY12" s="26"/>
      <c r="EOZ12" s="26"/>
      <c r="EPA12" s="26"/>
      <c r="EPB12" s="26"/>
      <c r="EPC12" s="26"/>
      <c r="EPD12" s="26"/>
      <c r="EPE12" s="26"/>
      <c r="EPF12" s="26"/>
      <c r="EPG12" s="26"/>
      <c r="EPH12" s="26"/>
      <c r="EPI12" s="26"/>
      <c r="EPJ12" s="26"/>
      <c r="EPK12" s="26"/>
      <c r="EPL12" s="26"/>
      <c r="EPM12" s="26"/>
      <c r="EPN12" s="26"/>
      <c r="EPO12" s="26"/>
      <c r="EPP12" s="26"/>
      <c r="EPQ12" s="26"/>
      <c r="EPR12" s="26"/>
      <c r="EPS12" s="26"/>
      <c r="EPT12" s="26"/>
      <c r="EPU12" s="26"/>
      <c r="EPV12" s="26"/>
      <c r="EPW12" s="26"/>
      <c r="EPX12" s="26"/>
      <c r="EPY12" s="26"/>
      <c r="EPZ12" s="26"/>
      <c r="EQA12" s="26"/>
      <c r="EQB12" s="26"/>
      <c r="EQC12" s="26"/>
      <c r="EQD12" s="26"/>
      <c r="EQE12" s="26"/>
      <c r="EQF12" s="26"/>
      <c r="EQG12" s="26"/>
      <c r="EQH12" s="26"/>
      <c r="EQI12" s="26"/>
      <c r="EQJ12" s="26"/>
      <c r="EQK12" s="26"/>
      <c r="EQL12" s="26"/>
      <c r="EQM12" s="26"/>
      <c r="EQN12" s="26"/>
      <c r="EQO12" s="26"/>
      <c r="EQP12" s="26"/>
      <c r="EQQ12" s="26"/>
      <c r="EQR12" s="26"/>
      <c r="EQS12" s="26"/>
      <c r="EQT12" s="26"/>
      <c r="EQU12" s="26"/>
      <c r="EQV12" s="26"/>
      <c r="EQW12" s="26"/>
      <c r="EQX12" s="26"/>
      <c r="EQY12" s="26"/>
      <c r="EQZ12" s="26"/>
      <c r="ERA12" s="26"/>
      <c r="ERB12" s="26"/>
      <c r="ERC12" s="26"/>
      <c r="ERD12" s="26"/>
      <c r="ERE12" s="26"/>
      <c r="ERF12" s="26"/>
      <c r="ERG12" s="26"/>
      <c r="ERH12" s="26"/>
      <c r="ERI12" s="26"/>
      <c r="ERJ12" s="26"/>
      <c r="ERK12" s="26"/>
      <c r="ERL12" s="26"/>
      <c r="ERM12" s="26"/>
      <c r="ERN12" s="26"/>
      <c r="ERO12" s="26"/>
      <c r="ERP12" s="26"/>
      <c r="ERQ12" s="26"/>
      <c r="ERR12" s="26"/>
      <c r="ERS12" s="26"/>
      <c r="ERT12" s="26"/>
      <c r="ERU12" s="26"/>
      <c r="ERV12" s="26"/>
      <c r="ERW12" s="26"/>
      <c r="ERX12" s="26"/>
      <c r="ERY12" s="26"/>
      <c r="ERZ12" s="26"/>
      <c r="ESA12" s="26"/>
      <c r="ESB12" s="26"/>
      <c r="ESC12" s="26"/>
      <c r="ESD12" s="26"/>
      <c r="ESE12" s="26"/>
      <c r="ESF12" s="26"/>
      <c r="ESG12" s="26"/>
      <c r="ESH12" s="26"/>
      <c r="ESI12" s="26"/>
      <c r="ESJ12" s="26"/>
      <c r="ESK12" s="26"/>
      <c r="ESL12" s="26"/>
      <c r="ESM12" s="26"/>
      <c r="ESN12" s="26"/>
      <c r="ESO12" s="26"/>
      <c r="ESP12" s="26"/>
      <c r="ESQ12" s="26"/>
      <c r="ESR12" s="26"/>
      <c r="ESS12" s="26"/>
      <c r="EST12" s="26"/>
      <c r="ESU12" s="26"/>
      <c r="ESV12" s="26"/>
      <c r="ESW12" s="26"/>
      <c r="ESX12" s="26"/>
      <c r="ESY12" s="26"/>
      <c r="ESZ12" s="26"/>
      <c r="ETA12" s="26"/>
      <c r="ETB12" s="26"/>
      <c r="ETC12" s="26"/>
      <c r="ETD12" s="26"/>
      <c r="ETE12" s="26"/>
      <c r="ETF12" s="26"/>
      <c r="ETG12" s="26"/>
      <c r="ETH12" s="26"/>
      <c r="ETI12" s="26"/>
      <c r="ETJ12" s="26"/>
      <c r="ETK12" s="26"/>
      <c r="ETL12" s="26"/>
      <c r="ETM12" s="26"/>
      <c r="ETN12" s="26"/>
      <c r="ETO12" s="26"/>
      <c r="ETP12" s="26"/>
      <c r="ETQ12" s="26"/>
      <c r="ETR12" s="26"/>
      <c r="ETS12" s="26"/>
      <c r="ETT12" s="26"/>
      <c r="ETU12" s="26"/>
      <c r="ETV12" s="26"/>
      <c r="ETW12" s="26"/>
      <c r="ETX12" s="26"/>
      <c r="ETY12" s="26"/>
      <c r="ETZ12" s="26"/>
      <c r="EUA12" s="26"/>
      <c r="EUB12" s="26"/>
      <c r="EUC12" s="26"/>
      <c r="EUD12" s="26"/>
      <c r="EUE12" s="26"/>
      <c r="EUF12" s="26"/>
      <c r="EUG12" s="26"/>
      <c r="EUH12" s="26"/>
      <c r="EUI12" s="26"/>
      <c r="EUJ12" s="26"/>
      <c r="EUK12" s="26"/>
      <c r="EUL12" s="26"/>
      <c r="EUM12" s="26"/>
      <c r="EUN12" s="26"/>
      <c r="EUO12" s="26"/>
      <c r="EUP12" s="26"/>
      <c r="EUQ12" s="26"/>
      <c r="EUR12" s="26"/>
      <c r="EUS12" s="26"/>
      <c r="EUT12" s="26"/>
      <c r="EUU12" s="26"/>
      <c r="EUV12" s="26"/>
      <c r="EUW12" s="26"/>
      <c r="EUX12" s="26"/>
      <c r="EUY12" s="26"/>
      <c r="EUZ12" s="26"/>
      <c r="EVA12" s="26"/>
      <c r="EVB12" s="26"/>
      <c r="EVC12" s="26"/>
      <c r="EVD12" s="26"/>
      <c r="EVE12" s="26"/>
      <c r="EVF12" s="26"/>
      <c r="EVG12" s="26"/>
      <c r="EVH12" s="26"/>
      <c r="EVI12" s="26"/>
      <c r="EVJ12" s="26"/>
      <c r="EVK12" s="26"/>
      <c r="EVL12" s="26"/>
      <c r="EVM12" s="26"/>
      <c r="EVN12" s="26"/>
      <c r="EVO12" s="26"/>
      <c r="EVP12" s="26"/>
      <c r="EVQ12" s="26"/>
      <c r="EVR12" s="26"/>
      <c r="EVS12" s="26"/>
      <c r="EVT12" s="26"/>
      <c r="EVU12" s="26"/>
      <c r="EVV12" s="26"/>
      <c r="EVW12" s="26"/>
      <c r="EVX12" s="26"/>
      <c r="EVY12" s="26"/>
      <c r="EVZ12" s="26"/>
      <c r="EWA12" s="26"/>
      <c r="EWB12" s="26"/>
      <c r="EWC12" s="26"/>
      <c r="EWD12" s="26"/>
      <c r="EWE12" s="26"/>
      <c r="EWF12" s="26"/>
      <c r="EWG12" s="26"/>
      <c r="EWH12" s="26"/>
      <c r="EWI12" s="26"/>
      <c r="EWJ12" s="26"/>
      <c r="EWK12" s="26"/>
      <c r="EWL12" s="26"/>
      <c r="EWM12" s="26"/>
      <c r="EWN12" s="26"/>
      <c r="EWO12" s="26"/>
      <c r="EWP12" s="26"/>
      <c r="EWQ12" s="26"/>
      <c r="EWR12" s="26"/>
      <c r="EWS12" s="26"/>
      <c r="EWT12" s="26"/>
      <c r="EWU12" s="26"/>
      <c r="EWV12" s="26"/>
      <c r="EWW12" s="26"/>
      <c r="EWX12" s="26"/>
      <c r="EWY12" s="26"/>
      <c r="EWZ12" s="26"/>
      <c r="EXA12" s="26"/>
      <c r="EXB12" s="26"/>
      <c r="EXC12" s="26"/>
      <c r="EXD12" s="26"/>
      <c r="EXE12" s="26"/>
      <c r="EXF12" s="26"/>
      <c r="EXG12" s="26"/>
      <c r="EXH12" s="26"/>
      <c r="EXI12" s="26"/>
      <c r="EXJ12" s="26"/>
      <c r="EXK12" s="26"/>
      <c r="EXL12" s="26"/>
      <c r="EXM12" s="26"/>
      <c r="EXN12" s="26"/>
      <c r="EXO12" s="26"/>
      <c r="EXP12" s="26"/>
      <c r="EXQ12" s="26"/>
      <c r="EXR12" s="26"/>
      <c r="EXS12" s="26"/>
      <c r="EXT12" s="26"/>
      <c r="EXU12" s="26"/>
      <c r="EXV12" s="26"/>
      <c r="EXW12" s="26"/>
      <c r="EXX12" s="26"/>
      <c r="EXY12" s="26"/>
      <c r="EXZ12" s="26"/>
      <c r="EYA12" s="26"/>
      <c r="EYB12" s="26"/>
      <c r="EYC12" s="26"/>
      <c r="EYD12" s="26"/>
      <c r="EYE12" s="26"/>
      <c r="EYF12" s="26"/>
      <c r="EYG12" s="26"/>
      <c r="EYH12" s="26"/>
      <c r="EYI12" s="26"/>
      <c r="EYJ12" s="26"/>
      <c r="EYK12" s="26"/>
      <c r="EYL12" s="26"/>
      <c r="EYM12" s="26"/>
      <c r="EYN12" s="26"/>
      <c r="EYO12" s="26"/>
      <c r="EYP12" s="26"/>
      <c r="EYQ12" s="26"/>
      <c r="EYR12" s="26"/>
      <c r="EYS12" s="26"/>
      <c r="EYT12" s="26"/>
      <c r="EYU12" s="26"/>
      <c r="EYV12" s="26"/>
      <c r="EYW12" s="26"/>
      <c r="EYX12" s="26"/>
      <c r="EYY12" s="26"/>
      <c r="EYZ12" s="26"/>
      <c r="EZA12" s="26"/>
      <c r="EZB12" s="26"/>
      <c r="EZC12" s="26"/>
      <c r="EZD12" s="26"/>
      <c r="EZE12" s="26"/>
      <c r="EZF12" s="26"/>
      <c r="EZG12" s="26"/>
      <c r="EZH12" s="26"/>
      <c r="EZI12" s="26"/>
      <c r="EZJ12" s="26"/>
      <c r="EZK12" s="26"/>
      <c r="EZL12" s="26"/>
      <c r="EZM12" s="26"/>
      <c r="EZN12" s="26"/>
      <c r="EZO12" s="26"/>
      <c r="EZP12" s="26"/>
      <c r="EZQ12" s="26"/>
      <c r="EZR12" s="26"/>
      <c r="EZS12" s="26"/>
      <c r="EZT12" s="26"/>
      <c r="EZU12" s="26"/>
      <c r="EZV12" s="26"/>
      <c r="EZW12" s="26"/>
      <c r="EZX12" s="26"/>
      <c r="EZY12" s="26"/>
      <c r="EZZ12" s="26"/>
      <c r="FAA12" s="26"/>
      <c r="FAB12" s="26"/>
      <c r="FAC12" s="26"/>
      <c r="FAD12" s="26"/>
      <c r="FAE12" s="26"/>
      <c r="FAF12" s="26"/>
      <c r="FAG12" s="26"/>
      <c r="FAH12" s="26"/>
      <c r="FAI12" s="26"/>
      <c r="FAJ12" s="26"/>
      <c r="FAK12" s="26"/>
      <c r="FAL12" s="26"/>
      <c r="FAM12" s="26"/>
      <c r="FAN12" s="26"/>
      <c r="FAO12" s="26"/>
      <c r="FAP12" s="26"/>
      <c r="FAQ12" s="26"/>
      <c r="FAR12" s="26"/>
      <c r="FAS12" s="26"/>
      <c r="FAT12" s="26"/>
      <c r="FAU12" s="26"/>
      <c r="FAV12" s="26"/>
      <c r="FAW12" s="26"/>
      <c r="FAX12" s="26"/>
      <c r="FAY12" s="26"/>
      <c r="FAZ12" s="26"/>
      <c r="FBA12" s="26"/>
      <c r="FBB12" s="26"/>
      <c r="FBC12" s="26"/>
      <c r="FBD12" s="26"/>
      <c r="FBE12" s="26"/>
      <c r="FBF12" s="26"/>
      <c r="FBG12" s="26"/>
      <c r="FBH12" s="26"/>
      <c r="FBI12" s="26"/>
      <c r="FBJ12" s="26"/>
      <c r="FBK12" s="26"/>
      <c r="FBL12" s="26"/>
      <c r="FBM12" s="26"/>
      <c r="FBN12" s="26"/>
      <c r="FBO12" s="26"/>
      <c r="FBP12" s="26"/>
      <c r="FBQ12" s="26"/>
      <c r="FBR12" s="26"/>
      <c r="FBS12" s="26"/>
      <c r="FBT12" s="26"/>
      <c r="FBU12" s="26"/>
      <c r="FBV12" s="26"/>
      <c r="FBW12" s="26"/>
      <c r="FBX12" s="26"/>
      <c r="FBY12" s="26"/>
      <c r="FBZ12" s="26"/>
      <c r="FCA12" s="26"/>
      <c r="FCB12" s="26"/>
      <c r="FCC12" s="26"/>
      <c r="FCD12" s="26"/>
      <c r="FCE12" s="26"/>
      <c r="FCF12" s="26"/>
      <c r="FCG12" s="26"/>
      <c r="FCH12" s="26"/>
      <c r="FCI12" s="26"/>
      <c r="FCJ12" s="26"/>
      <c r="FCK12" s="26"/>
      <c r="FCL12" s="26"/>
      <c r="FCM12" s="26"/>
      <c r="FCN12" s="26"/>
      <c r="FCO12" s="26"/>
      <c r="FCP12" s="26"/>
      <c r="FCQ12" s="26"/>
      <c r="FCR12" s="26"/>
      <c r="FCS12" s="26"/>
      <c r="FCT12" s="26"/>
      <c r="FCU12" s="26"/>
      <c r="FCV12" s="26"/>
      <c r="FCW12" s="26"/>
      <c r="FCX12" s="26"/>
      <c r="FCY12" s="26"/>
      <c r="FCZ12" s="26"/>
      <c r="FDA12" s="26"/>
      <c r="FDB12" s="26"/>
      <c r="FDC12" s="26"/>
      <c r="FDD12" s="26"/>
      <c r="FDE12" s="26"/>
      <c r="FDF12" s="26"/>
      <c r="FDG12" s="26"/>
      <c r="FDH12" s="26"/>
      <c r="FDI12" s="26"/>
      <c r="FDJ12" s="26"/>
      <c r="FDK12" s="26"/>
      <c r="FDL12" s="26"/>
      <c r="FDM12" s="26"/>
      <c r="FDN12" s="26"/>
      <c r="FDO12" s="26"/>
      <c r="FDP12" s="26"/>
      <c r="FDQ12" s="26"/>
      <c r="FDR12" s="26"/>
      <c r="FDS12" s="26"/>
      <c r="FDT12" s="26"/>
      <c r="FDU12" s="26"/>
      <c r="FDV12" s="26"/>
      <c r="FDW12" s="26"/>
      <c r="FDX12" s="26"/>
      <c r="FDY12" s="26"/>
      <c r="FDZ12" s="26"/>
      <c r="FEA12" s="26"/>
      <c r="FEB12" s="26"/>
      <c r="FEC12" s="26"/>
      <c r="FED12" s="26"/>
      <c r="FEE12" s="26"/>
      <c r="FEF12" s="26"/>
      <c r="FEG12" s="26"/>
      <c r="FEH12" s="26"/>
      <c r="FEI12" s="26"/>
      <c r="FEJ12" s="26"/>
      <c r="FEK12" s="26"/>
      <c r="FEL12" s="26"/>
      <c r="FEM12" s="26"/>
      <c r="FEN12" s="26"/>
      <c r="FEO12" s="26"/>
      <c r="FEP12" s="26"/>
      <c r="FEQ12" s="26"/>
      <c r="FER12" s="26"/>
      <c r="FES12" s="26"/>
      <c r="FET12" s="26"/>
      <c r="FEU12" s="26"/>
      <c r="FEV12" s="26"/>
      <c r="FEW12" s="26"/>
      <c r="FEX12" s="26"/>
      <c r="FEY12" s="26"/>
      <c r="FEZ12" s="26"/>
      <c r="FFA12" s="26"/>
      <c r="FFB12" s="26"/>
      <c r="FFC12" s="26"/>
      <c r="FFD12" s="26"/>
      <c r="FFE12" s="26"/>
      <c r="FFF12" s="26"/>
      <c r="FFG12" s="26"/>
      <c r="FFH12" s="26"/>
      <c r="FFI12" s="26"/>
      <c r="FFJ12" s="26"/>
      <c r="FFK12" s="26"/>
      <c r="FFL12" s="26"/>
      <c r="FFM12" s="26"/>
      <c r="FFN12" s="26"/>
      <c r="FFO12" s="26"/>
      <c r="FFP12" s="26"/>
      <c r="FFQ12" s="26"/>
      <c r="FFR12" s="26"/>
      <c r="FFS12" s="26"/>
      <c r="FFT12" s="26"/>
      <c r="FFU12" s="26"/>
      <c r="FFV12" s="26"/>
      <c r="FFW12" s="26"/>
      <c r="FFX12" s="26"/>
      <c r="FFY12" s="26"/>
      <c r="FFZ12" s="26"/>
      <c r="FGA12" s="26"/>
      <c r="FGB12" s="26"/>
      <c r="FGC12" s="26"/>
      <c r="FGD12" s="26"/>
      <c r="FGE12" s="26"/>
      <c r="FGF12" s="26"/>
      <c r="FGG12" s="26"/>
      <c r="FGH12" s="26"/>
      <c r="FGI12" s="26"/>
      <c r="FGJ12" s="26"/>
      <c r="FGK12" s="26"/>
      <c r="FGL12" s="26"/>
      <c r="FGM12" s="26"/>
      <c r="FGN12" s="26"/>
      <c r="FGO12" s="26"/>
      <c r="FGP12" s="26"/>
      <c r="FGQ12" s="26"/>
      <c r="FGR12" s="26"/>
      <c r="FGS12" s="26"/>
      <c r="FGT12" s="26"/>
      <c r="FGU12" s="26"/>
      <c r="FGV12" s="26"/>
      <c r="FGW12" s="26"/>
      <c r="FGX12" s="26"/>
      <c r="FGY12" s="26"/>
      <c r="FGZ12" s="26"/>
      <c r="FHA12" s="26"/>
      <c r="FHB12" s="26"/>
      <c r="FHC12" s="26"/>
      <c r="FHD12" s="26"/>
      <c r="FHE12" s="26"/>
      <c r="FHF12" s="26"/>
      <c r="FHG12" s="26"/>
      <c r="FHH12" s="26"/>
      <c r="FHI12" s="26"/>
      <c r="FHJ12" s="26"/>
      <c r="FHK12" s="26"/>
      <c r="FHL12" s="26"/>
      <c r="FHM12" s="26"/>
      <c r="FHN12" s="26"/>
      <c r="FHO12" s="26"/>
      <c r="FHP12" s="26"/>
      <c r="FHQ12" s="26"/>
      <c r="FHR12" s="26"/>
      <c r="FHS12" s="26"/>
      <c r="FHT12" s="26"/>
      <c r="FHU12" s="26"/>
      <c r="FHV12" s="26"/>
      <c r="FHW12" s="26"/>
      <c r="FHX12" s="26"/>
      <c r="FHY12" s="26"/>
      <c r="FHZ12" s="26"/>
      <c r="FIA12" s="26"/>
      <c r="FIB12" s="26"/>
      <c r="FIC12" s="26"/>
      <c r="FID12" s="26"/>
      <c r="FIE12" s="26"/>
      <c r="FIF12" s="26"/>
      <c r="FIG12" s="26"/>
      <c r="FIH12" s="26"/>
      <c r="FII12" s="26"/>
      <c r="FIJ12" s="26"/>
      <c r="FIK12" s="26"/>
      <c r="FIL12" s="26"/>
      <c r="FIM12" s="26"/>
      <c r="FIN12" s="26"/>
      <c r="FIO12" s="26"/>
      <c r="FIP12" s="26"/>
      <c r="FIQ12" s="26"/>
      <c r="FIR12" s="26"/>
      <c r="FIS12" s="26"/>
      <c r="FIT12" s="26"/>
      <c r="FIU12" s="26"/>
      <c r="FIV12" s="26"/>
      <c r="FIW12" s="26"/>
      <c r="FIX12" s="26"/>
      <c r="FIY12" s="26"/>
      <c r="FIZ12" s="26"/>
      <c r="FJA12" s="26"/>
      <c r="FJB12" s="26"/>
      <c r="FJC12" s="26"/>
      <c r="FJD12" s="26"/>
      <c r="FJE12" s="26"/>
      <c r="FJF12" s="26"/>
      <c r="FJG12" s="26"/>
      <c r="FJH12" s="26"/>
      <c r="FJI12" s="26"/>
      <c r="FJJ12" s="26"/>
      <c r="FJK12" s="26"/>
      <c r="FJL12" s="26"/>
      <c r="FJM12" s="26"/>
      <c r="FJN12" s="26"/>
      <c r="FJO12" s="26"/>
      <c r="FJP12" s="26"/>
      <c r="FJQ12" s="26"/>
      <c r="FJR12" s="26"/>
      <c r="FJS12" s="26"/>
      <c r="FJT12" s="26"/>
      <c r="FJU12" s="26"/>
      <c r="FJV12" s="26"/>
      <c r="FJW12" s="26"/>
      <c r="FJX12" s="26"/>
      <c r="FJY12" s="26"/>
      <c r="FJZ12" s="26"/>
      <c r="FKA12" s="26"/>
      <c r="FKB12" s="26"/>
      <c r="FKC12" s="26"/>
      <c r="FKD12" s="26"/>
      <c r="FKE12" s="26"/>
      <c r="FKF12" s="26"/>
      <c r="FKG12" s="26"/>
      <c r="FKH12" s="26"/>
      <c r="FKI12" s="26"/>
      <c r="FKJ12" s="26"/>
      <c r="FKK12" s="26"/>
      <c r="FKL12" s="26"/>
      <c r="FKM12" s="26"/>
      <c r="FKN12" s="26"/>
      <c r="FKO12" s="26"/>
      <c r="FKP12" s="26"/>
      <c r="FKQ12" s="26"/>
      <c r="FKR12" s="26"/>
      <c r="FKS12" s="26"/>
      <c r="FKT12" s="26"/>
      <c r="FKU12" s="26"/>
      <c r="FKV12" s="26"/>
      <c r="FKW12" s="26"/>
      <c r="FKX12" s="26"/>
      <c r="FKY12" s="26"/>
      <c r="FKZ12" s="26"/>
      <c r="FLA12" s="26"/>
      <c r="FLB12" s="26"/>
      <c r="FLC12" s="26"/>
      <c r="FLD12" s="26"/>
      <c r="FLE12" s="26"/>
      <c r="FLF12" s="26"/>
      <c r="FLG12" s="26"/>
      <c r="FLH12" s="26"/>
      <c r="FLI12" s="26"/>
      <c r="FLJ12" s="26"/>
      <c r="FLK12" s="26"/>
      <c r="FLL12" s="26"/>
      <c r="FLM12" s="26"/>
      <c r="FLN12" s="26"/>
      <c r="FLO12" s="26"/>
      <c r="FLP12" s="26"/>
      <c r="FLQ12" s="26"/>
      <c r="FLR12" s="26"/>
      <c r="FLS12" s="26"/>
      <c r="FLT12" s="26"/>
      <c r="FLU12" s="26"/>
      <c r="FLV12" s="26"/>
      <c r="FLW12" s="26"/>
      <c r="FLX12" s="26"/>
      <c r="FLY12" s="26"/>
      <c r="FLZ12" s="26"/>
      <c r="FMA12" s="26"/>
      <c r="FMB12" s="26"/>
      <c r="FMC12" s="26"/>
      <c r="FMD12" s="26"/>
      <c r="FME12" s="26"/>
      <c r="FMF12" s="26"/>
      <c r="FMG12" s="26"/>
      <c r="FMH12" s="26"/>
      <c r="FMI12" s="26"/>
      <c r="FMJ12" s="26"/>
      <c r="FMK12" s="26"/>
      <c r="FML12" s="26"/>
      <c r="FMM12" s="26"/>
      <c r="FMN12" s="26"/>
      <c r="FMO12" s="26"/>
      <c r="FMP12" s="26"/>
      <c r="FMQ12" s="26"/>
      <c r="FMR12" s="26"/>
      <c r="FMS12" s="26"/>
      <c r="FMT12" s="26"/>
      <c r="FMU12" s="26"/>
      <c r="FMV12" s="26"/>
      <c r="FMW12" s="26"/>
      <c r="FMX12" s="26"/>
      <c r="FMY12" s="26"/>
      <c r="FMZ12" s="26"/>
      <c r="FNA12" s="26"/>
      <c r="FNB12" s="26"/>
      <c r="FNC12" s="26"/>
      <c r="FND12" s="26"/>
      <c r="FNE12" s="26"/>
      <c r="FNF12" s="26"/>
      <c r="FNG12" s="26"/>
      <c r="FNH12" s="26"/>
      <c r="FNI12" s="26"/>
      <c r="FNJ12" s="26"/>
      <c r="FNK12" s="26"/>
      <c r="FNL12" s="26"/>
      <c r="FNM12" s="26"/>
      <c r="FNN12" s="26"/>
      <c r="FNO12" s="26"/>
      <c r="FNP12" s="26"/>
      <c r="FNQ12" s="26"/>
      <c r="FNR12" s="26"/>
      <c r="FNS12" s="26"/>
      <c r="FNT12" s="26"/>
      <c r="FNU12" s="26"/>
      <c r="FNV12" s="26"/>
      <c r="FNW12" s="26"/>
      <c r="FNX12" s="26"/>
      <c r="FNY12" s="26"/>
      <c r="FNZ12" s="26"/>
      <c r="FOA12" s="26"/>
      <c r="FOB12" s="26"/>
      <c r="FOC12" s="26"/>
      <c r="FOD12" s="26"/>
      <c r="FOE12" s="26"/>
      <c r="FOF12" s="26"/>
      <c r="FOG12" s="26"/>
      <c r="FOH12" s="26"/>
      <c r="FOI12" s="26"/>
      <c r="FOJ12" s="26"/>
      <c r="FOK12" s="26"/>
      <c r="FOL12" s="26"/>
      <c r="FOM12" s="26"/>
      <c r="FON12" s="26"/>
      <c r="FOO12" s="26"/>
      <c r="FOP12" s="26"/>
      <c r="FOQ12" s="26"/>
      <c r="FOR12" s="26"/>
      <c r="FOS12" s="26"/>
      <c r="FOT12" s="26"/>
      <c r="FOU12" s="26"/>
      <c r="FOV12" s="26"/>
      <c r="FOW12" s="26"/>
      <c r="FOX12" s="26"/>
      <c r="FOY12" s="26"/>
      <c r="FOZ12" s="26"/>
      <c r="FPA12" s="26"/>
      <c r="FPB12" s="26"/>
      <c r="FPC12" s="26"/>
      <c r="FPD12" s="26"/>
      <c r="FPE12" s="26"/>
      <c r="FPF12" s="26"/>
      <c r="FPG12" s="26"/>
      <c r="FPH12" s="26"/>
      <c r="FPI12" s="26"/>
      <c r="FPJ12" s="26"/>
      <c r="FPK12" s="26"/>
      <c r="FPL12" s="26"/>
      <c r="FPM12" s="26"/>
      <c r="FPN12" s="26"/>
      <c r="FPO12" s="26"/>
      <c r="FPP12" s="26"/>
      <c r="FPQ12" s="26"/>
      <c r="FPR12" s="26"/>
      <c r="FPS12" s="26"/>
      <c r="FPT12" s="26"/>
      <c r="FPU12" s="26"/>
      <c r="FPV12" s="26"/>
      <c r="FPW12" s="26"/>
      <c r="FPX12" s="26"/>
      <c r="FPY12" s="26"/>
      <c r="FPZ12" s="26"/>
      <c r="FQA12" s="26"/>
      <c r="FQB12" s="26"/>
      <c r="FQC12" s="26"/>
      <c r="FQD12" s="26"/>
      <c r="FQE12" s="26"/>
      <c r="FQF12" s="26"/>
      <c r="FQG12" s="26"/>
      <c r="FQH12" s="26"/>
      <c r="FQI12" s="26"/>
      <c r="FQJ12" s="26"/>
      <c r="FQK12" s="26"/>
      <c r="FQL12" s="26"/>
      <c r="FQM12" s="26"/>
      <c r="FQN12" s="26"/>
      <c r="FQO12" s="26"/>
      <c r="FQP12" s="26"/>
      <c r="FQQ12" s="26"/>
      <c r="FQR12" s="26"/>
      <c r="FQS12" s="26"/>
      <c r="FQT12" s="26"/>
      <c r="FQU12" s="26"/>
      <c r="FQV12" s="26"/>
      <c r="FQW12" s="26"/>
      <c r="FQX12" s="26"/>
      <c r="FQY12" s="26"/>
      <c r="FQZ12" s="26"/>
      <c r="FRA12" s="26"/>
      <c r="FRB12" s="26"/>
      <c r="FRC12" s="26"/>
      <c r="FRD12" s="26"/>
      <c r="FRE12" s="26"/>
      <c r="FRF12" s="26"/>
      <c r="FRG12" s="26"/>
      <c r="FRH12" s="26"/>
      <c r="FRI12" s="26"/>
      <c r="FRJ12" s="26"/>
      <c r="FRK12" s="26"/>
      <c r="FRL12" s="26"/>
      <c r="FRM12" s="26"/>
      <c r="FRN12" s="26"/>
      <c r="FRO12" s="26"/>
      <c r="FRP12" s="26"/>
      <c r="FRQ12" s="26"/>
      <c r="FRR12" s="26"/>
      <c r="FRS12" s="26"/>
      <c r="FRT12" s="26"/>
      <c r="FRU12" s="26"/>
      <c r="FRV12" s="26"/>
      <c r="FRW12" s="26"/>
      <c r="FRX12" s="26"/>
      <c r="FRY12" s="26"/>
      <c r="FRZ12" s="26"/>
      <c r="FSA12" s="26"/>
      <c r="FSB12" s="26"/>
      <c r="FSC12" s="26"/>
      <c r="FSD12" s="26"/>
      <c r="FSE12" s="26"/>
      <c r="FSF12" s="26"/>
      <c r="FSG12" s="26"/>
      <c r="FSH12" s="26"/>
      <c r="FSI12" s="26"/>
      <c r="FSJ12" s="26"/>
      <c r="FSK12" s="26"/>
      <c r="FSL12" s="26"/>
      <c r="FSM12" s="26"/>
      <c r="FSN12" s="26"/>
      <c r="FSO12" s="26"/>
      <c r="FSP12" s="26"/>
      <c r="FSQ12" s="26"/>
      <c r="FSR12" s="26"/>
      <c r="FSS12" s="26"/>
      <c r="FST12" s="26"/>
      <c r="FSU12" s="26"/>
      <c r="FSV12" s="26"/>
      <c r="FSW12" s="26"/>
      <c r="FSX12" s="26"/>
      <c r="FSY12" s="26"/>
      <c r="FSZ12" s="26"/>
      <c r="FTA12" s="26"/>
      <c r="FTB12" s="26"/>
      <c r="FTC12" s="26"/>
      <c r="FTD12" s="26"/>
      <c r="FTE12" s="26"/>
      <c r="FTF12" s="26"/>
      <c r="FTG12" s="26"/>
      <c r="FTH12" s="26"/>
      <c r="FTI12" s="26"/>
      <c r="FTJ12" s="26"/>
      <c r="FTK12" s="26"/>
      <c r="FTL12" s="26"/>
      <c r="FTM12" s="26"/>
      <c r="FTN12" s="26"/>
      <c r="FTO12" s="26"/>
      <c r="FTP12" s="26"/>
      <c r="FTQ12" s="26"/>
      <c r="FTR12" s="26"/>
      <c r="FTS12" s="26"/>
      <c r="FTT12" s="26"/>
      <c r="FTU12" s="26"/>
      <c r="FTV12" s="26"/>
      <c r="FTW12" s="26"/>
      <c r="FTX12" s="26"/>
      <c r="FTY12" s="26"/>
      <c r="FTZ12" s="26"/>
      <c r="FUA12" s="26"/>
      <c r="FUB12" s="26"/>
      <c r="FUC12" s="26"/>
      <c r="FUD12" s="26"/>
      <c r="FUE12" s="26"/>
      <c r="FUF12" s="26"/>
      <c r="FUG12" s="26"/>
      <c r="FUH12" s="26"/>
      <c r="FUI12" s="26"/>
      <c r="FUJ12" s="26"/>
      <c r="FUK12" s="26"/>
      <c r="FUL12" s="26"/>
      <c r="FUM12" s="26"/>
      <c r="FUN12" s="26"/>
      <c r="FUO12" s="26"/>
      <c r="FUP12" s="26"/>
      <c r="FUQ12" s="26"/>
      <c r="FUR12" s="26"/>
      <c r="FUS12" s="26"/>
      <c r="FUT12" s="26"/>
      <c r="FUU12" s="26"/>
      <c r="FUV12" s="26"/>
      <c r="FUW12" s="26"/>
      <c r="FUX12" s="26"/>
      <c r="FUY12" s="26"/>
      <c r="FUZ12" s="26"/>
      <c r="FVA12" s="26"/>
      <c r="FVB12" s="26"/>
      <c r="FVC12" s="26"/>
      <c r="FVD12" s="26"/>
      <c r="FVE12" s="26"/>
      <c r="FVF12" s="26"/>
      <c r="FVG12" s="26"/>
      <c r="FVH12" s="26"/>
      <c r="FVI12" s="26"/>
      <c r="FVJ12" s="26"/>
      <c r="FVK12" s="26"/>
      <c r="FVL12" s="26"/>
      <c r="FVM12" s="26"/>
      <c r="FVN12" s="26"/>
      <c r="FVO12" s="26"/>
      <c r="FVP12" s="26"/>
      <c r="FVQ12" s="26"/>
      <c r="FVR12" s="26"/>
      <c r="FVS12" s="26"/>
      <c r="FVT12" s="26"/>
      <c r="FVU12" s="26"/>
      <c r="FVV12" s="26"/>
      <c r="FVW12" s="26"/>
      <c r="FVX12" s="26"/>
      <c r="FVY12" s="26"/>
      <c r="FVZ12" s="26"/>
      <c r="FWA12" s="26"/>
      <c r="FWB12" s="26"/>
      <c r="FWC12" s="26"/>
      <c r="FWD12" s="26"/>
      <c r="FWE12" s="26"/>
      <c r="FWF12" s="26"/>
      <c r="FWG12" s="26"/>
      <c r="FWH12" s="26"/>
      <c r="FWI12" s="26"/>
      <c r="FWJ12" s="26"/>
      <c r="FWK12" s="26"/>
      <c r="FWL12" s="26"/>
      <c r="FWM12" s="26"/>
      <c r="FWN12" s="26"/>
      <c r="FWO12" s="26"/>
      <c r="FWP12" s="26"/>
      <c r="FWQ12" s="26"/>
      <c r="FWR12" s="26"/>
      <c r="FWS12" s="26"/>
      <c r="FWT12" s="26"/>
      <c r="FWU12" s="26"/>
      <c r="FWV12" s="26"/>
      <c r="FWW12" s="26"/>
      <c r="FWX12" s="26"/>
      <c r="FWY12" s="26"/>
      <c r="FWZ12" s="26"/>
      <c r="FXA12" s="26"/>
      <c r="FXB12" s="26"/>
      <c r="FXC12" s="26"/>
      <c r="FXD12" s="26"/>
      <c r="FXE12" s="26"/>
      <c r="FXF12" s="26"/>
      <c r="FXG12" s="26"/>
      <c r="FXH12" s="26"/>
      <c r="FXI12" s="26"/>
      <c r="FXJ12" s="26"/>
      <c r="FXK12" s="26"/>
      <c r="FXL12" s="26"/>
      <c r="FXM12" s="26"/>
      <c r="FXN12" s="26"/>
      <c r="FXO12" s="26"/>
      <c r="FXP12" s="26"/>
      <c r="FXQ12" s="26"/>
      <c r="FXR12" s="26"/>
      <c r="FXS12" s="26"/>
      <c r="FXT12" s="26"/>
      <c r="FXU12" s="26"/>
      <c r="FXV12" s="26"/>
      <c r="FXW12" s="26"/>
      <c r="FXX12" s="26"/>
      <c r="FXY12" s="26"/>
      <c r="FXZ12" s="26"/>
      <c r="FYA12" s="26"/>
      <c r="FYB12" s="26"/>
      <c r="FYC12" s="26"/>
      <c r="FYD12" s="26"/>
      <c r="FYE12" s="26"/>
      <c r="FYF12" s="26"/>
      <c r="FYG12" s="26"/>
      <c r="FYH12" s="26"/>
      <c r="FYI12" s="26"/>
      <c r="FYJ12" s="26"/>
      <c r="FYK12" s="26"/>
      <c r="FYL12" s="26"/>
      <c r="FYM12" s="26"/>
      <c r="FYN12" s="26"/>
      <c r="FYO12" s="26"/>
      <c r="FYP12" s="26"/>
      <c r="FYQ12" s="26"/>
      <c r="FYR12" s="26"/>
      <c r="FYS12" s="26"/>
      <c r="FYT12" s="26"/>
      <c r="FYU12" s="26"/>
      <c r="FYV12" s="26"/>
      <c r="FYW12" s="26"/>
      <c r="FYX12" s="26"/>
      <c r="FYY12" s="26"/>
      <c r="FYZ12" s="26"/>
      <c r="FZA12" s="26"/>
      <c r="FZB12" s="26"/>
      <c r="FZC12" s="26"/>
      <c r="FZD12" s="26"/>
      <c r="FZE12" s="26"/>
      <c r="FZF12" s="26"/>
      <c r="FZG12" s="26"/>
      <c r="FZH12" s="26"/>
      <c r="FZI12" s="26"/>
      <c r="FZJ12" s="26"/>
      <c r="FZK12" s="26"/>
      <c r="FZL12" s="26"/>
      <c r="FZM12" s="26"/>
      <c r="FZN12" s="26"/>
      <c r="FZO12" s="26"/>
      <c r="FZP12" s="26"/>
      <c r="FZQ12" s="26"/>
      <c r="FZR12" s="26"/>
      <c r="FZS12" s="26"/>
      <c r="FZT12" s="26"/>
      <c r="FZU12" s="26"/>
      <c r="FZV12" s="26"/>
      <c r="FZW12" s="26"/>
      <c r="FZX12" s="26"/>
      <c r="FZY12" s="26"/>
      <c r="FZZ12" s="26"/>
      <c r="GAA12" s="26"/>
      <c r="GAB12" s="26"/>
      <c r="GAC12" s="26"/>
      <c r="GAD12" s="26"/>
      <c r="GAE12" s="26"/>
      <c r="GAF12" s="26"/>
      <c r="GAG12" s="26"/>
      <c r="GAH12" s="26"/>
      <c r="GAI12" s="26"/>
      <c r="GAJ12" s="26"/>
      <c r="GAK12" s="26"/>
      <c r="GAL12" s="26"/>
      <c r="GAM12" s="26"/>
      <c r="GAN12" s="26"/>
      <c r="GAO12" s="26"/>
      <c r="GAP12" s="26"/>
      <c r="GAQ12" s="26"/>
      <c r="GAR12" s="26"/>
      <c r="GAS12" s="26"/>
      <c r="GAT12" s="26"/>
      <c r="GAU12" s="26"/>
      <c r="GAV12" s="26"/>
      <c r="GAW12" s="26"/>
      <c r="GAX12" s="26"/>
      <c r="GAY12" s="26"/>
      <c r="GAZ12" s="26"/>
      <c r="GBA12" s="26"/>
      <c r="GBB12" s="26"/>
      <c r="GBC12" s="26"/>
      <c r="GBD12" s="26"/>
      <c r="GBE12" s="26"/>
      <c r="GBF12" s="26"/>
      <c r="GBG12" s="26"/>
      <c r="GBH12" s="26"/>
      <c r="GBI12" s="26"/>
      <c r="GBJ12" s="26"/>
      <c r="GBK12" s="26"/>
      <c r="GBL12" s="26"/>
      <c r="GBM12" s="26"/>
      <c r="GBN12" s="26"/>
      <c r="GBO12" s="26"/>
      <c r="GBP12" s="26"/>
      <c r="GBQ12" s="26"/>
      <c r="GBR12" s="26"/>
      <c r="GBS12" s="26"/>
      <c r="GBT12" s="26"/>
      <c r="GBU12" s="26"/>
      <c r="GBV12" s="26"/>
      <c r="GBW12" s="26"/>
      <c r="GBX12" s="26"/>
      <c r="GBY12" s="26"/>
      <c r="GBZ12" s="26"/>
      <c r="GCA12" s="26"/>
      <c r="GCB12" s="26"/>
      <c r="GCC12" s="26"/>
      <c r="GCD12" s="26"/>
      <c r="GCE12" s="26"/>
      <c r="GCF12" s="26"/>
      <c r="GCG12" s="26"/>
      <c r="GCH12" s="26"/>
      <c r="GCI12" s="26"/>
      <c r="GCJ12" s="26"/>
      <c r="GCK12" s="26"/>
      <c r="GCL12" s="26"/>
      <c r="GCM12" s="26"/>
      <c r="GCN12" s="26"/>
      <c r="GCO12" s="26"/>
      <c r="GCP12" s="26"/>
      <c r="GCQ12" s="26"/>
      <c r="GCR12" s="26"/>
      <c r="GCS12" s="26"/>
      <c r="GCT12" s="26"/>
      <c r="GCU12" s="26"/>
      <c r="GCV12" s="26"/>
      <c r="GCW12" s="26"/>
      <c r="GCX12" s="26"/>
      <c r="GCY12" s="26"/>
      <c r="GCZ12" s="26"/>
      <c r="GDA12" s="26"/>
      <c r="GDB12" s="26"/>
      <c r="GDC12" s="26"/>
      <c r="GDD12" s="26"/>
      <c r="GDE12" s="26"/>
      <c r="GDF12" s="26"/>
      <c r="GDG12" s="26"/>
      <c r="GDH12" s="26"/>
      <c r="GDI12" s="26"/>
      <c r="GDJ12" s="26"/>
      <c r="GDK12" s="26"/>
      <c r="GDL12" s="26"/>
      <c r="GDM12" s="26"/>
      <c r="GDN12" s="26"/>
      <c r="GDO12" s="26"/>
      <c r="GDP12" s="26"/>
      <c r="GDQ12" s="26"/>
      <c r="GDR12" s="26"/>
      <c r="GDS12" s="26"/>
      <c r="GDT12" s="26"/>
      <c r="GDU12" s="26"/>
      <c r="GDV12" s="26"/>
      <c r="GDW12" s="26"/>
      <c r="GDX12" s="26"/>
      <c r="GDY12" s="26"/>
      <c r="GDZ12" s="26"/>
      <c r="GEA12" s="26"/>
      <c r="GEB12" s="26"/>
      <c r="GEC12" s="26"/>
      <c r="GED12" s="26"/>
      <c r="GEE12" s="26"/>
      <c r="GEF12" s="26"/>
      <c r="GEG12" s="26"/>
      <c r="GEH12" s="26"/>
      <c r="GEI12" s="26"/>
      <c r="GEJ12" s="26"/>
      <c r="GEK12" s="26"/>
      <c r="GEL12" s="26"/>
      <c r="GEM12" s="26"/>
      <c r="GEN12" s="26"/>
      <c r="GEO12" s="26"/>
      <c r="GEP12" s="26"/>
      <c r="GEQ12" s="26"/>
      <c r="GER12" s="26"/>
      <c r="GES12" s="26"/>
      <c r="GET12" s="26"/>
      <c r="GEU12" s="26"/>
      <c r="GEV12" s="26"/>
      <c r="GEW12" s="26"/>
      <c r="GEX12" s="26"/>
      <c r="GEY12" s="26"/>
      <c r="GEZ12" s="26"/>
      <c r="GFA12" s="26"/>
      <c r="GFB12" s="26"/>
      <c r="GFC12" s="26"/>
      <c r="GFD12" s="26"/>
      <c r="GFE12" s="26"/>
      <c r="GFF12" s="26"/>
      <c r="GFG12" s="26"/>
      <c r="GFH12" s="26"/>
      <c r="GFI12" s="26"/>
      <c r="GFJ12" s="26"/>
      <c r="GFK12" s="26"/>
      <c r="GFL12" s="26"/>
      <c r="GFM12" s="26"/>
      <c r="GFN12" s="26"/>
      <c r="GFO12" s="26"/>
      <c r="GFP12" s="26"/>
      <c r="GFQ12" s="26"/>
      <c r="GFR12" s="26"/>
      <c r="GFS12" s="26"/>
      <c r="GFT12" s="26"/>
      <c r="GFU12" s="26"/>
      <c r="GFV12" s="26"/>
      <c r="GFW12" s="26"/>
      <c r="GFX12" s="26"/>
      <c r="GFY12" s="26"/>
      <c r="GFZ12" s="26"/>
      <c r="GGA12" s="26"/>
      <c r="GGB12" s="26"/>
      <c r="GGC12" s="26"/>
      <c r="GGD12" s="26"/>
      <c r="GGE12" s="26"/>
      <c r="GGF12" s="26"/>
      <c r="GGG12" s="26"/>
      <c r="GGH12" s="26"/>
      <c r="GGI12" s="26"/>
      <c r="GGJ12" s="26"/>
      <c r="GGK12" s="26"/>
      <c r="GGL12" s="26"/>
      <c r="GGM12" s="26"/>
      <c r="GGN12" s="26"/>
      <c r="GGO12" s="26"/>
      <c r="GGP12" s="26"/>
      <c r="GGQ12" s="26"/>
      <c r="GGR12" s="26"/>
      <c r="GGS12" s="26"/>
      <c r="GGT12" s="26"/>
      <c r="GGU12" s="26"/>
      <c r="GGV12" s="26"/>
      <c r="GGW12" s="26"/>
      <c r="GGX12" s="26"/>
      <c r="GGY12" s="26"/>
      <c r="GGZ12" s="26"/>
      <c r="GHA12" s="26"/>
      <c r="GHB12" s="26"/>
      <c r="GHC12" s="26"/>
      <c r="GHD12" s="26"/>
      <c r="GHE12" s="26"/>
      <c r="GHF12" s="26"/>
      <c r="GHG12" s="26"/>
      <c r="GHH12" s="26"/>
      <c r="GHI12" s="26"/>
      <c r="GHJ12" s="26"/>
      <c r="GHK12" s="26"/>
      <c r="GHL12" s="26"/>
      <c r="GHM12" s="26"/>
      <c r="GHN12" s="26"/>
      <c r="GHO12" s="26"/>
      <c r="GHP12" s="26"/>
      <c r="GHQ12" s="26"/>
      <c r="GHR12" s="26"/>
      <c r="GHS12" s="26"/>
      <c r="GHT12" s="26"/>
      <c r="GHU12" s="26"/>
      <c r="GHV12" s="26"/>
      <c r="GHW12" s="26"/>
      <c r="GHX12" s="26"/>
      <c r="GHY12" s="26"/>
      <c r="GHZ12" s="26"/>
      <c r="GIA12" s="26"/>
      <c r="GIB12" s="26"/>
      <c r="GIC12" s="26"/>
      <c r="GID12" s="26"/>
      <c r="GIE12" s="26"/>
      <c r="GIF12" s="26"/>
      <c r="GIG12" s="26"/>
      <c r="GIH12" s="26"/>
      <c r="GII12" s="26"/>
      <c r="GIJ12" s="26"/>
      <c r="GIK12" s="26"/>
      <c r="GIL12" s="26"/>
      <c r="GIM12" s="26"/>
      <c r="GIN12" s="26"/>
      <c r="GIO12" s="26"/>
      <c r="GIP12" s="26"/>
      <c r="GIQ12" s="26"/>
      <c r="GIR12" s="26"/>
      <c r="GIS12" s="26"/>
      <c r="GIT12" s="26"/>
      <c r="GIU12" s="26"/>
      <c r="GIV12" s="26"/>
      <c r="GIW12" s="26"/>
      <c r="GIX12" s="26"/>
      <c r="GIY12" s="26"/>
      <c r="GIZ12" s="26"/>
      <c r="GJA12" s="26"/>
      <c r="GJB12" s="26"/>
      <c r="GJC12" s="26"/>
      <c r="GJD12" s="26"/>
      <c r="GJE12" s="26"/>
      <c r="GJF12" s="26"/>
      <c r="GJG12" s="26"/>
      <c r="GJH12" s="26"/>
      <c r="GJI12" s="26"/>
      <c r="GJJ12" s="26"/>
      <c r="GJK12" s="26"/>
      <c r="GJL12" s="26"/>
      <c r="GJM12" s="26"/>
      <c r="GJN12" s="26"/>
      <c r="GJO12" s="26"/>
      <c r="GJP12" s="26"/>
      <c r="GJQ12" s="26"/>
      <c r="GJR12" s="26"/>
      <c r="GJS12" s="26"/>
      <c r="GJT12" s="26"/>
      <c r="GJU12" s="26"/>
      <c r="GJV12" s="26"/>
      <c r="GJW12" s="26"/>
      <c r="GJX12" s="26"/>
      <c r="GJY12" s="26"/>
      <c r="GJZ12" s="26"/>
      <c r="GKA12" s="26"/>
      <c r="GKB12" s="26"/>
      <c r="GKC12" s="26"/>
      <c r="GKD12" s="26"/>
      <c r="GKE12" s="26"/>
      <c r="GKF12" s="26"/>
      <c r="GKG12" s="26"/>
      <c r="GKH12" s="26"/>
      <c r="GKI12" s="26"/>
      <c r="GKJ12" s="26"/>
      <c r="GKK12" s="26"/>
      <c r="GKL12" s="26"/>
      <c r="GKM12" s="26"/>
      <c r="GKN12" s="26"/>
      <c r="GKO12" s="26"/>
      <c r="GKP12" s="26"/>
      <c r="GKQ12" s="26"/>
      <c r="GKR12" s="26"/>
      <c r="GKS12" s="26"/>
      <c r="GKT12" s="26"/>
      <c r="GKU12" s="26"/>
      <c r="GKV12" s="26"/>
      <c r="GKW12" s="26"/>
      <c r="GKX12" s="26"/>
      <c r="GKY12" s="26"/>
      <c r="GKZ12" s="26"/>
      <c r="GLA12" s="26"/>
      <c r="GLB12" s="26"/>
      <c r="GLC12" s="26"/>
      <c r="GLD12" s="26"/>
      <c r="GLE12" s="26"/>
      <c r="GLF12" s="26"/>
      <c r="GLG12" s="26"/>
      <c r="GLH12" s="26"/>
      <c r="GLI12" s="26"/>
      <c r="GLJ12" s="26"/>
      <c r="GLK12" s="26"/>
      <c r="GLL12" s="26"/>
      <c r="GLM12" s="26"/>
      <c r="GLN12" s="26"/>
      <c r="GLO12" s="26"/>
      <c r="GLP12" s="26"/>
      <c r="GLQ12" s="26"/>
      <c r="GLR12" s="26"/>
      <c r="GLS12" s="26"/>
      <c r="GLT12" s="26"/>
      <c r="GLU12" s="26"/>
      <c r="GLV12" s="26"/>
      <c r="GLW12" s="26"/>
      <c r="GLX12" s="26"/>
      <c r="GLY12" s="26"/>
      <c r="GLZ12" s="26"/>
      <c r="GMA12" s="26"/>
      <c r="GMB12" s="26"/>
      <c r="GMC12" s="26"/>
      <c r="GMD12" s="26"/>
      <c r="GME12" s="26"/>
      <c r="GMF12" s="26"/>
      <c r="GMG12" s="26"/>
      <c r="GMH12" s="26"/>
      <c r="GMI12" s="26"/>
      <c r="GMJ12" s="26"/>
      <c r="GMK12" s="26"/>
      <c r="GML12" s="26"/>
      <c r="GMM12" s="26"/>
      <c r="GMN12" s="26"/>
      <c r="GMO12" s="26"/>
      <c r="GMP12" s="26"/>
      <c r="GMQ12" s="26"/>
      <c r="GMR12" s="26"/>
      <c r="GMS12" s="26"/>
      <c r="GMT12" s="26"/>
      <c r="GMU12" s="26"/>
      <c r="GMV12" s="26"/>
      <c r="GMW12" s="26"/>
      <c r="GMX12" s="26"/>
      <c r="GMY12" s="26"/>
      <c r="GMZ12" s="26"/>
      <c r="GNA12" s="26"/>
      <c r="GNB12" s="26"/>
      <c r="GNC12" s="26"/>
      <c r="GND12" s="26"/>
      <c r="GNE12" s="26"/>
      <c r="GNF12" s="26"/>
      <c r="GNG12" s="26"/>
      <c r="GNH12" s="26"/>
      <c r="GNI12" s="26"/>
      <c r="GNJ12" s="26"/>
      <c r="GNK12" s="26"/>
      <c r="GNL12" s="26"/>
      <c r="GNM12" s="26"/>
      <c r="GNN12" s="26"/>
      <c r="GNO12" s="26"/>
      <c r="GNP12" s="26"/>
      <c r="GNQ12" s="26"/>
      <c r="GNR12" s="26"/>
      <c r="GNS12" s="26"/>
      <c r="GNT12" s="26"/>
      <c r="GNU12" s="26"/>
      <c r="GNV12" s="26"/>
      <c r="GNW12" s="26"/>
      <c r="GNX12" s="26"/>
      <c r="GNY12" s="26"/>
      <c r="GNZ12" s="26"/>
      <c r="GOA12" s="26"/>
      <c r="GOB12" s="26"/>
      <c r="GOC12" s="26"/>
      <c r="GOD12" s="26"/>
      <c r="GOE12" s="26"/>
      <c r="GOF12" s="26"/>
      <c r="GOG12" s="26"/>
      <c r="GOH12" s="26"/>
      <c r="GOI12" s="26"/>
      <c r="GOJ12" s="26"/>
      <c r="GOK12" s="26"/>
      <c r="GOL12" s="26"/>
      <c r="GOM12" s="26"/>
      <c r="GON12" s="26"/>
      <c r="GOO12" s="26"/>
      <c r="GOP12" s="26"/>
      <c r="GOQ12" s="26"/>
      <c r="GOR12" s="26"/>
      <c r="GOS12" s="26"/>
      <c r="GOT12" s="26"/>
      <c r="GOU12" s="26"/>
      <c r="GOV12" s="26"/>
      <c r="GOW12" s="26"/>
      <c r="GOX12" s="26"/>
      <c r="GOY12" s="26"/>
      <c r="GOZ12" s="26"/>
      <c r="GPA12" s="26"/>
      <c r="GPB12" s="26"/>
      <c r="GPC12" s="26"/>
      <c r="GPD12" s="26"/>
      <c r="GPE12" s="26"/>
      <c r="GPF12" s="26"/>
      <c r="GPG12" s="26"/>
      <c r="GPH12" s="26"/>
      <c r="GPI12" s="26"/>
      <c r="GPJ12" s="26"/>
      <c r="GPK12" s="26"/>
      <c r="GPL12" s="26"/>
      <c r="GPM12" s="26"/>
      <c r="GPN12" s="26"/>
      <c r="GPO12" s="26"/>
      <c r="GPP12" s="26"/>
      <c r="GPQ12" s="26"/>
      <c r="GPR12" s="26"/>
      <c r="GPS12" s="26"/>
      <c r="GPT12" s="26"/>
      <c r="GPU12" s="26"/>
      <c r="GPV12" s="26"/>
      <c r="GPW12" s="26"/>
      <c r="GPX12" s="26"/>
      <c r="GPY12" s="26"/>
      <c r="GPZ12" s="26"/>
      <c r="GQA12" s="26"/>
      <c r="GQB12" s="26"/>
      <c r="GQC12" s="26"/>
      <c r="GQD12" s="26"/>
      <c r="GQE12" s="26"/>
      <c r="GQF12" s="26"/>
      <c r="GQG12" s="26"/>
      <c r="GQH12" s="26"/>
      <c r="GQI12" s="26"/>
      <c r="GQJ12" s="26"/>
      <c r="GQK12" s="26"/>
      <c r="GQL12" s="26"/>
      <c r="GQM12" s="26"/>
      <c r="GQN12" s="26"/>
      <c r="GQO12" s="26"/>
      <c r="GQP12" s="26"/>
      <c r="GQQ12" s="26"/>
      <c r="GQR12" s="26"/>
      <c r="GQS12" s="26"/>
      <c r="GQT12" s="26"/>
      <c r="GQU12" s="26"/>
      <c r="GQV12" s="26"/>
      <c r="GQW12" s="26"/>
      <c r="GQX12" s="26"/>
      <c r="GQY12" s="26"/>
      <c r="GQZ12" s="26"/>
      <c r="GRA12" s="26"/>
      <c r="GRB12" s="26"/>
      <c r="GRC12" s="26"/>
      <c r="GRD12" s="26"/>
      <c r="GRE12" s="26"/>
      <c r="GRF12" s="26"/>
      <c r="GRG12" s="26"/>
      <c r="GRH12" s="26"/>
      <c r="GRI12" s="26"/>
      <c r="GRJ12" s="26"/>
      <c r="GRK12" s="26"/>
      <c r="GRL12" s="26"/>
      <c r="GRM12" s="26"/>
      <c r="GRN12" s="26"/>
      <c r="GRO12" s="26"/>
      <c r="GRP12" s="26"/>
      <c r="GRQ12" s="26"/>
      <c r="GRR12" s="26"/>
      <c r="GRS12" s="26"/>
      <c r="GRT12" s="26"/>
      <c r="GRU12" s="26"/>
      <c r="GRV12" s="26"/>
      <c r="GRW12" s="26"/>
      <c r="GRX12" s="26"/>
      <c r="GRY12" s="26"/>
      <c r="GRZ12" s="26"/>
      <c r="GSA12" s="26"/>
      <c r="GSB12" s="26"/>
      <c r="GSC12" s="26"/>
      <c r="GSD12" s="26"/>
      <c r="GSE12" s="26"/>
      <c r="GSF12" s="26"/>
      <c r="GSG12" s="26"/>
      <c r="GSH12" s="26"/>
      <c r="GSI12" s="26"/>
      <c r="GSJ12" s="26"/>
      <c r="GSK12" s="26"/>
      <c r="GSL12" s="26"/>
      <c r="GSM12" s="26"/>
      <c r="GSN12" s="26"/>
      <c r="GSO12" s="26"/>
      <c r="GSP12" s="26"/>
      <c r="GSQ12" s="26"/>
      <c r="GSR12" s="26"/>
      <c r="GSS12" s="26"/>
      <c r="GST12" s="26"/>
      <c r="GSU12" s="26"/>
      <c r="GSV12" s="26"/>
      <c r="GSW12" s="26"/>
      <c r="GSX12" s="26"/>
      <c r="GSY12" s="26"/>
      <c r="GSZ12" s="26"/>
      <c r="GTA12" s="26"/>
      <c r="GTB12" s="26"/>
      <c r="GTC12" s="26"/>
      <c r="GTD12" s="26"/>
      <c r="GTE12" s="26"/>
      <c r="GTF12" s="26"/>
      <c r="GTG12" s="26"/>
      <c r="GTH12" s="26"/>
      <c r="GTI12" s="26"/>
      <c r="GTJ12" s="26"/>
      <c r="GTK12" s="26"/>
      <c r="GTL12" s="26"/>
      <c r="GTM12" s="26"/>
      <c r="GTN12" s="26"/>
      <c r="GTO12" s="26"/>
      <c r="GTP12" s="26"/>
      <c r="GTQ12" s="26"/>
      <c r="GTR12" s="26"/>
      <c r="GTS12" s="26"/>
      <c r="GTT12" s="26"/>
      <c r="GTU12" s="26"/>
      <c r="GTV12" s="26"/>
      <c r="GTW12" s="26"/>
      <c r="GTX12" s="26"/>
      <c r="GTY12" s="26"/>
      <c r="GTZ12" s="26"/>
      <c r="GUA12" s="26"/>
      <c r="GUB12" s="26"/>
      <c r="GUC12" s="26"/>
      <c r="GUD12" s="26"/>
      <c r="GUE12" s="26"/>
      <c r="GUF12" s="26"/>
      <c r="GUG12" s="26"/>
      <c r="GUH12" s="26"/>
      <c r="GUI12" s="26"/>
      <c r="GUJ12" s="26"/>
      <c r="GUK12" s="26"/>
      <c r="GUL12" s="26"/>
      <c r="GUM12" s="26"/>
      <c r="GUN12" s="26"/>
      <c r="GUO12" s="26"/>
      <c r="GUP12" s="26"/>
      <c r="GUQ12" s="26"/>
      <c r="GUR12" s="26"/>
      <c r="GUS12" s="26"/>
      <c r="GUT12" s="26"/>
      <c r="GUU12" s="26"/>
      <c r="GUV12" s="26"/>
      <c r="GUW12" s="26"/>
      <c r="GUX12" s="26"/>
      <c r="GUY12" s="26"/>
      <c r="GUZ12" s="26"/>
      <c r="GVA12" s="26"/>
      <c r="GVB12" s="26"/>
      <c r="GVC12" s="26"/>
      <c r="GVD12" s="26"/>
      <c r="GVE12" s="26"/>
      <c r="GVF12" s="26"/>
      <c r="GVG12" s="26"/>
      <c r="GVH12" s="26"/>
      <c r="GVI12" s="26"/>
      <c r="GVJ12" s="26"/>
      <c r="GVK12" s="26"/>
      <c r="GVL12" s="26"/>
      <c r="GVM12" s="26"/>
      <c r="GVN12" s="26"/>
      <c r="GVO12" s="26"/>
      <c r="GVP12" s="26"/>
      <c r="GVQ12" s="26"/>
      <c r="GVR12" s="26"/>
      <c r="GVS12" s="26"/>
      <c r="GVT12" s="26"/>
      <c r="GVU12" s="26"/>
      <c r="GVV12" s="26"/>
      <c r="GVW12" s="26"/>
      <c r="GVX12" s="26"/>
      <c r="GVY12" s="26"/>
      <c r="GVZ12" s="26"/>
      <c r="GWA12" s="26"/>
      <c r="GWB12" s="26"/>
      <c r="GWC12" s="26"/>
      <c r="GWD12" s="26"/>
      <c r="GWE12" s="26"/>
      <c r="GWF12" s="26"/>
      <c r="GWG12" s="26"/>
      <c r="GWH12" s="26"/>
      <c r="GWI12" s="26"/>
      <c r="GWJ12" s="26"/>
      <c r="GWK12" s="26"/>
      <c r="GWL12" s="26"/>
      <c r="GWM12" s="26"/>
      <c r="GWN12" s="26"/>
      <c r="GWO12" s="26"/>
      <c r="GWP12" s="26"/>
      <c r="GWQ12" s="26"/>
      <c r="GWR12" s="26"/>
      <c r="GWS12" s="26"/>
      <c r="GWT12" s="26"/>
      <c r="GWU12" s="26"/>
      <c r="GWV12" s="26"/>
      <c r="GWW12" s="26"/>
      <c r="GWX12" s="26"/>
      <c r="GWY12" s="26"/>
      <c r="GWZ12" s="26"/>
      <c r="GXA12" s="26"/>
      <c r="GXB12" s="26"/>
      <c r="GXC12" s="26"/>
      <c r="GXD12" s="26"/>
      <c r="GXE12" s="26"/>
      <c r="GXF12" s="26"/>
      <c r="GXG12" s="26"/>
      <c r="GXH12" s="26"/>
      <c r="GXI12" s="26"/>
      <c r="GXJ12" s="26"/>
      <c r="GXK12" s="26"/>
      <c r="GXL12" s="26"/>
      <c r="GXM12" s="26"/>
      <c r="GXN12" s="26"/>
      <c r="GXO12" s="26"/>
      <c r="GXP12" s="26"/>
      <c r="GXQ12" s="26"/>
      <c r="GXR12" s="26"/>
      <c r="GXS12" s="26"/>
      <c r="GXT12" s="26"/>
      <c r="GXU12" s="26"/>
      <c r="GXV12" s="26"/>
      <c r="GXW12" s="26"/>
      <c r="GXX12" s="26"/>
      <c r="GXY12" s="26"/>
      <c r="GXZ12" s="26"/>
      <c r="GYA12" s="26"/>
      <c r="GYB12" s="26"/>
      <c r="GYC12" s="26"/>
      <c r="GYD12" s="26"/>
      <c r="GYE12" s="26"/>
      <c r="GYF12" s="26"/>
      <c r="GYG12" s="26"/>
      <c r="GYH12" s="26"/>
      <c r="GYI12" s="26"/>
      <c r="GYJ12" s="26"/>
      <c r="GYK12" s="26"/>
      <c r="GYL12" s="26"/>
      <c r="GYM12" s="26"/>
      <c r="GYN12" s="26"/>
      <c r="GYO12" s="26"/>
      <c r="GYP12" s="26"/>
      <c r="GYQ12" s="26"/>
      <c r="GYR12" s="26"/>
      <c r="GYS12" s="26"/>
      <c r="GYT12" s="26"/>
      <c r="GYU12" s="26"/>
      <c r="GYV12" s="26"/>
      <c r="GYW12" s="26"/>
      <c r="GYX12" s="26"/>
      <c r="GYY12" s="26"/>
      <c r="GYZ12" s="26"/>
      <c r="GZA12" s="26"/>
      <c r="GZB12" s="26"/>
      <c r="GZC12" s="26"/>
      <c r="GZD12" s="26"/>
      <c r="GZE12" s="26"/>
      <c r="GZF12" s="26"/>
      <c r="GZG12" s="26"/>
      <c r="GZH12" s="26"/>
      <c r="GZI12" s="26"/>
      <c r="GZJ12" s="26"/>
      <c r="GZK12" s="26"/>
      <c r="GZL12" s="26"/>
      <c r="GZM12" s="26"/>
      <c r="GZN12" s="26"/>
      <c r="GZO12" s="26"/>
      <c r="GZP12" s="26"/>
      <c r="GZQ12" s="26"/>
      <c r="GZR12" s="26"/>
      <c r="GZS12" s="26"/>
      <c r="GZT12" s="26"/>
      <c r="GZU12" s="26"/>
      <c r="GZV12" s="26"/>
      <c r="GZW12" s="26"/>
      <c r="GZX12" s="26"/>
      <c r="GZY12" s="26"/>
      <c r="GZZ12" s="26"/>
      <c r="HAA12" s="26"/>
      <c r="HAB12" s="26"/>
      <c r="HAC12" s="26"/>
      <c r="HAD12" s="26"/>
      <c r="HAE12" s="26"/>
      <c r="HAF12" s="26"/>
      <c r="HAG12" s="26"/>
      <c r="HAH12" s="26"/>
      <c r="HAI12" s="26"/>
      <c r="HAJ12" s="26"/>
      <c r="HAK12" s="26"/>
      <c r="HAL12" s="26"/>
      <c r="HAM12" s="26"/>
      <c r="HAN12" s="26"/>
      <c r="HAO12" s="26"/>
      <c r="HAP12" s="26"/>
      <c r="HAQ12" s="26"/>
      <c r="HAR12" s="26"/>
      <c r="HAS12" s="26"/>
      <c r="HAT12" s="26"/>
      <c r="HAU12" s="26"/>
      <c r="HAV12" s="26"/>
      <c r="HAW12" s="26"/>
      <c r="HAX12" s="26"/>
      <c r="HAY12" s="26"/>
      <c r="HAZ12" s="26"/>
      <c r="HBA12" s="26"/>
      <c r="HBB12" s="26"/>
      <c r="HBC12" s="26"/>
      <c r="HBD12" s="26"/>
      <c r="HBE12" s="26"/>
      <c r="HBF12" s="26"/>
      <c r="HBG12" s="26"/>
      <c r="HBH12" s="26"/>
      <c r="HBI12" s="26"/>
      <c r="HBJ12" s="26"/>
      <c r="HBK12" s="26"/>
      <c r="HBL12" s="26"/>
      <c r="HBM12" s="26"/>
      <c r="HBN12" s="26"/>
      <c r="HBO12" s="26"/>
      <c r="HBP12" s="26"/>
      <c r="HBQ12" s="26"/>
      <c r="HBR12" s="26"/>
      <c r="HBS12" s="26"/>
      <c r="HBT12" s="26"/>
      <c r="HBU12" s="26"/>
      <c r="HBV12" s="26"/>
      <c r="HBW12" s="26"/>
      <c r="HBX12" s="26"/>
      <c r="HBY12" s="26"/>
      <c r="HBZ12" s="26"/>
      <c r="HCA12" s="26"/>
      <c r="HCB12" s="26"/>
      <c r="HCC12" s="26"/>
      <c r="HCD12" s="26"/>
      <c r="HCE12" s="26"/>
      <c r="HCF12" s="26"/>
      <c r="HCG12" s="26"/>
      <c r="HCH12" s="26"/>
      <c r="HCI12" s="26"/>
      <c r="HCJ12" s="26"/>
      <c r="HCK12" s="26"/>
      <c r="HCL12" s="26"/>
      <c r="HCM12" s="26"/>
      <c r="HCN12" s="26"/>
      <c r="HCO12" s="26"/>
      <c r="HCP12" s="26"/>
      <c r="HCQ12" s="26"/>
      <c r="HCR12" s="26"/>
      <c r="HCS12" s="26"/>
      <c r="HCT12" s="26"/>
      <c r="HCU12" s="26"/>
      <c r="HCV12" s="26"/>
      <c r="HCW12" s="26"/>
      <c r="HCX12" s="26"/>
      <c r="HCY12" s="26"/>
      <c r="HCZ12" s="26"/>
      <c r="HDA12" s="26"/>
      <c r="HDB12" s="26"/>
      <c r="HDC12" s="26"/>
      <c r="HDD12" s="26"/>
      <c r="HDE12" s="26"/>
      <c r="HDF12" s="26"/>
      <c r="HDG12" s="26"/>
      <c r="HDH12" s="26"/>
      <c r="HDI12" s="26"/>
      <c r="HDJ12" s="26"/>
      <c r="HDK12" s="26"/>
      <c r="HDL12" s="26"/>
      <c r="HDM12" s="26"/>
      <c r="HDN12" s="26"/>
      <c r="HDO12" s="26"/>
      <c r="HDP12" s="26"/>
      <c r="HDQ12" s="26"/>
      <c r="HDR12" s="26"/>
      <c r="HDS12" s="26"/>
      <c r="HDT12" s="26"/>
      <c r="HDU12" s="26"/>
      <c r="HDV12" s="26"/>
      <c r="HDW12" s="26"/>
      <c r="HDX12" s="26"/>
      <c r="HDY12" s="26"/>
      <c r="HDZ12" s="26"/>
      <c r="HEA12" s="26"/>
      <c r="HEB12" s="26"/>
      <c r="HEC12" s="26"/>
      <c r="HED12" s="26"/>
      <c r="HEE12" s="26"/>
      <c r="HEF12" s="26"/>
      <c r="HEG12" s="26"/>
      <c r="HEH12" s="26"/>
      <c r="HEI12" s="26"/>
      <c r="HEJ12" s="26"/>
      <c r="HEK12" s="26"/>
      <c r="HEL12" s="26"/>
      <c r="HEM12" s="26"/>
      <c r="HEN12" s="26"/>
      <c r="HEO12" s="26"/>
      <c r="HEP12" s="26"/>
      <c r="HEQ12" s="26"/>
      <c r="HER12" s="26"/>
      <c r="HES12" s="26"/>
      <c r="HET12" s="26"/>
      <c r="HEU12" s="26"/>
      <c r="HEV12" s="26"/>
      <c r="HEW12" s="26"/>
      <c r="HEX12" s="26"/>
      <c r="HEY12" s="26"/>
      <c r="HEZ12" s="26"/>
      <c r="HFA12" s="26"/>
      <c r="HFB12" s="26"/>
      <c r="HFC12" s="26"/>
      <c r="HFD12" s="26"/>
      <c r="HFE12" s="26"/>
      <c r="HFF12" s="26"/>
      <c r="HFG12" s="26"/>
      <c r="HFH12" s="26"/>
      <c r="HFI12" s="26"/>
      <c r="HFJ12" s="26"/>
      <c r="HFK12" s="26"/>
      <c r="HFL12" s="26"/>
      <c r="HFM12" s="26"/>
      <c r="HFN12" s="26"/>
      <c r="HFO12" s="26"/>
      <c r="HFP12" s="26"/>
      <c r="HFQ12" s="26"/>
      <c r="HFR12" s="26"/>
      <c r="HFS12" s="26"/>
      <c r="HFT12" s="26"/>
      <c r="HFU12" s="26"/>
      <c r="HFV12" s="26"/>
      <c r="HFW12" s="26"/>
      <c r="HFX12" s="26"/>
      <c r="HFY12" s="26"/>
      <c r="HFZ12" s="26"/>
      <c r="HGA12" s="26"/>
      <c r="HGB12" s="26"/>
      <c r="HGC12" s="26"/>
      <c r="HGD12" s="26"/>
      <c r="HGE12" s="26"/>
      <c r="HGF12" s="26"/>
      <c r="HGG12" s="26"/>
      <c r="HGH12" s="26"/>
      <c r="HGI12" s="26"/>
      <c r="HGJ12" s="26"/>
      <c r="HGK12" s="26"/>
      <c r="HGL12" s="26"/>
      <c r="HGM12" s="26"/>
      <c r="HGN12" s="26"/>
      <c r="HGO12" s="26"/>
      <c r="HGP12" s="26"/>
      <c r="HGQ12" s="26"/>
      <c r="HGR12" s="26"/>
      <c r="HGS12" s="26"/>
      <c r="HGT12" s="26"/>
      <c r="HGU12" s="26"/>
      <c r="HGV12" s="26"/>
      <c r="HGW12" s="26"/>
      <c r="HGX12" s="26"/>
      <c r="HGY12" s="26"/>
      <c r="HGZ12" s="26"/>
      <c r="HHA12" s="26"/>
      <c r="HHB12" s="26"/>
      <c r="HHC12" s="26"/>
      <c r="HHD12" s="26"/>
      <c r="HHE12" s="26"/>
      <c r="HHF12" s="26"/>
      <c r="HHG12" s="26"/>
      <c r="HHH12" s="26"/>
      <c r="HHI12" s="26"/>
      <c r="HHJ12" s="26"/>
      <c r="HHK12" s="26"/>
      <c r="HHL12" s="26"/>
      <c r="HHM12" s="26"/>
      <c r="HHN12" s="26"/>
      <c r="HHO12" s="26"/>
      <c r="HHP12" s="26"/>
      <c r="HHQ12" s="26"/>
      <c r="HHR12" s="26"/>
      <c r="HHS12" s="26"/>
      <c r="HHT12" s="26"/>
      <c r="HHU12" s="26"/>
      <c r="HHV12" s="26"/>
      <c r="HHW12" s="26"/>
      <c r="HHX12" s="26"/>
      <c r="HHY12" s="26"/>
      <c r="HHZ12" s="26"/>
      <c r="HIA12" s="26"/>
      <c r="HIB12" s="26"/>
      <c r="HIC12" s="26"/>
      <c r="HID12" s="26"/>
      <c r="HIE12" s="26"/>
      <c r="HIF12" s="26"/>
      <c r="HIG12" s="26"/>
      <c r="HIH12" s="26"/>
      <c r="HII12" s="26"/>
      <c r="HIJ12" s="26"/>
      <c r="HIK12" s="26"/>
      <c r="HIL12" s="26"/>
      <c r="HIM12" s="26"/>
      <c r="HIN12" s="26"/>
      <c r="HIO12" s="26"/>
      <c r="HIP12" s="26"/>
      <c r="HIQ12" s="26"/>
      <c r="HIR12" s="26"/>
      <c r="HIS12" s="26"/>
      <c r="HIT12" s="26"/>
      <c r="HIU12" s="26"/>
      <c r="HIV12" s="26"/>
      <c r="HIW12" s="26"/>
      <c r="HIX12" s="26"/>
      <c r="HIY12" s="26"/>
      <c r="HIZ12" s="26"/>
      <c r="HJA12" s="26"/>
      <c r="HJB12" s="26"/>
      <c r="HJC12" s="26"/>
      <c r="HJD12" s="26"/>
      <c r="HJE12" s="26"/>
      <c r="HJF12" s="26"/>
      <c r="HJG12" s="26"/>
      <c r="HJH12" s="26"/>
      <c r="HJI12" s="26"/>
      <c r="HJJ12" s="26"/>
      <c r="HJK12" s="26"/>
      <c r="HJL12" s="26"/>
      <c r="HJM12" s="26"/>
      <c r="HJN12" s="26"/>
      <c r="HJO12" s="26"/>
      <c r="HJP12" s="26"/>
      <c r="HJQ12" s="26"/>
      <c r="HJR12" s="26"/>
      <c r="HJS12" s="26"/>
      <c r="HJT12" s="26"/>
      <c r="HJU12" s="26"/>
      <c r="HJV12" s="26"/>
      <c r="HJW12" s="26"/>
      <c r="HJX12" s="26"/>
      <c r="HJY12" s="26"/>
      <c r="HJZ12" s="26"/>
      <c r="HKA12" s="26"/>
      <c r="HKB12" s="26"/>
      <c r="HKC12" s="26"/>
      <c r="HKD12" s="26"/>
      <c r="HKE12" s="26"/>
      <c r="HKF12" s="26"/>
      <c r="HKG12" s="26"/>
      <c r="HKH12" s="26"/>
      <c r="HKI12" s="26"/>
      <c r="HKJ12" s="26"/>
      <c r="HKK12" s="26"/>
      <c r="HKL12" s="26"/>
      <c r="HKM12" s="26"/>
      <c r="HKN12" s="26"/>
      <c r="HKO12" s="26"/>
      <c r="HKP12" s="26"/>
      <c r="HKQ12" s="26"/>
      <c r="HKR12" s="26"/>
      <c r="HKS12" s="26"/>
      <c r="HKT12" s="26"/>
      <c r="HKU12" s="26"/>
      <c r="HKV12" s="26"/>
      <c r="HKW12" s="26"/>
      <c r="HKX12" s="26"/>
      <c r="HKY12" s="26"/>
      <c r="HKZ12" s="26"/>
      <c r="HLA12" s="26"/>
      <c r="HLB12" s="26"/>
      <c r="HLC12" s="26"/>
      <c r="HLD12" s="26"/>
      <c r="HLE12" s="26"/>
      <c r="HLF12" s="26"/>
      <c r="HLG12" s="26"/>
      <c r="HLH12" s="26"/>
      <c r="HLI12" s="26"/>
      <c r="HLJ12" s="26"/>
      <c r="HLK12" s="26"/>
      <c r="HLL12" s="26"/>
      <c r="HLM12" s="26"/>
      <c r="HLN12" s="26"/>
      <c r="HLO12" s="26"/>
      <c r="HLP12" s="26"/>
      <c r="HLQ12" s="26"/>
      <c r="HLR12" s="26"/>
      <c r="HLS12" s="26"/>
      <c r="HLT12" s="26"/>
      <c r="HLU12" s="26"/>
      <c r="HLV12" s="26"/>
      <c r="HLW12" s="26"/>
      <c r="HLX12" s="26"/>
      <c r="HLY12" s="26"/>
      <c r="HLZ12" s="26"/>
      <c r="HMA12" s="26"/>
      <c r="HMB12" s="26"/>
      <c r="HMC12" s="26"/>
      <c r="HMD12" s="26"/>
      <c r="HME12" s="26"/>
      <c r="HMF12" s="26"/>
      <c r="HMG12" s="26"/>
      <c r="HMH12" s="26"/>
      <c r="HMI12" s="26"/>
      <c r="HMJ12" s="26"/>
      <c r="HMK12" s="26"/>
      <c r="HML12" s="26"/>
      <c r="HMM12" s="26"/>
      <c r="HMN12" s="26"/>
      <c r="HMO12" s="26"/>
      <c r="HMP12" s="26"/>
      <c r="HMQ12" s="26"/>
      <c r="HMR12" s="26"/>
      <c r="HMS12" s="26"/>
      <c r="HMT12" s="26"/>
      <c r="HMU12" s="26"/>
      <c r="HMV12" s="26"/>
      <c r="HMW12" s="26"/>
      <c r="HMX12" s="26"/>
      <c r="HMY12" s="26"/>
      <c r="HMZ12" s="26"/>
      <c r="HNA12" s="26"/>
      <c r="HNB12" s="26"/>
      <c r="HNC12" s="26"/>
      <c r="HND12" s="26"/>
      <c r="HNE12" s="26"/>
      <c r="HNF12" s="26"/>
      <c r="HNG12" s="26"/>
      <c r="HNH12" s="26"/>
      <c r="HNI12" s="26"/>
      <c r="HNJ12" s="26"/>
      <c r="HNK12" s="26"/>
      <c r="HNL12" s="26"/>
      <c r="HNM12" s="26"/>
      <c r="HNN12" s="26"/>
      <c r="HNO12" s="26"/>
      <c r="HNP12" s="26"/>
      <c r="HNQ12" s="26"/>
      <c r="HNR12" s="26"/>
      <c r="HNS12" s="26"/>
      <c r="HNT12" s="26"/>
      <c r="HNU12" s="26"/>
      <c r="HNV12" s="26"/>
      <c r="HNW12" s="26"/>
      <c r="HNX12" s="26"/>
      <c r="HNY12" s="26"/>
      <c r="HNZ12" s="26"/>
      <c r="HOA12" s="26"/>
      <c r="HOB12" s="26"/>
      <c r="HOC12" s="26"/>
      <c r="HOD12" s="26"/>
      <c r="HOE12" s="26"/>
      <c r="HOF12" s="26"/>
      <c r="HOG12" s="26"/>
      <c r="HOH12" s="26"/>
      <c r="HOI12" s="26"/>
      <c r="HOJ12" s="26"/>
      <c r="HOK12" s="26"/>
      <c r="HOL12" s="26"/>
      <c r="HOM12" s="26"/>
      <c r="HON12" s="26"/>
      <c r="HOO12" s="26"/>
      <c r="HOP12" s="26"/>
      <c r="HOQ12" s="26"/>
      <c r="HOR12" s="26"/>
      <c r="HOS12" s="26"/>
      <c r="HOT12" s="26"/>
      <c r="HOU12" s="26"/>
      <c r="HOV12" s="26"/>
      <c r="HOW12" s="26"/>
      <c r="HOX12" s="26"/>
      <c r="HOY12" s="26"/>
      <c r="HOZ12" s="26"/>
      <c r="HPA12" s="26"/>
      <c r="HPB12" s="26"/>
      <c r="HPC12" s="26"/>
      <c r="HPD12" s="26"/>
      <c r="HPE12" s="26"/>
      <c r="HPF12" s="26"/>
      <c r="HPG12" s="26"/>
      <c r="HPH12" s="26"/>
      <c r="HPI12" s="26"/>
      <c r="HPJ12" s="26"/>
      <c r="HPK12" s="26"/>
      <c r="HPL12" s="26"/>
      <c r="HPM12" s="26"/>
      <c r="HPN12" s="26"/>
      <c r="HPO12" s="26"/>
      <c r="HPP12" s="26"/>
      <c r="HPQ12" s="26"/>
      <c r="HPR12" s="26"/>
      <c r="HPS12" s="26"/>
      <c r="HPT12" s="26"/>
      <c r="HPU12" s="26"/>
      <c r="HPV12" s="26"/>
      <c r="HPW12" s="26"/>
      <c r="HPX12" s="26"/>
      <c r="HPY12" s="26"/>
      <c r="HPZ12" s="26"/>
      <c r="HQA12" s="26"/>
      <c r="HQB12" s="26"/>
      <c r="HQC12" s="26"/>
      <c r="HQD12" s="26"/>
      <c r="HQE12" s="26"/>
      <c r="HQF12" s="26"/>
      <c r="HQG12" s="26"/>
      <c r="HQH12" s="26"/>
      <c r="HQI12" s="26"/>
      <c r="HQJ12" s="26"/>
      <c r="HQK12" s="26"/>
      <c r="HQL12" s="26"/>
      <c r="HQM12" s="26"/>
      <c r="HQN12" s="26"/>
      <c r="HQO12" s="26"/>
      <c r="HQP12" s="26"/>
      <c r="HQQ12" s="26"/>
      <c r="HQR12" s="26"/>
      <c r="HQS12" s="26"/>
      <c r="HQT12" s="26"/>
      <c r="HQU12" s="26"/>
      <c r="HQV12" s="26"/>
      <c r="HQW12" s="26"/>
      <c r="HQX12" s="26"/>
      <c r="HQY12" s="26"/>
      <c r="HQZ12" s="26"/>
      <c r="HRA12" s="26"/>
      <c r="HRB12" s="26"/>
      <c r="HRC12" s="26"/>
      <c r="HRD12" s="26"/>
      <c r="HRE12" s="26"/>
      <c r="HRF12" s="26"/>
      <c r="HRG12" s="26"/>
      <c r="HRH12" s="26"/>
      <c r="HRI12" s="26"/>
      <c r="HRJ12" s="26"/>
      <c r="HRK12" s="26"/>
      <c r="HRL12" s="26"/>
      <c r="HRM12" s="26"/>
      <c r="HRN12" s="26"/>
      <c r="HRO12" s="26"/>
      <c r="HRP12" s="26"/>
      <c r="HRQ12" s="26"/>
      <c r="HRR12" s="26"/>
      <c r="HRS12" s="26"/>
      <c r="HRT12" s="26"/>
      <c r="HRU12" s="26"/>
      <c r="HRV12" s="26"/>
      <c r="HRW12" s="26"/>
      <c r="HRX12" s="26"/>
      <c r="HRY12" s="26"/>
      <c r="HRZ12" s="26"/>
      <c r="HSA12" s="26"/>
      <c r="HSB12" s="26"/>
      <c r="HSC12" s="26"/>
      <c r="HSD12" s="26"/>
      <c r="HSE12" s="26"/>
      <c r="HSF12" s="26"/>
      <c r="HSG12" s="26"/>
      <c r="HSH12" s="26"/>
      <c r="HSI12" s="26"/>
      <c r="HSJ12" s="26"/>
      <c r="HSK12" s="26"/>
      <c r="HSL12" s="26"/>
      <c r="HSM12" s="26"/>
      <c r="HSN12" s="26"/>
      <c r="HSO12" s="26"/>
      <c r="HSP12" s="26"/>
      <c r="HSQ12" s="26"/>
      <c r="HSR12" s="26"/>
      <c r="HSS12" s="26"/>
      <c r="HST12" s="26"/>
      <c r="HSU12" s="26"/>
      <c r="HSV12" s="26"/>
      <c r="HSW12" s="26"/>
      <c r="HSX12" s="26"/>
      <c r="HSY12" s="26"/>
      <c r="HSZ12" s="26"/>
      <c r="HTA12" s="26"/>
      <c r="HTB12" s="26"/>
      <c r="HTC12" s="26"/>
      <c r="HTD12" s="26"/>
      <c r="HTE12" s="26"/>
      <c r="HTF12" s="26"/>
      <c r="HTG12" s="26"/>
      <c r="HTH12" s="26"/>
      <c r="HTI12" s="26"/>
      <c r="HTJ12" s="26"/>
      <c r="HTK12" s="26"/>
      <c r="HTL12" s="26"/>
      <c r="HTM12" s="26"/>
      <c r="HTN12" s="26"/>
      <c r="HTO12" s="26"/>
      <c r="HTP12" s="26"/>
      <c r="HTQ12" s="26"/>
      <c r="HTR12" s="26"/>
      <c r="HTS12" s="26"/>
      <c r="HTT12" s="26"/>
      <c r="HTU12" s="26"/>
      <c r="HTV12" s="26"/>
      <c r="HTW12" s="26"/>
      <c r="HTX12" s="26"/>
      <c r="HTY12" s="26"/>
      <c r="HTZ12" s="26"/>
      <c r="HUA12" s="26"/>
      <c r="HUB12" s="26"/>
      <c r="HUC12" s="26"/>
      <c r="HUD12" s="26"/>
      <c r="HUE12" s="26"/>
      <c r="HUF12" s="26"/>
      <c r="HUG12" s="26"/>
      <c r="HUH12" s="26"/>
      <c r="HUI12" s="26"/>
      <c r="HUJ12" s="26"/>
      <c r="HUK12" s="26"/>
      <c r="HUL12" s="26"/>
      <c r="HUM12" s="26"/>
      <c r="HUN12" s="26"/>
      <c r="HUO12" s="26"/>
      <c r="HUP12" s="26"/>
      <c r="HUQ12" s="26"/>
      <c r="HUR12" s="26"/>
      <c r="HUS12" s="26"/>
      <c r="HUT12" s="26"/>
      <c r="HUU12" s="26"/>
      <c r="HUV12" s="26"/>
      <c r="HUW12" s="26"/>
      <c r="HUX12" s="26"/>
      <c r="HUY12" s="26"/>
      <c r="HUZ12" s="26"/>
      <c r="HVA12" s="26"/>
      <c r="HVB12" s="26"/>
      <c r="HVC12" s="26"/>
      <c r="HVD12" s="26"/>
      <c r="HVE12" s="26"/>
      <c r="HVF12" s="26"/>
      <c r="HVG12" s="26"/>
      <c r="HVH12" s="26"/>
      <c r="HVI12" s="26"/>
      <c r="HVJ12" s="26"/>
      <c r="HVK12" s="26"/>
      <c r="HVL12" s="26"/>
      <c r="HVM12" s="26"/>
      <c r="HVN12" s="26"/>
      <c r="HVO12" s="26"/>
      <c r="HVP12" s="26"/>
      <c r="HVQ12" s="26"/>
      <c r="HVR12" s="26"/>
      <c r="HVS12" s="26"/>
      <c r="HVT12" s="26"/>
      <c r="HVU12" s="26"/>
      <c r="HVV12" s="26"/>
      <c r="HVW12" s="26"/>
      <c r="HVX12" s="26"/>
      <c r="HVY12" s="26"/>
      <c r="HVZ12" s="26"/>
      <c r="HWA12" s="26"/>
      <c r="HWB12" s="26"/>
      <c r="HWC12" s="26"/>
      <c r="HWD12" s="26"/>
      <c r="HWE12" s="26"/>
      <c r="HWF12" s="26"/>
      <c r="HWG12" s="26"/>
      <c r="HWH12" s="26"/>
      <c r="HWI12" s="26"/>
      <c r="HWJ12" s="26"/>
      <c r="HWK12" s="26"/>
      <c r="HWL12" s="26"/>
      <c r="HWM12" s="26"/>
      <c r="HWN12" s="26"/>
      <c r="HWO12" s="26"/>
      <c r="HWP12" s="26"/>
      <c r="HWQ12" s="26"/>
      <c r="HWR12" s="26"/>
      <c r="HWS12" s="26"/>
      <c r="HWT12" s="26"/>
      <c r="HWU12" s="26"/>
      <c r="HWV12" s="26"/>
      <c r="HWW12" s="26"/>
      <c r="HWX12" s="26"/>
      <c r="HWY12" s="26"/>
      <c r="HWZ12" s="26"/>
      <c r="HXA12" s="26"/>
      <c r="HXB12" s="26"/>
      <c r="HXC12" s="26"/>
      <c r="HXD12" s="26"/>
      <c r="HXE12" s="26"/>
      <c r="HXF12" s="26"/>
      <c r="HXG12" s="26"/>
      <c r="HXH12" s="26"/>
      <c r="HXI12" s="26"/>
      <c r="HXJ12" s="26"/>
      <c r="HXK12" s="26"/>
      <c r="HXL12" s="26"/>
      <c r="HXM12" s="26"/>
      <c r="HXN12" s="26"/>
      <c r="HXO12" s="26"/>
      <c r="HXP12" s="26"/>
      <c r="HXQ12" s="26"/>
      <c r="HXR12" s="26"/>
      <c r="HXS12" s="26"/>
      <c r="HXT12" s="26"/>
      <c r="HXU12" s="26"/>
      <c r="HXV12" s="26"/>
      <c r="HXW12" s="26"/>
      <c r="HXX12" s="26"/>
      <c r="HXY12" s="26"/>
      <c r="HXZ12" s="26"/>
      <c r="HYA12" s="26"/>
      <c r="HYB12" s="26"/>
      <c r="HYC12" s="26"/>
      <c r="HYD12" s="26"/>
      <c r="HYE12" s="26"/>
      <c r="HYF12" s="26"/>
      <c r="HYG12" s="26"/>
      <c r="HYH12" s="26"/>
      <c r="HYI12" s="26"/>
      <c r="HYJ12" s="26"/>
      <c r="HYK12" s="26"/>
      <c r="HYL12" s="26"/>
      <c r="HYM12" s="26"/>
      <c r="HYN12" s="26"/>
      <c r="HYO12" s="26"/>
      <c r="HYP12" s="26"/>
      <c r="HYQ12" s="26"/>
      <c r="HYR12" s="26"/>
      <c r="HYS12" s="26"/>
      <c r="HYT12" s="26"/>
      <c r="HYU12" s="26"/>
      <c r="HYV12" s="26"/>
      <c r="HYW12" s="26"/>
      <c r="HYX12" s="26"/>
      <c r="HYY12" s="26"/>
      <c r="HYZ12" s="26"/>
      <c r="HZA12" s="26"/>
      <c r="HZB12" s="26"/>
      <c r="HZC12" s="26"/>
      <c r="HZD12" s="26"/>
      <c r="HZE12" s="26"/>
      <c r="HZF12" s="26"/>
      <c r="HZG12" s="26"/>
      <c r="HZH12" s="26"/>
      <c r="HZI12" s="26"/>
      <c r="HZJ12" s="26"/>
      <c r="HZK12" s="26"/>
      <c r="HZL12" s="26"/>
      <c r="HZM12" s="26"/>
      <c r="HZN12" s="26"/>
      <c r="HZO12" s="26"/>
      <c r="HZP12" s="26"/>
      <c r="HZQ12" s="26"/>
      <c r="HZR12" s="26"/>
      <c r="HZS12" s="26"/>
      <c r="HZT12" s="26"/>
      <c r="HZU12" s="26"/>
      <c r="HZV12" s="26"/>
      <c r="HZW12" s="26"/>
      <c r="HZX12" s="26"/>
      <c r="HZY12" s="26"/>
      <c r="HZZ12" s="26"/>
      <c r="IAA12" s="26"/>
      <c r="IAB12" s="26"/>
      <c r="IAC12" s="26"/>
      <c r="IAD12" s="26"/>
      <c r="IAE12" s="26"/>
      <c r="IAF12" s="26"/>
      <c r="IAG12" s="26"/>
      <c r="IAH12" s="26"/>
      <c r="IAI12" s="26"/>
      <c r="IAJ12" s="26"/>
      <c r="IAK12" s="26"/>
      <c r="IAL12" s="26"/>
      <c r="IAM12" s="26"/>
      <c r="IAN12" s="26"/>
      <c r="IAO12" s="26"/>
      <c r="IAP12" s="26"/>
      <c r="IAQ12" s="26"/>
      <c r="IAR12" s="26"/>
      <c r="IAS12" s="26"/>
      <c r="IAT12" s="26"/>
      <c r="IAU12" s="26"/>
      <c r="IAV12" s="26"/>
      <c r="IAW12" s="26"/>
      <c r="IAX12" s="26"/>
      <c r="IAY12" s="26"/>
      <c r="IAZ12" s="26"/>
      <c r="IBA12" s="26"/>
      <c r="IBB12" s="26"/>
      <c r="IBC12" s="26"/>
      <c r="IBD12" s="26"/>
      <c r="IBE12" s="26"/>
      <c r="IBF12" s="26"/>
      <c r="IBG12" s="26"/>
      <c r="IBH12" s="26"/>
      <c r="IBI12" s="26"/>
      <c r="IBJ12" s="26"/>
      <c r="IBK12" s="26"/>
      <c r="IBL12" s="26"/>
      <c r="IBM12" s="26"/>
      <c r="IBN12" s="26"/>
      <c r="IBO12" s="26"/>
      <c r="IBP12" s="26"/>
      <c r="IBQ12" s="26"/>
      <c r="IBR12" s="26"/>
      <c r="IBS12" s="26"/>
      <c r="IBT12" s="26"/>
      <c r="IBU12" s="26"/>
      <c r="IBV12" s="26"/>
      <c r="IBW12" s="26"/>
      <c r="IBX12" s="26"/>
      <c r="IBY12" s="26"/>
      <c r="IBZ12" s="26"/>
      <c r="ICA12" s="26"/>
      <c r="ICB12" s="26"/>
      <c r="ICC12" s="26"/>
      <c r="ICD12" s="26"/>
      <c r="ICE12" s="26"/>
      <c r="ICF12" s="26"/>
      <c r="ICG12" s="26"/>
      <c r="ICH12" s="26"/>
      <c r="ICI12" s="26"/>
      <c r="ICJ12" s="26"/>
      <c r="ICK12" s="26"/>
      <c r="ICL12" s="26"/>
      <c r="ICM12" s="26"/>
      <c r="ICN12" s="26"/>
      <c r="ICO12" s="26"/>
      <c r="ICP12" s="26"/>
      <c r="ICQ12" s="26"/>
      <c r="ICR12" s="26"/>
      <c r="ICS12" s="26"/>
      <c r="ICT12" s="26"/>
      <c r="ICU12" s="26"/>
      <c r="ICV12" s="26"/>
      <c r="ICW12" s="26"/>
      <c r="ICX12" s="26"/>
      <c r="ICY12" s="26"/>
      <c r="ICZ12" s="26"/>
      <c r="IDA12" s="26"/>
      <c r="IDB12" s="26"/>
      <c r="IDC12" s="26"/>
      <c r="IDD12" s="26"/>
      <c r="IDE12" s="26"/>
      <c r="IDF12" s="26"/>
      <c r="IDG12" s="26"/>
      <c r="IDH12" s="26"/>
      <c r="IDI12" s="26"/>
      <c r="IDJ12" s="26"/>
      <c r="IDK12" s="26"/>
      <c r="IDL12" s="26"/>
      <c r="IDM12" s="26"/>
      <c r="IDN12" s="26"/>
      <c r="IDO12" s="26"/>
      <c r="IDP12" s="26"/>
      <c r="IDQ12" s="26"/>
      <c r="IDR12" s="26"/>
      <c r="IDS12" s="26"/>
      <c r="IDT12" s="26"/>
      <c r="IDU12" s="26"/>
      <c r="IDV12" s="26"/>
      <c r="IDW12" s="26"/>
      <c r="IDX12" s="26"/>
      <c r="IDY12" s="26"/>
      <c r="IDZ12" s="26"/>
      <c r="IEA12" s="26"/>
      <c r="IEB12" s="26"/>
      <c r="IEC12" s="26"/>
      <c r="IED12" s="26"/>
      <c r="IEE12" s="26"/>
      <c r="IEF12" s="26"/>
      <c r="IEG12" s="26"/>
      <c r="IEH12" s="26"/>
      <c r="IEI12" s="26"/>
      <c r="IEJ12" s="26"/>
      <c r="IEK12" s="26"/>
      <c r="IEL12" s="26"/>
      <c r="IEM12" s="26"/>
      <c r="IEN12" s="26"/>
      <c r="IEO12" s="26"/>
      <c r="IEP12" s="26"/>
      <c r="IEQ12" s="26"/>
      <c r="IER12" s="26"/>
      <c r="IES12" s="26"/>
      <c r="IET12" s="26"/>
      <c r="IEU12" s="26"/>
      <c r="IEV12" s="26"/>
      <c r="IEW12" s="26"/>
      <c r="IEX12" s="26"/>
      <c r="IEY12" s="26"/>
      <c r="IEZ12" s="26"/>
      <c r="IFA12" s="26"/>
      <c r="IFB12" s="26"/>
      <c r="IFC12" s="26"/>
      <c r="IFD12" s="26"/>
      <c r="IFE12" s="26"/>
      <c r="IFF12" s="26"/>
      <c r="IFG12" s="26"/>
      <c r="IFH12" s="26"/>
      <c r="IFI12" s="26"/>
      <c r="IFJ12" s="26"/>
      <c r="IFK12" s="26"/>
      <c r="IFL12" s="26"/>
      <c r="IFM12" s="26"/>
      <c r="IFN12" s="26"/>
      <c r="IFO12" s="26"/>
      <c r="IFP12" s="26"/>
      <c r="IFQ12" s="26"/>
      <c r="IFR12" s="26"/>
      <c r="IFS12" s="26"/>
      <c r="IFT12" s="26"/>
      <c r="IFU12" s="26"/>
      <c r="IFV12" s="26"/>
      <c r="IFW12" s="26"/>
      <c r="IFX12" s="26"/>
      <c r="IFY12" s="26"/>
      <c r="IFZ12" s="26"/>
      <c r="IGA12" s="26"/>
      <c r="IGB12" s="26"/>
      <c r="IGC12" s="26"/>
      <c r="IGD12" s="26"/>
      <c r="IGE12" s="26"/>
      <c r="IGF12" s="26"/>
      <c r="IGG12" s="26"/>
      <c r="IGH12" s="26"/>
      <c r="IGI12" s="26"/>
      <c r="IGJ12" s="26"/>
      <c r="IGK12" s="26"/>
      <c r="IGL12" s="26"/>
      <c r="IGM12" s="26"/>
      <c r="IGN12" s="26"/>
      <c r="IGO12" s="26"/>
      <c r="IGP12" s="26"/>
      <c r="IGQ12" s="26"/>
      <c r="IGR12" s="26"/>
      <c r="IGS12" s="26"/>
      <c r="IGT12" s="26"/>
      <c r="IGU12" s="26"/>
      <c r="IGV12" s="26"/>
      <c r="IGW12" s="26"/>
      <c r="IGX12" s="26"/>
      <c r="IGY12" s="26"/>
      <c r="IGZ12" s="26"/>
      <c r="IHA12" s="26"/>
      <c r="IHB12" s="26"/>
      <c r="IHC12" s="26"/>
      <c r="IHD12" s="26"/>
      <c r="IHE12" s="26"/>
      <c r="IHF12" s="26"/>
      <c r="IHG12" s="26"/>
      <c r="IHH12" s="26"/>
      <c r="IHI12" s="26"/>
      <c r="IHJ12" s="26"/>
      <c r="IHK12" s="26"/>
      <c r="IHL12" s="26"/>
      <c r="IHM12" s="26"/>
      <c r="IHN12" s="26"/>
      <c r="IHO12" s="26"/>
      <c r="IHP12" s="26"/>
      <c r="IHQ12" s="26"/>
      <c r="IHR12" s="26"/>
      <c r="IHS12" s="26"/>
      <c r="IHT12" s="26"/>
      <c r="IHU12" s="26"/>
      <c r="IHV12" s="26"/>
      <c r="IHW12" s="26"/>
      <c r="IHX12" s="26"/>
      <c r="IHY12" s="26"/>
      <c r="IHZ12" s="26"/>
      <c r="IIA12" s="26"/>
      <c r="IIB12" s="26"/>
      <c r="IIC12" s="26"/>
      <c r="IID12" s="26"/>
      <c r="IIE12" s="26"/>
      <c r="IIF12" s="26"/>
      <c r="IIG12" s="26"/>
      <c r="IIH12" s="26"/>
      <c r="III12" s="26"/>
      <c r="IIJ12" s="26"/>
      <c r="IIK12" s="26"/>
      <c r="IIL12" s="26"/>
      <c r="IIM12" s="26"/>
      <c r="IIN12" s="26"/>
      <c r="IIO12" s="26"/>
      <c r="IIP12" s="26"/>
      <c r="IIQ12" s="26"/>
      <c r="IIR12" s="26"/>
      <c r="IIS12" s="26"/>
      <c r="IIT12" s="26"/>
      <c r="IIU12" s="26"/>
      <c r="IIV12" s="26"/>
      <c r="IIW12" s="26"/>
      <c r="IIX12" s="26"/>
      <c r="IIY12" s="26"/>
      <c r="IIZ12" s="26"/>
      <c r="IJA12" s="26"/>
      <c r="IJB12" s="26"/>
      <c r="IJC12" s="26"/>
      <c r="IJD12" s="26"/>
      <c r="IJE12" s="26"/>
      <c r="IJF12" s="26"/>
      <c r="IJG12" s="26"/>
      <c r="IJH12" s="26"/>
      <c r="IJI12" s="26"/>
      <c r="IJJ12" s="26"/>
      <c r="IJK12" s="26"/>
      <c r="IJL12" s="26"/>
      <c r="IJM12" s="26"/>
      <c r="IJN12" s="26"/>
      <c r="IJO12" s="26"/>
      <c r="IJP12" s="26"/>
      <c r="IJQ12" s="26"/>
      <c r="IJR12" s="26"/>
      <c r="IJS12" s="26"/>
      <c r="IJT12" s="26"/>
      <c r="IJU12" s="26"/>
      <c r="IJV12" s="26"/>
      <c r="IJW12" s="26"/>
      <c r="IJX12" s="26"/>
      <c r="IJY12" s="26"/>
      <c r="IJZ12" s="26"/>
      <c r="IKA12" s="26"/>
      <c r="IKB12" s="26"/>
      <c r="IKC12" s="26"/>
      <c r="IKD12" s="26"/>
      <c r="IKE12" s="26"/>
      <c r="IKF12" s="26"/>
      <c r="IKG12" s="26"/>
      <c r="IKH12" s="26"/>
      <c r="IKI12" s="26"/>
      <c r="IKJ12" s="26"/>
      <c r="IKK12" s="26"/>
      <c r="IKL12" s="26"/>
      <c r="IKM12" s="26"/>
      <c r="IKN12" s="26"/>
      <c r="IKO12" s="26"/>
      <c r="IKP12" s="26"/>
      <c r="IKQ12" s="26"/>
      <c r="IKR12" s="26"/>
      <c r="IKS12" s="26"/>
      <c r="IKT12" s="26"/>
      <c r="IKU12" s="26"/>
      <c r="IKV12" s="26"/>
      <c r="IKW12" s="26"/>
      <c r="IKX12" s="26"/>
      <c r="IKY12" s="26"/>
      <c r="IKZ12" s="26"/>
      <c r="ILA12" s="26"/>
      <c r="ILB12" s="26"/>
      <c r="ILC12" s="26"/>
      <c r="ILD12" s="26"/>
      <c r="ILE12" s="26"/>
      <c r="ILF12" s="26"/>
      <c r="ILG12" s="26"/>
      <c r="ILH12" s="26"/>
      <c r="ILI12" s="26"/>
      <c r="ILJ12" s="26"/>
      <c r="ILK12" s="26"/>
      <c r="ILL12" s="26"/>
      <c r="ILM12" s="26"/>
      <c r="ILN12" s="26"/>
      <c r="ILO12" s="26"/>
      <c r="ILP12" s="26"/>
      <c r="ILQ12" s="26"/>
      <c r="ILR12" s="26"/>
      <c r="ILS12" s="26"/>
      <c r="ILT12" s="26"/>
      <c r="ILU12" s="26"/>
      <c r="ILV12" s="26"/>
      <c r="ILW12" s="26"/>
      <c r="ILX12" s="26"/>
      <c r="ILY12" s="26"/>
      <c r="ILZ12" s="26"/>
      <c r="IMA12" s="26"/>
      <c r="IMB12" s="26"/>
      <c r="IMC12" s="26"/>
      <c r="IMD12" s="26"/>
      <c r="IME12" s="26"/>
      <c r="IMF12" s="26"/>
      <c r="IMG12" s="26"/>
      <c r="IMH12" s="26"/>
      <c r="IMI12" s="26"/>
      <c r="IMJ12" s="26"/>
      <c r="IMK12" s="26"/>
      <c r="IML12" s="26"/>
      <c r="IMM12" s="26"/>
      <c r="IMN12" s="26"/>
      <c r="IMO12" s="26"/>
      <c r="IMP12" s="26"/>
      <c r="IMQ12" s="26"/>
      <c r="IMR12" s="26"/>
      <c r="IMS12" s="26"/>
      <c r="IMT12" s="26"/>
      <c r="IMU12" s="26"/>
      <c r="IMV12" s="26"/>
      <c r="IMW12" s="26"/>
      <c r="IMX12" s="26"/>
      <c r="IMY12" s="26"/>
      <c r="IMZ12" s="26"/>
      <c r="INA12" s="26"/>
      <c r="INB12" s="26"/>
      <c r="INC12" s="26"/>
      <c r="IND12" s="26"/>
      <c r="INE12" s="26"/>
      <c r="INF12" s="26"/>
      <c r="ING12" s="26"/>
      <c r="INH12" s="26"/>
      <c r="INI12" s="26"/>
      <c r="INJ12" s="26"/>
      <c r="INK12" s="26"/>
      <c r="INL12" s="26"/>
      <c r="INM12" s="26"/>
      <c r="INN12" s="26"/>
      <c r="INO12" s="26"/>
      <c r="INP12" s="26"/>
      <c r="INQ12" s="26"/>
      <c r="INR12" s="26"/>
      <c r="INS12" s="26"/>
      <c r="INT12" s="26"/>
      <c r="INU12" s="26"/>
      <c r="INV12" s="26"/>
      <c r="INW12" s="26"/>
      <c r="INX12" s="26"/>
      <c r="INY12" s="26"/>
      <c r="INZ12" s="26"/>
      <c r="IOA12" s="26"/>
      <c r="IOB12" s="26"/>
      <c r="IOC12" s="26"/>
      <c r="IOD12" s="26"/>
      <c r="IOE12" s="26"/>
      <c r="IOF12" s="26"/>
      <c r="IOG12" s="26"/>
      <c r="IOH12" s="26"/>
      <c r="IOI12" s="26"/>
      <c r="IOJ12" s="26"/>
      <c r="IOK12" s="26"/>
      <c r="IOL12" s="26"/>
      <c r="IOM12" s="26"/>
      <c r="ION12" s="26"/>
      <c r="IOO12" s="26"/>
      <c r="IOP12" s="26"/>
      <c r="IOQ12" s="26"/>
      <c r="IOR12" s="26"/>
      <c r="IOS12" s="26"/>
      <c r="IOT12" s="26"/>
      <c r="IOU12" s="26"/>
      <c r="IOV12" s="26"/>
      <c r="IOW12" s="26"/>
      <c r="IOX12" s="26"/>
      <c r="IOY12" s="26"/>
      <c r="IOZ12" s="26"/>
      <c r="IPA12" s="26"/>
      <c r="IPB12" s="26"/>
      <c r="IPC12" s="26"/>
      <c r="IPD12" s="26"/>
      <c r="IPE12" s="26"/>
      <c r="IPF12" s="26"/>
      <c r="IPG12" s="26"/>
      <c r="IPH12" s="26"/>
      <c r="IPI12" s="26"/>
      <c r="IPJ12" s="26"/>
      <c r="IPK12" s="26"/>
      <c r="IPL12" s="26"/>
      <c r="IPM12" s="26"/>
      <c r="IPN12" s="26"/>
      <c r="IPO12" s="26"/>
      <c r="IPP12" s="26"/>
      <c r="IPQ12" s="26"/>
      <c r="IPR12" s="26"/>
      <c r="IPS12" s="26"/>
      <c r="IPT12" s="26"/>
      <c r="IPU12" s="26"/>
      <c r="IPV12" s="26"/>
      <c r="IPW12" s="26"/>
      <c r="IPX12" s="26"/>
      <c r="IPY12" s="26"/>
      <c r="IPZ12" s="26"/>
      <c r="IQA12" s="26"/>
      <c r="IQB12" s="26"/>
      <c r="IQC12" s="26"/>
      <c r="IQD12" s="26"/>
      <c r="IQE12" s="26"/>
      <c r="IQF12" s="26"/>
      <c r="IQG12" s="26"/>
      <c r="IQH12" s="26"/>
      <c r="IQI12" s="26"/>
      <c r="IQJ12" s="26"/>
      <c r="IQK12" s="26"/>
      <c r="IQL12" s="26"/>
      <c r="IQM12" s="26"/>
      <c r="IQN12" s="26"/>
      <c r="IQO12" s="26"/>
      <c r="IQP12" s="26"/>
      <c r="IQQ12" s="26"/>
      <c r="IQR12" s="26"/>
      <c r="IQS12" s="26"/>
      <c r="IQT12" s="26"/>
      <c r="IQU12" s="26"/>
      <c r="IQV12" s="26"/>
      <c r="IQW12" s="26"/>
      <c r="IQX12" s="26"/>
      <c r="IQY12" s="26"/>
      <c r="IQZ12" s="26"/>
      <c r="IRA12" s="26"/>
      <c r="IRB12" s="26"/>
      <c r="IRC12" s="26"/>
      <c r="IRD12" s="26"/>
      <c r="IRE12" s="26"/>
      <c r="IRF12" s="26"/>
      <c r="IRG12" s="26"/>
      <c r="IRH12" s="26"/>
      <c r="IRI12" s="26"/>
      <c r="IRJ12" s="26"/>
      <c r="IRK12" s="26"/>
      <c r="IRL12" s="26"/>
      <c r="IRM12" s="26"/>
      <c r="IRN12" s="26"/>
      <c r="IRO12" s="26"/>
      <c r="IRP12" s="26"/>
      <c r="IRQ12" s="26"/>
      <c r="IRR12" s="26"/>
      <c r="IRS12" s="26"/>
      <c r="IRT12" s="26"/>
      <c r="IRU12" s="26"/>
      <c r="IRV12" s="26"/>
      <c r="IRW12" s="26"/>
      <c r="IRX12" s="26"/>
      <c r="IRY12" s="26"/>
      <c r="IRZ12" s="26"/>
      <c r="ISA12" s="26"/>
      <c r="ISB12" s="26"/>
      <c r="ISC12" s="26"/>
      <c r="ISD12" s="26"/>
      <c r="ISE12" s="26"/>
      <c r="ISF12" s="26"/>
      <c r="ISG12" s="26"/>
      <c r="ISH12" s="26"/>
      <c r="ISI12" s="26"/>
      <c r="ISJ12" s="26"/>
      <c r="ISK12" s="26"/>
      <c r="ISL12" s="26"/>
      <c r="ISM12" s="26"/>
      <c r="ISN12" s="26"/>
      <c r="ISO12" s="26"/>
      <c r="ISP12" s="26"/>
      <c r="ISQ12" s="26"/>
      <c r="ISR12" s="26"/>
      <c r="ISS12" s="26"/>
      <c r="IST12" s="26"/>
      <c r="ISU12" s="26"/>
      <c r="ISV12" s="26"/>
      <c r="ISW12" s="26"/>
      <c r="ISX12" s="26"/>
      <c r="ISY12" s="26"/>
      <c r="ISZ12" s="26"/>
      <c r="ITA12" s="26"/>
      <c r="ITB12" s="26"/>
      <c r="ITC12" s="26"/>
      <c r="ITD12" s="26"/>
      <c r="ITE12" s="26"/>
      <c r="ITF12" s="26"/>
      <c r="ITG12" s="26"/>
      <c r="ITH12" s="26"/>
      <c r="ITI12" s="26"/>
      <c r="ITJ12" s="26"/>
      <c r="ITK12" s="26"/>
      <c r="ITL12" s="26"/>
      <c r="ITM12" s="26"/>
      <c r="ITN12" s="26"/>
      <c r="ITO12" s="26"/>
      <c r="ITP12" s="26"/>
      <c r="ITQ12" s="26"/>
      <c r="ITR12" s="26"/>
      <c r="ITS12" s="26"/>
      <c r="ITT12" s="26"/>
      <c r="ITU12" s="26"/>
      <c r="ITV12" s="26"/>
      <c r="ITW12" s="26"/>
      <c r="ITX12" s="26"/>
      <c r="ITY12" s="26"/>
      <c r="ITZ12" s="26"/>
      <c r="IUA12" s="26"/>
      <c r="IUB12" s="26"/>
      <c r="IUC12" s="26"/>
      <c r="IUD12" s="26"/>
      <c r="IUE12" s="26"/>
      <c r="IUF12" s="26"/>
      <c r="IUG12" s="26"/>
      <c r="IUH12" s="26"/>
      <c r="IUI12" s="26"/>
      <c r="IUJ12" s="26"/>
      <c r="IUK12" s="26"/>
      <c r="IUL12" s="26"/>
      <c r="IUM12" s="26"/>
      <c r="IUN12" s="26"/>
      <c r="IUO12" s="26"/>
      <c r="IUP12" s="26"/>
      <c r="IUQ12" s="26"/>
      <c r="IUR12" s="26"/>
      <c r="IUS12" s="26"/>
      <c r="IUT12" s="26"/>
      <c r="IUU12" s="26"/>
      <c r="IUV12" s="26"/>
      <c r="IUW12" s="26"/>
      <c r="IUX12" s="26"/>
      <c r="IUY12" s="26"/>
      <c r="IUZ12" s="26"/>
      <c r="IVA12" s="26"/>
      <c r="IVB12" s="26"/>
      <c r="IVC12" s="26"/>
      <c r="IVD12" s="26"/>
      <c r="IVE12" s="26"/>
      <c r="IVF12" s="26"/>
      <c r="IVG12" s="26"/>
      <c r="IVH12" s="26"/>
      <c r="IVI12" s="26"/>
      <c r="IVJ12" s="26"/>
      <c r="IVK12" s="26"/>
      <c r="IVL12" s="26"/>
      <c r="IVM12" s="26"/>
      <c r="IVN12" s="26"/>
      <c r="IVO12" s="26"/>
      <c r="IVP12" s="26"/>
      <c r="IVQ12" s="26"/>
      <c r="IVR12" s="26"/>
      <c r="IVS12" s="26"/>
      <c r="IVT12" s="26"/>
      <c r="IVU12" s="26"/>
      <c r="IVV12" s="26"/>
      <c r="IVW12" s="26"/>
      <c r="IVX12" s="26"/>
      <c r="IVY12" s="26"/>
      <c r="IVZ12" s="26"/>
      <c r="IWA12" s="26"/>
      <c r="IWB12" s="26"/>
      <c r="IWC12" s="26"/>
      <c r="IWD12" s="26"/>
      <c r="IWE12" s="26"/>
      <c r="IWF12" s="26"/>
      <c r="IWG12" s="26"/>
      <c r="IWH12" s="26"/>
      <c r="IWI12" s="26"/>
      <c r="IWJ12" s="26"/>
      <c r="IWK12" s="26"/>
      <c r="IWL12" s="26"/>
      <c r="IWM12" s="26"/>
      <c r="IWN12" s="26"/>
      <c r="IWO12" s="26"/>
      <c r="IWP12" s="26"/>
      <c r="IWQ12" s="26"/>
      <c r="IWR12" s="26"/>
      <c r="IWS12" s="26"/>
      <c r="IWT12" s="26"/>
      <c r="IWU12" s="26"/>
      <c r="IWV12" s="26"/>
      <c r="IWW12" s="26"/>
      <c r="IWX12" s="26"/>
      <c r="IWY12" s="26"/>
      <c r="IWZ12" s="26"/>
      <c r="IXA12" s="26"/>
      <c r="IXB12" s="26"/>
      <c r="IXC12" s="26"/>
      <c r="IXD12" s="26"/>
      <c r="IXE12" s="26"/>
      <c r="IXF12" s="26"/>
      <c r="IXG12" s="26"/>
      <c r="IXH12" s="26"/>
      <c r="IXI12" s="26"/>
      <c r="IXJ12" s="26"/>
      <c r="IXK12" s="26"/>
      <c r="IXL12" s="26"/>
      <c r="IXM12" s="26"/>
      <c r="IXN12" s="26"/>
      <c r="IXO12" s="26"/>
      <c r="IXP12" s="26"/>
      <c r="IXQ12" s="26"/>
      <c r="IXR12" s="26"/>
      <c r="IXS12" s="26"/>
      <c r="IXT12" s="26"/>
      <c r="IXU12" s="26"/>
      <c r="IXV12" s="26"/>
      <c r="IXW12" s="26"/>
      <c r="IXX12" s="26"/>
      <c r="IXY12" s="26"/>
      <c r="IXZ12" s="26"/>
      <c r="IYA12" s="26"/>
      <c r="IYB12" s="26"/>
      <c r="IYC12" s="26"/>
      <c r="IYD12" s="26"/>
      <c r="IYE12" s="26"/>
      <c r="IYF12" s="26"/>
      <c r="IYG12" s="26"/>
      <c r="IYH12" s="26"/>
      <c r="IYI12" s="26"/>
      <c r="IYJ12" s="26"/>
      <c r="IYK12" s="26"/>
      <c r="IYL12" s="26"/>
      <c r="IYM12" s="26"/>
      <c r="IYN12" s="26"/>
      <c r="IYO12" s="26"/>
      <c r="IYP12" s="26"/>
      <c r="IYQ12" s="26"/>
      <c r="IYR12" s="26"/>
      <c r="IYS12" s="26"/>
      <c r="IYT12" s="26"/>
      <c r="IYU12" s="26"/>
      <c r="IYV12" s="26"/>
      <c r="IYW12" s="26"/>
      <c r="IYX12" s="26"/>
      <c r="IYY12" s="26"/>
      <c r="IYZ12" s="26"/>
      <c r="IZA12" s="26"/>
      <c r="IZB12" s="26"/>
      <c r="IZC12" s="26"/>
      <c r="IZD12" s="26"/>
      <c r="IZE12" s="26"/>
      <c r="IZF12" s="26"/>
      <c r="IZG12" s="26"/>
      <c r="IZH12" s="26"/>
      <c r="IZI12" s="26"/>
      <c r="IZJ12" s="26"/>
      <c r="IZK12" s="26"/>
      <c r="IZL12" s="26"/>
      <c r="IZM12" s="26"/>
      <c r="IZN12" s="26"/>
      <c r="IZO12" s="26"/>
      <c r="IZP12" s="26"/>
      <c r="IZQ12" s="26"/>
      <c r="IZR12" s="26"/>
      <c r="IZS12" s="26"/>
      <c r="IZT12" s="26"/>
      <c r="IZU12" s="26"/>
      <c r="IZV12" s="26"/>
      <c r="IZW12" s="26"/>
      <c r="IZX12" s="26"/>
      <c r="IZY12" s="26"/>
      <c r="IZZ12" s="26"/>
      <c r="JAA12" s="26"/>
      <c r="JAB12" s="26"/>
      <c r="JAC12" s="26"/>
      <c r="JAD12" s="26"/>
      <c r="JAE12" s="26"/>
      <c r="JAF12" s="26"/>
      <c r="JAG12" s="26"/>
      <c r="JAH12" s="26"/>
      <c r="JAI12" s="26"/>
      <c r="JAJ12" s="26"/>
      <c r="JAK12" s="26"/>
      <c r="JAL12" s="26"/>
      <c r="JAM12" s="26"/>
      <c r="JAN12" s="26"/>
      <c r="JAO12" s="26"/>
      <c r="JAP12" s="26"/>
      <c r="JAQ12" s="26"/>
      <c r="JAR12" s="26"/>
      <c r="JAS12" s="26"/>
      <c r="JAT12" s="26"/>
      <c r="JAU12" s="26"/>
      <c r="JAV12" s="26"/>
      <c r="JAW12" s="26"/>
      <c r="JAX12" s="26"/>
      <c r="JAY12" s="26"/>
      <c r="JAZ12" s="26"/>
      <c r="JBA12" s="26"/>
      <c r="JBB12" s="26"/>
      <c r="JBC12" s="26"/>
      <c r="JBD12" s="26"/>
      <c r="JBE12" s="26"/>
      <c r="JBF12" s="26"/>
      <c r="JBG12" s="26"/>
      <c r="JBH12" s="26"/>
      <c r="JBI12" s="26"/>
      <c r="JBJ12" s="26"/>
      <c r="JBK12" s="26"/>
      <c r="JBL12" s="26"/>
      <c r="JBM12" s="26"/>
      <c r="JBN12" s="26"/>
      <c r="JBO12" s="26"/>
      <c r="JBP12" s="26"/>
      <c r="JBQ12" s="26"/>
      <c r="JBR12" s="26"/>
      <c r="JBS12" s="26"/>
      <c r="JBT12" s="26"/>
      <c r="JBU12" s="26"/>
      <c r="JBV12" s="26"/>
      <c r="JBW12" s="26"/>
      <c r="JBX12" s="26"/>
      <c r="JBY12" s="26"/>
      <c r="JBZ12" s="26"/>
      <c r="JCA12" s="26"/>
      <c r="JCB12" s="26"/>
      <c r="JCC12" s="26"/>
      <c r="JCD12" s="26"/>
      <c r="JCE12" s="26"/>
      <c r="JCF12" s="26"/>
      <c r="JCG12" s="26"/>
      <c r="JCH12" s="26"/>
      <c r="JCI12" s="26"/>
      <c r="JCJ12" s="26"/>
      <c r="JCK12" s="26"/>
      <c r="JCL12" s="26"/>
      <c r="JCM12" s="26"/>
      <c r="JCN12" s="26"/>
      <c r="JCO12" s="26"/>
      <c r="JCP12" s="26"/>
      <c r="JCQ12" s="26"/>
      <c r="JCR12" s="26"/>
      <c r="JCS12" s="26"/>
      <c r="JCT12" s="26"/>
      <c r="JCU12" s="26"/>
      <c r="JCV12" s="26"/>
      <c r="JCW12" s="26"/>
      <c r="JCX12" s="26"/>
      <c r="JCY12" s="26"/>
      <c r="JCZ12" s="26"/>
      <c r="JDA12" s="26"/>
      <c r="JDB12" s="26"/>
      <c r="JDC12" s="26"/>
      <c r="JDD12" s="26"/>
      <c r="JDE12" s="26"/>
      <c r="JDF12" s="26"/>
      <c r="JDG12" s="26"/>
      <c r="JDH12" s="26"/>
      <c r="JDI12" s="26"/>
      <c r="JDJ12" s="26"/>
      <c r="JDK12" s="26"/>
      <c r="JDL12" s="26"/>
      <c r="JDM12" s="26"/>
      <c r="JDN12" s="26"/>
      <c r="JDO12" s="26"/>
      <c r="JDP12" s="26"/>
      <c r="JDQ12" s="26"/>
      <c r="JDR12" s="26"/>
      <c r="JDS12" s="26"/>
      <c r="JDT12" s="26"/>
      <c r="JDU12" s="26"/>
      <c r="JDV12" s="26"/>
      <c r="JDW12" s="26"/>
      <c r="JDX12" s="26"/>
      <c r="JDY12" s="26"/>
      <c r="JDZ12" s="26"/>
      <c r="JEA12" s="26"/>
      <c r="JEB12" s="26"/>
      <c r="JEC12" s="26"/>
      <c r="JED12" s="26"/>
      <c r="JEE12" s="26"/>
      <c r="JEF12" s="26"/>
      <c r="JEG12" s="26"/>
      <c r="JEH12" s="26"/>
      <c r="JEI12" s="26"/>
      <c r="JEJ12" s="26"/>
      <c r="JEK12" s="26"/>
      <c r="JEL12" s="26"/>
      <c r="JEM12" s="26"/>
      <c r="JEN12" s="26"/>
      <c r="JEO12" s="26"/>
      <c r="JEP12" s="26"/>
      <c r="JEQ12" s="26"/>
      <c r="JER12" s="26"/>
      <c r="JES12" s="26"/>
      <c r="JET12" s="26"/>
      <c r="JEU12" s="26"/>
      <c r="JEV12" s="26"/>
      <c r="JEW12" s="26"/>
      <c r="JEX12" s="26"/>
      <c r="JEY12" s="26"/>
      <c r="JEZ12" s="26"/>
      <c r="JFA12" s="26"/>
      <c r="JFB12" s="26"/>
      <c r="JFC12" s="26"/>
      <c r="JFD12" s="26"/>
      <c r="JFE12" s="26"/>
      <c r="JFF12" s="26"/>
      <c r="JFG12" s="26"/>
      <c r="JFH12" s="26"/>
      <c r="JFI12" s="26"/>
      <c r="JFJ12" s="26"/>
      <c r="JFK12" s="26"/>
      <c r="JFL12" s="26"/>
      <c r="JFM12" s="26"/>
      <c r="JFN12" s="26"/>
      <c r="JFO12" s="26"/>
      <c r="JFP12" s="26"/>
      <c r="JFQ12" s="26"/>
      <c r="JFR12" s="26"/>
      <c r="JFS12" s="26"/>
      <c r="JFT12" s="26"/>
      <c r="JFU12" s="26"/>
      <c r="JFV12" s="26"/>
      <c r="JFW12" s="26"/>
      <c r="JFX12" s="26"/>
      <c r="JFY12" s="26"/>
      <c r="JFZ12" s="26"/>
      <c r="JGA12" s="26"/>
      <c r="JGB12" s="26"/>
      <c r="JGC12" s="26"/>
      <c r="JGD12" s="26"/>
      <c r="JGE12" s="26"/>
      <c r="JGF12" s="26"/>
      <c r="JGG12" s="26"/>
      <c r="JGH12" s="26"/>
      <c r="JGI12" s="26"/>
      <c r="JGJ12" s="26"/>
      <c r="JGK12" s="26"/>
      <c r="JGL12" s="26"/>
      <c r="JGM12" s="26"/>
      <c r="JGN12" s="26"/>
      <c r="JGO12" s="26"/>
      <c r="JGP12" s="26"/>
      <c r="JGQ12" s="26"/>
      <c r="JGR12" s="26"/>
      <c r="JGS12" s="26"/>
      <c r="JGT12" s="26"/>
      <c r="JGU12" s="26"/>
      <c r="JGV12" s="26"/>
      <c r="JGW12" s="26"/>
      <c r="JGX12" s="26"/>
      <c r="JGY12" s="26"/>
      <c r="JGZ12" s="26"/>
      <c r="JHA12" s="26"/>
      <c r="JHB12" s="26"/>
      <c r="JHC12" s="26"/>
      <c r="JHD12" s="26"/>
      <c r="JHE12" s="26"/>
      <c r="JHF12" s="26"/>
      <c r="JHG12" s="26"/>
      <c r="JHH12" s="26"/>
      <c r="JHI12" s="26"/>
      <c r="JHJ12" s="26"/>
      <c r="JHK12" s="26"/>
      <c r="JHL12" s="26"/>
      <c r="JHM12" s="26"/>
      <c r="JHN12" s="26"/>
      <c r="JHO12" s="26"/>
      <c r="JHP12" s="26"/>
      <c r="JHQ12" s="26"/>
      <c r="JHR12" s="26"/>
      <c r="JHS12" s="26"/>
      <c r="JHT12" s="26"/>
      <c r="JHU12" s="26"/>
      <c r="JHV12" s="26"/>
      <c r="JHW12" s="26"/>
      <c r="JHX12" s="26"/>
      <c r="JHY12" s="26"/>
      <c r="JHZ12" s="26"/>
      <c r="JIA12" s="26"/>
      <c r="JIB12" s="26"/>
      <c r="JIC12" s="26"/>
      <c r="JID12" s="26"/>
      <c r="JIE12" s="26"/>
      <c r="JIF12" s="26"/>
      <c r="JIG12" s="26"/>
      <c r="JIH12" s="26"/>
      <c r="JII12" s="26"/>
      <c r="JIJ12" s="26"/>
      <c r="JIK12" s="26"/>
      <c r="JIL12" s="26"/>
      <c r="JIM12" s="26"/>
      <c r="JIN12" s="26"/>
      <c r="JIO12" s="26"/>
      <c r="JIP12" s="26"/>
      <c r="JIQ12" s="26"/>
      <c r="JIR12" s="26"/>
      <c r="JIS12" s="26"/>
      <c r="JIT12" s="26"/>
      <c r="JIU12" s="26"/>
      <c r="JIV12" s="26"/>
      <c r="JIW12" s="26"/>
      <c r="JIX12" s="26"/>
      <c r="JIY12" s="26"/>
      <c r="JIZ12" s="26"/>
      <c r="JJA12" s="26"/>
      <c r="JJB12" s="26"/>
      <c r="JJC12" s="26"/>
      <c r="JJD12" s="26"/>
      <c r="JJE12" s="26"/>
      <c r="JJF12" s="26"/>
      <c r="JJG12" s="26"/>
      <c r="JJH12" s="26"/>
      <c r="JJI12" s="26"/>
      <c r="JJJ12" s="26"/>
      <c r="JJK12" s="26"/>
      <c r="JJL12" s="26"/>
      <c r="JJM12" s="26"/>
      <c r="JJN12" s="26"/>
      <c r="JJO12" s="26"/>
      <c r="JJP12" s="26"/>
      <c r="JJQ12" s="26"/>
      <c r="JJR12" s="26"/>
      <c r="JJS12" s="26"/>
      <c r="JJT12" s="26"/>
      <c r="JJU12" s="26"/>
      <c r="JJV12" s="26"/>
      <c r="JJW12" s="26"/>
      <c r="JJX12" s="26"/>
      <c r="JJY12" s="26"/>
      <c r="JJZ12" s="26"/>
      <c r="JKA12" s="26"/>
      <c r="JKB12" s="26"/>
      <c r="JKC12" s="26"/>
      <c r="JKD12" s="26"/>
      <c r="JKE12" s="26"/>
      <c r="JKF12" s="26"/>
      <c r="JKG12" s="26"/>
      <c r="JKH12" s="26"/>
      <c r="JKI12" s="26"/>
      <c r="JKJ12" s="26"/>
      <c r="JKK12" s="26"/>
      <c r="JKL12" s="26"/>
      <c r="JKM12" s="26"/>
      <c r="JKN12" s="26"/>
      <c r="JKO12" s="26"/>
      <c r="JKP12" s="26"/>
      <c r="JKQ12" s="26"/>
      <c r="JKR12" s="26"/>
      <c r="JKS12" s="26"/>
      <c r="JKT12" s="26"/>
      <c r="JKU12" s="26"/>
      <c r="JKV12" s="26"/>
      <c r="JKW12" s="26"/>
      <c r="JKX12" s="26"/>
      <c r="JKY12" s="26"/>
      <c r="JKZ12" s="26"/>
      <c r="JLA12" s="26"/>
      <c r="JLB12" s="26"/>
      <c r="JLC12" s="26"/>
      <c r="JLD12" s="26"/>
      <c r="JLE12" s="26"/>
      <c r="JLF12" s="26"/>
      <c r="JLG12" s="26"/>
      <c r="JLH12" s="26"/>
      <c r="JLI12" s="26"/>
      <c r="JLJ12" s="26"/>
      <c r="JLK12" s="26"/>
      <c r="JLL12" s="26"/>
      <c r="JLM12" s="26"/>
      <c r="JLN12" s="26"/>
      <c r="JLO12" s="26"/>
      <c r="JLP12" s="26"/>
      <c r="JLQ12" s="26"/>
      <c r="JLR12" s="26"/>
      <c r="JLS12" s="26"/>
      <c r="JLT12" s="26"/>
      <c r="JLU12" s="26"/>
      <c r="JLV12" s="26"/>
      <c r="JLW12" s="26"/>
      <c r="JLX12" s="26"/>
      <c r="JLY12" s="26"/>
      <c r="JLZ12" s="26"/>
      <c r="JMA12" s="26"/>
      <c r="JMB12" s="26"/>
      <c r="JMC12" s="26"/>
      <c r="JMD12" s="26"/>
      <c r="JME12" s="26"/>
      <c r="JMF12" s="26"/>
      <c r="JMG12" s="26"/>
      <c r="JMH12" s="26"/>
      <c r="JMI12" s="26"/>
      <c r="JMJ12" s="26"/>
      <c r="JMK12" s="26"/>
      <c r="JML12" s="26"/>
      <c r="JMM12" s="26"/>
      <c r="JMN12" s="26"/>
      <c r="JMO12" s="26"/>
      <c r="JMP12" s="26"/>
      <c r="JMQ12" s="26"/>
      <c r="JMR12" s="26"/>
      <c r="JMS12" s="26"/>
      <c r="JMT12" s="26"/>
      <c r="JMU12" s="26"/>
      <c r="JMV12" s="26"/>
      <c r="JMW12" s="26"/>
      <c r="JMX12" s="26"/>
      <c r="JMY12" s="26"/>
      <c r="JMZ12" s="26"/>
      <c r="JNA12" s="26"/>
      <c r="JNB12" s="26"/>
      <c r="JNC12" s="26"/>
      <c r="JND12" s="26"/>
      <c r="JNE12" s="26"/>
      <c r="JNF12" s="26"/>
      <c r="JNG12" s="26"/>
      <c r="JNH12" s="26"/>
      <c r="JNI12" s="26"/>
      <c r="JNJ12" s="26"/>
      <c r="JNK12" s="26"/>
      <c r="JNL12" s="26"/>
      <c r="JNM12" s="26"/>
      <c r="JNN12" s="26"/>
      <c r="JNO12" s="26"/>
      <c r="JNP12" s="26"/>
      <c r="JNQ12" s="26"/>
      <c r="JNR12" s="26"/>
      <c r="JNS12" s="26"/>
      <c r="JNT12" s="26"/>
      <c r="JNU12" s="26"/>
      <c r="JNV12" s="26"/>
      <c r="JNW12" s="26"/>
      <c r="JNX12" s="26"/>
      <c r="JNY12" s="26"/>
      <c r="JNZ12" s="26"/>
      <c r="JOA12" s="26"/>
      <c r="JOB12" s="26"/>
      <c r="JOC12" s="26"/>
      <c r="JOD12" s="26"/>
      <c r="JOE12" s="26"/>
      <c r="JOF12" s="26"/>
      <c r="JOG12" s="26"/>
      <c r="JOH12" s="26"/>
      <c r="JOI12" s="26"/>
      <c r="JOJ12" s="26"/>
      <c r="JOK12" s="26"/>
      <c r="JOL12" s="26"/>
      <c r="JOM12" s="26"/>
      <c r="JON12" s="26"/>
      <c r="JOO12" s="26"/>
      <c r="JOP12" s="26"/>
      <c r="JOQ12" s="26"/>
      <c r="JOR12" s="26"/>
      <c r="JOS12" s="26"/>
      <c r="JOT12" s="26"/>
      <c r="JOU12" s="26"/>
      <c r="JOV12" s="26"/>
      <c r="JOW12" s="26"/>
      <c r="JOX12" s="26"/>
      <c r="JOY12" s="26"/>
      <c r="JOZ12" s="26"/>
      <c r="JPA12" s="26"/>
      <c r="JPB12" s="26"/>
      <c r="JPC12" s="26"/>
      <c r="JPD12" s="26"/>
      <c r="JPE12" s="26"/>
      <c r="JPF12" s="26"/>
      <c r="JPG12" s="26"/>
      <c r="JPH12" s="26"/>
      <c r="JPI12" s="26"/>
      <c r="JPJ12" s="26"/>
      <c r="JPK12" s="26"/>
      <c r="JPL12" s="26"/>
      <c r="JPM12" s="26"/>
      <c r="JPN12" s="26"/>
      <c r="JPO12" s="26"/>
      <c r="JPP12" s="26"/>
      <c r="JPQ12" s="26"/>
      <c r="JPR12" s="26"/>
      <c r="JPS12" s="26"/>
      <c r="JPT12" s="26"/>
      <c r="JPU12" s="26"/>
      <c r="JPV12" s="26"/>
      <c r="JPW12" s="26"/>
      <c r="JPX12" s="26"/>
      <c r="JPY12" s="26"/>
      <c r="JPZ12" s="26"/>
      <c r="JQA12" s="26"/>
      <c r="JQB12" s="26"/>
      <c r="JQC12" s="26"/>
      <c r="JQD12" s="26"/>
      <c r="JQE12" s="26"/>
      <c r="JQF12" s="26"/>
      <c r="JQG12" s="26"/>
      <c r="JQH12" s="26"/>
      <c r="JQI12" s="26"/>
      <c r="JQJ12" s="26"/>
      <c r="JQK12" s="26"/>
      <c r="JQL12" s="26"/>
      <c r="JQM12" s="26"/>
      <c r="JQN12" s="26"/>
      <c r="JQO12" s="26"/>
      <c r="JQP12" s="26"/>
      <c r="JQQ12" s="26"/>
      <c r="JQR12" s="26"/>
      <c r="JQS12" s="26"/>
      <c r="JQT12" s="26"/>
      <c r="JQU12" s="26"/>
      <c r="JQV12" s="26"/>
      <c r="JQW12" s="26"/>
      <c r="JQX12" s="26"/>
      <c r="JQY12" s="26"/>
      <c r="JQZ12" s="26"/>
      <c r="JRA12" s="26"/>
      <c r="JRB12" s="26"/>
      <c r="JRC12" s="26"/>
      <c r="JRD12" s="26"/>
      <c r="JRE12" s="26"/>
      <c r="JRF12" s="26"/>
      <c r="JRG12" s="26"/>
      <c r="JRH12" s="26"/>
      <c r="JRI12" s="26"/>
      <c r="JRJ12" s="26"/>
      <c r="JRK12" s="26"/>
      <c r="JRL12" s="26"/>
      <c r="JRM12" s="26"/>
      <c r="JRN12" s="26"/>
      <c r="JRO12" s="26"/>
      <c r="JRP12" s="26"/>
      <c r="JRQ12" s="26"/>
      <c r="JRR12" s="26"/>
      <c r="JRS12" s="26"/>
      <c r="JRT12" s="26"/>
      <c r="JRU12" s="26"/>
      <c r="JRV12" s="26"/>
      <c r="JRW12" s="26"/>
      <c r="JRX12" s="26"/>
      <c r="JRY12" s="26"/>
      <c r="JRZ12" s="26"/>
      <c r="JSA12" s="26"/>
      <c r="JSB12" s="26"/>
      <c r="JSC12" s="26"/>
      <c r="JSD12" s="26"/>
      <c r="JSE12" s="26"/>
      <c r="JSF12" s="26"/>
      <c r="JSG12" s="26"/>
      <c r="JSH12" s="26"/>
      <c r="JSI12" s="26"/>
      <c r="JSJ12" s="26"/>
      <c r="JSK12" s="26"/>
      <c r="JSL12" s="26"/>
      <c r="JSM12" s="26"/>
      <c r="JSN12" s="26"/>
      <c r="JSO12" s="26"/>
      <c r="JSP12" s="26"/>
      <c r="JSQ12" s="26"/>
      <c r="JSR12" s="26"/>
      <c r="JSS12" s="26"/>
      <c r="JST12" s="26"/>
      <c r="JSU12" s="26"/>
      <c r="JSV12" s="26"/>
      <c r="JSW12" s="26"/>
      <c r="JSX12" s="26"/>
      <c r="JSY12" s="26"/>
      <c r="JSZ12" s="26"/>
      <c r="JTA12" s="26"/>
      <c r="JTB12" s="26"/>
      <c r="JTC12" s="26"/>
      <c r="JTD12" s="26"/>
      <c r="JTE12" s="26"/>
      <c r="JTF12" s="26"/>
      <c r="JTG12" s="26"/>
      <c r="JTH12" s="26"/>
      <c r="JTI12" s="26"/>
      <c r="JTJ12" s="26"/>
      <c r="JTK12" s="26"/>
      <c r="JTL12" s="26"/>
      <c r="JTM12" s="26"/>
      <c r="JTN12" s="26"/>
      <c r="JTO12" s="26"/>
      <c r="JTP12" s="26"/>
      <c r="JTQ12" s="26"/>
      <c r="JTR12" s="26"/>
      <c r="JTS12" s="26"/>
      <c r="JTT12" s="26"/>
      <c r="JTU12" s="26"/>
      <c r="JTV12" s="26"/>
      <c r="JTW12" s="26"/>
      <c r="JTX12" s="26"/>
      <c r="JTY12" s="26"/>
      <c r="JTZ12" s="26"/>
      <c r="JUA12" s="26"/>
      <c r="JUB12" s="26"/>
      <c r="JUC12" s="26"/>
      <c r="JUD12" s="26"/>
      <c r="JUE12" s="26"/>
      <c r="JUF12" s="26"/>
      <c r="JUG12" s="26"/>
      <c r="JUH12" s="26"/>
      <c r="JUI12" s="26"/>
      <c r="JUJ12" s="26"/>
      <c r="JUK12" s="26"/>
      <c r="JUL12" s="26"/>
      <c r="JUM12" s="26"/>
      <c r="JUN12" s="26"/>
      <c r="JUO12" s="26"/>
      <c r="JUP12" s="26"/>
      <c r="JUQ12" s="26"/>
      <c r="JUR12" s="26"/>
      <c r="JUS12" s="26"/>
      <c r="JUT12" s="26"/>
      <c r="JUU12" s="26"/>
      <c r="JUV12" s="26"/>
      <c r="JUW12" s="26"/>
      <c r="JUX12" s="26"/>
      <c r="JUY12" s="26"/>
      <c r="JUZ12" s="26"/>
      <c r="JVA12" s="26"/>
      <c r="JVB12" s="26"/>
      <c r="JVC12" s="26"/>
      <c r="JVD12" s="26"/>
      <c r="JVE12" s="26"/>
      <c r="JVF12" s="26"/>
      <c r="JVG12" s="26"/>
      <c r="JVH12" s="26"/>
      <c r="JVI12" s="26"/>
      <c r="JVJ12" s="26"/>
      <c r="JVK12" s="26"/>
      <c r="JVL12" s="26"/>
      <c r="JVM12" s="26"/>
      <c r="JVN12" s="26"/>
      <c r="JVO12" s="26"/>
      <c r="JVP12" s="26"/>
      <c r="JVQ12" s="26"/>
      <c r="JVR12" s="26"/>
      <c r="JVS12" s="26"/>
      <c r="JVT12" s="26"/>
      <c r="JVU12" s="26"/>
      <c r="JVV12" s="26"/>
      <c r="JVW12" s="26"/>
      <c r="JVX12" s="26"/>
      <c r="JVY12" s="26"/>
      <c r="JVZ12" s="26"/>
      <c r="JWA12" s="26"/>
      <c r="JWB12" s="26"/>
      <c r="JWC12" s="26"/>
      <c r="JWD12" s="26"/>
      <c r="JWE12" s="26"/>
      <c r="JWF12" s="26"/>
      <c r="JWG12" s="26"/>
      <c r="JWH12" s="26"/>
      <c r="JWI12" s="26"/>
      <c r="JWJ12" s="26"/>
      <c r="JWK12" s="26"/>
      <c r="JWL12" s="26"/>
      <c r="JWM12" s="26"/>
      <c r="JWN12" s="26"/>
      <c r="JWO12" s="26"/>
      <c r="JWP12" s="26"/>
      <c r="JWQ12" s="26"/>
      <c r="JWR12" s="26"/>
      <c r="JWS12" s="26"/>
      <c r="JWT12" s="26"/>
      <c r="JWU12" s="26"/>
      <c r="JWV12" s="26"/>
      <c r="JWW12" s="26"/>
      <c r="JWX12" s="26"/>
      <c r="JWY12" s="26"/>
      <c r="JWZ12" s="26"/>
      <c r="JXA12" s="26"/>
      <c r="JXB12" s="26"/>
      <c r="JXC12" s="26"/>
      <c r="JXD12" s="26"/>
      <c r="JXE12" s="26"/>
      <c r="JXF12" s="26"/>
      <c r="JXG12" s="26"/>
      <c r="JXH12" s="26"/>
      <c r="JXI12" s="26"/>
      <c r="JXJ12" s="26"/>
      <c r="JXK12" s="26"/>
      <c r="JXL12" s="26"/>
      <c r="JXM12" s="26"/>
      <c r="JXN12" s="26"/>
      <c r="JXO12" s="26"/>
      <c r="JXP12" s="26"/>
      <c r="JXQ12" s="26"/>
      <c r="JXR12" s="26"/>
      <c r="JXS12" s="26"/>
      <c r="JXT12" s="26"/>
      <c r="JXU12" s="26"/>
      <c r="JXV12" s="26"/>
      <c r="JXW12" s="26"/>
      <c r="JXX12" s="26"/>
      <c r="JXY12" s="26"/>
      <c r="JXZ12" s="26"/>
      <c r="JYA12" s="26"/>
      <c r="JYB12" s="26"/>
      <c r="JYC12" s="26"/>
      <c r="JYD12" s="26"/>
      <c r="JYE12" s="26"/>
      <c r="JYF12" s="26"/>
      <c r="JYG12" s="26"/>
      <c r="JYH12" s="26"/>
      <c r="JYI12" s="26"/>
      <c r="JYJ12" s="26"/>
      <c r="JYK12" s="26"/>
      <c r="JYL12" s="26"/>
      <c r="JYM12" s="26"/>
      <c r="JYN12" s="26"/>
      <c r="JYO12" s="26"/>
      <c r="JYP12" s="26"/>
      <c r="JYQ12" s="26"/>
      <c r="JYR12" s="26"/>
      <c r="JYS12" s="26"/>
      <c r="JYT12" s="26"/>
      <c r="JYU12" s="26"/>
      <c r="JYV12" s="26"/>
      <c r="JYW12" s="26"/>
      <c r="JYX12" s="26"/>
      <c r="JYY12" s="26"/>
      <c r="JYZ12" s="26"/>
      <c r="JZA12" s="26"/>
      <c r="JZB12" s="26"/>
      <c r="JZC12" s="26"/>
      <c r="JZD12" s="26"/>
      <c r="JZE12" s="26"/>
      <c r="JZF12" s="26"/>
      <c r="JZG12" s="26"/>
      <c r="JZH12" s="26"/>
      <c r="JZI12" s="26"/>
      <c r="JZJ12" s="26"/>
      <c r="JZK12" s="26"/>
      <c r="JZL12" s="26"/>
      <c r="JZM12" s="26"/>
      <c r="JZN12" s="26"/>
      <c r="JZO12" s="26"/>
      <c r="JZP12" s="26"/>
      <c r="JZQ12" s="26"/>
      <c r="JZR12" s="26"/>
      <c r="JZS12" s="26"/>
      <c r="JZT12" s="26"/>
      <c r="JZU12" s="26"/>
      <c r="JZV12" s="26"/>
      <c r="JZW12" s="26"/>
      <c r="JZX12" s="26"/>
      <c r="JZY12" s="26"/>
      <c r="JZZ12" s="26"/>
      <c r="KAA12" s="26"/>
      <c r="KAB12" s="26"/>
      <c r="KAC12" s="26"/>
      <c r="KAD12" s="26"/>
      <c r="KAE12" s="26"/>
      <c r="KAF12" s="26"/>
      <c r="KAG12" s="26"/>
      <c r="KAH12" s="26"/>
      <c r="KAI12" s="26"/>
      <c r="KAJ12" s="26"/>
      <c r="KAK12" s="26"/>
      <c r="KAL12" s="26"/>
      <c r="KAM12" s="26"/>
      <c r="KAN12" s="26"/>
      <c r="KAO12" s="26"/>
      <c r="KAP12" s="26"/>
      <c r="KAQ12" s="26"/>
      <c r="KAR12" s="26"/>
      <c r="KAS12" s="26"/>
      <c r="KAT12" s="26"/>
      <c r="KAU12" s="26"/>
      <c r="KAV12" s="26"/>
      <c r="KAW12" s="26"/>
      <c r="KAX12" s="26"/>
      <c r="KAY12" s="26"/>
      <c r="KAZ12" s="26"/>
      <c r="KBA12" s="26"/>
      <c r="KBB12" s="26"/>
      <c r="KBC12" s="26"/>
      <c r="KBD12" s="26"/>
      <c r="KBE12" s="26"/>
      <c r="KBF12" s="26"/>
      <c r="KBG12" s="26"/>
      <c r="KBH12" s="26"/>
      <c r="KBI12" s="26"/>
      <c r="KBJ12" s="26"/>
      <c r="KBK12" s="26"/>
      <c r="KBL12" s="26"/>
      <c r="KBM12" s="26"/>
      <c r="KBN12" s="26"/>
      <c r="KBO12" s="26"/>
      <c r="KBP12" s="26"/>
      <c r="KBQ12" s="26"/>
      <c r="KBR12" s="26"/>
      <c r="KBS12" s="26"/>
      <c r="KBT12" s="26"/>
      <c r="KBU12" s="26"/>
      <c r="KBV12" s="26"/>
      <c r="KBW12" s="26"/>
      <c r="KBX12" s="26"/>
      <c r="KBY12" s="26"/>
      <c r="KBZ12" s="26"/>
      <c r="KCA12" s="26"/>
      <c r="KCB12" s="26"/>
      <c r="KCC12" s="26"/>
      <c r="KCD12" s="26"/>
      <c r="KCE12" s="26"/>
      <c r="KCF12" s="26"/>
      <c r="KCG12" s="26"/>
      <c r="KCH12" s="26"/>
      <c r="KCI12" s="26"/>
      <c r="KCJ12" s="26"/>
      <c r="KCK12" s="26"/>
      <c r="KCL12" s="26"/>
      <c r="KCM12" s="26"/>
      <c r="KCN12" s="26"/>
      <c r="KCO12" s="26"/>
      <c r="KCP12" s="26"/>
      <c r="KCQ12" s="26"/>
      <c r="KCR12" s="26"/>
      <c r="KCS12" s="26"/>
      <c r="KCT12" s="26"/>
      <c r="KCU12" s="26"/>
      <c r="KCV12" s="26"/>
      <c r="KCW12" s="26"/>
      <c r="KCX12" s="26"/>
      <c r="KCY12" s="26"/>
      <c r="KCZ12" s="26"/>
      <c r="KDA12" s="26"/>
      <c r="KDB12" s="26"/>
      <c r="KDC12" s="26"/>
      <c r="KDD12" s="26"/>
      <c r="KDE12" s="26"/>
      <c r="KDF12" s="26"/>
      <c r="KDG12" s="26"/>
      <c r="KDH12" s="26"/>
      <c r="KDI12" s="26"/>
      <c r="KDJ12" s="26"/>
      <c r="KDK12" s="26"/>
      <c r="KDL12" s="26"/>
      <c r="KDM12" s="26"/>
      <c r="KDN12" s="26"/>
      <c r="KDO12" s="26"/>
      <c r="KDP12" s="26"/>
      <c r="KDQ12" s="26"/>
      <c r="KDR12" s="26"/>
      <c r="KDS12" s="26"/>
      <c r="KDT12" s="26"/>
      <c r="KDU12" s="26"/>
      <c r="KDV12" s="26"/>
      <c r="KDW12" s="26"/>
      <c r="KDX12" s="26"/>
      <c r="KDY12" s="26"/>
      <c r="KDZ12" s="26"/>
      <c r="KEA12" s="26"/>
      <c r="KEB12" s="26"/>
      <c r="KEC12" s="26"/>
      <c r="KED12" s="26"/>
      <c r="KEE12" s="26"/>
      <c r="KEF12" s="26"/>
      <c r="KEG12" s="26"/>
      <c r="KEH12" s="26"/>
      <c r="KEI12" s="26"/>
      <c r="KEJ12" s="26"/>
      <c r="KEK12" s="26"/>
      <c r="KEL12" s="26"/>
      <c r="KEM12" s="26"/>
      <c r="KEN12" s="26"/>
      <c r="KEO12" s="26"/>
      <c r="KEP12" s="26"/>
      <c r="KEQ12" s="26"/>
      <c r="KER12" s="26"/>
      <c r="KES12" s="26"/>
      <c r="KET12" s="26"/>
      <c r="KEU12" s="26"/>
      <c r="KEV12" s="26"/>
      <c r="KEW12" s="26"/>
      <c r="KEX12" s="26"/>
      <c r="KEY12" s="26"/>
      <c r="KEZ12" s="26"/>
      <c r="KFA12" s="26"/>
      <c r="KFB12" s="26"/>
      <c r="KFC12" s="26"/>
      <c r="KFD12" s="26"/>
      <c r="KFE12" s="26"/>
      <c r="KFF12" s="26"/>
      <c r="KFG12" s="26"/>
      <c r="KFH12" s="26"/>
      <c r="KFI12" s="26"/>
      <c r="KFJ12" s="26"/>
      <c r="KFK12" s="26"/>
      <c r="KFL12" s="26"/>
      <c r="KFM12" s="26"/>
      <c r="KFN12" s="26"/>
      <c r="KFO12" s="26"/>
      <c r="KFP12" s="26"/>
      <c r="KFQ12" s="26"/>
      <c r="KFR12" s="26"/>
      <c r="KFS12" s="26"/>
      <c r="KFT12" s="26"/>
      <c r="KFU12" s="26"/>
      <c r="KFV12" s="26"/>
      <c r="KFW12" s="26"/>
      <c r="KFX12" s="26"/>
      <c r="KFY12" s="26"/>
      <c r="KFZ12" s="26"/>
      <c r="KGA12" s="26"/>
      <c r="KGB12" s="26"/>
      <c r="KGC12" s="26"/>
      <c r="KGD12" s="26"/>
      <c r="KGE12" s="26"/>
      <c r="KGF12" s="26"/>
      <c r="KGG12" s="26"/>
      <c r="KGH12" s="26"/>
      <c r="KGI12" s="26"/>
      <c r="KGJ12" s="26"/>
      <c r="KGK12" s="26"/>
      <c r="KGL12" s="26"/>
      <c r="KGM12" s="26"/>
      <c r="KGN12" s="26"/>
      <c r="KGO12" s="26"/>
      <c r="KGP12" s="26"/>
      <c r="KGQ12" s="26"/>
      <c r="KGR12" s="26"/>
      <c r="KGS12" s="26"/>
      <c r="KGT12" s="26"/>
      <c r="KGU12" s="26"/>
      <c r="KGV12" s="26"/>
      <c r="KGW12" s="26"/>
      <c r="KGX12" s="26"/>
      <c r="KGY12" s="26"/>
      <c r="KGZ12" s="26"/>
      <c r="KHA12" s="26"/>
      <c r="KHB12" s="26"/>
      <c r="KHC12" s="26"/>
      <c r="KHD12" s="26"/>
      <c r="KHE12" s="26"/>
      <c r="KHF12" s="26"/>
      <c r="KHG12" s="26"/>
      <c r="KHH12" s="26"/>
      <c r="KHI12" s="26"/>
      <c r="KHJ12" s="26"/>
      <c r="KHK12" s="26"/>
      <c r="KHL12" s="26"/>
      <c r="KHM12" s="26"/>
      <c r="KHN12" s="26"/>
      <c r="KHO12" s="26"/>
      <c r="KHP12" s="26"/>
      <c r="KHQ12" s="26"/>
      <c r="KHR12" s="26"/>
      <c r="KHS12" s="26"/>
      <c r="KHT12" s="26"/>
      <c r="KHU12" s="26"/>
      <c r="KHV12" s="26"/>
      <c r="KHW12" s="26"/>
      <c r="KHX12" s="26"/>
      <c r="KHY12" s="26"/>
      <c r="KHZ12" s="26"/>
      <c r="KIA12" s="26"/>
      <c r="KIB12" s="26"/>
      <c r="KIC12" s="26"/>
      <c r="KID12" s="26"/>
      <c r="KIE12" s="26"/>
      <c r="KIF12" s="26"/>
      <c r="KIG12" s="26"/>
      <c r="KIH12" s="26"/>
      <c r="KII12" s="26"/>
      <c r="KIJ12" s="26"/>
      <c r="KIK12" s="26"/>
      <c r="KIL12" s="26"/>
      <c r="KIM12" s="26"/>
      <c r="KIN12" s="26"/>
      <c r="KIO12" s="26"/>
      <c r="KIP12" s="26"/>
      <c r="KIQ12" s="26"/>
      <c r="KIR12" s="26"/>
      <c r="KIS12" s="26"/>
      <c r="KIT12" s="26"/>
      <c r="KIU12" s="26"/>
      <c r="KIV12" s="26"/>
      <c r="KIW12" s="26"/>
      <c r="KIX12" s="26"/>
      <c r="KIY12" s="26"/>
      <c r="KIZ12" s="26"/>
      <c r="KJA12" s="26"/>
      <c r="KJB12" s="26"/>
      <c r="KJC12" s="26"/>
      <c r="KJD12" s="26"/>
      <c r="KJE12" s="26"/>
      <c r="KJF12" s="26"/>
      <c r="KJG12" s="26"/>
      <c r="KJH12" s="26"/>
      <c r="KJI12" s="26"/>
      <c r="KJJ12" s="26"/>
      <c r="KJK12" s="26"/>
      <c r="KJL12" s="26"/>
      <c r="KJM12" s="26"/>
      <c r="KJN12" s="26"/>
      <c r="KJO12" s="26"/>
      <c r="KJP12" s="26"/>
      <c r="KJQ12" s="26"/>
      <c r="KJR12" s="26"/>
      <c r="KJS12" s="26"/>
      <c r="KJT12" s="26"/>
      <c r="KJU12" s="26"/>
      <c r="KJV12" s="26"/>
      <c r="KJW12" s="26"/>
      <c r="KJX12" s="26"/>
      <c r="KJY12" s="26"/>
      <c r="KJZ12" s="26"/>
      <c r="KKA12" s="26"/>
      <c r="KKB12" s="26"/>
      <c r="KKC12" s="26"/>
      <c r="KKD12" s="26"/>
      <c r="KKE12" s="26"/>
      <c r="KKF12" s="26"/>
      <c r="KKG12" s="26"/>
      <c r="KKH12" s="26"/>
      <c r="KKI12" s="26"/>
      <c r="KKJ12" s="26"/>
      <c r="KKK12" s="26"/>
      <c r="KKL12" s="26"/>
      <c r="KKM12" s="26"/>
      <c r="KKN12" s="26"/>
      <c r="KKO12" s="26"/>
      <c r="KKP12" s="26"/>
      <c r="KKQ12" s="26"/>
      <c r="KKR12" s="26"/>
      <c r="KKS12" s="26"/>
      <c r="KKT12" s="26"/>
      <c r="KKU12" s="26"/>
      <c r="KKV12" s="26"/>
      <c r="KKW12" s="26"/>
      <c r="KKX12" s="26"/>
      <c r="KKY12" s="26"/>
      <c r="KKZ12" s="26"/>
      <c r="KLA12" s="26"/>
      <c r="KLB12" s="26"/>
      <c r="KLC12" s="26"/>
      <c r="KLD12" s="26"/>
      <c r="KLE12" s="26"/>
      <c r="KLF12" s="26"/>
      <c r="KLG12" s="26"/>
      <c r="KLH12" s="26"/>
      <c r="KLI12" s="26"/>
      <c r="KLJ12" s="26"/>
      <c r="KLK12" s="26"/>
      <c r="KLL12" s="26"/>
      <c r="KLM12" s="26"/>
      <c r="KLN12" s="26"/>
      <c r="KLO12" s="26"/>
      <c r="KLP12" s="26"/>
      <c r="KLQ12" s="26"/>
      <c r="KLR12" s="26"/>
      <c r="KLS12" s="26"/>
      <c r="KLT12" s="26"/>
      <c r="KLU12" s="26"/>
      <c r="KLV12" s="26"/>
      <c r="KLW12" s="26"/>
      <c r="KLX12" s="26"/>
      <c r="KLY12" s="26"/>
      <c r="KLZ12" s="26"/>
      <c r="KMA12" s="26"/>
      <c r="KMB12" s="26"/>
      <c r="KMC12" s="26"/>
      <c r="KMD12" s="26"/>
      <c r="KME12" s="26"/>
      <c r="KMF12" s="26"/>
      <c r="KMG12" s="26"/>
      <c r="KMH12" s="26"/>
      <c r="KMI12" s="26"/>
      <c r="KMJ12" s="26"/>
      <c r="KMK12" s="26"/>
      <c r="KML12" s="26"/>
      <c r="KMM12" s="26"/>
      <c r="KMN12" s="26"/>
      <c r="KMO12" s="26"/>
      <c r="KMP12" s="26"/>
      <c r="KMQ12" s="26"/>
      <c r="KMR12" s="26"/>
      <c r="KMS12" s="26"/>
      <c r="KMT12" s="26"/>
      <c r="KMU12" s="26"/>
      <c r="KMV12" s="26"/>
      <c r="KMW12" s="26"/>
      <c r="KMX12" s="26"/>
      <c r="KMY12" s="26"/>
      <c r="KMZ12" s="26"/>
      <c r="KNA12" s="26"/>
      <c r="KNB12" s="26"/>
      <c r="KNC12" s="26"/>
      <c r="KND12" s="26"/>
      <c r="KNE12" s="26"/>
      <c r="KNF12" s="26"/>
      <c r="KNG12" s="26"/>
      <c r="KNH12" s="26"/>
      <c r="KNI12" s="26"/>
      <c r="KNJ12" s="26"/>
      <c r="KNK12" s="26"/>
      <c r="KNL12" s="26"/>
      <c r="KNM12" s="26"/>
      <c r="KNN12" s="26"/>
      <c r="KNO12" s="26"/>
      <c r="KNP12" s="26"/>
      <c r="KNQ12" s="26"/>
      <c r="KNR12" s="26"/>
      <c r="KNS12" s="26"/>
      <c r="KNT12" s="26"/>
      <c r="KNU12" s="26"/>
      <c r="KNV12" s="26"/>
      <c r="KNW12" s="26"/>
      <c r="KNX12" s="26"/>
      <c r="KNY12" s="26"/>
      <c r="KNZ12" s="26"/>
      <c r="KOA12" s="26"/>
      <c r="KOB12" s="26"/>
      <c r="KOC12" s="26"/>
      <c r="KOD12" s="26"/>
      <c r="KOE12" s="26"/>
      <c r="KOF12" s="26"/>
      <c r="KOG12" s="26"/>
      <c r="KOH12" s="26"/>
      <c r="KOI12" s="26"/>
      <c r="KOJ12" s="26"/>
      <c r="KOK12" s="26"/>
      <c r="KOL12" s="26"/>
      <c r="KOM12" s="26"/>
      <c r="KON12" s="26"/>
      <c r="KOO12" s="26"/>
      <c r="KOP12" s="26"/>
      <c r="KOQ12" s="26"/>
      <c r="KOR12" s="26"/>
      <c r="KOS12" s="26"/>
      <c r="KOT12" s="26"/>
      <c r="KOU12" s="26"/>
      <c r="KOV12" s="26"/>
      <c r="KOW12" s="26"/>
      <c r="KOX12" s="26"/>
      <c r="KOY12" s="26"/>
      <c r="KOZ12" s="26"/>
      <c r="KPA12" s="26"/>
      <c r="KPB12" s="26"/>
      <c r="KPC12" s="26"/>
      <c r="KPD12" s="26"/>
      <c r="KPE12" s="26"/>
      <c r="KPF12" s="26"/>
      <c r="KPG12" s="26"/>
      <c r="KPH12" s="26"/>
      <c r="KPI12" s="26"/>
      <c r="KPJ12" s="26"/>
      <c r="KPK12" s="26"/>
      <c r="KPL12" s="26"/>
      <c r="KPM12" s="26"/>
      <c r="KPN12" s="26"/>
      <c r="KPO12" s="26"/>
      <c r="KPP12" s="26"/>
      <c r="KPQ12" s="26"/>
      <c r="KPR12" s="26"/>
      <c r="KPS12" s="26"/>
      <c r="KPT12" s="26"/>
      <c r="KPU12" s="26"/>
      <c r="KPV12" s="26"/>
      <c r="KPW12" s="26"/>
      <c r="KPX12" s="26"/>
      <c r="KPY12" s="26"/>
      <c r="KPZ12" s="26"/>
      <c r="KQA12" s="26"/>
      <c r="KQB12" s="26"/>
      <c r="KQC12" s="26"/>
      <c r="KQD12" s="26"/>
      <c r="KQE12" s="26"/>
      <c r="KQF12" s="26"/>
      <c r="KQG12" s="26"/>
      <c r="KQH12" s="26"/>
      <c r="KQI12" s="26"/>
      <c r="KQJ12" s="26"/>
      <c r="KQK12" s="26"/>
      <c r="KQL12" s="26"/>
      <c r="KQM12" s="26"/>
      <c r="KQN12" s="26"/>
      <c r="KQO12" s="26"/>
      <c r="KQP12" s="26"/>
      <c r="KQQ12" s="26"/>
      <c r="KQR12" s="26"/>
      <c r="KQS12" s="26"/>
      <c r="KQT12" s="26"/>
      <c r="KQU12" s="26"/>
      <c r="KQV12" s="26"/>
      <c r="KQW12" s="26"/>
      <c r="KQX12" s="26"/>
      <c r="KQY12" s="26"/>
      <c r="KQZ12" s="26"/>
      <c r="KRA12" s="26"/>
      <c r="KRB12" s="26"/>
      <c r="KRC12" s="26"/>
      <c r="KRD12" s="26"/>
      <c r="KRE12" s="26"/>
      <c r="KRF12" s="26"/>
      <c r="KRG12" s="26"/>
      <c r="KRH12" s="26"/>
      <c r="KRI12" s="26"/>
      <c r="KRJ12" s="26"/>
      <c r="KRK12" s="26"/>
      <c r="KRL12" s="26"/>
      <c r="KRM12" s="26"/>
      <c r="KRN12" s="26"/>
      <c r="KRO12" s="26"/>
      <c r="KRP12" s="26"/>
      <c r="KRQ12" s="26"/>
      <c r="KRR12" s="26"/>
      <c r="KRS12" s="26"/>
      <c r="KRT12" s="26"/>
      <c r="KRU12" s="26"/>
      <c r="KRV12" s="26"/>
      <c r="KRW12" s="26"/>
      <c r="KRX12" s="26"/>
      <c r="KRY12" s="26"/>
      <c r="KRZ12" s="26"/>
      <c r="KSA12" s="26"/>
      <c r="KSB12" s="26"/>
      <c r="KSC12" s="26"/>
      <c r="KSD12" s="26"/>
      <c r="KSE12" s="26"/>
      <c r="KSF12" s="26"/>
      <c r="KSG12" s="26"/>
      <c r="KSH12" s="26"/>
      <c r="KSI12" s="26"/>
      <c r="KSJ12" s="26"/>
      <c r="KSK12" s="26"/>
      <c r="KSL12" s="26"/>
      <c r="KSM12" s="26"/>
      <c r="KSN12" s="26"/>
      <c r="KSO12" s="26"/>
      <c r="KSP12" s="26"/>
      <c r="KSQ12" s="26"/>
      <c r="KSR12" s="26"/>
      <c r="KSS12" s="26"/>
      <c r="KST12" s="26"/>
      <c r="KSU12" s="26"/>
      <c r="KSV12" s="26"/>
      <c r="KSW12" s="26"/>
      <c r="KSX12" s="26"/>
      <c r="KSY12" s="26"/>
      <c r="KSZ12" s="26"/>
      <c r="KTA12" s="26"/>
      <c r="KTB12" s="26"/>
      <c r="KTC12" s="26"/>
      <c r="KTD12" s="26"/>
      <c r="KTE12" s="26"/>
      <c r="KTF12" s="26"/>
      <c r="KTG12" s="26"/>
      <c r="KTH12" s="26"/>
      <c r="KTI12" s="26"/>
      <c r="KTJ12" s="26"/>
      <c r="KTK12" s="26"/>
      <c r="KTL12" s="26"/>
      <c r="KTM12" s="26"/>
      <c r="KTN12" s="26"/>
      <c r="KTO12" s="26"/>
      <c r="KTP12" s="26"/>
      <c r="KTQ12" s="26"/>
      <c r="KTR12" s="26"/>
      <c r="KTS12" s="26"/>
      <c r="KTT12" s="26"/>
      <c r="KTU12" s="26"/>
      <c r="KTV12" s="26"/>
      <c r="KTW12" s="26"/>
      <c r="KTX12" s="26"/>
      <c r="KTY12" s="26"/>
      <c r="KTZ12" s="26"/>
      <c r="KUA12" s="26"/>
      <c r="KUB12" s="26"/>
      <c r="KUC12" s="26"/>
      <c r="KUD12" s="26"/>
      <c r="KUE12" s="26"/>
      <c r="KUF12" s="26"/>
      <c r="KUG12" s="26"/>
      <c r="KUH12" s="26"/>
      <c r="KUI12" s="26"/>
      <c r="KUJ12" s="26"/>
      <c r="KUK12" s="26"/>
      <c r="KUL12" s="26"/>
      <c r="KUM12" s="26"/>
      <c r="KUN12" s="26"/>
      <c r="KUO12" s="26"/>
      <c r="KUP12" s="26"/>
      <c r="KUQ12" s="26"/>
      <c r="KUR12" s="26"/>
      <c r="KUS12" s="26"/>
      <c r="KUT12" s="26"/>
      <c r="KUU12" s="26"/>
      <c r="KUV12" s="26"/>
      <c r="KUW12" s="26"/>
      <c r="KUX12" s="26"/>
      <c r="KUY12" s="26"/>
      <c r="KUZ12" s="26"/>
      <c r="KVA12" s="26"/>
      <c r="KVB12" s="26"/>
      <c r="KVC12" s="26"/>
      <c r="KVD12" s="26"/>
      <c r="KVE12" s="26"/>
      <c r="KVF12" s="26"/>
      <c r="KVG12" s="26"/>
      <c r="KVH12" s="26"/>
      <c r="KVI12" s="26"/>
      <c r="KVJ12" s="26"/>
      <c r="KVK12" s="26"/>
      <c r="KVL12" s="26"/>
      <c r="KVM12" s="26"/>
      <c r="KVN12" s="26"/>
      <c r="KVO12" s="26"/>
      <c r="KVP12" s="26"/>
      <c r="KVQ12" s="26"/>
      <c r="KVR12" s="26"/>
      <c r="KVS12" s="26"/>
      <c r="KVT12" s="26"/>
      <c r="KVU12" s="26"/>
      <c r="KVV12" s="26"/>
      <c r="KVW12" s="26"/>
      <c r="KVX12" s="26"/>
      <c r="KVY12" s="26"/>
      <c r="KVZ12" s="26"/>
      <c r="KWA12" s="26"/>
      <c r="KWB12" s="26"/>
      <c r="KWC12" s="26"/>
      <c r="KWD12" s="26"/>
      <c r="KWE12" s="26"/>
      <c r="KWF12" s="26"/>
      <c r="KWG12" s="26"/>
      <c r="KWH12" s="26"/>
      <c r="KWI12" s="26"/>
      <c r="KWJ12" s="26"/>
      <c r="KWK12" s="26"/>
      <c r="KWL12" s="26"/>
      <c r="KWM12" s="26"/>
      <c r="KWN12" s="26"/>
      <c r="KWO12" s="26"/>
      <c r="KWP12" s="26"/>
      <c r="KWQ12" s="26"/>
      <c r="KWR12" s="26"/>
      <c r="KWS12" s="26"/>
      <c r="KWT12" s="26"/>
      <c r="KWU12" s="26"/>
      <c r="KWV12" s="26"/>
      <c r="KWW12" s="26"/>
      <c r="KWX12" s="26"/>
      <c r="KWY12" s="26"/>
      <c r="KWZ12" s="26"/>
      <c r="KXA12" s="26"/>
      <c r="KXB12" s="26"/>
      <c r="KXC12" s="26"/>
      <c r="KXD12" s="26"/>
      <c r="KXE12" s="26"/>
      <c r="KXF12" s="26"/>
      <c r="KXG12" s="26"/>
      <c r="KXH12" s="26"/>
      <c r="KXI12" s="26"/>
      <c r="KXJ12" s="26"/>
      <c r="KXK12" s="26"/>
      <c r="KXL12" s="26"/>
      <c r="KXM12" s="26"/>
      <c r="KXN12" s="26"/>
      <c r="KXO12" s="26"/>
      <c r="KXP12" s="26"/>
      <c r="KXQ12" s="26"/>
      <c r="KXR12" s="26"/>
      <c r="KXS12" s="26"/>
      <c r="KXT12" s="26"/>
      <c r="KXU12" s="26"/>
      <c r="KXV12" s="26"/>
      <c r="KXW12" s="26"/>
      <c r="KXX12" s="26"/>
      <c r="KXY12" s="26"/>
      <c r="KXZ12" s="26"/>
      <c r="KYA12" s="26"/>
      <c r="KYB12" s="26"/>
      <c r="KYC12" s="26"/>
      <c r="KYD12" s="26"/>
      <c r="KYE12" s="26"/>
      <c r="KYF12" s="26"/>
      <c r="KYG12" s="26"/>
      <c r="KYH12" s="26"/>
      <c r="KYI12" s="26"/>
      <c r="KYJ12" s="26"/>
      <c r="KYK12" s="26"/>
      <c r="KYL12" s="26"/>
      <c r="KYM12" s="26"/>
      <c r="KYN12" s="26"/>
      <c r="KYO12" s="26"/>
      <c r="KYP12" s="26"/>
      <c r="KYQ12" s="26"/>
      <c r="KYR12" s="26"/>
      <c r="KYS12" s="26"/>
      <c r="KYT12" s="26"/>
      <c r="KYU12" s="26"/>
      <c r="KYV12" s="26"/>
      <c r="KYW12" s="26"/>
      <c r="KYX12" s="26"/>
      <c r="KYY12" s="26"/>
      <c r="KYZ12" s="26"/>
      <c r="KZA12" s="26"/>
      <c r="KZB12" s="26"/>
      <c r="KZC12" s="26"/>
      <c r="KZD12" s="26"/>
      <c r="KZE12" s="26"/>
      <c r="KZF12" s="26"/>
      <c r="KZG12" s="26"/>
      <c r="KZH12" s="26"/>
      <c r="KZI12" s="26"/>
      <c r="KZJ12" s="26"/>
      <c r="KZK12" s="26"/>
      <c r="KZL12" s="26"/>
      <c r="KZM12" s="26"/>
      <c r="KZN12" s="26"/>
      <c r="KZO12" s="26"/>
      <c r="KZP12" s="26"/>
      <c r="KZQ12" s="26"/>
      <c r="KZR12" s="26"/>
      <c r="KZS12" s="26"/>
      <c r="KZT12" s="26"/>
      <c r="KZU12" s="26"/>
      <c r="KZV12" s="26"/>
      <c r="KZW12" s="26"/>
      <c r="KZX12" s="26"/>
      <c r="KZY12" s="26"/>
      <c r="KZZ12" s="26"/>
      <c r="LAA12" s="26"/>
      <c r="LAB12" s="26"/>
      <c r="LAC12" s="26"/>
      <c r="LAD12" s="26"/>
      <c r="LAE12" s="26"/>
      <c r="LAF12" s="26"/>
      <c r="LAG12" s="26"/>
      <c r="LAH12" s="26"/>
      <c r="LAI12" s="26"/>
      <c r="LAJ12" s="26"/>
      <c r="LAK12" s="26"/>
      <c r="LAL12" s="26"/>
      <c r="LAM12" s="26"/>
      <c r="LAN12" s="26"/>
      <c r="LAO12" s="26"/>
      <c r="LAP12" s="26"/>
      <c r="LAQ12" s="26"/>
      <c r="LAR12" s="26"/>
      <c r="LAS12" s="26"/>
      <c r="LAT12" s="26"/>
      <c r="LAU12" s="26"/>
      <c r="LAV12" s="26"/>
      <c r="LAW12" s="26"/>
      <c r="LAX12" s="26"/>
      <c r="LAY12" s="26"/>
      <c r="LAZ12" s="26"/>
      <c r="LBA12" s="26"/>
      <c r="LBB12" s="26"/>
      <c r="LBC12" s="26"/>
      <c r="LBD12" s="26"/>
      <c r="LBE12" s="26"/>
      <c r="LBF12" s="26"/>
      <c r="LBG12" s="26"/>
      <c r="LBH12" s="26"/>
      <c r="LBI12" s="26"/>
      <c r="LBJ12" s="26"/>
      <c r="LBK12" s="26"/>
      <c r="LBL12" s="26"/>
      <c r="LBM12" s="26"/>
      <c r="LBN12" s="26"/>
      <c r="LBO12" s="26"/>
      <c r="LBP12" s="26"/>
      <c r="LBQ12" s="26"/>
      <c r="LBR12" s="26"/>
      <c r="LBS12" s="26"/>
      <c r="LBT12" s="26"/>
      <c r="LBU12" s="26"/>
      <c r="LBV12" s="26"/>
      <c r="LBW12" s="26"/>
      <c r="LBX12" s="26"/>
      <c r="LBY12" s="26"/>
      <c r="LBZ12" s="26"/>
      <c r="LCA12" s="26"/>
      <c r="LCB12" s="26"/>
      <c r="LCC12" s="26"/>
      <c r="LCD12" s="26"/>
      <c r="LCE12" s="26"/>
      <c r="LCF12" s="26"/>
      <c r="LCG12" s="26"/>
      <c r="LCH12" s="26"/>
      <c r="LCI12" s="26"/>
      <c r="LCJ12" s="26"/>
      <c r="LCK12" s="26"/>
      <c r="LCL12" s="26"/>
      <c r="LCM12" s="26"/>
      <c r="LCN12" s="26"/>
      <c r="LCO12" s="26"/>
      <c r="LCP12" s="26"/>
      <c r="LCQ12" s="26"/>
      <c r="LCR12" s="26"/>
      <c r="LCS12" s="26"/>
      <c r="LCT12" s="26"/>
      <c r="LCU12" s="26"/>
      <c r="LCV12" s="26"/>
      <c r="LCW12" s="26"/>
      <c r="LCX12" s="26"/>
      <c r="LCY12" s="26"/>
      <c r="LCZ12" s="26"/>
      <c r="LDA12" s="26"/>
      <c r="LDB12" s="26"/>
      <c r="LDC12" s="26"/>
      <c r="LDD12" s="26"/>
      <c r="LDE12" s="26"/>
      <c r="LDF12" s="26"/>
      <c r="LDG12" s="26"/>
      <c r="LDH12" s="26"/>
      <c r="LDI12" s="26"/>
      <c r="LDJ12" s="26"/>
      <c r="LDK12" s="26"/>
      <c r="LDL12" s="26"/>
      <c r="LDM12" s="26"/>
      <c r="LDN12" s="26"/>
      <c r="LDO12" s="26"/>
      <c r="LDP12" s="26"/>
      <c r="LDQ12" s="26"/>
      <c r="LDR12" s="26"/>
      <c r="LDS12" s="26"/>
      <c r="LDT12" s="26"/>
      <c r="LDU12" s="26"/>
      <c r="LDV12" s="26"/>
      <c r="LDW12" s="26"/>
      <c r="LDX12" s="26"/>
      <c r="LDY12" s="26"/>
      <c r="LDZ12" s="26"/>
      <c r="LEA12" s="26"/>
      <c r="LEB12" s="26"/>
      <c r="LEC12" s="26"/>
      <c r="LED12" s="26"/>
      <c r="LEE12" s="26"/>
      <c r="LEF12" s="26"/>
      <c r="LEG12" s="26"/>
      <c r="LEH12" s="26"/>
      <c r="LEI12" s="26"/>
      <c r="LEJ12" s="26"/>
      <c r="LEK12" s="26"/>
      <c r="LEL12" s="26"/>
      <c r="LEM12" s="26"/>
      <c r="LEN12" s="26"/>
      <c r="LEO12" s="26"/>
      <c r="LEP12" s="26"/>
      <c r="LEQ12" s="26"/>
      <c r="LER12" s="26"/>
      <c r="LES12" s="26"/>
      <c r="LET12" s="26"/>
      <c r="LEU12" s="26"/>
      <c r="LEV12" s="26"/>
      <c r="LEW12" s="26"/>
      <c r="LEX12" s="26"/>
      <c r="LEY12" s="26"/>
      <c r="LEZ12" s="26"/>
      <c r="LFA12" s="26"/>
      <c r="LFB12" s="26"/>
      <c r="LFC12" s="26"/>
      <c r="LFD12" s="26"/>
      <c r="LFE12" s="26"/>
      <c r="LFF12" s="26"/>
      <c r="LFG12" s="26"/>
      <c r="LFH12" s="26"/>
      <c r="LFI12" s="26"/>
      <c r="LFJ12" s="26"/>
      <c r="LFK12" s="26"/>
      <c r="LFL12" s="26"/>
      <c r="LFM12" s="26"/>
      <c r="LFN12" s="26"/>
      <c r="LFO12" s="26"/>
      <c r="LFP12" s="26"/>
      <c r="LFQ12" s="26"/>
      <c r="LFR12" s="26"/>
      <c r="LFS12" s="26"/>
      <c r="LFT12" s="26"/>
      <c r="LFU12" s="26"/>
      <c r="LFV12" s="26"/>
      <c r="LFW12" s="26"/>
      <c r="LFX12" s="26"/>
      <c r="LFY12" s="26"/>
      <c r="LFZ12" s="26"/>
      <c r="LGA12" s="26"/>
      <c r="LGB12" s="26"/>
      <c r="LGC12" s="26"/>
      <c r="LGD12" s="26"/>
      <c r="LGE12" s="26"/>
      <c r="LGF12" s="26"/>
      <c r="LGG12" s="26"/>
      <c r="LGH12" s="26"/>
      <c r="LGI12" s="26"/>
      <c r="LGJ12" s="26"/>
      <c r="LGK12" s="26"/>
      <c r="LGL12" s="26"/>
      <c r="LGM12" s="26"/>
      <c r="LGN12" s="26"/>
      <c r="LGO12" s="26"/>
      <c r="LGP12" s="26"/>
      <c r="LGQ12" s="26"/>
      <c r="LGR12" s="26"/>
      <c r="LGS12" s="26"/>
      <c r="LGT12" s="26"/>
      <c r="LGU12" s="26"/>
      <c r="LGV12" s="26"/>
      <c r="LGW12" s="26"/>
      <c r="LGX12" s="26"/>
      <c r="LGY12" s="26"/>
      <c r="LGZ12" s="26"/>
      <c r="LHA12" s="26"/>
      <c r="LHB12" s="26"/>
      <c r="LHC12" s="26"/>
      <c r="LHD12" s="26"/>
      <c r="LHE12" s="26"/>
      <c r="LHF12" s="26"/>
      <c r="LHG12" s="26"/>
      <c r="LHH12" s="26"/>
      <c r="LHI12" s="26"/>
      <c r="LHJ12" s="26"/>
      <c r="LHK12" s="26"/>
      <c r="LHL12" s="26"/>
      <c r="LHM12" s="26"/>
      <c r="LHN12" s="26"/>
      <c r="LHO12" s="26"/>
      <c r="LHP12" s="26"/>
      <c r="LHQ12" s="26"/>
      <c r="LHR12" s="26"/>
      <c r="LHS12" s="26"/>
      <c r="LHT12" s="26"/>
      <c r="LHU12" s="26"/>
      <c r="LHV12" s="26"/>
      <c r="LHW12" s="26"/>
      <c r="LHX12" s="26"/>
      <c r="LHY12" s="26"/>
      <c r="LHZ12" s="26"/>
      <c r="LIA12" s="26"/>
      <c r="LIB12" s="26"/>
      <c r="LIC12" s="26"/>
      <c r="LID12" s="26"/>
      <c r="LIE12" s="26"/>
      <c r="LIF12" s="26"/>
      <c r="LIG12" s="26"/>
      <c r="LIH12" s="26"/>
      <c r="LII12" s="26"/>
      <c r="LIJ12" s="26"/>
      <c r="LIK12" s="26"/>
      <c r="LIL12" s="26"/>
      <c r="LIM12" s="26"/>
      <c r="LIN12" s="26"/>
      <c r="LIO12" s="26"/>
      <c r="LIP12" s="26"/>
      <c r="LIQ12" s="26"/>
      <c r="LIR12" s="26"/>
      <c r="LIS12" s="26"/>
      <c r="LIT12" s="26"/>
      <c r="LIU12" s="26"/>
      <c r="LIV12" s="26"/>
      <c r="LIW12" s="26"/>
      <c r="LIX12" s="26"/>
      <c r="LIY12" s="26"/>
      <c r="LIZ12" s="26"/>
      <c r="LJA12" s="26"/>
      <c r="LJB12" s="26"/>
      <c r="LJC12" s="26"/>
      <c r="LJD12" s="26"/>
      <c r="LJE12" s="26"/>
      <c r="LJF12" s="26"/>
      <c r="LJG12" s="26"/>
      <c r="LJH12" s="26"/>
      <c r="LJI12" s="26"/>
      <c r="LJJ12" s="26"/>
      <c r="LJK12" s="26"/>
      <c r="LJL12" s="26"/>
      <c r="LJM12" s="26"/>
      <c r="LJN12" s="26"/>
      <c r="LJO12" s="26"/>
      <c r="LJP12" s="26"/>
      <c r="LJQ12" s="26"/>
      <c r="LJR12" s="26"/>
      <c r="LJS12" s="26"/>
      <c r="LJT12" s="26"/>
      <c r="LJU12" s="26"/>
      <c r="LJV12" s="26"/>
      <c r="LJW12" s="26"/>
      <c r="LJX12" s="26"/>
      <c r="LJY12" s="26"/>
      <c r="LJZ12" s="26"/>
      <c r="LKA12" s="26"/>
      <c r="LKB12" s="26"/>
      <c r="LKC12" s="26"/>
      <c r="LKD12" s="26"/>
      <c r="LKE12" s="26"/>
      <c r="LKF12" s="26"/>
      <c r="LKG12" s="26"/>
      <c r="LKH12" s="26"/>
      <c r="LKI12" s="26"/>
      <c r="LKJ12" s="26"/>
      <c r="LKK12" s="26"/>
      <c r="LKL12" s="26"/>
      <c r="LKM12" s="26"/>
      <c r="LKN12" s="26"/>
      <c r="LKO12" s="26"/>
      <c r="LKP12" s="26"/>
      <c r="LKQ12" s="26"/>
      <c r="LKR12" s="26"/>
      <c r="LKS12" s="26"/>
      <c r="LKT12" s="26"/>
      <c r="LKU12" s="26"/>
      <c r="LKV12" s="26"/>
      <c r="LKW12" s="26"/>
      <c r="LKX12" s="26"/>
      <c r="LKY12" s="26"/>
      <c r="LKZ12" s="26"/>
      <c r="LLA12" s="26"/>
      <c r="LLB12" s="26"/>
      <c r="LLC12" s="26"/>
      <c r="LLD12" s="26"/>
      <c r="LLE12" s="26"/>
      <c r="LLF12" s="26"/>
      <c r="LLG12" s="26"/>
      <c r="LLH12" s="26"/>
      <c r="LLI12" s="26"/>
      <c r="LLJ12" s="26"/>
      <c r="LLK12" s="26"/>
      <c r="LLL12" s="26"/>
      <c r="LLM12" s="26"/>
      <c r="LLN12" s="26"/>
      <c r="LLO12" s="26"/>
      <c r="LLP12" s="26"/>
      <c r="LLQ12" s="26"/>
      <c r="LLR12" s="26"/>
      <c r="LLS12" s="26"/>
      <c r="LLT12" s="26"/>
      <c r="LLU12" s="26"/>
      <c r="LLV12" s="26"/>
      <c r="LLW12" s="26"/>
      <c r="LLX12" s="26"/>
      <c r="LLY12" s="26"/>
      <c r="LLZ12" s="26"/>
      <c r="LMA12" s="26"/>
      <c r="LMB12" s="26"/>
      <c r="LMC12" s="26"/>
      <c r="LMD12" s="26"/>
      <c r="LME12" s="26"/>
      <c r="LMF12" s="26"/>
      <c r="LMG12" s="26"/>
      <c r="LMH12" s="26"/>
      <c r="LMI12" s="26"/>
      <c r="LMJ12" s="26"/>
      <c r="LMK12" s="26"/>
      <c r="LML12" s="26"/>
      <c r="LMM12" s="26"/>
      <c r="LMN12" s="26"/>
      <c r="LMO12" s="26"/>
      <c r="LMP12" s="26"/>
      <c r="LMQ12" s="26"/>
      <c r="LMR12" s="26"/>
      <c r="LMS12" s="26"/>
      <c r="LMT12" s="26"/>
      <c r="LMU12" s="26"/>
      <c r="LMV12" s="26"/>
      <c r="LMW12" s="26"/>
      <c r="LMX12" s="26"/>
      <c r="LMY12" s="26"/>
      <c r="LMZ12" s="26"/>
      <c r="LNA12" s="26"/>
      <c r="LNB12" s="26"/>
      <c r="LNC12" s="26"/>
      <c r="LND12" s="26"/>
      <c r="LNE12" s="26"/>
      <c r="LNF12" s="26"/>
      <c r="LNG12" s="26"/>
      <c r="LNH12" s="26"/>
      <c r="LNI12" s="26"/>
      <c r="LNJ12" s="26"/>
      <c r="LNK12" s="26"/>
      <c r="LNL12" s="26"/>
      <c r="LNM12" s="26"/>
      <c r="LNN12" s="26"/>
      <c r="LNO12" s="26"/>
      <c r="LNP12" s="26"/>
      <c r="LNQ12" s="26"/>
      <c r="LNR12" s="26"/>
      <c r="LNS12" s="26"/>
      <c r="LNT12" s="26"/>
      <c r="LNU12" s="26"/>
      <c r="LNV12" s="26"/>
      <c r="LNW12" s="26"/>
      <c r="LNX12" s="26"/>
      <c r="LNY12" s="26"/>
      <c r="LNZ12" s="26"/>
      <c r="LOA12" s="26"/>
      <c r="LOB12" s="26"/>
      <c r="LOC12" s="26"/>
      <c r="LOD12" s="26"/>
      <c r="LOE12" s="26"/>
      <c r="LOF12" s="26"/>
      <c r="LOG12" s="26"/>
      <c r="LOH12" s="26"/>
      <c r="LOI12" s="26"/>
      <c r="LOJ12" s="26"/>
      <c r="LOK12" s="26"/>
      <c r="LOL12" s="26"/>
      <c r="LOM12" s="26"/>
      <c r="LON12" s="26"/>
      <c r="LOO12" s="26"/>
      <c r="LOP12" s="26"/>
      <c r="LOQ12" s="26"/>
      <c r="LOR12" s="26"/>
      <c r="LOS12" s="26"/>
      <c r="LOT12" s="26"/>
      <c r="LOU12" s="26"/>
      <c r="LOV12" s="26"/>
      <c r="LOW12" s="26"/>
      <c r="LOX12" s="26"/>
      <c r="LOY12" s="26"/>
      <c r="LOZ12" s="26"/>
      <c r="LPA12" s="26"/>
      <c r="LPB12" s="26"/>
      <c r="LPC12" s="26"/>
      <c r="LPD12" s="26"/>
      <c r="LPE12" s="26"/>
      <c r="LPF12" s="26"/>
      <c r="LPG12" s="26"/>
      <c r="LPH12" s="26"/>
      <c r="LPI12" s="26"/>
      <c r="LPJ12" s="26"/>
      <c r="LPK12" s="26"/>
      <c r="LPL12" s="26"/>
      <c r="LPM12" s="26"/>
      <c r="LPN12" s="26"/>
      <c r="LPO12" s="26"/>
      <c r="LPP12" s="26"/>
      <c r="LPQ12" s="26"/>
      <c r="LPR12" s="26"/>
      <c r="LPS12" s="26"/>
      <c r="LPT12" s="26"/>
      <c r="LPU12" s="26"/>
      <c r="LPV12" s="26"/>
      <c r="LPW12" s="26"/>
      <c r="LPX12" s="26"/>
      <c r="LPY12" s="26"/>
      <c r="LPZ12" s="26"/>
      <c r="LQA12" s="26"/>
      <c r="LQB12" s="26"/>
      <c r="LQC12" s="26"/>
      <c r="LQD12" s="26"/>
      <c r="LQE12" s="26"/>
      <c r="LQF12" s="26"/>
      <c r="LQG12" s="26"/>
      <c r="LQH12" s="26"/>
      <c r="LQI12" s="26"/>
      <c r="LQJ12" s="26"/>
      <c r="LQK12" s="26"/>
      <c r="LQL12" s="26"/>
      <c r="LQM12" s="26"/>
      <c r="LQN12" s="26"/>
      <c r="LQO12" s="26"/>
      <c r="LQP12" s="26"/>
      <c r="LQQ12" s="26"/>
      <c r="LQR12" s="26"/>
      <c r="LQS12" s="26"/>
      <c r="LQT12" s="26"/>
      <c r="LQU12" s="26"/>
      <c r="LQV12" s="26"/>
      <c r="LQW12" s="26"/>
      <c r="LQX12" s="26"/>
      <c r="LQY12" s="26"/>
      <c r="LQZ12" s="26"/>
      <c r="LRA12" s="26"/>
      <c r="LRB12" s="26"/>
      <c r="LRC12" s="26"/>
      <c r="LRD12" s="26"/>
      <c r="LRE12" s="26"/>
      <c r="LRF12" s="26"/>
      <c r="LRG12" s="26"/>
      <c r="LRH12" s="26"/>
      <c r="LRI12" s="26"/>
      <c r="LRJ12" s="26"/>
      <c r="LRK12" s="26"/>
      <c r="LRL12" s="26"/>
      <c r="LRM12" s="26"/>
      <c r="LRN12" s="26"/>
      <c r="LRO12" s="26"/>
      <c r="LRP12" s="26"/>
      <c r="LRQ12" s="26"/>
      <c r="LRR12" s="26"/>
      <c r="LRS12" s="26"/>
      <c r="LRT12" s="26"/>
      <c r="LRU12" s="26"/>
      <c r="LRV12" s="26"/>
      <c r="LRW12" s="26"/>
      <c r="LRX12" s="26"/>
      <c r="LRY12" s="26"/>
      <c r="LRZ12" s="26"/>
      <c r="LSA12" s="26"/>
      <c r="LSB12" s="26"/>
      <c r="LSC12" s="26"/>
      <c r="LSD12" s="26"/>
      <c r="LSE12" s="26"/>
      <c r="LSF12" s="26"/>
      <c r="LSG12" s="26"/>
      <c r="LSH12" s="26"/>
      <c r="LSI12" s="26"/>
      <c r="LSJ12" s="26"/>
      <c r="LSK12" s="26"/>
      <c r="LSL12" s="26"/>
      <c r="LSM12" s="26"/>
      <c r="LSN12" s="26"/>
      <c r="LSO12" s="26"/>
      <c r="LSP12" s="26"/>
      <c r="LSQ12" s="26"/>
      <c r="LSR12" s="26"/>
      <c r="LSS12" s="26"/>
      <c r="LST12" s="26"/>
      <c r="LSU12" s="26"/>
      <c r="LSV12" s="26"/>
      <c r="LSW12" s="26"/>
      <c r="LSX12" s="26"/>
      <c r="LSY12" s="26"/>
      <c r="LSZ12" s="26"/>
      <c r="LTA12" s="26"/>
      <c r="LTB12" s="26"/>
      <c r="LTC12" s="26"/>
      <c r="LTD12" s="26"/>
      <c r="LTE12" s="26"/>
      <c r="LTF12" s="26"/>
      <c r="LTG12" s="26"/>
      <c r="LTH12" s="26"/>
      <c r="LTI12" s="26"/>
      <c r="LTJ12" s="26"/>
      <c r="LTK12" s="26"/>
      <c r="LTL12" s="26"/>
      <c r="LTM12" s="26"/>
      <c r="LTN12" s="26"/>
      <c r="LTO12" s="26"/>
      <c r="LTP12" s="26"/>
      <c r="LTQ12" s="26"/>
      <c r="LTR12" s="26"/>
      <c r="LTS12" s="26"/>
      <c r="LTT12" s="26"/>
      <c r="LTU12" s="26"/>
      <c r="LTV12" s="26"/>
      <c r="LTW12" s="26"/>
      <c r="LTX12" s="26"/>
      <c r="LTY12" s="26"/>
      <c r="LTZ12" s="26"/>
      <c r="LUA12" s="26"/>
      <c r="LUB12" s="26"/>
      <c r="LUC12" s="26"/>
      <c r="LUD12" s="26"/>
      <c r="LUE12" s="26"/>
      <c r="LUF12" s="26"/>
      <c r="LUG12" s="26"/>
      <c r="LUH12" s="26"/>
      <c r="LUI12" s="26"/>
      <c r="LUJ12" s="26"/>
      <c r="LUK12" s="26"/>
      <c r="LUL12" s="26"/>
      <c r="LUM12" s="26"/>
      <c r="LUN12" s="26"/>
      <c r="LUO12" s="26"/>
      <c r="LUP12" s="26"/>
      <c r="LUQ12" s="26"/>
      <c r="LUR12" s="26"/>
      <c r="LUS12" s="26"/>
      <c r="LUT12" s="26"/>
      <c r="LUU12" s="26"/>
      <c r="LUV12" s="26"/>
      <c r="LUW12" s="26"/>
      <c r="LUX12" s="26"/>
      <c r="LUY12" s="26"/>
      <c r="LUZ12" s="26"/>
      <c r="LVA12" s="26"/>
      <c r="LVB12" s="26"/>
      <c r="LVC12" s="26"/>
      <c r="LVD12" s="26"/>
      <c r="LVE12" s="26"/>
      <c r="LVF12" s="26"/>
      <c r="LVG12" s="26"/>
      <c r="LVH12" s="26"/>
      <c r="LVI12" s="26"/>
      <c r="LVJ12" s="26"/>
      <c r="LVK12" s="26"/>
      <c r="LVL12" s="26"/>
      <c r="LVM12" s="26"/>
      <c r="LVN12" s="26"/>
      <c r="LVO12" s="26"/>
      <c r="LVP12" s="26"/>
      <c r="LVQ12" s="26"/>
      <c r="LVR12" s="26"/>
      <c r="LVS12" s="26"/>
      <c r="LVT12" s="26"/>
      <c r="LVU12" s="26"/>
      <c r="LVV12" s="26"/>
      <c r="LVW12" s="26"/>
      <c r="LVX12" s="26"/>
      <c r="LVY12" s="26"/>
      <c r="LVZ12" s="26"/>
      <c r="LWA12" s="26"/>
      <c r="LWB12" s="26"/>
      <c r="LWC12" s="26"/>
      <c r="LWD12" s="26"/>
      <c r="LWE12" s="26"/>
      <c r="LWF12" s="26"/>
      <c r="LWG12" s="26"/>
      <c r="LWH12" s="26"/>
      <c r="LWI12" s="26"/>
      <c r="LWJ12" s="26"/>
      <c r="LWK12" s="26"/>
      <c r="LWL12" s="26"/>
      <c r="LWM12" s="26"/>
      <c r="LWN12" s="26"/>
      <c r="LWO12" s="26"/>
      <c r="LWP12" s="26"/>
      <c r="LWQ12" s="26"/>
      <c r="LWR12" s="26"/>
      <c r="LWS12" s="26"/>
      <c r="LWT12" s="26"/>
      <c r="LWU12" s="26"/>
      <c r="LWV12" s="26"/>
      <c r="LWW12" s="26"/>
      <c r="LWX12" s="26"/>
      <c r="LWY12" s="26"/>
      <c r="LWZ12" s="26"/>
      <c r="LXA12" s="26"/>
      <c r="LXB12" s="26"/>
      <c r="LXC12" s="26"/>
      <c r="LXD12" s="26"/>
      <c r="LXE12" s="26"/>
      <c r="LXF12" s="26"/>
      <c r="LXG12" s="26"/>
      <c r="LXH12" s="26"/>
      <c r="LXI12" s="26"/>
      <c r="LXJ12" s="26"/>
      <c r="LXK12" s="26"/>
      <c r="LXL12" s="26"/>
      <c r="LXM12" s="26"/>
      <c r="LXN12" s="26"/>
      <c r="LXO12" s="26"/>
      <c r="LXP12" s="26"/>
      <c r="LXQ12" s="26"/>
      <c r="LXR12" s="26"/>
      <c r="LXS12" s="26"/>
      <c r="LXT12" s="26"/>
      <c r="LXU12" s="26"/>
      <c r="LXV12" s="26"/>
      <c r="LXW12" s="26"/>
      <c r="LXX12" s="26"/>
      <c r="LXY12" s="26"/>
      <c r="LXZ12" s="26"/>
      <c r="LYA12" s="26"/>
      <c r="LYB12" s="26"/>
      <c r="LYC12" s="26"/>
      <c r="LYD12" s="26"/>
      <c r="LYE12" s="26"/>
      <c r="LYF12" s="26"/>
      <c r="LYG12" s="26"/>
      <c r="LYH12" s="26"/>
      <c r="LYI12" s="26"/>
      <c r="LYJ12" s="26"/>
      <c r="LYK12" s="26"/>
      <c r="LYL12" s="26"/>
      <c r="LYM12" s="26"/>
      <c r="LYN12" s="26"/>
      <c r="LYO12" s="26"/>
      <c r="LYP12" s="26"/>
      <c r="LYQ12" s="26"/>
      <c r="LYR12" s="26"/>
      <c r="LYS12" s="26"/>
      <c r="LYT12" s="26"/>
      <c r="LYU12" s="26"/>
      <c r="LYV12" s="26"/>
      <c r="LYW12" s="26"/>
      <c r="LYX12" s="26"/>
      <c r="LYY12" s="26"/>
      <c r="LYZ12" s="26"/>
      <c r="LZA12" s="26"/>
      <c r="LZB12" s="26"/>
      <c r="LZC12" s="26"/>
      <c r="LZD12" s="26"/>
      <c r="LZE12" s="26"/>
      <c r="LZF12" s="26"/>
      <c r="LZG12" s="26"/>
      <c r="LZH12" s="26"/>
      <c r="LZI12" s="26"/>
      <c r="LZJ12" s="26"/>
      <c r="LZK12" s="26"/>
      <c r="LZL12" s="26"/>
      <c r="LZM12" s="26"/>
      <c r="LZN12" s="26"/>
      <c r="LZO12" s="26"/>
      <c r="LZP12" s="26"/>
      <c r="LZQ12" s="26"/>
      <c r="LZR12" s="26"/>
      <c r="LZS12" s="26"/>
      <c r="LZT12" s="26"/>
      <c r="LZU12" s="26"/>
      <c r="LZV12" s="26"/>
      <c r="LZW12" s="26"/>
      <c r="LZX12" s="26"/>
      <c r="LZY12" s="26"/>
      <c r="LZZ12" s="26"/>
      <c r="MAA12" s="26"/>
      <c r="MAB12" s="26"/>
      <c r="MAC12" s="26"/>
      <c r="MAD12" s="26"/>
      <c r="MAE12" s="26"/>
      <c r="MAF12" s="26"/>
      <c r="MAG12" s="26"/>
      <c r="MAH12" s="26"/>
      <c r="MAI12" s="26"/>
      <c r="MAJ12" s="26"/>
      <c r="MAK12" s="26"/>
      <c r="MAL12" s="26"/>
      <c r="MAM12" s="26"/>
      <c r="MAN12" s="26"/>
      <c r="MAO12" s="26"/>
      <c r="MAP12" s="26"/>
      <c r="MAQ12" s="26"/>
      <c r="MAR12" s="26"/>
      <c r="MAS12" s="26"/>
      <c r="MAT12" s="26"/>
      <c r="MAU12" s="26"/>
      <c r="MAV12" s="26"/>
      <c r="MAW12" s="26"/>
      <c r="MAX12" s="26"/>
      <c r="MAY12" s="26"/>
      <c r="MAZ12" s="26"/>
      <c r="MBA12" s="26"/>
      <c r="MBB12" s="26"/>
      <c r="MBC12" s="26"/>
      <c r="MBD12" s="26"/>
      <c r="MBE12" s="26"/>
      <c r="MBF12" s="26"/>
      <c r="MBG12" s="26"/>
      <c r="MBH12" s="26"/>
      <c r="MBI12" s="26"/>
      <c r="MBJ12" s="26"/>
      <c r="MBK12" s="26"/>
      <c r="MBL12" s="26"/>
      <c r="MBM12" s="26"/>
      <c r="MBN12" s="26"/>
      <c r="MBO12" s="26"/>
      <c r="MBP12" s="26"/>
      <c r="MBQ12" s="26"/>
      <c r="MBR12" s="26"/>
      <c r="MBS12" s="26"/>
      <c r="MBT12" s="26"/>
      <c r="MBU12" s="26"/>
      <c r="MBV12" s="26"/>
      <c r="MBW12" s="26"/>
      <c r="MBX12" s="26"/>
      <c r="MBY12" s="26"/>
      <c r="MBZ12" s="26"/>
      <c r="MCA12" s="26"/>
      <c r="MCB12" s="26"/>
      <c r="MCC12" s="26"/>
      <c r="MCD12" s="26"/>
      <c r="MCE12" s="26"/>
      <c r="MCF12" s="26"/>
      <c r="MCG12" s="26"/>
      <c r="MCH12" s="26"/>
      <c r="MCI12" s="26"/>
      <c r="MCJ12" s="26"/>
      <c r="MCK12" s="26"/>
      <c r="MCL12" s="26"/>
      <c r="MCM12" s="26"/>
      <c r="MCN12" s="26"/>
      <c r="MCO12" s="26"/>
      <c r="MCP12" s="26"/>
      <c r="MCQ12" s="26"/>
      <c r="MCR12" s="26"/>
      <c r="MCS12" s="26"/>
      <c r="MCT12" s="26"/>
      <c r="MCU12" s="26"/>
      <c r="MCV12" s="26"/>
      <c r="MCW12" s="26"/>
      <c r="MCX12" s="26"/>
      <c r="MCY12" s="26"/>
      <c r="MCZ12" s="26"/>
      <c r="MDA12" s="26"/>
      <c r="MDB12" s="26"/>
      <c r="MDC12" s="26"/>
      <c r="MDD12" s="26"/>
      <c r="MDE12" s="26"/>
      <c r="MDF12" s="26"/>
      <c r="MDG12" s="26"/>
      <c r="MDH12" s="26"/>
      <c r="MDI12" s="26"/>
      <c r="MDJ12" s="26"/>
      <c r="MDK12" s="26"/>
      <c r="MDL12" s="26"/>
      <c r="MDM12" s="26"/>
      <c r="MDN12" s="26"/>
      <c r="MDO12" s="26"/>
      <c r="MDP12" s="26"/>
      <c r="MDQ12" s="26"/>
      <c r="MDR12" s="26"/>
      <c r="MDS12" s="26"/>
      <c r="MDT12" s="26"/>
      <c r="MDU12" s="26"/>
      <c r="MDV12" s="26"/>
      <c r="MDW12" s="26"/>
      <c r="MDX12" s="26"/>
      <c r="MDY12" s="26"/>
      <c r="MDZ12" s="26"/>
      <c r="MEA12" s="26"/>
      <c r="MEB12" s="26"/>
      <c r="MEC12" s="26"/>
      <c r="MED12" s="26"/>
      <c r="MEE12" s="26"/>
      <c r="MEF12" s="26"/>
      <c r="MEG12" s="26"/>
      <c r="MEH12" s="26"/>
      <c r="MEI12" s="26"/>
      <c r="MEJ12" s="26"/>
      <c r="MEK12" s="26"/>
      <c r="MEL12" s="26"/>
      <c r="MEM12" s="26"/>
      <c r="MEN12" s="26"/>
      <c r="MEO12" s="26"/>
      <c r="MEP12" s="26"/>
      <c r="MEQ12" s="26"/>
      <c r="MER12" s="26"/>
      <c r="MES12" s="26"/>
      <c r="MET12" s="26"/>
      <c r="MEU12" s="26"/>
      <c r="MEV12" s="26"/>
      <c r="MEW12" s="26"/>
      <c r="MEX12" s="26"/>
      <c r="MEY12" s="26"/>
      <c r="MEZ12" s="26"/>
      <c r="MFA12" s="26"/>
      <c r="MFB12" s="26"/>
      <c r="MFC12" s="26"/>
      <c r="MFD12" s="26"/>
      <c r="MFE12" s="26"/>
      <c r="MFF12" s="26"/>
      <c r="MFG12" s="26"/>
      <c r="MFH12" s="26"/>
      <c r="MFI12" s="26"/>
      <c r="MFJ12" s="26"/>
      <c r="MFK12" s="26"/>
      <c r="MFL12" s="26"/>
      <c r="MFM12" s="26"/>
      <c r="MFN12" s="26"/>
      <c r="MFO12" s="26"/>
      <c r="MFP12" s="26"/>
      <c r="MFQ12" s="26"/>
      <c r="MFR12" s="26"/>
      <c r="MFS12" s="26"/>
      <c r="MFT12" s="26"/>
      <c r="MFU12" s="26"/>
      <c r="MFV12" s="26"/>
      <c r="MFW12" s="26"/>
      <c r="MFX12" s="26"/>
      <c r="MFY12" s="26"/>
      <c r="MFZ12" s="26"/>
      <c r="MGA12" s="26"/>
      <c r="MGB12" s="26"/>
      <c r="MGC12" s="26"/>
      <c r="MGD12" s="26"/>
      <c r="MGE12" s="26"/>
      <c r="MGF12" s="26"/>
      <c r="MGG12" s="26"/>
      <c r="MGH12" s="26"/>
      <c r="MGI12" s="26"/>
      <c r="MGJ12" s="26"/>
      <c r="MGK12" s="26"/>
      <c r="MGL12" s="26"/>
      <c r="MGM12" s="26"/>
      <c r="MGN12" s="26"/>
      <c r="MGO12" s="26"/>
      <c r="MGP12" s="26"/>
      <c r="MGQ12" s="26"/>
      <c r="MGR12" s="26"/>
      <c r="MGS12" s="26"/>
      <c r="MGT12" s="26"/>
      <c r="MGU12" s="26"/>
      <c r="MGV12" s="26"/>
      <c r="MGW12" s="26"/>
      <c r="MGX12" s="26"/>
      <c r="MGY12" s="26"/>
      <c r="MGZ12" s="26"/>
      <c r="MHA12" s="26"/>
      <c r="MHB12" s="26"/>
      <c r="MHC12" s="26"/>
      <c r="MHD12" s="26"/>
      <c r="MHE12" s="26"/>
      <c r="MHF12" s="26"/>
      <c r="MHG12" s="26"/>
      <c r="MHH12" s="26"/>
      <c r="MHI12" s="26"/>
      <c r="MHJ12" s="26"/>
      <c r="MHK12" s="26"/>
      <c r="MHL12" s="26"/>
      <c r="MHM12" s="26"/>
      <c r="MHN12" s="26"/>
      <c r="MHO12" s="26"/>
      <c r="MHP12" s="26"/>
      <c r="MHQ12" s="26"/>
      <c r="MHR12" s="26"/>
      <c r="MHS12" s="26"/>
      <c r="MHT12" s="26"/>
      <c r="MHU12" s="26"/>
      <c r="MHV12" s="26"/>
      <c r="MHW12" s="26"/>
      <c r="MHX12" s="26"/>
      <c r="MHY12" s="26"/>
      <c r="MHZ12" s="26"/>
      <c r="MIA12" s="26"/>
      <c r="MIB12" s="26"/>
      <c r="MIC12" s="26"/>
      <c r="MID12" s="26"/>
      <c r="MIE12" s="26"/>
      <c r="MIF12" s="26"/>
      <c r="MIG12" s="26"/>
      <c r="MIH12" s="26"/>
      <c r="MII12" s="26"/>
      <c r="MIJ12" s="26"/>
      <c r="MIK12" s="26"/>
      <c r="MIL12" s="26"/>
      <c r="MIM12" s="26"/>
      <c r="MIN12" s="26"/>
      <c r="MIO12" s="26"/>
      <c r="MIP12" s="26"/>
      <c r="MIQ12" s="26"/>
      <c r="MIR12" s="26"/>
      <c r="MIS12" s="26"/>
      <c r="MIT12" s="26"/>
      <c r="MIU12" s="26"/>
      <c r="MIV12" s="26"/>
      <c r="MIW12" s="26"/>
      <c r="MIX12" s="26"/>
      <c r="MIY12" s="26"/>
      <c r="MIZ12" s="26"/>
      <c r="MJA12" s="26"/>
      <c r="MJB12" s="26"/>
      <c r="MJC12" s="26"/>
      <c r="MJD12" s="26"/>
      <c r="MJE12" s="26"/>
      <c r="MJF12" s="26"/>
      <c r="MJG12" s="26"/>
      <c r="MJH12" s="26"/>
      <c r="MJI12" s="26"/>
      <c r="MJJ12" s="26"/>
      <c r="MJK12" s="26"/>
      <c r="MJL12" s="26"/>
      <c r="MJM12" s="26"/>
      <c r="MJN12" s="26"/>
      <c r="MJO12" s="26"/>
      <c r="MJP12" s="26"/>
      <c r="MJQ12" s="26"/>
      <c r="MJR12" s="26"/>
      <c r="MJS12" s="26"/>
      <c r="MJT12" s="26"/>
      <c r="MJU12" s="26"/>
      <c r="MJV12" s="26"/>
      <c r="MJW12" s="26"/>
      <c r="MJX12" s="26"/>
      <c r="MJY12" s="26"/>
      <c r="MJZ12" s="26"/>
      <c r="MKA12" s="26"/>
      <c r="MKB12" s="26"/>
      <c r="MKC12" s="26"/>
      <c r="MKD12" s="26"/>
      <c r="MKE12" s="26"/>
      <c r="MKF12" s="26"/>
      <c r="MKG12" s="26"/>
      <c r="MKH12" s="26"/>
      <c r="MKI12" s="26"/>
      <c r="MKJ12" s="26"/>
      <c r="MKK12" s="26"/>
      <c r="MKL12" s="26"/>
      <c r="MKM12" s="26"/>
      <c r="MKN12" s="26"/>
      <c r="MKO12" s="26"/>
      <c r="MKP12" s="26"/>
      <c r="MKQ12" s="26"/>
      <c r="MKR12" s="26"/>
      <c r="MKS12" s="26"/>
      <c r="MKT12" s="26"/>
      <c r="MKU12" s="26"/>
      <c r="MKV12" s="26"/>
      <c r="MKW12" s="26"/>
      <c r="MKX12" s="26"/>
      <c r="MKY12" s="26"/>
      <c r="MKZ12" s="26"/>
      <c r="MLA12" s="26"/>
      <c r="MLB12" s="26"/>
      <c r="MLC12" s="26"/>
      <c r="MLD12" s="26"/>
      <c r="MLE12" s="26"/>
      <c r="MLF12" s="26"/>
      <c r="MLG12" s="26"/>
      <c r="MLH12" s="26"/>
      <c r="MLI12" s="26"/>
      <c r="MLJ12" s="26"/>
      <c r="MLK12" s="26"/>
      <c r="MLL12" s="26"/>
      <c r="MLM12" s="26"/>
      <c r="MLN12" s="26"/>
      <c r="MLO12" s="26"/>
      <c r="MLP12" s="26"/>
      <c r="MLQ12" s="26"/>
      <c r="MLR12" s="26"/>
      <c r="MLS12" s="26"/>
      <c r="MLT12" s="26"/>
      <c r="MLU12" s="26"/>
      <c r="MLV12" s="26"/>
      <c r="MLW12" s="26"/>
      <c r="MLX12" s="26"/>
      <c r="MLY12" s="26"/>
      <c r="MLZ12" s="26"/>
      <c r="MMA12" s="26"/>
      <c r="MMB12" s="26"/>
      <c r="MMC12" s="26"/>
      <c r="MMD12" s="26"/>
      <c r="MME12" s="26"/>
      <c r="MMF12" s="26"/>
      <c r="MMG12" s="26"/>
      <c r="MMH12" s="26"/>
      <c r="MMI12" s="26"/>
      <c r="MMJ12" s="26"/>
      <c r="MMK12" s="26"/>
      <c r="MML12" s="26"/>
      <c r="MMM12" s="26"/>
      <c r="MMN12" s="26"/>
      <c r="MMO12" s="26"/>
      <c r="MMP12" s="26"/>
      <c r="MMQ12" s="26"/>
      <c r="MMR12" s="26"/>
      <c r="MMS12" s="26"/>
      <c r="MMT12" s="26"/>
      <c r="MMU12" s="26"/>
      <c r="MMV12" s="26"/>
      <c r="MMW12" s="26"/>
      <c r="MMX12" s="26"/>
      <c r="MMY12" s="26"/>
      <c r="MMZ12" s="26"/>
      <c r="MNA12" s="26"/>
      <c r="MNB12" s="26"/>
      <c r="MNC12" s="26"/>
      <c r="MND12" s="26"/>
      <c r="MNE12" s="26"/>
      <c r="MNF12" s="26"/>
      <c r="MNG12" s="26"/>
      <c r="MNH12" s="26"/>
      <c r="MNI12" s="26"/>
      <c r="MNJ12" s="26"/>
      <c r="MNK12" s="26"/>
      <c r="MNL12" s="26"/>
      <c r="MNM12" s="26"/>
      <c r="MNN12" s="26"/>
      <c r="MNO12" s="26"/>
      <c r="MNP12" s="26"/>
      <c r="MNQ12" s="26"/>
      <c r="MNR12" s="26"/>
      <c r="MNS12" s="26"/>
      <c r="MNT12" s="26"/>
      <c r="MNU12" s="26"/>
      <c r="MNV12" s="26"/>
      <c r="MNW12" s="26"/>
      <c r="MNX12" s="26"/>
      <c r="MNY12" s="26"/>
      <c r="MNZ12" s="26"/>
      <c r="MOA12" s="26"/>
      <c r="MOB12" s="26"/>
      <c r="MOC12" s="26"/>
      <c r="MOD12" s="26"/>
      <c r="MOE12" s="26"/>
      <c r="MOF12" s="26"/>
      <c r="MOG12" s="26"/>
      <c r="MOH12" s="26"/>
      <c r="MOI12" s="26"/>
      <c r="MOJ12" s="26"/>
      <c r="MOK12" s="26"/>
      <c r="MOL12" s="26"/>
      <c r="MOM12" s="26"/>
      <c r="MON12" s="26"/>
      <c r="MOO12" s="26"/>
      <c r="MOP12" s="26"/>
      <c r="MOQ12" s="26"/>
      <c r="MOR12" s="26"/>
      <c r="MOS12" s="26"/>
      <c r="MOT12" s="26"/>
      <c r="MOU12" s="26"/>
      <c r="MOV12" s="26"/>
      <c r="MOW12" s="26"/>
      <c r="MOX12" s="26"/>
      <c r="MOY12" s="26"/>
      <c r="MOZ12" s="26"/>
      <c r="MPA12" s="26"/>
      <c r="MPB12" s="26"/>
      <c r="MPC12" s="26"/>
      <c r="MPD12" s="26"/>
      <c r="MPE12" s="26"/>
      <c r="MPF12" s="26"/>
      <c r="MPG12" s="26"/>
      <c r="MPH12" s="26"/>
      <c r="MPI12" s="26"/>
      <c r="MPJ12" s="26"/>
      <c r="MPK12" s="26"/>
      <c r="MPL12" s="26"/>
      <c r="MPM12" s="26"/>
      <c r="MPN12" s="26"/>
      <c r="MPO12" s="26"/>
      <c r="MPP12" s="26"/>
      <c r="MPQ12" s="26"/>
      <c r="MPR12" s="26"/>
      <c r="MPS12" s="26"/>
      <c r="MPT12" s="26"/>
      <c r="MPU12" s="26"/>
      <c r="MPV12" s="26"/>
      <c r="MPW12" s="26"/>
      <c r="MPX12" s="26"/>
      <c r="MPY12" s="26"/>
      <c r="MPZ12" s="26"/>
      <c r="MQA12" s="26"/>
      <c r="MQB12" s="26"/>
      <c r="MQC12" s="26"/>
      <c r="MQD12" s="26"/>
      <c r="MQE12" s="26"/>
      <c r="MQF12" s="26"/>
      <c r="MQG12" s="26"/>
      <c r="MQH12" s="26"/>
      <c r="MQI12" s="26"/>
      <c r="MQJ12" s="26"/>
      <c r="MQK12" s="26"/>
      <c r="MQL12" s="26"/>
      <c r="MQM12" s="26"/>
      <c r="MQN12" s="26"/>
      <c r="MQO12" s="26"/>
      <c r="MQP12" s="26"/>
      <c r="MQQ12" s="26"/>
      <c r="MQR12" s="26"/>
      <c r="MQS12" s="26"/>
      <c r="MQT12" s="26"/>
      <c r="MQU12" s="26"/>
      <c r="MQV12" s="26"/>
      <c r="MQW12" s="26"/>
      <c r="MQX12" s="26"/>
      <c r="MQY12" s="26"/>
      <c r="MQZ12" s="26"/>
      <c r="MRA12" s="26"/>
      <c r="MRB12" s="26"/>
      <c r="MRC12" s="26"/>
      <c r="MRD12" s="26"/>
      <c r="MRE12" s="26"/>
      <c r="MRF12" s="26"/>
      <c r="MRG12" s="26"/>
      <c r="MRH12" s="26"/>
      <c r="MRI12" s="26"/>
      <c r="MRJ12" s="26"/>
      <c r="MRK12" s="26"/>
      <c r="MRL12" s="26"/>
      <c r="MRM12" s="26"/>
      <c r="MRN12" s="26"/>
      <c r="MRO12" s="26"/>
      <c r="MRP12" s="26"/>
      <c r="MRQ12" s="26"/>
      <c r="MRR12" s="26"/>
      <c r="MRS12" s="26"/>
      <c r="MRT12" s="26"/>
      <c r="MRU12" s="26"/>
      <c r="MRV12" s="26"/>
      <c r="MRW12" s="26"/>
      <c r="MRX12" s="26"/>
      <c r="MRY12" s="26"/>
      <c r="MRZ12" s="26"/>
      <c r="MSA12" s="26"/>
      <c r="MSB12" s="26"/>
      <c r="MSC12" s="26"/>
      <c r="MSD12" s="26"/>
      <c r="MSE12" s="26"/>
      <c r="MSF12" s="26"/>
      <c r="MSG12" s="26"/>
      <c r="MSH12" s="26"/>
      <c r="MSI12" s="26"/>
      <c r="MSJ12" s="26"/>
      <c r="MSK12" s="26"/>
      <c r="MSL12" s="26"/>
      <c r="MSM12" s="26"/>
      <c r="MSN12" s="26"/>
      <c r="MSO12" s="26"/>
      <c r="MSP12" s="26"/>
      <c r="MSQ12" s="26"/>
      <c r="MSR12" s="26"/>
      <c r="MSS12" s="26"/>
      <c r="MST12" s="26"/>
      <c r="MSU12" s="26"/>
      <c r="MSV12" s="26"/>
      <c r="MSW12" s="26"/>
      <c r="MSX12" s="26"/>
      <c r="MSY12" s="26"/>
      <c r="MSZ12" s="26"/>
      <c r="MTA12" s="26"/>
      <c r="MTB12" s="26"/>
      <c r="MTC12" s="26"/>
      <c r="MTD12" s="26"/>
      <c r="MTE12" s="26"/>
      <c r="MTF12" s="26"/>
      <c r="MTG12" s="26"/>
      <c r="MTH12" s="26"/>
      <c r="MTI12" s="26"/>
      <c r="MTJ12" s="26"/>
      <c r="MTK12" s="26"/>
      <c r="MTL12" s="26"/>
      <c r="MTM12" s="26"/>
      <c r="MTN12" s="26"/>
      <c r="MTO12" s="26"/>
      <c r="MTP12" s="26"/>
      <c r="MTQ12" s="26"/>
      <c r="MTR12" s="26"/>
      <c r="MTS12" s="26"/>
      <c r="MTT12" s="26"/>
      <c r="MTU12" s="26"/>
      <c r="MTV12" s="26"/>
      <c r="MTW12" s="26"/>
      <c r="MTX12" s="26"/>
      <c r="MTY12" s="26"/>
      <c r="MTZ12" s="26"/>
      <c r="MUA12" s="26"/>
      <c r="MUB12" s="26"/>
      <c r="MUC12" s="26"/>
      <c r="MUD12" s="26"/>
      <c r="MUE12" s="26"/>
      <c r="MUF12" s="26"/>
      <c r="MUG12" s="26"/>
      <c r="MUH12" s="26"/>
      <c r="MUI12" s="26"/>
      <c r="MUJ12" s="26"/>
      <c r="MUK12" s="26"/>
      <c r="MUL12" s="26"/>
      <c r="MUM12" s="26"/>
      <c r="MUN12" s="26"/>
      <c r="MUO12" s="26"/>
      <c r="MUP12" s="26"/>
      <c r="MUQ12" s="26"/>
      <c r="MUR12" s="26"/>
      <c r="MUS12" s="26"/>
      <c r="MUT12" s="26"/>
      <c r="MUU12" s="26"/>
      <c r="MUV12" s="26"/>
      <c r="MUW12" s="26"/>
      <c r="MUX12" s="26"/>
      <c r="MUY12" s="26"/>
      <c r="MUZ12" s="26"/>
      <c r="MVA12" s="26"/>
      <c r="MVB12" s="26"/>
      <c r="MVC12" s="26"/>
      <c r="MVD12" s="26"/>
      <c r="MVE12" s="26"/>
      <c r="MVF12" s="26"/>
      <c r="MVG12" s="26"/>
      <c r="MVH12" s="26"/>
      <c r="MVI12" s="26"/>
      <c r="MVJ12" s="26"/>
      <c r="MVK12" s="26"/>
      <c r="MVL12" s="26"/>
      <c r="MVM12" s="26"/>
      <c r="MVN12" s="26"/>
      <c r="MVO12" s="26"/>
      <c r="MVP12" s="26"/>
      <c r="MVQ12" s="26"/>
      <c r="MVR12" s="26"/>
      <c r="MVS12" s="26"/>
      <c r="MVT12" s="26"/>
      <c r="MVU12" s="26"/>
      <c r="MVV12" s="26"/>
      <c r="MVW12" s="26"/>
      <c r="MVX12" s="26"/>
      <c r="MVY12" s="26"/>
      <c r="MVZ12" s="26"/>
      <c r="MWA12" s="26"/>
      <c r="MWB12" s="26"/>
      <c r="MWC12" s="26"/>
      <c r="MWD12" s="26"/>
      <c r="MWE12" s="26"/>
      <c r="MWF12" s="26"/>
      <c r="MWG12" s="26"/>
      <c r="MWH12" s="26"/>
      <c r="MWI12" s="26"/>
      <c r="MWJ12" s="26"/>
      <c r="MWK12" s="26"/>
      <c r="MWL12" s="26"/>
      <c r="MWM12" s="26"/>
      <c r="MWN12" s="26"/>
      <c r="MWO12" s="26"/>
      <c r="MWP12" s="26"/>
      <c r="MWQ12" s="26"/>
      <c r="MWR12" s="26"/>
      <c r="MWS12" s="26"/>
      <c r="MWT12" s="26"/>
      <c r="MWU12" s="26"/>
      <c r="MWV12" s="26"/>
      <c r="MWW12" s="26"/>
      <c r="MWX12" s="26"/>
      <c r="MWY12" s="26"/>
      <c r="MWZ12" s="26"/>
      <c r="MXA12" s="26"/>
      <c r="MXB12" s="26"/>
      <c r="MXC12" s="26"/>
      <c r="MXD12" s="26"/>
      <c r="MXE12" s="26"/>
      <c r="MXF12" s="26"/>
      <c r="MXG12" s="26"/>
      <c r="MXH12" s="26"/>
      <c r="MXI12" s="26"/>
      <c r="MXJ12" s="26"/>
      <c r="MXK12" s="26"/>
      <c r="MXL12" s="26"/>
      <c r="MXM12" s="26"/>
      <c r="MXN12" s="26"/>
      <c r="MXO12" s="26"/>
      <c r="MXP12" s="26"/>
      <c r="MXQ12" s="26"/>
      <c r="MXR12" s="26"/>
      <c r="MXS12" s="26"/>
      <c r="MXT12" s="26"/>
      <c r="MXU12" s="26"/>
      <c r="MXV12" s="26"/>
      <c r="MXW12" s="26"/>
      <c r="MXX12" s="26"/>
      <c r="MXY12" s="26"/>
      <c r="MXZ12" s="26"/>
      <c r="MYA12" s="26"/>
      <c r="MYB12" s="26"/>
      <c r="MYC12" s="26"/>
      <c r="MYD12" s="26"/>
      <c r="MYE12" s="26"/>
      <c r="MYF12" s="26"/>
      <c r="MYG12" s="26"/>
      <c r="MYH12" s="26"/>
      <c r="MYI12" s="26"/>
      <c r="MYJ12" s="26"/>
      <c r="MYK12" s="26"/>
      <c r="MYL12" s="26"/>
      <c r="MYM12" s="26"/>
      <c r="MYN12" s="26"/>
      <c r="MYO12" s="26"/>
      <c r="MYP12" s="26"/>
      <c r="MYQ12" s="26"/>
      <c r="MYR12" s="26"/>
      <c r="MYS12" s="26"/>
      <c r="MYT12" s="26"/>
      <c r="MYU12" s="26"/>
      <c r="MYV12" s="26"/>
      <c r="MYW12" s="26"/>
      <c r="MYX12" s="26"/>
      <c r="MYY12" s="26"/>
      <c r="MYZ12" s="26"/>
      <c r="MZA12" s="26"/>
      <c r="MZB12" s="26"/>
      <c r="MZC12" s="26"/>
      <c r="MZD12" s="26"/>
      <c r="MZE12" s="26"/>
      <c r="MZF12" s="26"/>
      <c r="MZG12" s="26"/>
      <c r="MZH12" s="26"/>
      <c r="MZI12" s="26"/>
      <c r="MZJ12" s="26"/>
      <c r="MZK12" s="26"/>
      <c r="MZL12" s="26"/>
      <c r="MZM12" s="26"/>
      <c r="MZN12" s="26"/>
      <c r="MZO12" s="26"/>
      <c r="MZP12" s="26"/>
      <c r="MZQ12" s="26"/>
      <c r="MZR12" s="26"/>
      <c r="MZS12" s="26"/>
      <c r="MZT12" s="26"/>
      <c r="MZU12" s="26"/>
      <c r="MZV12" s="26"/>
      <c r="MZW12" s="26"/>
      <c r="MZX12" s="26"/>
      <c r="MZY12" s="26"/>
      <c r="MZZ12" s="26"/>
      <c r="NAA12" s="26"/>
      <c r="NAB12" s="26"/>
      <c r="NAC12" s="26"/>
      <c r="NAD12" s="26"/>
      <c r="NAE12" s="26"/>
      <c r="NAF12" s="26"/>
      <c r="NAG12" s="26"/>
      <c r="NAH12" s="26"/>
      <c r="NAI12" s="26"/>
      <c r="NAJ12" s="26"/>
      <c r="NAK12" s="26"/>
      <c r="NAL12" s="26"/>
      <c r="NAM12" s="26"/>
      <c r="NAN12" s="26"/>
      <c r="NAO12" s="26"/>
      <c r="NAP12" s="26"/>
      <c r="NAQ12" s="26"/>
      <c r="NAR12" s="26"/>
      <c r="NAS12" s="26"/>
      <c r="NAT12" s="26"/>
      <c r="NAU12" s="26"/>
      <c r="NAV12" s="26"/>
      <c r="NAW12" s="26"/>
      <c r="NAX12" s="26"/>
      <c r="NAY12" s="26"/>
      <c r="NAZ12" s="26"/>
      <c r="NBA12" s="26"/>
      <c r="NBB12" s="26"/>
      <c r="NBC12" s="26"/>
      <c r="NBD12" s="26"/>
      <c r="NBE12" s="26"/>
      <c r="NBF12" s="26"/>
      <c r="NBG12" s="26"/>
      <c r="NBH12" s="26"/>
      <c r="NBI12" s="26"/>
      <c r="NBJ12" s="26"/>
      <c r="NBK12" s="26"/>
      <c r="NBL12" s="26"/>
      <c r="NBM12" s="26"/>
      <c r="NBN12" s="26"/>
      <c r="NBO12" s="26"/>
      <c r="NBP12" s="26"/>
      <c r="NBQ12" s="26"/>
      <c r="NBR12" s="26"/>
      <c r="NBS12" s="26"/>
      <c r="NBT12" s="26"/>
      <c r="NBU12" s="26"/>
      <c r="NBV12" s="26"/>
      <c r="NBW12" s="26"/>
      <c r="NBX12" s="26"/>
      <c r="NBY12" s="26"/>
      <c r="NBZ12" s="26"/>
      <c r="NCA12" s="26"/>
      <c r="NCB12" s="26"/>
      <c r="NCC12" s="26"/>
      <c r="NCD12" s="26"/>
      <c r="NCE12" s="26"/>
      <c r="NCF12" s="26"/>
      <c r="NCG12" s="26"/>
      <c r="NCH12" s="26"/>
      <c r="NCI12" s="26"/>
      <c r="NCJ12" s="26"/>
      <c r="NCK12" s="26"/>
      <c r="NCL12" s="26"/>
      <c r="NCM12" s="26"/>
      <c r="NCN12" s="26"/>
      <c r="NCO12" s="26"/>
      <c r="NCP12" s="26"/>
      <c r="NCQ12" s="26"/>
      <c r="NCR12" s="26"/>
      <c r="NCS12" s="26"/>
      <c r="NCT12" s="26"/>
      <c r="NCU12" s="26"/>
      <c r="NCV12" s="26"/>
      <c r="NCW12" s="26"/>
      <c r="NCX12" s="26"/>
      <c r="NCY12" s="26"/>
      <c r="NCZ12" s="26"/>
      <c r="NDA12" s="26"/>
      <c r="NDB12" s="26"/>
      <c r="NDC12" s="26"/>
      <c r="NDD12" s="26"/>
      <c r="NDE12" s="26"/>
      <c r="NDF12" s="26"/>
      <c r="NDG12" s="26"/>
      <c r="NDH12" s="26"/>
      <c r="NDI12" s="26"/>
      <c r="NDJ12" s="26"/>
      <c r="NDK12" s="26"/>
      <c r="NDL12" s="26"/>
      <c r="NDM12" s="26"/>
      <c r="NDN12" s="26"/>
      <c r="NDO12" s="26"/>
      <c r="NDP12" s="26"/>
      <c r="NDQ12" s="26"/>
      <c r="NDR12" s="26"/>
      <c r="NDS12" s="26"/>
      <c r="NDT12" s="26"/>
      <c r="NDU12" s="26"/>
      <c r="NDV12" s="26"/>
      <c r="NDW12" s="26"/>
      <c r="NDX12" s="26"/>
      <c r="NDY12" s="26"/>
      <c r="NDZ12" s="26"/>
      <c r="NEA12" s="26"/>
      <c r="NEB12" s="26"/>
      <c r="NEC12" s="26"/>
      <c r="NED12" s="26"/>
      <c r="NEE12" s="26"/>
      <c r="NEF12" s="26"/>
      <c r="NEG12" s="26"/>
      <c r="NEH12" s="26"/>
      <c r="NEI12" s="26"/>
      <c r="NEJ12" s="26"/>
      <c r="NEK12" s="26"/>
      <c r="NEL12" s="26"/>
      <c r="NEM12" s="26"/>
      <c r="NEN12" s="26"/>
      <c r="NEO12" s="26"/>
      <c r="NEP12" s="26"/>
      <c r="NEQ12" s="26"/>
      <c r="NER12" s="26"/>
      <c r="NES12" s="26"/>
      <c r="NET12" s="26"/>
      <c r="NEU12" s="26"/>
      <c r="NEV12" s="26"/>
      <c r="NEW12" s="26"/>
      <c r="NEX12" s="26"/>
      <c r="NEY12" s="26"/>
      <c r="NEZ12" s="26"/>
      <c r="NFA12" s="26"/>
      <c r="NFB12" s="26"/>
      <c r="NFC12" s="26"/>
      <c r="NFD12" s="26"/>
      <c r="NFE12" s="26"/>
      <c r="NFF12" s="26"/>
      <c r="NFG12" s="26"/>
      <c r="NFH12" s="26"/>
      <c r="NFI12" s="26"/>
      <c r="NFJ12" s="26"/>
      <c r="NFK12" s="26"/>
      <c r="NFL12" s="26"/>
      <c r="NFM12" s="26"/>
      <c r="NFN12" s="26"/>
      <c r="NFO12" s="26"/>
      <c r="NFP12" s="26"/>
      <c r="NFQ12" s="26"/>
      <c r="NFR12" s="26"/>
      <c r="NFS12" s="26"/>
      <c r="NFT12" s="26"/>
      <c r="NFU12" s="26"/>
      <c r="NFV12" s="26"/>
      <c r="NFW12" s="26"/>
      <c r="NFX12" s="26"/>
      <c r="NFY12" s="26"/>
      <c r="NFZ12" s="26"/>
      <c r="NGA12" s="26"/>
      <c r="NGB12" s="26"/>
      <c r="NGC12" s="26"/>
      <c r="NGD12" s="26"/>
      <c r="NGE12" s="26"/>
      <c r="NGF12" s="26"/>
      <c r="NGG12" s="26"/>
      <c r="NGH12" s="26"/>
      <c r="NGI12" s="26"/>
      <c r="NGJ12" s="26"/>
      <c r="NGK12" s="26"/>
      <c r="NGL12" s="26"/>
      <c r="NGM12" s="26"/>
      <c r="NGN12" s="26"/>
      <c r="NGO12" s="26"/>
      <c r="NGP12" s="26"/>
      <c r="NGQ12" s="26"/>
      <c r="NGR12" s="26"/>
      <c r="NGS12" s="26"/>
      <c r="NGT12" s="26"/>
      <c r="NGU12" s="26"/>
      <c r="NGV12" s="26"/>
      <c r="NGW12" s="26"/>
      <c r="NGX12" s="26"/>
      <c r="NGY12" s="26"/>
      <c r="NGZ12" s="26"/>
      <c r="NHA12" s="26"/>
      <c r="NHB12" s="26"/>
      <c r="NHC12" s="26"/>
      <c r="NHD12" s="26"/>
      <c r="NHE12" s="26"/>
      <c r="NHF12" s="26"/>
      <c r="NHG12" s="26"/>
      <c r="NHH12" s="26"/>
      <c r="NHI12" s="26"/>
      <c r="NHJ12" s="26"/>
      <c r="NHK12" s="26"/>
      <c r="NHL12" s="26"/>
      <c r="NHM12" s="26"/>
      <c r="NHN12" s="26"/>
      <c r="NHO12" s="26"/>
      <c r="NHP12" s="26"/>
      <c r="NHQ12" s="26"/>
      <c r="NHR12" s="26"/>
      <c r="NHS12" s="26"/>
      <c r="NHT12" s="26"/>
      <c r="NHU12" s="26"/>
      <c r="NHV12" s="26"/>
      <c r="NHW12" s="26"/>
      <c r="NHX12" s="26"/>
      <c r="NHY12" s="26"/>
      <c r="NHZ12" s="26"/>
      <c r="NIA12" s="26"/>
      <c r="NIB12" s="26"/>
      <c r="NIC12" s="26"/>
      <c r="NID12" s="26"/>
      <c r="NIE12" s="26"/>
      <c r="NIF12" s="26"/>
      <c r="NIG12" s="26"/>
      <c r="NIH12" s="26"/>
      <c r="NII12" s="26"/>
      <c r="NIJ12" s="26"/>
      <c r="NIK12" s="26"/>
      <c r="NIL12" s="26"/>
      <c r="NIM12" s="26"/>
      <c r="NIN12" s="26"/>
      <c r="NIO12" s="26"/>
      <c r="NIP12" s="26"/>
      <c r="NIQ12" s="26"/>
      <c r="NIR12" s="26"/>
      <c r="NIS12" s="26"/>
      <c r="NIT12" s="26"/>
      <c r="NIU12" s="26"/>
      <c r="NIV12" s="26"/>
      <c r="NIW12" s="26"/>
      <c r="NIX12" s="26"/>
      <c r="NIY12" s="26"/>
      <c r="NIZ12" s="26"/>
      <c r="NJA12" s="26"/>
      <c r="NJB12" s="26"/>
      <c r="NJC12" s="26"/>
      <c r="NJD12" s="26"/>
      <c r="NJE12" s="26"/>
      <c r="NJF12" s="26"/>
      <c r="NJG12" s="26"/>
      <c r="NJH12" s="26"/>
      <c r="NJI12" s="26"/>
      <c r="NJJ12" s="26"/>
      <c r="NJK12" s="26"/>
      <c r="NJL12" s="26"/>
      <c r="NJM12" s="26"/>
      <c r="NJN12" s="26"/>
      <c r="NJO12" s="26"/>
      <c r="NJP12" s="26"/>
      <c r="NJQ12" s="26"/>
      <c r="NJR12" s="26"/>
      <c r="NJS12" s="26"/>
      <c r="NJT12" s="26"/>
      <c r="NJU12" s="26"/>
      <c r="NJV12" s="26"/>
      <c r="NJW12" s="26"/>
      <c r="NJX12" s="26"/>
      <c r="NJY12" s="26"/>
      <c r="NJZ12" s="26"/>
      <c r="NKA12" s="26"/>
      <c r="NKB12" s="26"/>
      <c r="NKC12" s="26"/>
      <c r="NKD12" s="26"/>
      <c r="NKE12" s="26"/>
      <c r="NKF12" s="26"/>
      <c r="NKG12" s="26"/>
      <c r="NKH12" s="26"/>
      <c r="NKI12" s="26"/>
      <c r="NKJ12" s="26"/>
      <c r="NKK12" s="26"/>
      <c r="NKL12" s="26"/>
      <c r="NKM12" s="26"/>
      <c r="NKN12" s="26"/>
      <c r="NKO12" s="26"/>
      <c r="NKP12" s="26"/>
      <c r="NKQ12" s="26"/>
      <c r="NKR12" s="26"/>
      <c r="NKS12" s="26"/>
      <c r="NKT12" s="26"/>
      <c r="NKU12" s="26"/>
      <c r="NKV12" s="26"/>
      <c r="NKW12" s="26"/>
      <c r="NKX12" s="26"/>
      <c r="NKY12" s="26"/>
      <c r="NKZ12" s="26"/>
      <c r="NLA12" s="26"/>
      <c r="NLB12" s="26"/>
      <c r="NLC12" s="26"/>
      <c r="NLD12" s="26"/>
      <c r="NLE12" s="26"/>
      <c r="NLF12" s="26"/>
      <c r="NLG12" s="26"/>
      <c r="NLH12" s="26"/>
      <c r="NLI12" s="26"/>
      <c r="NLJ12" s="26"/>
      <c r="NLK12" s="26"/>
      <c r="NLL12" s="26"/>
      <c r="NLM12" s="26"/>
      <c r="NLN12" s="26"/>
      <c r="NLO12" s="26"/>
      <c r="NLP12" s="26"/>
      <c r="NLQ12" s="26"/>
      <c r="NLR12" s="26"/>
      <c r="NLS12" s="26"/>
      <c r="NLT12" s="26"/>
      <c r="NLU12" s="26"/>
      <c r="NLV12" s="26"/>
      <c r="NLW12" s="26"/>
      <c r="NLX12" s="26"/>
      <c r="NLY12" s="26"/>
      <c r="NLZ12" s="26"/>
      <c r="NMA12" s="26"/>
      <c r="NMB12" s="26"/>
      <c r="NMC12" s="26"/>
      <c r="NMD12" s="26"/>
      <c r="NME12" s="26"/>
      <c r="NMF12" s="26"/>
      <c r="NMG12" s="26"/>
      <c r="NMH12" s="26"/>
      <c r="NMI12" s="26"/>
      <c r="NMJ12" s="26"/>
      <c r="NMK12" s="26"/>
      <c r="NML12" s="26"/>
      <c r="NMM12" s="26"/>
      <c r="NMN12" s="26"/>
      <c r="NMO12" s="26"/>
      <c r="NMP12" s="26"/>
      <c r="NMQ12" s="26"/>
      <c r="NMR12" s="26"/>
      <c r="NMS12" s="26"/>
      <c r="NMT12" s="26"/>
      <c r="NMU12" s="26"/>
      <c r="NMV12" s="26"/>
      <c r="NMW12" s="26"/>
      <c r="NMX12" s="26"/>
      <c r="NMY12" s="26"/>
      <c r="NMZ12" s="26"/>
      <c r="NNA12" s="26"/>
      <c r="NNB12" s="26"/>
      <c r="NNC12" s="26"/>
      <c r="NND12" s="26"/>
      <c r="NNE12" s="26"/>
      <c r="NNF12" s="26"/>
      <c r="NNG12" s="26"/>
      <c r="NNH12" s="26"/>
      <c r="NNI12" s="26"/>
      <c r="NNJ12" s="26"/>
      <c r="NNK12" s="26"/>
      <c r="NNL12" s="26"/>
      <c r="NNM12" s="26"/>
      <c r="NNN12" s="26"/>
      <c r="NNO12" s="26"/>
      <c r="NNP12" s="26"/>
      <c r="NNQ12" s="26"/>
      <c r="NNR12" s="26"/>
      <c r="NNS12" s="26"/>
      <c r="NNT12" s="26"/>
      <c r="NNU12" s="26"/>
      <c r="NNV12" s="26"/>
      <c r="NNW12" s="26"/>
      <c r="NNX12" s="26"/>
      <c r="NNY12" s="26"/>
      <c r="NNZ12" s="26"/>
      <c r="NOA12" s="26"/>
      <c r="NOB12" s="26"/>
      <c r="NOC12" s="26"/>
      <c r="NOD12" s="26"/>
      <c r="NOE12" s="26"/>
      <c r="NOF12" s="26"/>
      <c r="NOG12" s="26"/>
      <c r="NOH12" s="26"/>
      <c r="NOI12" s="26"/>
      <c r="NOJ12" s="26"/>
      <c r="NOK12" s="26"/>
      <c r="NOL12" s="26"/>
      <c r="NOM12" s="26"/>
      <c r="NON12" s="26"/>
      <c r="NOO12" s="26"/>
      <c r="NOP12" s="26"/>
      <c r="NOQ12" s="26"/>
      <c r="NOR12" s="26"/>
      <c r="NOS12" s="26"/>
      <c r="NOT12" s="26"/>
      <c r="NOU12" s="26"/>
      <c r="NOV12" s="26"/>
      <c r="NOW12" s="26"/>
      <c r="NOX12" s="26"/>
      <c r="NOY12" s="26"/>
      <c r="NOZ12" s="26"/>
      <c r="NPA12" s="26"/>
      <c r="NPB12" s="26"/>
      <c r="NPC12" s="26"/>
      <c r="NPD12" s="26"/>
      <c r="NPE12" s="26"/>
      <c r="NPF12" s="26"/>
      <c r="NPG12" s="26"/>
      <c r="NPH12" s="26"/>
      <c r="NPI12" s="26"/>
      <c r="NPJ12" s="26"/>
      <c r="NPK12" s="26"/>
      <c r="NPL12" s="26"/>
      <c r="NPM12" s="26"/>
      <c r="NPN12" s="26"/>
      <c r="NPO12" s="26"/>
      <c r="NPP12" s="26"/>
      <c r="NPQ12" s="26"/>
      <c r="NPR12" s="26"/>
      <c r="NPS12" s="26"/>
      <c r="NPT12" s="26"/>
      <c r="NPU12" s="26"/>
      <c r="NPV12" s="26"/>
      <c r="NPW12" s="26"/>
      <c r="NPX12" s="26"/>
      <c r="NPY12" s="26"/>
      <c r="NPZ12" s="26"/>
      <c r="NQA12" s="26"/>
      <c r="NQB12" s="26"/>
      <c r="NQC12" s="26"/>
      <c r="NQD12" s="26"/>
      <c r="NQE12" s="26"/>
      <c r="NQF12" s="26"/>
      <c r="NQG12" s="26"/>
      <c r="NQH12" s="26"/>
      <c r="NQI12" s="26"/>
      <c r="NQJ12" s="26"/>
      <c r="NQK12" s="26"/>
      <c r="NQL12" s="26"/>
      <c r="NQM12" s="26"/>
      <c r="NQN12" s="26"/>
      <c r="NQO12" s="26"/>
      <c r="NQP12" s="26"/>
      <c r="NQQ12" s="26"/>
      <c r="NQR12" s="26"/>
      <c r="NQS12" s="26"/>
      <c r="NQT12" s="26"/>
      <c r="NQU12" s="26"/>
      <c r="NQV12" s="26"/>
      <c r="NQW12" s="26"/>
      <c r="NQX12" s="26"/>
      <c r="NQY12" s="26"/>
      <c r="NQZ12" s="26"/>
      <c r="NRA12" s="26"/>
      <c r="NRB12" s="26"/>
      <c r="NRC12" s="26"/>
      <c r="NRD12" s="26"/>
      <c r="NRE12" s="26"/>
      <c r="NRF12" s="26"/>
      <c r="NRG12" s="26"/>
      <c r="NRH12" s="26"/>
      <c r="NRI12" s="26"/>
      <c r="NRJ12" s="26"/>
      <c r="NRK12" s="26"/>
      <c r="NRL12" s="26"/>
      <c r="NRM12" s="26"/>
      <c r="NRN12" s="26"/>
      <c r="NRO12" s="26"/>
      <c r="NRP12" s="26"/>
      <c r="NRQ12" s="26"/>
      <c r="NRR12" s="26"/>
      <c r="NRS12" s="26"/>
      <c r="NRT12" s="26"/>
      <c r="NRU12" s="26"/>
      <c r="NRV12" s="26"/>
      <c r="NRW12" s="26"/>
      <c r="NRX12" s="26"/>
      <c r="NRY12" s="26"/>
      <c r="NRZ12" s="26"/>
      <c r="NSA12" s="26"/>
      <c r="NSB12" s="26"/>
      <c r="NSC12" s="26"/>
      <c r="NSD12" s="26"/>
      <c r="NSE12" s="26"/>
      <c r="NSF12" s="26"/>
      <c r="NSG12" s="26"/>
      <c r="NSH12" s="26"/>
      <c r="NSI12" s="26"/>
      <c r="NSJ12" s="26"/>
      <c r="NSK12" s="26"/>
      <c r="NSL12" s="26"/>
      <c r="NSM12" s="26"/>
      <c r="NSN12" s="26"/>
      <c r="NSO12" s="26"/>
      <c r="NSP12" s="26"/>
      <c r="NSQ12" s="26"/>
      <c r="NSR12" s="26"/>
      <c r="NSS12" s="26"/>
      <c r="NST12" s="26"/>
      <c r="NSU12" s="26"/>
      <c r="NSV12" s="26"/>
      <c r="NSW12" s="26"/>
      <c r="NSX12" s="26"/>
      <c r="NSY12" s="26"/>
      <c r="NSZ12" s="26"/>
      <c r="NTA12" s="26"/>
      <c r="NTB12" s="26"/>
      <c r="NTC12" s="26"/>
      <c r="NTD12" s="26"/>
      <c r="NTE12" s="26"/>
      <c r="NTF12" s="26"/>
      <c r="NTG12" s="26"/>
      <c r="NTH12" s="26"/>
      <c r="NTI12" s="26"/>
      <c r="NTJ12" s="26"/>
      <c r="NTK12" s="26"/>
      <c r="NTL12" s="26"/>
      <c r="NTM12" s="26"/>
      <c r="NTN12" s="26"/>
      <c r="NTO12" s="26"/>
      <c r="NTP12" s="26"/>
      <c r="NTQ12" s="26"/>
      <c r="NTR12" s="26"/>
      <c r="NTS12" s="26"/>
      <c r="NTT12" s="26"/>
      <c r="NTU12" s="26"/>
      <c r="NTV12" s="26"/>
      <c r="NTW12" s="26"/>
      <c r="NTX12" s="26"/>
      <c r="NTY12" s="26"/>
      <c r="NTZ12" s="26"/>
      <c r="NUA12" s="26"/>
      <c r="NUB12" s="26"/>
      <c r="NUC12" s="26"/>
      <c r="NUD12" s="26"/>
      <c r="NUE12" s="26"/>
      <c r="NUF12" s="26"/>
      <c r="NUG12" s="26"/>
      <c r="NUH12" s="26"/>
      <c r="NUI12" s="26"/>
      <c r="NUJ12" s="26"/>
      <c r="NUK12" s="26"/>
      <c r="NUL12" s="26"/>
      <c r="NUM12" s="26"/>
      <c r="NUN12" s="26"/>
      <c r="NUO12" s="26"/>
      <c r="NUP12" s="26"/>
      <c r="NUQ12" s="26"/>
      <c r="NUR12" s="26"/>
      <c r="NUS12" s="26"/>
      <c r="NUT12" s="26"/>
      <c r="NUU12" s="26"/>
      <c r="NUV12" s="26"/>
      <c r="NUW12" s="26"/>
      <c r="NUX12" s="26"/>
      <c r="NUY12" s="26"/>
      <c r="NUZ12" s="26"/>
      <c r="NVA12" s="26"/>
      <c r="NVB12" s="26"/>
      <c r="NVC12" s="26"/>
      <c r="NVD12" s="26"/>
      <c r="NVE12" s="26"/>
      <c r="NVF12" s="26"/>
      <c r="NVG12" s="26"/>
      <c r="NVH12" s="26"/>
      <c r="NVI12" s="26"/>
      <c r="NVJ12" s="26"/>
      <c r="NVK12" s="26"/>
      <c r="NVL12" s="26"/>
      <c r="NVM12" s="26"/>
      <c r="NVN12" s="26"/>
      <c r="NVO12" s="26"/>
      <c r="NVP12" s="26"/>
      <c r="NVQ12" s="26"/>
      <c r="NVR12" s="26"/>
      <c r="NVS12" s="26"/>
      <c r="NVT12" s="26"/>
      <c r="NVU12" s="26"/>
      <c r="NVV12" s="26"/>
      <c r="NVW12" s="26"/>
      <c r="NVX12" s="26"/>
      <c r="NVY12" s="26"/>
      <c r="NVZ12" s="26"/>
      <c r="NWA12" s="26"/>
      <c r="NWB12" s="26"/>
      <c r="NWC12" s="26"/>
      <c r="NWD12" s="26"/>
      <c r="NWE12" s="26"/>
      <c r="NWF12" s="26"/>
      <c r="NWG12" s="26"/>
      <c r="NWH12" s="26"/>
      <c r="NWI12" s="26"/>
      <c r="NWJ12" s="26"/>
      <c r="NWK12" s="26"/>
      <c r="NWL12" s="26"/>
      <c r="NWM12" s="26"/>
      <c r="NWN12" s="26"/>
      <c r="NWO12" s="26"/>
      <c r="NWP12" s="26"/>
      <c r="NWQ12" s="26"/>
      <c r="NWR12" s="26"/>
      <c r="NWS12" s="26"/>
      <c r="NWT12" s="26"/>
      <c r="NWU12" s="26"/>
      <c r="NWV12" s="26"/>
      <c r="NWW12" s="26"/>
      <c r="NWX12" s="26"/>
      <c r="NWY12" s="26"/>
      <c r="NWZ12" s="26"/>
      <c r="NXA12" s="26"/>
      <c r="NXB12" s="26"/>
      <c r="NXC12" s="26"/>
      <c r="NXD12" s="26"/>
      <c r="NXE12" s="26"/>
      <c r="NXF12" s="26"/>
      <c r="NXG12" s="26"/>
      <c r="NXH12" s="26"/>
      <c r="NXI12" s="26"/>
      <c r="NXJ12" s="26"/>
      <c r="NXK12" s="26"/>
      <c r="NXL12" s="26"/>
      <c r="NXM12" s="26"/>
      <c r="NXN12" s="26"/>
      <c r="NXO12" s="26"/>
      <c r="NXP12" s="26"/>
      <c r="NXQ12" s="26"/>
      <c r="NXR12" s="26"/>
      <c r="NXS12" s="26"/>
      <c r="NXT12" s="26"/>
      <c r="NXU12" s="26"/>
      <c r="NXV12" s="26"/>
      <c r="NXW12" s="26"/>
      <c r="NXX12" s="26"/>
      <c r="NXY12" s="26"/>
      <c r="NXZ12" s="26"/>
      <c r="NYA12" s="26"/>
      <c r="NYB12" s="26"/>
      <c r="NYC12" s="26"/>
      <c r="NYD12" s="26"/>
      <c r="NYE12" s="26"/>
      <c r="NYF12" s="26"/>
      <c r="NYG12" s="26"/>
      <c r="NYH12" s="26"/>
      <c r="NYI12" s="26"/>
      <c r="NYJ12" s="26"/>
      <c r="NYK12" s="26"/>
      <c r="NYL12" s="26"/>
      <c r="NYM12" s="26"/>
      <c r="NYN12" s="26"/>
      <c r="NYO12" s="26"/>
      <c r="NYP12" s="26"/>
      <c r="NYQ12" s="26"/>
      <c r="NYR12" s="26"/>
      <c r="NYS12" s="26"/>
      <c r="NYT12" s="26"/>
      <c r="NYU12" s="26"/>
      <c r="NYV12" s="26"/>
      <c r="NYW12" s="26"/>
      <c r="NYX12" s="26"/>
      <c r="NYY12" s="26"/>
      <c r="NYZ12" s="26"/>
      <c r="NZA12" s="26"/>
      <c r="NZB12" s="26"/>
      <c r="NZC12" s="26"/>
      <c r="NZD12" s="26"/>
      <c r="NZE12" s="26"/>
      <c r="NZF12" s="26"/>
      <c r="NZG12" s="26"/>
      <c r="NZH12" s="26"/>
      <c r="NZI12" s="26"/>
      <c r="NZJ12" s="26"/>
      <c r="NZK12" s="26"/>
      <c r="NZL12" s="26"/>
      <c r="NZM12" s="26"/>
      <c r="NZN12" s="26"/>
      <c r="NZO12" s="26"/>
      <c r="NZP12" s="26"/>
      <c r="NZQ12" s="26"/>
      <c r="NZR12" s="26"/>
      <c r="NZS12" s="26"/>
      <c r="NZT12" s="26"/>
      <c r="NZU12" s="26"/>
      <c r="NZV12" s="26"/>
      <c r="NZW12" s="26"/>
      <c r="NZX12" s="26"/>
      <c r="NZY12" s="26"/>
      <c r="NZZ12" s="26"/>
      <c r="OAA12" s="26"/>
      <c r="OAB12" s="26"/>
      <c r="OAC12" s="26"/>
      <c r="OAD12" s="26"/>
      <c r="OAE12" s="26"/>
      <c r="OAF12" s="26"/>
      <c r="OAG12" s="26"/>
      <c r="OAH12" s="26"/>
      <c r="OAI12" s="26"/>
      <c r="OAJ12" s="26"/>
      <c r="OAK12" s="26"/>
      <c r="OAL12" s="26"/>
      <c r="OAM12" s="26"/>
      <c r="OAN12" s="26"/>
      <c r="OAO12" s="26"/>
      <c r="OAP12" s="26"/>
      <c r="OAQ12" s="26"/>
      <c r="OAR12" s="26"/>
      <c r="OAS12" s="26"/>
      <c r="OAT12" s="26"/>
      <c r="OAU12" s="26"/>
      <c r="OAV12" s="26"/>
      <c r="OAW12" s="26"/>
      <c r="OAX12" s="26"/>
      <c r="OAY12" s="26"/>
      <c r="OAZ12" s="26"/>
      <c r="OBA12" s="26"/>
      <c r="OBB12" s="26"/>
      <c r="OBC12" s="26"/>
      <c r="OBD12" s="26"/>
      <c r="OBE12" s="26"/>
      <c r="OBF12" s="26"/>
      <c r="OBG12" s="26"/>
      <c r="OBH12" s="26"/>
      <c r="OBI12" s="26"/>
      <c r="OBJ12" s="26"/>
      <c r="OBK12" s="26"/>
      <c r="OBL12" s="26"/>
      <c r="OBM12" s="26"/>
      <c r="OBN12" s="26"/>
      <c r="OBO12" s="26"/>
      <c r="OBP12" s="26"/>
      <c r="OBQ12" s="26"/>
      <c r="OBR12" s="26"/>
      <c r="OBS12" s="26"/>
      <c r="OBT12" s="26"/>
      <c r="OBU12" s="26"/>
      <c r="OBV12" s="26"/>
      <c r="OBW12" s="26"/>
      <c r="OBX12" s="26"/>
      <c r="OBY12" s="26"/>
      <c r="OBZ12" s="26"/>
      <c r="OCA12" s="26"/>
      <c r="OCB12" s="26"/>
      <c r="OCC12" s="26"/>
      <c r="OCD12" s="26"/>
      <c r="OCE12" s="26"/>
      <c r="OCF12" s="26"/>
      <c r="OCG12" s="26"/>
      <c r="OCH12" s="26"/>
      <c r="OCI12" s="26"/>
      <c r="OCJ12" s="26"/>
      <c r="OCK12" s="26"/>
      <c r="OCL12" s="26"/>
      <c r="OCM12" s="26"/>
      <c r="OCN12" s="26"/>
      <c r="OCO12" s="26"/>
      <c r="OCP12" s="26"/>
      <c r="OCQ12" s="26"/>
      <c r="OCR12" s="26"/>
      <c r="OCS12" s="26"/>
      <c r="OCT12" s="26"/>
      <c r="OCU12" s="26"/>
      <c r="OCV12" s="26"/>
      <c r="OCW12" s="26"/>
      <c r="OCX12" s="26"/>
      <c r="OCY12" s="26"/>
      <c r="OCZ12" s="26"/>
      <c r="ODA12" s="26"/>
      <c r="ODB12" s="26"/>
      <c r="ODC12" s="26"/>
      <c r="ODD12" s="26"/>
      <c r="ODE12" s="26"/>
      <c r="ODF12" s="26"/>
      <c r="ODG12" s="26"/>
      <c r="ODH12" s="26"/>
      <c r="ODI12" s="26"/>
      <c r="ODJ12" s="26"/>
      <c r="ODK12" s="26"/>
      <c r="ODL12" s="26"/>
      <c r="ODM12" s="26"/>
      <c r="ODN12" s="26"/>
      <c r="ODO12" s="26"/>
      <c r="ODP12" s="26"/>
      <c r="ODQ12" s="26"/>
      <c r="ODR12" s="26"/>
      <c r="ODS12" s="26"/>
      <c r="ODT12" s="26"/>
      <c r="ODU12" s="26"/>
      <c r="ODV12" s="26"/>
      <c r="ODW12" s="26"/>
      <c r="ODX12" s="26"/>
      <c r="ODY12" s="26"/>
      <c r="ODZ12" s="26"/>
      <c r="OEA12" s="26"/>
      <c r="OEB12" s="26"/>
      <c r="OEC12" s="26"/>
      <c r="OED12" s="26"/>
      <c r="OEE12" s="26"/>
      <c r="OEF12" s="26"/>
      <c r="OEG12" s="26"/>
      <c r="OEH12" s="26"/>
      <c r="OEI12" s="26"/>
      <c r="OEJ12" s="26"/>
      <c r="OEK12" s="26"/>
      <c r="OEL12" s="26"/>
      <c r="OEM12" s="26"/>
      <c r="OEN12" s="26"/>
      <c r="OEO12" s="26"/>
      <c r="OEP12" s="26"/>
      <c r="OEQ12" s="26"/>
      <c r="OER12" s="26"/>
      <c r="OES12" s="26"/>
      <c r="OET12" s="26"/>
      <c r="OEU12" s="26"/>
      <c r="OEV12" s="26"/>
      <c r="OEW12" s="26"/>
      <c r="OEX12" s="26"/>
      <c r="OEY12" s="26"/>
      <c r="OEZ12" s="26"/>
      <c r="OFA12" s="26"/>
      <c r="OFB12" s="26"/>
      <c r="OFC12" s="26"/>
      <c r="OFD12" s="26"/>
      <c r="OFE12" s="26"/>
      <c r="OFF12" s="26"/>
      <c r="OFG12" s="26"/>
      <c r="OFH12" s="26"/>
      <c r="OFI12" s="26"/>
      <c r="OFJ12" s="26"/>
      <c r="OFK12" s="26"/>
      <c r="OFL12" s="26"/>
      <c r="OFM12" s="26"/>
      <c r="OFN12" s="26"/>
      <c r="OFO12" s="26"/>
      <c r="OFP12" s="26"/>
      <c r="OFQ12" s="26"/>
      <c r="OFR12" s="26"/>
      <c r="OFS12" s="26"/>
      <c r="OFT12" s="26"/>
      <c r="OFU12" s="26"/>
      <c r="OFV12" s="26"/>
      <c r="OFW12" s="26"/>
      <c r="OFX12" s="26"/>
      <c r="OFY12" s="26"/>
      <c r="OFZ12" s="26"/>
      <c r="OGA12" s="26"/>
      <c r="OGB12" s="26"/>
      <c r="OGC12" s="26"/>
      <c r="OGD12" s="26"/>
      <c r="OGE12" s="26"/>
      <c r="OGF12" s="26"/>
      <c r="OGG12" s="26"/>
      <c r="OGH12" s="26"/>
      <c r="OGI12" s="26"/>
      <c r="OGJ12" s="26"/>
      <c r="OGK12" s="26"/>
      <c r="OGL12" s="26"/>
      <c r="OGM12" s="26"/>
      <c r="OGN12" s="26"/>
      <c r="OGO12" s="26"/>
      <c r="OGP12" s="26"/>
      <c r="OGQ12" s="26"/>
      <c r="OGR12" s="26"/>
      <c r="OGS12" s="26"/>
      <c r="OGT12" s="26"/>
      <c r="OGU12" s="26"/>
      <c r="OGV12" s="26"/>
      <c r="OGW12" s="26"/>
      <c r="OGX12" s="26"/>
      <c r="OGY12" s="26"/>
      <c r="OGZ12" s="26"/>
      <c r="OHA12" s="26"/>
      <c r="OHB12" s="26"/>
      <c r="OHC12" s="26"/>
      <c r="OHD12" s="26"/>
      <c r="OHE12" s="26"/>
      <c r="OHF12" s="26"/>
      <c r="OHG12" s="26"/>
      <c r="OHH12" s="26"/>
      <c r="OHI12" s="26"/>
      <c r="OHJ12" s="26"/>
      <c r="OHK12" s="26"/>
      <c r="OHL12" s="26"/>
      <c r="OHM12" s="26"/>
      <c r="OHN12" s="26"/>
      <c r="OHO12" s="26"/>
      <c r="OHP12" s="26"/>
      <c r="OHQ12" s="26"/>
      <c r="OHR12" s="26"/>
      <c r="OHS12" s="26"/>
      <c r="OHT12" s="26"/>
      <c r="OHU12" s="26"/>
      <c r="OHV12" s="26"/>
      <c r="OHW12" s="26"/>
      <c r="OHX12" s="26"/>
      <c r="OHY12" s="26"/>
      <c r="OHZ12" s="26"/>
      <c r="OIA12" s="26"/>
      <c r="OIB12" s="26"/>
      <c r="OIC12" s="26"/>
      <c r="OID12" s="26"/>
      <c r="OIE12" s="26"/>
      <c r="OIF12" s="26"/>
      <c r="OIG12" s="26"/>
      <c r="OIH12" s="26"/>
      <c r="OII12" s="26"/>
      <c r="OIJ12" s="26"/>
      <c r="OIK12" s="26"/>
      <c r="OIL12" s="26"/>
      <c r="OIM12" s="26"/>
      <c r="OIN12" s="26"/>
      <c r="OIO12" s="26"/>
      <c r="OIP12" s="26"/>
      <c r="OIQ12" s="26"/>
      <c r="OIR12" s="26"/>
      <c r="OIS12" s="26"/>
      <c r="OIT12" s="26"/>
      <c r="OIU12" s="26"/>
      <c r="OIV12" s="26"/>
      <c r="OIW12" s="26"/>
      <c r="OIX12" s="26"/>
      <c r="OIY12" s="26"/>
      <c r="OIZ12" s="26"/>
      <c r="OJA12" s="26"/>
      <c r="OJB12" s="26"/>
      <c r="OJC12" s="26"/>
      <c r="OJD12" s="26"/>
      <c r="OJE12" s="26"/>
      <c r="OJF12" s="26"/>
      <c r="OJG12" s="26"/>
      <c r="OJH12" s="26"/>
      <c r="OJI12" s="26"/>
      <c r="OJJ12" s="26"/>
      <c r="OJK12" s="26"/>
      <c r="OJL12" s="26"/>
      <c r="OJM12" s="26"/>
      <c r="OJN12" s="26"/>
      <c r="OJO12" s="26"/>
      <c r="OJP12" s="26"/>
      <c r="OJQ12" s="26"/>
      <c r="OJR12" s="26"/>
      <c r="OJS12" s="26"/>
      <c r="OJT12" s="26"/>
      <c r="OJU12" s="26"/>
      <c r="OJV12" s="26"/>
      <c r="OJW12" s="26"/>
      <c r="OJX12" s="26"/>
      <c r="OJY12" s="26"/>
      <c r="OJZ12" s="26"/>
      <c r="OKA12" s="26"/>
      <c r="OKB12" s="26"/>
      <c r="OKC12" s="26"/>
      <c r="OKD12" s="26"/>
      <c r="OKE12" s="26"/>
      <c r="OKF12" s="26"/>
      <c r="OKG12" s="26"/>
      <c r="OKH12" s="26"/>
      <c r="OKI12" s="26"/>
      <c r="OKJ12" s="26"/>
      <c r="OKK12" s="26"/>
      <c r="OKL12" s="26"/>
      <c r="OKM12" s="26"/>
      <c r="OKN12" s="26"/>
      <c r="OKO12" s="26"/>
      <c r="OKP12" s="26"/>
      <c r="OKQ12" s="26"/>
      <c r="OKR12" s="26"/>
      <c r="OKS12" s="26"/>
      <c r="OKT12" s="26"/>
      <c r="OKU12" s="26"/>
      <c r="OKV12" s="26"/>
      <c r="OKW12" s="26"/>
      <c r="OKX12" s="26"/>
      <c r="OKY12" s="26"/>
      <c r="OKZ12" s="26"/>
      <c r="OLA12" s="26"/>
      <c r="OLB12" s="26"/>
      <c r="OLC12" s="26"/>
      <c r="OLD12" s="26"/>
      <c r="OLE12" s="26"/>
      <c r="OLF12" s="26"/>
      <c r="OLG12" s="26"/>
      <c r="OLH12" s="26"/>
      <c r="OLI12" s="26"/>
      <c r="OLJ12" s="26"/>
      <c r="OLK12" s="26"/>
      <c r="OLL12" s="26"/>
      <c r="OLM12" s="26"/>
      <c r="OLN12" s="26"/>
      <c r="OLO12" s="26"/>
      <c r="OLP12" s="26"/>
      <c r="OLQ12" s="26"/>
      <c r="OLR12" s="26"/>
      <c r="OLS12" s="26"/>
      <c r="OLT12" s="26"/>
      <c r="OLU12" s="26"/>
      <c r="OLV12" s="26"/>
      <c r="OLW12" s="26"/>
      <c r="OLX12" s="26"/>
      <c r="OLY12" s="26"/>
      <c r="OLZ12" s="26"/>
      <c r="OMA12" s="26"/>
      <c r="OMB12" s="26"/>
      <c r="OMC12" s="26"/>
      <c r="OMD12" s="26"/>
      <c r="OME12" s="26"/>
      <c r="OMF12" s="26"/>
      <c r="OMG12" s="26"/>
      <c r="OMH12" s="26"/>
      <c r="OMI12" s="26"/>
      <c r="OMJ12" s="26"/>
      <c r="OMK12" s="26"/>
      <c r="OML12" s="26"/>
      <c r="OMM12" s="26"/>
      <c r="OMN12" s="26"/>
      <c r="OMO12" s="26"/>
      <c r="OMP12" s="26"/>
      <c r="OMQ12" s="26"/>
      <c r="OMR12" s="26"/>
      <c r="OMS12" s="26"/>
      <c r="OMT12" s="26"/>
      <c r="OMU12" s="26"/>
      <c r="OMV12" s="26"/>
      <c r="OMW12" s="26"/>
      <c r="OMX12" s="26"/>
      <c r="OMY12" s="26"/>
      <c r="OMZ12" s="26"/>
      <c r="ONA12" s="26"/>
      <c r="ONB12" s="26"/>
      <c r="ONC12" s="26"/>
      <c r="OND12" s="26"/>
      <c r="ONE12" s="26"/>
      <c r="ONF12" s="26"/>
      <c r="ONG12" s="26"/>
      <c r="ONH12" s="26"/>
      <c r="ONI12" s="26"/>
      <c r="ONJ12" s="26"/>
      <c r="ONK12" s="26"/>
      <c r="ONL12" s="26"/>
      <c r="ONM12" s="26"/>
      <c r="ONN12" s="26"/>
      <c r="ONO12" s="26"/>
      <c r="ONP12" s="26"/>
      <c r="ONQ12" s="26"/>
      <c r="ONR12" s="26"/>
      <c r="ONS12" s="26"/>
      <c r="ONT12" s="26"/>
      <c r="ONU12" s="26"/>
      <c r="ONV12" s="26"/>
      <c r="ONW12" s="26"/>
      <c r="ONX12" s="26"/>
      <c r="ONY12" s="26"/>
      <c r="ONZ12" s="26"/>
      <c r="OOA12" s="26"/>
      <c r="OOB12" s="26"/>
      <c r="OOC12" s="26"/>
      <c r="OOD12" s="26"/>
      <c r="OOE12" s="26"/>
      <c r="OOF12" s="26"/>
      <c r="OOG12" s="26"/>
      <c r="OOH12" s="26"/>
      <c r="OOI12" s="26"/>
      <c r="OOJ12" s="26"/>
      <c r="OOK12" s="26"/>
      <c r="OOL12" s="26"/>
      <c r="OOM12" s="26"/>
      <c r="OON12" s="26"/>
      <c r="OOO12" s="26"/>
      <c r="OOP12" s="26"/>
      <c r="OOQ12" s="26"/>
      <c r="OOR12" s="26"/>
      <c r="OOS12" s="26"/>
      <c r="OOT12" s="26"/>
      <c r="OOU12" s="26"/>
      <c r="OOV12" s="26"/>
      <c r="OOW12" s="26"/>
      <c r="OOX12" s="26"/>
      <c r="OOY12" s="26"/>
      <c r="OOZ12" s="26"/>
      <c r="OPA12" s="26"/>
      <c r="OPB12" s="26"/>
      <c r="OPC12" s="26"/>
      <c r="OPD12" s="26"/>
      <c r="OPE12" s="26"/>
      <c r="OPF12" s="26"/>
      <c r="OPG12" s="26"/>
      <c r="OPH12" s="26"/>
      <c r="OPI12" s="26"/>
      <c r="OPJ12" s="26"/>
      <c r="OPK12" s="26"/>
      <c r="OPL12" s="26"/>
      <c r="OPM12" s="26"/>
      <c r="OPN12" s="26"/>
      <c r="OPO12" s="26"/>
      <c r="OPP12" s="26"/>
      <c r="OPQ12" s="26"/>
      <c r="OPR12" s="26"/>
      <c r="OPS12" s="26"/>
      <c r="OPT12" s="26"/>
      <c r="OPU12" s="26"/>
      <c r="OPV12" s="26"/>
      <c r="OPW12" s="26"/>
      <c r="OPX12" s="26"/>
      <c r="OPY12" s="26"/>
      <c r="OPZ12" s="26"/>
      <c r="OQA12" s="26"/>
      <c r="OQB12" s="26"/>
      <c r="OQC12" s="26"/>
      <c r="OQD12" s="26"/>
      <c r="OQE12" s="26"/>
      <c r="OQF12" s="26"/>
      <c r="OQG12" s="26"/>
      <c r="OQH12" s="26"/>
      <c r="OQI12" s="26"/>
      <c r="OQJ12" s="26"/>
      <c r="OQK12" s="26"/>
      <c r="OQL12" s="26"/>
      <c r="OQM12" s="26"/>
      <c r="OQN12" s="26"/>
      <c r="OQO12" s="26"/>
      <c r="OQP12" s="26"/>
      <c r="OQQ12" s="26"/>
      <c r="OQR12" s="26"/>
      <c r="OQS12" s="26"/>
      <c r="OQT12" s="26"/>
      <c r="OQU12" s="26"/>
      <c r="OQV12" s="26"/>
      <c r="OQW12" s="26"/>
      <c r="OQX12" s="26"/>
      <c r="OQY12" s="26"/>
      <c r="OQZ12" s="26"/>
      <c r="ORA12" s="26"/>
      <c r="ORB12" s="26"/>
      <c r="ORC12" s="26"/>
      <c r="ORD12" s="26"/>
      <c r="ORE12" s="26"/>
      <c r="ORF12" s="26"/>
      <c r="ORG12" s="26"/>
      <c r="ORH12" s="26"/>
      <c r="ORI12" s="26"/>
      <c r="ORJ12" s="26"/>
      <c r="ORK12" s="26"/>
      <c r="ORL12" s="26"/>
      <c r="ORM12" s="26"/>
      <c r="ORN12" s="26"/>
      <c r="ORO12" s="26"/>
      <c r="ORP12" s="26"/>
      <c r="ORQ12" s="26"/>
      <c r="ORR12" s="26"/>
      <c r="ORS12" s="26"/>
      <c r="ORT12" s="26"/>
      <c r="ORU12" s="26"/>
      <c r="ORV12" s="26"/>
      <c r="ORW12" s="26"/>
      <c r="ORX12" s="26"/>
      <c r="ORY12" s="26"/>
      <c r="ORZ12" s="26"/>
      <c r="OSA12" s="26"/>
      <c r="OSB12" s="26"/>
      <c r="OSC12" s="26"/>
      <c r="OSD12" s="26"/>
      <c r="OSE12" s="26"/>
      <c r="OSF12" s="26"/>
      <c r="OSG12" s="26"/>
      <c r="OSH12" s="26"/>
      <c r="OSI12" s="26"/>
      <c r="OSJ12" s="26"/>
      <c r="OSK12" s="26"/>
      <c r="OSL12" s="26"/>
      <c r="OSM12" s="26"/>
      <c r="OSN12" s="26"/>
      <c r="OSO12" s="26"/>
      <c r="OSP12" s="26"/>
      <c r="OSQ12" s="26"/>
      <c r="OSR12" s="26"/>
      <c r="OSS12" s="26"/>
      <c r="OST12" s="26"/>
      <c r="OSU12" s="26"/>
      <c r="OSV12" s="26"/>
      <c r="OSW12" s="26"/>
      <c r="OSX12" s="26"/>
      <c r="OSY12" s="26"/>
      <c r="OSZ12" s="26"/>
      <c r="OTA12" s="26"/>
      <c r="OTB12" s="26"/>
      <c r="OTC12" s="26"/>
      <c r="OTD12" s="26"/>
      <c r="OTE12" s="26"/>
      <c r="OTF12" s="26"/>
      <c r="OTG12" s="26"/>
      <c r="OTH12" s="26"/>
      <c r="OTI12" s="26"/>
      <c r="OTJ12" s="26"/>
      <c r="OTK12" s="26"/>
      <c r="OTL12" s="26"/>
      <c r="OTM12" s="26"/>
      <c r="OTN12" s="26"/>
      <c r="OTO12" s="26"/>
      <c r="OTP12" s="26"/>
      <c r="OTQ12" s="26"/>
      <c r="OTR12" s="26"/>
      <c r="OTS12" s="26"/>
      <c r="OTT12" s="26"/>
      <c r="OTU12" s="26"/>
      <c r="OTV12" s="26"/>
      <c r="OTW12" s="26"/>
      <c r="OTX12" s="26"/>
      <c r="OTY12" s="26"/>
      <c r="OTZ12" s="26"/>
      <c r="OUA12" s="26"/>
      <c r="OUB12" s="26"/>
      <c r="OUC12" s="26"/>
      <c r="OUD12" s="26"/>
      <c r="OUE12" s="26"/>
      <c r="OUF12" s="26"/>
      <c r="OUG12" s="26"/>
      <c r="OUH12" s="26"/>
      <c r="OUI12" s="26"/>
      <c r="OUJ12" s="26"/>
      <c r="OUK12" s="26"/>
      <c r="OUL12" s="26"/>
      <c r="OUM12" s="26"/>
      <c r="OUN12" s="26"/>
      <c r="OUO12" s="26"/>
      <c r="OUP12" s="26"/>
      <c r="OUQ12" s="26"/>
      <c r="OUR12" s="26"/>
      <c r="OUS12" s="26"/>
      <c r="OUT12" s="26"/>
      <c r="OUU12" s="26"/>
      <c r="OUV12" s="26"/>
      <c r="OUW12" s="26"/>
      <c r="OUX12" s="26"/>
      <c r="OUY12" s="26"/>
      <c r="OUZ12" s="26"/>
      <c r="OVA12" s="26"/>
      <c r="OVB12" s="26"/>
      <c r="OVC12" s="26"/>
      <c r="OVD12" s="26"/>
      <c r="OVE12" s="26"/>
      <c r="OVF12" s="26"/>
      <c r="OVG12" s="26"/>
      <c r="OVH12" s="26"/>
      <c r="OVI12" s="26"/>
      <c r="OVJ12" s="26"/>
      <c r="OVK12" s="26"/>
      <c r="OVL12" s="26"/>
      <c r="OVM12" s="26"/>
      <c r="OVN12" s="26"/>
      <c r="OVO12" s="26"/>
      <c r="OVP12" s="26"/>
      <c r="OVQ12" s="26"/>
      <c r="OVR12" s="26"/>
      <c r="OVS12" s="26"/>
      <c r="OVT12" s="26"/>
      <c r="OVU12" s="26"/>
      <c r="OVV12" s="26"/>
      <c r="OVW12" s="26"/>
      <c r="OVX12" s="26"/>
      <c r="OVY12" s="26"/>
      <c r="OVZ12" s="26"/>
      <c r="OWA12" s="26"/>
      <c r="OWB12" s="26"/>
      <c r="OWC12" s="26"/>
      <c r="OWD12" s="26"/>
      <c r="OWE12" s="26"/>
      <c r="OWF12" s="26"/>
      <c r="OWG12" s="26"/>
      <c r="OWH12" s="26"/>
      <c r="OWI12" s="26"/>
      <c r="OWJ12" s="26"/>
      <c r="OWK12" s="26"/>
      <c r="OWL12" s="26"/>
      <c r="OWM12" s="26"/>
      <c r="OWN12" s="26"/>
      <c r="OWO12" s="26"/>
      <c r="OWP12" s="26"/>
      <c r="OWQ12" s="26"/>
      <c r="OWR12" s="26"/>
      <c r="OWS12" s="26"/>
      <c r="OWT12" s="26"/>
      <c r="OWU12" s="26"/>
      <c r="OWV12" s="26"/>
      <c r="OWW12" s="26"/>
      <c r="OWX12" s="26"/>
      <c r="OWY12" s="26"/>
      <c r="OWZ12" s="26"/>
      <c r="OXA12" s="26"/>
      <c r="OXB12" s="26"/>
      <c r="OXC12" s="26"/>
      <c r="OXD12" s="26"/>
      <c r="OXE12" s="26"/>
      <c r="OXF12" s="26"/>
      <c r="OXG12" s="26"/>
      <c r="OXH12" s="26"/>
      <c r="OXI12" s="26"/>
      <c r="OXJ12" s="26"/>
      <c r="OXK12" s="26"/>
      <c r="OXL12" s="26"/>
      <c r="OXM12" s="26"/>
      <c r="OXN12" s="26"/>
      <c r="OXO12" s="26"/>
      <c r="OXP12" s="26"/>
      <c r="OXQ12" s="26"/>
      <c r="OXR12" s="26"/>
      <c r="OXS12" s="26"/>
      <c r="OXT12" s="26"/>
      <c r="OXU12" s="26"/>
      <c r="OXV12" s="26"/>
      <c r="OXW12" s="26"/>
      <c r="OXX12" s="26"/>
      <c r="OXY12" s="26"/>
      <c r="OXZ12" s="26"/>
      <c r="OYA12" s="26"/>
      <c r="OYB12" s="26"/>
      <c r="OYC12" s="26"/>
      <c r="OYD12" s="26"/>
      <c r="OYE12" s="26"/>
      <c r="OYF12" s="26"/>
      <c r="OYG12" s="26"/>
      <c r="OYH12" s="26"/>
      <c r="OYI12" s="26"/>
      <c r="OYJ12" s="26"/>
      <c r="OYK12" s="26"/>
      <c r="OYL12" s="26"/>
      <c r="OYM12" s="26"/>
      <c r="OYN12" s="26"/>
      <c r="OYO12" s="26"/>
      <c r="OYP12" s="26"/>
      <c r="OYQ12" s="26"/>
      <c r="OYR12" s="26"/>
      <c r="OYS12" s="26"/>
      <c r="OYT12" s="26"/>
      <c r="OYU12" s="26"/>
      <c r="OYV12" s="26"/>
      <c r="OYW12" s="26"/>
      <c r="OYX12" s="26"/>
      <c r="OYY12" s="26"/>
      <c r="OYZ12" s="26"/>
      <c r="OZA12" s="26"/>
      <c r="OZB12" s="26"/>
      <c r="OZC12" s="26"/>
      <c r="OZD12" s="26"/>
      <c r="OZE12" s="26"/>
      <c r="OZF12" s="26"/>
      <c r="OZG12" s="26"/>
      <c r="OZH12" s="26"/>
      <c r="OZI12" s="26"/>
      <c r="OZJ12" s="26"/>
      <c r="OZK12" s="26"/>
      <c r="OZL12" s="26"/>
      <c r="OZM12" s="26"/>
      <c r="OZN12" s="26"/>
      <c r="OZO12" s="26"/>
      <c r="OZP12" s="26"/>
      <c r="OZQ12" s="26"/>
      <c r="OZR12" s="26"/>
      <c r="OZS12" s="26"/>
      <c r="OZT12" s="26"/>
      <c r="OZU12" s="26"/>
      <c r="OZV12" s="26"/>
      <c r="OZW12" s="26"/>
      <c r="OZX12" s="26"/>
      <c r="OZY12" s="26"/>
      <c r="OZZ12" s="26"/>
      <c r="PAA12" s="26"/>
      <c r="PAB12" s="26"/>
      <c r="PAC12" s="26"/>
      <c r="PAD12" s="26"/>
      <c r="PAE12" s="26"/>
      <c r="PAF12" s="26"/>
      <c r="PAG12" s="26"/>
      <c r="PAH12" s="26"/>
      <c r="PAI12" s="26"/>
      <c r="PAJ12" s="26"/>
      <c r="PAK12" s="26"/>
      <c r="PAL12" s="26"/>
      <c r="PAM12" s="26"/>
      <c r="PAN12" s="26"/>
      <c r="PAO12" s="26"/>
      <c r="PAP12" s="26"/>
      <c r="PAQ12" s="26"/>
      <c r="PAR12" s="26"/>
      <c r="PAS12" s="26"/>
      <c r="PAT12" s="26"/>
      <c r="PAU12" s="26"/>
      <c r="PAV12" s="26"/>
      <c r="PAW12" s="26"/>
      <c r="PAX12" s="26"/>
      <c r="PAY12" s="26"/>
      <c r="PAZ12" s="26"/>
      <c r="PBA12" s="26"/>
      <c r="PBB12" s="26"/>
      <c r="PBC12" s="26"/>
      <c r="PBD12" s="26"/>
      <c r="PBE12" s="26"/>
      <c r="PBF12" s="26"/>
      <c r="PBG12" s="26"/>
      <c r="PBH12" s="26"/>
      <c r="PBI12" s="26"/>
      <c r="PBJ12" s="26"/>
      <c r="PBK12" s="26"/>
      <c r="PBL12" s="26"/>
      <c r="PBM12" s="26"/>
      <c r="PBN12" s="26"/>
      <c r="PBO12" s="26"/>
      <c r="PBP12" s="26"/>
      <c r="PBQ12" s="26"/>
      <c r="PBR12" s="26"/>
      <c r="PBS12" s="26"/>
      <c r="PBT12" s="26"/>
      <c r="PBU12" s="26"/>
      <c r="PBV12" s="26"/>
      <c r="PBW12" s="26"/>
      <c r="PBX12" s="26"/>
      <c r="PBY12" s="26"/>
      <c r="PBZ12" s="26"/>
      <c r="PCA12" s="26"/>
      <c r="PCB12" s="26"/>
      <c r="PCC12" s="26"/>
      <c r="PCD12" s="26"/>
      <c r="PCE12" s="26"/>
      <c r="PCF12" s="26"/>
      <c r="PCG12" s="26"/>
      <c r="PCH12" s="26"/>
      <c r="PCI12" s="26"/>
      <c r="PCJ12" s="26"/>
      <c r="PCK12" s="26"/>
      <c r="PCL12" s="26"/>
      <c r="PCM12" s="26"/>
      <c r="PCN12" s="26"/>
      <c r="PCO12" s="26"/>
      <c r="PCP12" s="26"/>
      <c r="PCQ12" s="26"/>
      <c r="PCR12" s="26"/>
      <c r="PCS12" s="26"/>
      <c r="PCT12" s="26"/>
      <c r="PCU12" s="26"/>
      <c r="PCV12" s="26"/>
      <c r="PCW12" s="26"/>
      <c r="PCX12" s="26"/>
      <c r="PCY12" s="26"/>
      <c r="PCZ12" s="26"/>
      <c r="PDA12" s="26"/>
      <c r="PDB12" s="26"/>
      <c r="PDC12" s="26"/>
      <c r="PDD12" s="26"/>
      <c r="PDE12" s="26"/>
      <c r="PDF12" s="26"/>
      <c r="PDG12" s="26"/>
      <c r="PDH12" s="26"/>
      <c r="PDI12" s="26"/>
      <c r="PDJ12" s="26"/>
      <c r="PDK12" s="26"/>
      <c r="PDL12" s="26"/>
      <c r="PDM12" s="26"/>
      <c r="PDN12" s="26"/>
      <c r="PDO12" s="26"/>
      <c r="PDP12" s="26"/>
      <c r="PDQ12" s="26"/>
      <c r="PDR12" s="26"/>
      <c r="PDS12" s="26"/>
      <c r="PDT12" s="26"/>
      <c r="PDU12" s="26"/>
      <c r="PDV12" s="26"/>
      <c r="PDW12" s="26"/>
      <c r="PDX12" s="26"/>
      <c r="PDY12" s="26"/>
      <c r="PDZ12" s="26"/>
      <c r="PEA12" s="26"/>
      <c r="PEB12" s="26"/>
      <c r="PEC12" s="26"/>
      <c r="PED12" s="26"/>
      <c r="PEE12" s="26"/>
      <c r="PEF12" s="26"/>
      <c r="PEG12" s="26"/>
      <c r="PEH12" s="26"/>
      <c r="PEI12" s="26"/>
      <c r="PEJ12" s="26"/>
      <c r="PEK12" s="26"/>
      <c r="PEL12" s="26"/>
      <c r="PEM12" s="26"/>
      <c r="PEN12" s="26"/>
      <c r="PEO12" s="26"/>
      <c r="PEP12" s="26"/>
      <c r="PEQ12" s="26"/>
      <c r="PER12" s="26"/>
      <c r="PES12" s="26"/>
      <c r="PET12" s="26"/>
      <c r="PEU12" s="26"/>
      <c r="PEV12" s="26"/>
      <c r="PEW12" s="26"/>
      <c r="PEX12" s="26"/>
      <c r="PEY12" s="26"/>
      <c r="PEZ12" s="26"/>
      <c r="PFA12" s="26"/>
      <c r="PFB12" s="26"/>
      <c r="PFC12" s="26"/>
      <c r="PFD12" s="26"/>
      <c r="PFE12" s="26"/>
      <c r="PFF12" s="26"/>
      <c r="PFG12" s="26"/>
      <c r="PFH12" s="26"/>
      <c r="PFI12" s="26"/>
      <c r="PFJ12" s="26"/>
      <c r="PFK12" s="26"/>
      <c r="PFL12" s="26"/>
      <c r="PFM12" s="26"/>
      <c r="PFN12" s="26"/>
      <c r="PFO12" s="26"/>
      <c r="PFP12" s="26"/>
      <c r="PFQ12" s="26"/>
      <c r="PFR12" s="26"/>
      <c r="PFS12" s="26"/>
      <c r="PFT12" s="26"/>
      <c r="PFU12" s="26"/>
      <c r="PFV12" s="26"/>
      <c r="PFW12" s="26"/>
      <c r="PFX12" s="26"/>
      <c r="PFY12" s="26"/>
      <c r="PFZ12" s="26"/>
      <c r="PGA12" s="26"/>
      <c r="PGB12" s="26"/>
      <c r="PGC12" s="26"/>
      <c r="PGD12" s="26"/>
      <c r="PGE12" s="26"/>
      <c r="PGF12" s="26"/>
      <c r="PGG12" s="26"/>
      <c r="PGH12" s="26"/>
      <c r="PGI12" s="26"/>
      <c r="PGJ12" s="26"/>
      <c r="PGK12" s="26"/>
      <c r="PGL12" s="26"/>
      <c r="PGM12" s="26"/>
      <c r="PGN12" s="26"/>
      <c r="PGO12" s="26"/>
      <c r="PGP12" s="26"/>
      <c r="PGQ12" s="26"/>
      <c r="PGR12" s="26"/>
      <c r="PGS12" s="26"/>
      <c r="PGT12" s="26"/>
      <c r="PGU12" s="26"/>
      <c r="PGV12" s="26"/>
      <c r="PGW12" s="26"/>
      <c r="PGX12" s="26"/>
      <c r="PGY12" s="26"/>
      <c r="PGZ12" s="26"/>
      <c r="PHA12" s="26"/>
      <c r="PHB12" s="26"/>
      <c r="PHC12" s="26"/>
      <c r="PHD12" s="26"/>
      <c r="PHE12" s="26"/>
      <c r="PHF12" s="26"/>
      <c r="PHG12" s="26"/>
      <c r="PHH12" s="26"/>
      <c r="PHI12" s="26"/>
      <c r="PHJ12" s="26"/>
      <c r="PHK12" s="26"/>
      <c r="PHL12" s="26"/>
      <c r="PHM12" s="26"/>
      <c r="PHN12" s="26"/>
      <c r="PHO12" s="26"/>
      <c r="PHP12" s="26"/>
      <c r="PHQ12" s="26"/>
      <c r="PHR12" s="26"/>
      <c r="PHS12" s="26"/>
      <c r="PHT12" s="26"/>
      <c r="PHU12" s="26"/>
      <c r="PHV12" s="26"/>
      <c r="PHW12" s="26"/>
      <c r="PHX12" s="26"/>
      <c r="PHY12" s="26"/>
      <c r="PHZ12" s="26"/>
      <c r="PIA12" s="26"/>
      <c r="PIB12" s="26"/>
      <c r="PIC12" s="26"/>
      <c r="PID12" s="26"/>
      <c r="PIE12" s="26"/>
      <c r="PIF12" s="26"/>
      <c r="PIG12" s="26"/>
      <c r="PIH12" s="26"/>
      <c r="PII12" s="26"/>
      <c r="PIJ12" s="26"/>
      <c r="PIK12" s="26"/>
      <c r="PIL12" s="26"/>
      <c r="PIM12" s="26"/>
      <c r="PIN12" s="26"/>
      <c r="PIO12" s="26"/>
      <c r="PIP12" s="26"/>
      <c r="PIQ12" s="26"/>
      <c r="PIR12" s="26"/>
      <c r="PIS12" s="26"/>
      <c r="PIT12" s="26"/>
      <c r="PIU12" s="26"/>
      <c r="PIV12" s="26"/>
      <c r="PIW12" s="26"/>
      <c r="PIX12" s="26"/>
      <c r="PIY12" s="26"/>
      <c r="PIZ12" s="26"/>
      <c r="PJA12" s="26"/>
      <c r="PJB12" s="26"/>
      <c r="PJC12" s="26"/>
      <c r="PJD12" s="26"/>
      <c r="PJE12" s="26"/>
      <c r="PJF12" s="26"/>
      <c r="PJG12" s="26"/>
      <c r="PJH12" s="26"/>
      <c r="PJI12" s="26"/>
      <c r="PJJ12" s="26"/>
      <c r="PJK12" s="26"/>
      <c r="PJL12" s="26"/>
      <c r="PJM12" s="26"/>
      <c r="PJN12" s="26"/>
      <c r="PJO12" s="26"/>
      <c r="PJP12" s="26"/>
      <c r="PJQ12" s="26"/>
      <c r="PJR12" s="26"/>
      <c r="PJS12" s="26"/>
      <c r="PJT12" s="26"/>
      <c r="PJU12" s="26"/>
      <c r="PJV12" s="26"/>
      <c r="PJW12" s="26"/>
      <c r="PJX12" s="26"/>
      <c r="PJY12" s="26"/>
      <c r="PJZ12" s="26"/>
      <c r="PKA12" s="26"/>
      <c r="PKB12" s="26"/>
      <c r="PKC12" s="26"/>
      <c r="PKD12" s="26"/>
      <c r="PKE12" s="26"/>
      <c r="PKF12" s="26"/>
      <c r="PKG12" s="26"/>
      <c r="PKH12" s="26"/>
      <c r="PKI12" s="26"/>
      <c r="PKJ12" s="26"/>
      <c r="PKK12" s="26"/>
      <c r="PKL12" s="26"/>
      <c r="PKM12" s="26"/>
      <c r="PKN12" s="26"/>
      <c r="PKO12" s="26"/>
      <c r="PKP12" s="26"/>
      <c r="PKQ12" s="26"/>
      <c r="PKR12" s="26"/>
      <c r="PKS12" s="26"/>
      <c r="PKT12" s="26"/>
      <c r="PKU12" s="26"/>
      <c r="PKV12" s="26"/>
      <c r="PKW12" s="26"/>
      <c r="PKX12" s="26"/>
      <c r="PKY12" s="26"/>
      <c r="PKZ12" s="26"/>
      <c r="PLA12" s="26"/>
      <c r="PLB12" s="26"/>
      <c r="PLC12" s="26"/>
      <c r="PLD12" s="26"/>
      <c r="PLE12" s="26"/>
      <c r="PLF12" s="26"/>
      <c r="PLG12" s="26"/>
      <c r="PLH12" s="26"/>
      <c r="PLI12" s="26"/>
      <c r="PLJ12" s="26"/>
      <c r="PLK12" s="26"/>
      <c r="PLL12" s="26"/>
      <c r="PLM12" s="26"/>
      <c r="PLN12" s="26"/>
      <c r="PLO12" s="26"/>
      <c r="PLP12" s="26"/>
      <c r="PLQ12" s="26"/>
      <c r="PLR12" s="26"/>
      <c r="PLS12" s="26"/>
      <c r="PLT12" s="26"/>
      <c r="PLU12" s="26"/>
      <c r="PLV12" s="26"/>
      <c r="PLW12" s="26"/>
      <c r="PLX12" s="26"/>
      <c r="PLY12" s="26"/>
      <c r="PLZ12" s="26"/>
      <c r="PMA12" s="26"/>
      <c r="PMB12" s="26"/>
      <c r="PMC12" s="26"/>
      <c r="PMD12" s="26"/>
      <c r="PME12" s="26"/>
      <c r="PMF12" s="26"/>
      <c r="PMG12" s="26"/>
      <c r="PMH12" s="26"/>
      <c r="PMI12" s="26"/>
      <c r="PMJ12" s="26"/>
      <c r="PMK12" s="26"/>
      <c r="PML12" s="26"/>
      <c r="PMM12" s="26"/>
      <c r="PMN12" s="26"/>
      <c r="PMO12" s="26"/>
      <c r="PMP12" s="26"/>
      <c r="PMQ12" s="26"/>
      <c r="PMR12" s="26"/>
      <c r="PMS12" s="26"/>
      <c r="PMT12" s="26"/>
      <c r="PMU12" s="26"/>
      <c r="PMV12" s="26"/>
      <c r="PMW12" s="26"/>
      <c r="PMX12" s="26"/>
      <c r="PMY12" s="26"/>
      <c r="PMZ12" s="26"/>
      <c r="PNA12" s="26"/>
      <c r="PNB12" s="26"/>
      <c r="PNC12" s="26"/>
      <c r="PND12" s="26"/>
      <c r="PNE12" s="26"/>
      <c r="PNF12" s="26"/>
      <c r="PNG12" s="26"/>
      <c r="PNH12" s="26"/>
      <c r="PNI12" s="26"/>
      <c r="PNJ12" s="26"/>
      <c r="PNK12" s="26"/>
      <c r="PNL12" s="26"/>
      <c r="PNM12" s="26"/>
      <c r="PNN12" s="26"/>
      <c r="PNO12" s="26"/>
      <c r="PNP12" s="26"/>
      <c r="PNQ12" s="26"/>
      <c r="PNR12" s="26"/>
      <c r="PNS12" s="26"/>
      <c r="PNT12" s="26"/>
      <c r="PNU12" s="26"/>
      <c r="PNV12" s="26"/>
      <c r="PNW12" s="26"/>
      <c r="PNX12" s="26"/>
      <c r="PNY12" s="26"/>
      <c r="PNZ12" s="26"/>
      <c r="POA12" s="26"/>
      <c r="POB12" s="26"/>
      <c r="POC12" s="26"/>
      <c r="POD12" s="26"/>
      <c r="POE12" s="26"/>
      <c r="POF12" s="26"/>
      <c r="POG12" s="26"/>
      <c r="POH12" s="26"/>
      <c r="POI12" s="26"/>
      <c r="POJ12" s="26"/>
      <c r="POK12" s="26"/>
      <c r="POL12" s="26"/>
      <c r="POM12" s="26"/>
      <c r="PON12" s="26"/>
      <c r="POO12" s="26"/>
      <c r="POP12" s="26"/>
      <c r="POQ12" s="26"/>
      <c r="POR12" s="26"/>
      <c r="POS12" s="26"/>
      <c r="POT12" s="26"/>
      <c r="POU12" s="26"/>
      <c r="POV12" s="26"/>
      <c r="POW12" s="26"/>
      <c r="POX12" s="26"/>
      <c r="POY12" s="26"/>
      <c r="POZ12" s="26"/>
      <c r="PPA12" s="26"/>
      <c r="PPB12" s="26"/>
      <c r="PPC12" s="26"/>
      <c r="PPD12" s="26"/>
      <c r="PPE12" s="26"/>
      <c r="PPF12" s="26"/>
      <c r="PPG12" s="26"/>
      <c r="PPH12" s="26"/>
      <c r="PPI12" s="26"/>
      <c r="PPJ12" s="26"/>
      <c r="PPK12" s="26"/>
      <c r="PPL12" s="26"/>
      <c r="PPM12" s="26"/>
      <c r="PPN12" s="26"/>
      <c r="PPO12" s="26"/>
      <c r="PPP12" s="26"/>
      <c r="PPQ12" s="26"/>
      <c r="PPR12" s="26"/>
      <c r="PPS12" s="26"/>
      <c r="PPT12" s="26"/>
      <c r="PPU12" s="26"/>
      <c r="PPV12" s="26"/>
      <c r="PPW12" s="26"/>
      <c r="PPX12" s="26"/>
      <c r="PPY12" s="26"/>
      <c r="PPZ12" s="26"/>
      <c r="PQA12" s="26"/>
      <c r="PQB12" s="26"/>
      <c r="PQC12" s="26"/>
      <c r="PQD12" s="26"/>
      <c r="PQE12" s="26"/>
      <c r="PQF12" s="26"/>
      <c r="PQG12" s="26"/>
      <c r="PQH12" s="26"/>
      <c r="PQI12" s="26"/>
      <c r="PQJ12" s="26"/>
      <c r="PQK12" s="26"/>
      <c r="PQL12" s="26"/>
      <c r="PQM12" s="26"/>
      <c r="PQN12" s="26"/>
      <c r="PQO12" s="26"/>
      <c r="PQP12" s="26"/>
      <c r="PQQ12" s="26"/>
      <c r="PQR12" s="26"/>
      <c r="PQS12" s="26"/>
      <c r="PQT12" s="26"/>
      <c r="PQU12" s="26"/>
      <c r="PQV12" s="26"/>
      <c r="PQW12" s="26"/>
      <c r="PQX12" s="26"/>
      <c r="PQY12" s="26"/>
      <c r="PQZ12" s="26"/>
      <c r="PRA12" s="26"/>
      <c r="PRB12" s="26"/>
      <c r="PRC12" s="26"/>
      <c r="PRD12" s="26"/>
      <c r="PRE12" s="26"/>
      <c r="PRF12" s="26"/>
      <c r="PRG12" s="26"/>
      <c r="PRH12" s="26"/>
      <c r="PRI12" s="26"/>
      <c r="PRJ12" s="26"/>
      <c r="PRK12" s="26"/>
      <c r="PRL12" s="26"/>
      <c r="PRM12" s="26"/>
      <c r="PRN12" s="26"/>
      <c r="PRO12" s="26"/>
      <c r="PRP12" s="26"/>
      <c r="PRQ12" s="26"/>
      <c r="PRR12" s="26"/>
      <c r="PRS12" s="26"/>
      <c r="PRT12" s="26"/>
      <c r="PRU12" s="26"/>
      <c r="PRV12" s="26"/>
      <c r="PRW12" s="26"/>
      <c r="PRX12" s="26"/>
      <c r="PRY12" s="26"/>
      <c r="PRZ12" s="26"/>
      <c r="PSA12" s="26"/>
      <c r="PSB12" s="26"/>
      <c r="PSC12" s="26"/>
      <c r="PSD12" s="26"/>
      <c r="PSE12" s="26"/>
      <c r="PSF12" s="26"/>
      <c r="PSG12" s="26"/>
      <c r="PSH12" s="26"/>
      <c r="PSI12" s="26"/>
      <c r="PSJ12" s="26"/>
      <c r="PSK12" s="26"/>
      <c r="PSL12" s="26"/>
      <c r="PSM12" s="26"/>
      <c r="PSN12" s="26"/>
      <c r="PSO12" s="26"/>
      <c r="PSP12" s="26"/>
      <c r="PSQ12" s="26"/>
      <c r="PSR12" s="26"/>
      <c r="PSS12" s="26"/>
      <c r="PST12" s="26"/>
      <c r="PSU12" s="26"/>
      <c r="PSV12" s="26"/>
      <c r="PSW12" s="26"/>
      <c r="PSX12" s="26"/>
      <c r="PSY12" s="26"/>
      <c r="PSZ12" s="26"/>
      <c r="PTA12" s="26"/>
      <c r="PTB12" s="26"/>
      <c r="PTC12" s="26"/>
      <c r="PTD12" s="26"/>
      <c r="PTE12" s="26"/>
      <c r="PTF12" s="26"/>
      <c r="PTG12" s="26"/>
      <c r="PTH12" s="26"/>
      <c r="PTI12" s="26"/>
      <c r="PTJ12" s="26"/>
      <c r="PTK12" s="26"/>
      <c r="PTL12" s="26"/>
      <c r="PTM12" s="26"/>
      <c r="PTN12" s="26"/>
      <c r="PTO12" s="26"/>
      <c r="PTP12" s="26"/>
      <c r="PTQ12" s="26"/>
      <c r="PTR12" s="26"/>
      <c r="PTS12" s="26"/>
      <c r="PTT12" s="26"/>
      <c r="PTU12" s="26"/>
      <c r="PTV12" s="26"/>
      <c r="PTW12" s="26"/>
      <c r="PTX12" s="26"/>
      <c r="PTY12" s="26"/>
      <c r="PTZ12" s="26"/>
      <c r="PUA12" s="26"/>
      <c r="PUB12" s="26"/>
      <c r="PUC12" s="26"/>
      <c r="PUD12" s="26"/>
      <c r="PUE12" s="26"/>
      <c r="PUF12" s="26"/>
      <c r="PUG12" s="26"/>
      <c r="PUH12" s="26"/>
      <c r="PUI12" s="26"/>
      <c r="PUJ12" s="26"/>
      <c r="PUK12" s="26"/>
      <c r="PUL12" s="26"/>
      <c r="PUM12" s="26"/>
      <c r="PUN12" s="26"/>
      <c r="PUO12" s="26"/>
      <c r="PUP12" s="26"/>
      <c r="PUQ12" s="26"/>
      <c r="PUR12" s="26"/>
      <c r="PUS12" s="26"/>
      <c r="PUT12" s="26"/>
      <c r="PUU12" s="26"/>
      <c r="PUV12" s="26"/>
      <c r="PUW12" s="26"/>
      <c r="PUX12" s="26"/>
      <c r="PUY12" s="26"/>
      <c r="PUZ12" s="26"/>
      <c r="PVA12" s="26"/>
      <c r="PVB12" s="26"/>
      <c r="PVC12" s="26"/>
      <c r="PVD12" s="26"/>
      <c r="PVE12" s="26"/>
      <c r="PVF12" s="26"/>
      <c r="PVG12" s="26"/>
      <c r="PVH12" s="26"/>
      <c r="PVI12" s="26"/>
      <c r="PVJ12" s="26"/>
      <c r="PVK12" s="26"/>
      <c r="PVL12" s="26"/>
      <c r="PVM12" s="26"/>
      <c r="PVN12" s="26"/>
      <c r="PVO12" s="26"/>
      <c r="PVP12" s="26"/>
      <c r="PVQ12" s="26"/>
      <c r="PVR12" s="26"/>
      <c r="PVS12" s="26"/>
      <c r="PVT12" s="26"/>
      <c r="PVU12" s="26"/>
      <c r="PVV12" s="26"/>
      <c r="PVW12" s="26"/>
      <c r="PVX12" s="26"/>
      <c r="PVY12" s="26"/>
      <c r="PVZ12" s="26"/>
      <c r="PWA12" s="26"/>
      <c r="PWB12" s="26"/>
      <c r="PWC12" s="26"/>
      <c r="PWD12" s="26"/>
      <c r="PWE12" s="26"/>
      <c r="PWF12" s="26"/>
      <c r="PWG12" s="26"/>
      <c r="PWH12" s="26"/>
      <c r="PWI12" s="26"/>
      <c r="PWJ12" s="26"/>
      <c r="PWK12" s="26"/>
      <c r="PWL12" s="26"/>
      <c r="PWM12" s="26"/>
      <c r="PWN12" s="26"/>
      <c r="PWO12" s="26"/>
      <c r="PWP12" s="26"/>
      <c r="PWQ12" s="26"/>
      <c r="PWR12" s="26"/>
      <c r="PWS12" s="26"/>
      <c r="PWT12" s="26"/>
      <c r="PWU12" s="26"/>
      <c r="PWV12" s="26"/>
      <c r="PWW12" s="26"/>
      <c r="PWX12" s="26"/>
      <c r="PWY12" s="26"/>
      <c r="PWZ12" s="26"/>
      <c r="PXA12" s="26"/>
      <c r="PXB12" s="26"/>
      <c r="PXC12" s="26"/>
      <c r="PXD12" s="26"/>
      <c r="PXE12" s="26"/>
      <c r="PXF12" s="26"/>
      <c r="PXG12" s="26"/>
      <c r="PXH12" s="26"/>
      <c r="PXI12" s="26"/>
      <c r="PXJ12" s="26"/>
      <c r="PXK12" s="26"/>
      <c r="PXL12" s="26"/>
      <c r="PXM12" s="26"/>
      <c r="PXN12" s="26"/>
      <c r="PXO12" s="26"/>
      <c r="PXP12" s="26"/>
      <c r="PXQ12" s="26"/>
      <c r="PXR12" s="26"/>
      <c r="PXS12" s="26"/>
      <c r="PXT12" s="26"/>
      <c r="PXU12" s="26"/>
      <c r="PXV12" s="26"/>
      <c r="PXW12" s="26"/>
      <c r="PXX12" s="26"/>
      <c r="PXY12" s="26"/>
      <c r="PXZ12" s="26"/>
      <c r="PYA12" s="26"/>
      <c r="PYB12" s="26"/>
      <c r="PYC12" s="26"/>
      <c r="PYD12" s="26"/>
      <c r="PYE12" s="26"/>
      <c r="PYF12" s="26"/>
      <c r="PYG12" s="26"/>
      <c r="PYH12" s="26"/>
      <c r="PYI12" s="26"/>
      <c r="PYJ12" s="26"/>
      <c r="PYK12" s="26"/>
      <c r="PYL12" s="26"/>
      <c r="PYM12" s="26"/>
      <c r="PYN12" s="26"/>
      <c r="PYO12" s="26"/>
      <c r="PYP12" s="26"/>
      <c r="PYQ12" s="26"/>
      <c r="PYR12" s="26"/>
      <c r="PYS12" s="26"/>
      <c r="PYT12" s="26"/>
      <c r="PYU12" s="26"/>
      <c r="PYV12" s="26"/>
      <c r="PYW12" s="26"/>
      <c r="PYX12" s="26"/>
      <c r="PYY12" s="26"/>
      <c r="PYZ12" s="26"/>
      <c r="PZA12" s="26"/>
      <c r="PZB12" s="26"/>
      <c r="PZC12" s="26"/>
      <c r="PZD12" s="26"/>
      <c r="PZE12" s="26"/>
      <c r="PZF12" s="26"/>
      <c r="PZG12" s="26"/>
      <c r="PZH12" s="26"/>
      <c r="PZI12" s="26"/>
      <c r="PZJ12" s="26"/>
      <c r="PZK12" s="26"/>
      <c r="PZL12" s="26"/>
      <c r="PZM12" s="26"/>
      <c r="PZN12" s="26"/>
      <c r="PZO12" s="26"/>
      <c r="PZP12" s="26"/>
      <c r="PZQ12" s="26"/>
      <c r="PZR12" s="26"/>
      <c r="PZS12" s="26"/>
      <c r="PZT12" s="26"/>
      <c r="PZU12" s="26"/>
      <c r="PZV12" s="26"/>
      <c r="PZW12" s="26"/>
      <c r="PZX12" s="26"/>
      <c r="PZY12" s="26"/>
      <c r="PZZ12" s="26"/>
      <c r="QAA12" s="26"/>
      <c r="QAB12" s="26"/>
      <c r="QAC12" s="26"/>
      <c r="QAD12" s="26"/>
      <c r="QAE12" s="26"/>
      <c r="QAF12" s="26"/>
      <c r="QAG12" s="26"/>
      <c r="QAH12" s="26"/>
      <c r="QAI12" s="26"/>
      <c r="QAJ12" s="26"/>
      <c r="QAK12" s="26"/>
      <c r="QAL12" s="26"/>
      <c r="QAM12" s="26"/>
      <c r="QAN12" s="26"/>
      <c r="QAO12" s="26"/>
      <c r="QAP12" s="26"/>
      <c r="QAQ12" s="26"/>
      <c r="QAR12" s="26"/>
      <c r="QAS12" s="26"/>
      <c r="QAT12" s="26"/>
      <c r="QAU12" s="26"/>
      <c r="QAV12" s="26"/>
      <c r="QAW12" s="26"/>
      <c r="QAX12" s="26"/>
      <c r="QAY12" s="26"/>
      <c r="QAZ12" s="26"/>
      <c r="QBA12" s="26"/>
      <c r="QBB12" s="26"/>
      <c r="QBC12" s="26"/>
      <c r="QBD12" s="26"/>
      <c r="QBE12" s="26"/>
      <c r="QBF12" s="26"/>
      <c r="QBG12" s="26"/>
      <c r="QBH12" s="26"/>
      <c r="QBI12" s="26"/>
      <c r="QBJ12" s="26"/>
      <c r="QBK12" s="26"/>
      <c r="QBL12" s="26"/>
      <c r="QBM12" s="26"/>
      <c r="QBN12" s="26"/>
      <c r="QBO12" s="26"/>
      <c r="QBP12" s="26"/>
      <c r="QBQ12" s="26"/>
      <c r="QBR12" s="26"/>
      <c r="QBS12" s="26"/>
      <c r="QBT12" s="26"/>
      <c r="QBU12" s="26"/>
      <c r="QBV12" s="26"/>
      <c r="QBW12" s="26"/>
      <c r="QBX12" s="26"/>
      <c r="QBY12" s="26"/>
      <c r="QBZ12" s="26"/>
      <c r="QCA12" s="26"/>
      <c r="QCB12" s="26"/>
      <c r="QCC12" s="26"/>
      <c r="QCD12" s="26"/>
      <c r="QCE12" s="26"/>
      <c r="QCF12" s="26"/>
      <c r="QCG12" s="26"/>
      <c r="QCH12" s="26"/>
      <c r="QCI12" s="26"/>
      <c r="QCJ12" s="26"/>
      <c r="QCK12" s="26"/>
      <c r="QCL12" s="26"/>
      <c r="QCM12" s="26"/>
      <c r="QCN12" s="26"/>
      <c r="QCO12" s="26"/>
      <c r="QCP12" s="26"/>
      <c r="QCQ12" s="26"/>
      <c r="QCR12" s="26"/>
      <c r="QCS12" s="26"/>
      <c r="QCT12" s="26"/>
      <c r="QCU12" s="26"/>
      <c r="QCV12" s="26"/>
      <c r="QCW12" s="26"/>
      <c r="QCX12" s="26"/>
      <c r="QCY12" s="26"/>
      <c r="QCZ12" s="26"/>
      <c r="QDA12" s="26"/>
      <c r="QDB12" s="26"/>
      <c r="QDC12" s="26"/>
      <c r="QDD12" s="26"/>
      <c r="QDE12" s="26"/>
      <c r="QDF12" s="26"/>
      <c r="QDG12" s="26"/>
      <c r="QDH12" s="26"/>
      <c r="QDI12" s="26"/>
      <c r="QDJ12" s="26"/>
      <c r="QDK12" s="26"/>
      <c r="QDL12" s="26"/>
      <c r="QDM12" s="26"/>
      <c r="QDN12" s="26"/>
      <c r="QDO12" s="26"/>
      <c r="QDP12" s="26"/>
      <c r="QDQ12" s="26"/>
      <c r="QDR12" s="26"/>
      <c r="QDS12" s="26"/>
      <c r="QDT12" s="26"/>
      <c r="QDU12" s="26"/>
      <c r="QDV12" s="26"/>
      <c r="QDW12" s="26"/>
      <c r="QDX12" s="26"/>
      <c r="QDY12" s="26"/>
      <c r="QDZ12" s="26"/>
      <c r="QEA12" s="26"/>
      <c r="QEB12" s="26"/>
      <c r="QEC12" s="26"/>
      <c r="QED12" s="26"/>
      <c r="QEE12" s="26"/>
      <c r="QEF12" s="26"/>
      <c r="QEG12" s="26"/>
      <c r="QEH12" s="26"/>
      <c r="QEI12" s="26"/>
      <c r="QEJ12" s="26"/>
      <c r="QEK12" s="26"/>
      <c r="QEL12" s="26"/>
      <c r="QEM12" s="26"/>
      <c r="QEN12" s="26"/>
      <c r="QEO12" s="26"/>
      <c r="QEP12" s="26"/>
      <c r="QEQ12" s="26"/>
      <c r="QER12" s="26"/>
      <c r="QES12" s="26"/>
      <c r="QET12" s="26"/>
      <c r="QEU12" s="26"/>
      <c r="QEV12" s="26"/>
      <c r="QEW12" s="26"/>
      <c r="QEX12" s="26"/>
      <c r="QEY12" s="26"/>
      <c r="QEZ12" s="26"/>
      <c r="QFA12" s="26"/>
      <c r="QFB12" s="26"/>
      <c r="QFC12" s="26"/>
      <c r="QFD12" s="26"/>
      <c r="QFE12" s="26"/>
      <c r="QFF12" s="26"/>
      <c r="QFG12" s="26"/>
      <c r="QFH12" s="26"/>
      <c r="QFI12" s="26"/>
      <c r="QFJ12" s="26"/>
      <c r="QFK12" s="26"/>
      <c r="QFL12" s="26"/>
      <c r="QFM12" s="26"/>
      <c r="QFN12" s="26"/>
      <c r="QFO12" s="26"/>
      <c r="QFP12" s="26"/>
      <c r="QFQ12" s="26"/>
      <c r="QFR12" s="26"/>
      <c r="QFS12" s="26"/>
      <c r="QFT12" s="26"/>
      <c r="QFU12" s="26"/>
      <c r="QFV12" s="26"/>
      <c r="QFW12" s="26"/>
      <c r="QFX12" s="26"/>
      <c r="QFY12" s="26"/>
      <c r="QFZ12" s="26"/>
      <c r="QGA12" s="26"/>
      <c r="QGB12" s="26"/>
      <c r="QGC12" s="26"/>
      <c r="QGD12" s="26"/>
      <c r="QGE12" s="26"/>
      <c r="QGF12" s="26"/>
      <c r="QGG12" s="26"/>
      <c r="QGH12" s="26"/>
      <c r="QGI12" s="26"/>
      <c r="QGJ12" s="26"/>
      <c r="QGK12" s="26"/>
      <c r="QGL12" s="26"/>
      <c r="QGM12" s="26"/>
      <c r="QGN12" s="26"/>
      <c r="QGO12" s="26"/>
      <c r="QGP12" s="26"/>
      <c r="QGQ12" s="26"/>
      <c r="QGR12" s="26"/>
      <c r="QGS12" s="26"/>
      <c r="QGT12" s="26"/>
      <c r="QGU12" s="26"/>
      <c r="QGV12" s="26"/>
      <c r="QGW12" s="26"/>
      <c r="QGX12" s="26"/>
      <c r="QGY12" s="26"/>
      <c r="QGZ12" s="26"/>
      <c r="QHA12" s="26"/>
      <c r="QHB12" s="26"/>
      <c r="QHC12" s="26"/>
      <c r="QHD12" s="26"/>
      <c r="QHE12" s="26"/>
      <c r="QHF12" s="26"/>
      <c r="QHG12" s="26"/>
      <c r="QHH12" s="26"/>
      <c r="QHI12" s="26"/>
      <c r="QHJ12" s="26"/>
      <c r="QHK12" s="26"/>
      <c r="QHL12" s="26"/>
      <c r="QHM12" s="26"/>
      <c r="QHN12" s="26"/>
      <c r="QHO12" s="26"/>
      <c r="QHP12" s="26"/>
      <c r="QHQ12" s="26"/>
      <c r="QHR12" s="26"/>
      <c r="QHS12" s="26"/>
      <c r="QHT12" s="26"/>
      <c r="QHU12" s="26"/>
      <c r="QHV12" s="26"/>
      <c r="QHW12" s="26"/>
      <c r="QHX12" s="26"/>
      <c r="QHY12" s="26"/>
      <c r="QHZ12" s="26"/>
      <c r="QIA12" s="26"/>
      <c r="QIB12" s="26"/>
      <c r="QIC12" s="26"/>
      <c r="QID12" s="26"/>
      <c r="QIE12" s="26"/>
      <c r="QIF12" s="26"/>
      <c r="QIG12" s="26"/>
      <c r="QIH12" s="26"/>
      <c r="QII12" s="26"/>
      <c r="QIJ12" s="26"/>
      <c r="QIK12" s="26"/>
      <c r="QIL12" s="26"/>
      <c r="QIM12" s="26"/>
      <c r="QIN12" s="26"/>
      <c r="QIO12" s="26"/>
      <c r="QIP12" s="26"/>
      <c r="QIQ12" s="26"/>
      <c r="QIR12" s="26"/>
      <c r="QIS12" s="26"/>
      <c r="QIT12" s="26"/>
      <c r="QIU12" s="26"/>
      <c r="QIV12" s="26"/>
      <c r="QIW12" s="26"/>
      <c r="QIX12" s="26"/>
      <c r="QIY12" s="26"/>
      <c r="QIZ12" s="26"/>
      <c r="QJA12" s="26"/>
      <c r="QJB12" s="26"/>
      <c r="QJC12" s="26"/>
      <c r="QJD12" s="26"/>
      <c r="QJE12" s="26"/>
      <c r="QJF12" s="26"/>
      <c r="QJG12" s="26"/>
      <c r="QJH12" s="26"/>
      <c r="QJI12" s="26"/>
      <c r="QJJ12" s="26"/>
      <c r="QJK12" s="26"/>
      <c r="QJL12" s="26"/>
      <c r="QJM12" s="26"/>
      <c r="QJN12" s="26"/>
      <c r="QJO12" s="26"/>
      <c r="QJP12" s="26"/>
      <c r="QJQ12" s="26"/>
      <c r="QJR12" s="26"/>
      <c r="QJS12" s="26"/>
      <c r="QJT12" s="26"/>
      <c r="QJU12" s="26"/>
      <c r="QJV12" s="26"/>
      <c r="QJW12" s="26"/>
      <c r="QJX12" s="26"/>
      <c r="QJY12" s="26"/>
      <c r="QJZ12" s="26"/>
      <c r="QKA12" s="26"/>
      <c r="QKB12" s="26"/>
      <c r="QKC12" s="26"/>
      <c r="QKD12" s="26"/>
      <c r="QKE12" s="26"/>
      <c r="QKF12" s="26"/>
      <c r="QKG12" s="26"/>
      <c r="QKH12" s="26"/>
      <c r="QKI12" s="26"/>
      <c r="QKJ12" s="26"/>
      <c r="QKK12" s="26"/>
      <c r="QKL12" s="26"/>
      <c r="QKM12" s="26"/>
      <c r="QKN12" s="26"/>
      <c r="QKO12" s="26"/>
      <c r="QKP12" s="26"/>
      <c r="QKQ12" s="26"/>
      <c r="QKR12" s="26"/>
      <c r="QKS12" s="26"/>
      <c r="QKT12" s="26"/>
      <c r="QKU12" s="26"/>
      <c r="QKV12" s="26"/>
      <c r="QKW12" s="26"/>
      <c r="QKX12" s="26"/>
      <c r="QKY12" s="26"/>
      <c r="QKZ12" s="26"/>
      <c r="QLA12" s="26"/>
      <c r="QLB12" s="26"/>
      <c r="QLC12" s="26"/>
      <c r="QLD12" s="26"/>
      <c r="QLE12" s="26"/>
      <c r="QLF12" s="26"/>
      <c r="QLG12" s="26"/>
      <c r="QLH12" s="26"/>
      <c r="QLI12" s="26"/>
      <c r="QLJ12" s="26"/>
      <c r="QLK12" s="26"/>
      <c r="QLL12" s="26"/>
      <c r="QLM12" s="26"/>
      <c r="QLN12" s="26"/>
      <c r="QLO12" s="26"/>
      <c r="QLP12" s="26"/>
      <c r="QLQ12" s="26"/>
      <c r="QLR12" s="26"/>
      <c r="QLS12" s="26"/>
      <c r="QLT12" s="26"/>
      <c r="QLU12" s="26"/>
      <c r="QLV12" s="26"/>
      <c r="QLW12" s="26"/>
      <c r="QLX12" s="26"/>
      <c r="QLY12" s="26"/>
      <c r="QLZ12" s="26"/>
      <c r="QMA12" s="26"/>
      <c r="QMB12" s="26"/>
      <c r="QMC12" s="26"/>
      <c r="QMD12" s="26"/>
      <c r="QME12" s="26"/>
      <c r="QMF12" s="26"/>
      <c r="QMG12" s="26"/>
      <c r="QMH12" s="26"/>
      <c r="QMI12" s="26"/>
      <c r="QMJ12" s="26"/>
      <c r="QMK12" s="26"/>
      <c r="QML12" s="26"/>
      <c r="QMM12" s="26"/>
      <c r="QMN12" s="26"/>
      <c r="QMO12" s="26"/>
      <c r="QMP12" s="26"/>
      <c r="QMQ12" s="26"/>
      <c r="QMR12" s="26"/>
      <c r="QMS12" s="26"/>
      <c r="QMT12" s="26"/>
      <c r="QMU12" s="26"/>
      <c r="QMV12" s="26"/>
      <c r="QMW12" s="26"/>
      <c r="QMX12" s="26"/>
      <c r="QMY12" s="26"/>
      <c r="QMZ12" s="26"/>
      <c r="QNA12" s="26"/>
      <c r="QNB12" s="26"/>
      <c r="QNC12" s="26"/>
      <c r="QND12" s="26"/>
      <c r="QNE12" s="26"/>
      <c r="QNF12" s="26"/>
      <c r="QNG12" s="26"/>
      <c r="QNH12" s="26"/>
      <c r="QNI12" s="26"/>
      <c r="QNJ12" s="26"/>
      <c r="QNK12" s="26"/>
      <c r="QNL12" s="26"/>
      <c r="QNM12" s="26"/>
      <c r="QNN12" s="26"/>
      <c r="QNO12" s="26"/>
      <c r="QNP12" s="26"/>
      <c r="QNQ12" s="26"/>
      <c r="QNR12" s="26"/>
      <c r="QNS12" s="26"/>
      <c r="QNT12" s="26"/>
      <c r="QNU12" s="26"/>
      <c r="QNV12" s="26"/>
      <c r="QNW12" s="26"/>
      <c r="QNX12" s="26"/>
      <c r="QNY12" s="26"/>
      <c r="QNZ12" s="26"/>
      <c r="QOA12" s="26"/>
      <c r="QOB12" s="26"/>
      <c r="QOC12" s="26"/>
      <c r="QOD12" s="26"/>
      <c r="QOE12" s="26"/>
      <c r="QOF12" s="26"/>
      <c r="QOG12" s="26"/>
      <c r="QOH12" s="26"/>
      <c r="QOI12" s="26"/>
      <c r="QOJ12" s="26"/>
      <c r="QOK12" s="26"/>
      <c r="QOL12" s="26"/>
      <c r="QOM12" s="26"/>
      <c r="QON12" s="26"/>
      <c r="QOO12" s="26"/>
      <c r="QOP12" s="26"/>
      <c r="QOQ12" s="26"/>
      <c r="QOR12" s="26"/>
      <c r="QOS12" s="26"/>
      <c r="QOT12" s="26"/>
      <c r="QOU12" s="26"/>
      <c r="QOV12" s="26"/>
      <c r="QOW12" s="26"/>
      <c r="QOX12" s="26"/>
      <c r="QOY12" s="26"/>
      <c r="QOZ12" s="26"/>
      <c r="QPA12" s="26"/>
      <c r="QPB12" s="26"/>
      <c r="QPC12" s="26"/>
      <c r="QPD12" s="26"/>
      <c r="QPE12" s="26"/>
      <c r="QPF12" s="26"/>
      <c r="QPG12" s="26"/>
      <c r="QPH12" s="26"/>
      <c r="QPI12" s="26"/>
      <c r="QPJ12" s="26"/>
      <c r="QPK12" s="26"/>
      <c r="QPL12" s="26"/>
      <c r="QPM12" s="26"/>
      <c r="QPN12" s="26"/>
      <c r="QPO12" s="26"/>
      <c r="QPP12" s="26"/>
      <c r="QPQ12" s="26"/>
      <c r="QPR12" s="26"/>
      <c r="QPS12" s="26"/>
      <c r="QPT12" s="26"/>
      <c r="QPU12" s="26"/>
      <c r="QPV12" s="26"/>
      <c r="QPW12" s="26"/>
      <c r="QPX12" s="26"/>
      <c r="QPY12" s="26"/>
      <c r="QPZ12" s="26"/>
      <c r="QQA12" s="26"/>
      <c r="QQB12" s="26"/>
      <c r="QQC12" s="26"/>
      <c r="QQD12" s="26"/>
      <c r="QQE12" s="26"/>
      <c r="QQF12" s="26"/>
      <c r="QQG12" s="26"/>
      <c r="QQH12" s="26"/>
      <c r="QQI12" s="26"/>
      <c r="QQJ12" s="26"/>
      <c r="QQK12" s="26"/>
      <c r="QQL12" s="26"/>
      <c r="QQM12" s="26"/>
      <c r="QQN12" s="26"/>
      <c r="QQO12" s="26"/>
      <c r="QQP12" s="26"/>
      <c r="QQQ12" s="26"/>
      <c r="QQR12" s="26"/>
      <c r="QQS12" s="26"/>
      <c r="QQT12" s="26"/>
      <c r="QQU12" s="26"/>
      <c r="QQV12" s="26"/>
      <c r="QQW12" s="26"/>
      <c r="QQX12" s="26"/>
      <c r="QQY12" s="26"/>
      <c r="QQZ12" s="26"/>
      <c r="QRA12" s="26"/>
      <c r="QRB12" s="26"/>
      <c r="QRC12" s="26"/>
      <c r="QRD12" s="26"/>
      <c r="QRE12" s="26"/>
      <c r="QRF12" s="26"/>
      <c r="QRG12" s="26"/>
      <c r="QRH12" s="26"/>
      <c r="QRI12" s="26"/>
      <c r="QRJ12" s="26"/>
      <c r="QRK12" s="26"/>
      <c r="QRL12" s="26"/>
      <c r="QRM12" s="26"/>
      <c r="QRN12" s="26"/>
      <c r="QRO12" s="26"/>
      <c r="QRP12" s="26"/>
      <c r="QRQ12" s="26"/>
      <c r="QRR12" s="26"/>
      <c r="QRS12" s="26"/>
      <c r="QRT12" s="26"/>
      <c r="QRU12" s="26"/>
      <c r="QRV12" s="26"/>
      <c r="QRW12" s="26"/>
      <c r="QRX12" s="26"/>
      <c r="QRY12" s="26"/>
      <c r="QRZ12" s="26"/>
      <c r="QSA12" s="26"/>
      <c r="QSB12" s="26"/>
      <c r="QSC12" s="26"/>
      <c r="QSD12" s="26"/>
      <c r="QSE12" s="26"/>
      <c r="QSF12" s="26"/>
      <c r="QSG12" s="26"/>
      <c r="QSH12" s="26"/>
      <c r="QSI12" s="26"/>
      <c r="QSJ12" s="26"/>
      <c r="QSK12" s="26"/>
      <c r="QSL12" s="26"/>
      <c r="QSM12" s="26"/>
      <c r="QSN12" s="26"/>
      <c r="QSO12" s="26"/>
      <c r="QSP12" s="26"/>
      <c r="QSQ12" s="26"/>
      <c r="QSR12" s="26"/>
      <c r="QSS12" s="26"/>
      <c r="QST12" s="26"/>
      <c r="QSU12" s="26"/>
      <c r="QSV12" s="26"/>
      <c r="QSW12" s="26"/>
      <c r="QSX12" s="26"/>
      <c r="QSY12" s="26"/>
      <c r="QSZ12" s="26"/>
      <c r="QTA12" s="26"/>
      <c r="QTB12" s="26"/>
      <c r="QTC12" s="26"/>
      <c r="QTD12" s="26"/>
      <c r="QTE12" s="26"/>
      <c r="QTF12" s="26"/>
      <c r="QTG12" s="26"/>
      <c r="QTH12" s="26"/>
      <c r="QTI12" s="26"/>
      <c r="QTJ12" s="26"/>
      <c r="QTK12" s="26"/>
      <c r="QTL12" s="26"/>
      <c r="QTM12" s="26"/>
      <c r="QTN12" s="26"/>
      <c r="QTO12" s="26"/>
      <c r="QTP12" s="26"/>
      <c r="QTQ12" s="26"/>
      <c r="QTR12" s="26"/>
      <c r="QTS12" s="26"/>
      <c r="QTT12" s="26"/>
      <c r="QTU12" s="26"/>
      <c r="QTV12" s="26"/>
      <c r="QTW12" s="26"/>
      <c r="QTX12" s="26"/>
      <c r="QTY12" s="26"/>
      <c r="QTZ12" s="26"/>
      <c r="QUA12" s="26"/>
      <c r="QUB12" s="26"/>
      <c r="QUC12" s="26"/>
      <c r="QUD12" s="26"/>
      <c r="QUE12" s="26"/>
      <c r="QUF12" s="26"/>
      <c r="QUG12" s="26"/>
      <c r="QUH12" s="26"/>
      <c r="QUI12" s="26"/>
      <c r="QUJ12" s="26"/>
      <c r="QUK12" s="26"/>
      <c r="QUL12" s="26"/>
      <c r="QUM12" s="26"/>
      <c r="QUN12" s="26"/>
      <c r="QUO12" s="26"/>
      <c r="QUP12" s="26"/>
      <c r="QUQ12" s="26"/>
      <c r="QUR12" s="26"/>
      <c r="QUS12" s="26"/>
      <c r="QUT12" s="26"/>
      <c r="QUU12" s="26"/>
      <c r="QUV12" s="26"/>
      <c r="QUW12" s="26"/>
      <c r="QUX12" s="26"/>
      <c r="QUY12" s="26"/>
      <c r="QUZ12" s="26"/>
      <c r="QVA12" s="26"/>
      <c r="QVB12" s="26"/>
      <c r="QVC12" s="26"/>
      <c r="QVD12" s="26"/>
      <c r="QVE12" s="26"/>
      <c r="QVF12" s="26"/>
      <c r="QVG12" s="26"/>
      <c r="QVH12" s="26"/>
      <c r="QVI12" s="26"/>
      <c r="QVJ12" s="26"/>
      <c r="QVK12" s="26"/>
      <c r="QVL12" s="26"/>
      <c r="QVM12" s="26"/>
      <c r="QVN12" s="26"/>
      <c r="QVO12" s="26"/>
      <c r="QVP12" s="26"/>
      <c r="QVQ12" s="26"/>
      <c r="QVR12" s="26"/>
      <c r="QVS12" s="26"/>
      <c r="QVT12" s="26"/>
      <c r="QVU12" s="26"/>
      <c r="QVV12" s="26"/>
      <c r="QVW12" s="26"/>
      <c r="QVX12" s="26"/>
      <c r="QVY12" s="26"/>
      <c r="QVZ12" s="26"/>
      <c r="QWA12" s="26"/>
      <c r="QWB12" s="26"/>
      <c r="QWC12" s="26"/>
      <c r="QWD12" s="26"/>
      <c r="QWE12" s="26"/>
      <c r="QWF12" s="26"/>
      <c r="QWG12" s="26"/>
      <c r="QWH12" s="26"/>
      <c r="QWI12" s="26"/>
      <c r="QWJ12" s="26"/>
      <c r="QWK12" s="26"/>
      <c r="QWL12" s="26"/>
      <c r="QWM12" s="26"/>
      <c r="QWN12" s="26"/>
      <c r="QWO12" s="26"/>
      <c r="QWP12" s="26"/>
      <c r="QWQ12" s="26"/>
      <c r="QWR12" s="26"/>
      <c r="QWS12" s="26"/>
      <c r="QWT12" s="26"/>
      <c r="QWU12" s="26"/>
      <c r="QWV12" s="26"/>
      <c r="QWW12" s="26"/>
      <c r="QWX12" s="26"/>
      <c r="QWY12" s="26"/>
      <c r="QWZ12" s="26"/>
      <c r="QXA12" s="26"/>
      <c r="QXB12" s="26"/>
      <c r="QXC12" s="26"/>
      <c r="QXD12" s="26"/>
      <c r="QXE12" s="26"/>
      <c r="QXF12" s="26"/>
      <c r="QXG12" s="26"/>
      <c r="QXH12" s="26"/>
      <c r="QXI12" s="26"/>
      <c r="QXJ12" s="26"/>
      <c r="QXK12" s="26"/>
      <c r="QXL12" s="26"/>
      <c r="QXM12" s="26"/>
      <c r="QXN12" s="26"/>
      <c r="QXO12" s="26"/>
      <c r="QXP12" s="26"/>
      <c r="QXQ12" s="26"/>
      <c r="QXR12" s="26"/>
      <c r="QXS12" s="26"/>
      <c r="QXT12" s="26"/>
      <c r="QXU12" s="26"/>
      <c r="QXV12" s="26"/>
      <c r="QXW12" s="26"/>
      <c r="QXX12" s="26"/>
      <c r="QXY12" s="26"/>
      <c r="QXZ12" s="26"/>
      <c r="QYA12" s="26"/>
      <c r="QYB12" s="26"/>
      <c r="QYC12" s="26"/>
      <c r="QYD12" s="26"/>
      <c r="QYE12" s="26"/>
      <c r="QYF12" s="26"/>
      <c r="QYG12" s="26"/>
      <c r="QYH12" s="26"/>
      <c r="QYI12" s="26"/>
      <c r="QYJ12" s="26"/>
      <c r="QYK12" s="26"/>
      <c r="QYL12" s="26"/>
      <c r="QYM12" s="26"/>
      <c r="QYN12" s="26"/>
      <c r="QYO12" s="26"/>
      <c r="QYP12" s="26"/>
      <c r="QYQ12" s="26"/>
      <c r="QYR12" s="26"/>
      <c r="QYS12" s="26"/>
      <c r="QYT12" s="26"/>
      <c r="QYU12" s="26"/>
      <c r="QYV12" s="26"/>
      <c r="QYW12" s="26"/>
      <c r="QYX12" s="26"/>
      <c r="QYY12" s="26"/>
      <c r="QYZ12" s="26"/>
      <c r="QZA12" s="26"/>
      <c r="QZB12" s="26"/>
      <c r="QZC12" s="26"/>
      <c r="QZD12" s="26"/>
      <c r="QZE12" s="26"/>
      <c r="QZF12" s="26"/>
      <c r="QZG12" s="26"/>
      <c r="QZH12" s="26"/>
      <c r="QZI12" s="26"/>
      <c r="QZJ12" s="26"/>
      <c r="QZK12" s="26"/>
      <c r="QZL12" s="26"/>
      <c r="QZM12" s="26"/>
      <c r="QZN12" s="26"/>
      <c r="QZO12" s="26"/>
      <c r="QZP12" s="26"/>
      <c r="QZQ12" s="26"/>
      <c r="QZR12" s="26"/>
      <c r="QZS12" s="26"/>
      <c r="QZT12" s="26"/>
      <c r="QZU12" s="26"/>
      <c r="QZV12" s="26"/>
      <c r="QZW12" s="26"/>
      <c r="QZX12" s="26"/>
      <c r="QZY12" s="26"/>
      <c r="QZZ12" s="26"/>
      <c r="RAA12" s="26"/>
      <c r="RAB12" s="26"/>
      <c r="RAC12" s="26"/>
      <c r="RAD12" s="26"/>
      <c r="RAE12" s="26"/>
      <c r="RAF12" s="26"/>
      <c r="RAG12" s="26"/>
      <c r="RAH12" s="26"/>
      <c r="RAI12" s="26"/>
      <c r="RAJ12" s="26"/>
      <c r="RAK12" s="26"/>
      <c r="RAL12" s="26"/>
      <c r="RAM12" s="26"/>
      <c r="RAN12" s="26"/>
      <c r="RAO12" s="26"/>
      <c r="RAP12" s="26"/>
      <c r="RAQ12" s="26"/>
      <c r="RAR12" s="26"/>
      <c r="RAS12" s="26"/>
      <c r="RAT12" s="26"/>
      <c r="RAU12" s="26"/>
      <c r="RAV12" s="26"/>
      <c r="RAW12" s="26"/>
      <c r="RAX12" s="26"/>
      <c r="RAY12" s="26"/>
      <c r="RAZ12" s="26"/>
      <c r="RBA12" s="26"/>
      <c r="RBB12" s="26"/>
      <c r="RBC12" s="26"/>
      <c r="RBD12" s="26"/>
      <c r="RBE12" s="26"/>
      <c r="RBF12" s="26"/>
      <c r="RBG12" s="26"/>
      <c r="RBH12" s="26"/>
      <c r="RBI12" s="26"/>
      <c r="RBJ12" s="26"/>
      <c r="RBK12" s="26"/>
      <c r="RBL12" s="26"/>
      <c r="RBM12" s="26"/>
      <c r="RBN12" s="26"/>
      <c r="RBO12" s="26"/>
      <c r="RBP12" s="26"/>
      <c r="RBQ12" s="26"/>
      <c r="RBR12" s="26"/>
      <c r="RBS12" s="26"/>
      <c r="RBT12" s="26"/>
      <c r="RBU12" s="26"/>
      <c r="RBV12" s="26"/>
      <c r="RBW12" s="26"/>
      <c r="RBX12" s="26"/>
      <c r="RBY12" s="26"/>
      <c r="RBZ12" s="26"/>
      <c r="RCA12" s="26"/>
      <c r="RCB12" s="26"/>
      <c r="RCC12" s="26"/>
      <c r="RCD12" s="26"/>
      <c r="RCE12" s="26"/>
      <c r="RCF12" s="26"/>
      <c r="RCG12" s="26"/>
      <c r="RCH12" s="26"/>
      <c r="RCI12" s="26"/>
      <c r="RCJ12" s="26"/>
      <c r="RCK12" s="26"/>
      <c r="RCL12" s="26"/>
      <c r="RCM12" s="26"/>
      <c r="RCN12" s="26"/>
      <c r="RCO12" s="26"/>
      <c r="RCP12" s="26"/>
      <c r="RCQ12" s="26"/>
      <c r="RCR12" s="26"/>
      <c r="RCS12" s="26"/>
      <c r="RCT12" s="26"/>
      <c r="RCU12" s="26"/>
      <c r="RCV12" s="26"/>
      <c r="RCW12" s="26"/>
      <c r="RCX12" s="26"/>
      <c r="RCY12" s="26"/>
      <c r="RCZ12" s="26"/>
      <c r="RDA12" s="26"/>
      <c r="RDB12" s="26"/>
      <c r="RDC12" s="26"/>
      <c r="RDD12" s="26"/>
      <c r="RDE12" s="26"/>
      <c r="RDF12" s="26"/>
      <c r="RDG12" s="26"/>
      <c r="RDH12" s="26"/>
      <c r="RDI12" s="26"/>
      <c r="RDJ12" s="26"/>
      <c r="RDK12" s="26"/>
      <c r="RDL12" s="26"/>
      <c r="RDM12" s="26"/>
      <c r="RDN12" s="26"/>
      <c r="RDO12" s="26"/>
      <c r="RDP12" s="26"/>
      <c r="RDQ12" s="26"/>
      <c r="RDR12" s="26"/>
      <c r="RDS12" s="26"/>
      <c r="RDT12" s="26"/>
      <c r="RDU12" s="26"/>
      <c r="RDV12" s="26"/>
      <c r="RDW12" s="26"/>
      <c r="RDX12" s="26"/>
      <c r="RDY12" s="26"/>
      <c r="RDZ12" s="26"/>
      <c r="REA12" s="26"/>
      <c r="REB12" s="26"/>
      <c r="REC12" s="26"/>
      <c r="RED12" s="26"/>
      <c r="REE12" s="26"/>
      <c r="REF12" s="26"/>
      <c r="REG12" s="26"/>
      <c r="REH12" s="26"/>
      <c r="REI12" s="26"/>
      <c r="REJ12" s="26"/>
      <c r="REK12" s="26"/>
      <c r="REL12" s="26"/>
      <c r="REM12" s="26"/>
      <c r="REN12" s="26"/>
      <c r="REO12" s="26"/>
      <c r="REP12" s="26"/>
      <c r="REQ12" s="26"/>
      <c r="RER12" s="26"/>
      <c r="RES12" s="26"/>
      <c r="RET12" s="26"/>
      <c r="REU12" s="26"/>
      <c r="REV12" s="26"/>
      <c r="REW12" s="26"/>
      <c r="REX12" s="26"/>
      <c r="REY12" s="26"/>
      <c r="REZ12" s="26"/>
      <c r="RFA12" s="26"/>
      <c r="RFB12" s="26"/>
      <c r="RFC12" s="26"/>
      <c r="RFD12" s="26"/>
      <c r="RFE12" s="26"/>
      <c r="RFF12" s="26"/>
      <c r="RFG12" s="26"/>
      <c r="RFH12" s="26"/>
      <c r="RFI12" s="26"/>
      <c r="RFJ12" s="26"/>
      <c r="RFK12" s="26"/>
      <c r="RFL12" s="26"/>
      <c r="RFM12" s="26"/>
      <c r="RFN12" s="26"/>
      <c r="RFO12" s="26"/>
      <c r="RFP12" s="26"/>
      <c r="RFQ12" s="26"/>
      <c r="RFR12" s="26"/>
      <c r="RFS12" s="26"/>
      <c r="RFT12" s="26"/>
      <c r="RFU12" s="26"/>
      <c r="RFV12" s="26"/>
      <c r="RFW12" s="26"/>
      <c r="RFX12" s="26"/>
      <c r="RFY12" s="26"/>
      <c r="RFZ12" s="26"/>
      <c r="RGA12" s="26"/>
      <c r="RGB12" s="26"/>
      <c r="RGC12" s="26"/>
      <c r="RGD12" s="26"/>
      <c r="RGE12" s="26"/>
      <c r="RGF12" s="26"/>
      <c r="RGG12" s="26"/>
      <c r="RGH12" s="26"/>
      <c r="RGI12" s="26"/>
      <c r="RGJ12" s="26"/>
      <c r="RGK12" s="26"/>
      <c r="RGL12" s="26"/>
      <c r="RGM12" s="26"/>
      <c r="RGN12" s="26"/>
      <c r="RGO12" s="26"/>
      <c r="RGP12" s="26"/>
      <c r="RGQ12" s="26"/>
      <c r="RGR12" s="26"/>
      <c r="RGS12" s="26"/>
      <c r="RGT12" s="26"/>
      <c r="RGU12" s="26"/>
      <c r="RGV12" s="26"/>
      <c r="RGW12" s="26"/>
      <c r="RGX12" s="26"/>
      <c r="RGY12" s="26"/>
      <c r="RGZ12" s="26"/>
      <c r="RHA12" s="26"/>
      <c r="RHB12" s="26"/>
      <c r="RHC12" s="26"/>
      <c r="RHD12" s="26"/>
      <c r="RHE12" s="26"/>
      <c r="RHF12" s="26"/>
      <c r="RHG12" s="26"/>
      <c r="RHH12" s="26"/>
      <c r="RHI12" s="26"/>
      <c r="RHJ12" s="26"/>
      <c r="RHK12" s="26"/>
      <c r="RHL12" s="26"/>
      <c r="RHM12" s="26"/>
      <c r="RHN12" s="26"/>
      <c r="RHO12" s="26"/>
      <c r="RHP12" s="26"/>
      <c r="RHQ12" s="26"/>
      <c r="RHR12" s="26"/>
      <c r="RHS12" s="26"/>
      <c r="RHT12" s="26"/>
      <c r="RHU12" s="26"/>
      <c r="RHV12" s="26"/>
      <c r="RHW12" s="26"/>
      <c r="RHX12" s="26"/>
      <c r="RHY12" s="26"/>
      <c r="RHZ12" s="26"/>
      <c r="RIA12" s="26"/>
      <c r="RIB12" s="26"/>
      <c r="RIC12" s="26"/>
      <c r="RID12" s="26"/>
      <c r="RIE12" s="26"/>
      <c r="RIF12" s="26"/>
      <c r="RIG12" s="26"/>
      <c r="RIH12" s="26"/>
      <c r="RII12" s="26"/>
      <c r="RIJ12" s="26"/>
      <c r="RIK12" s="26"/>
      <c r="RIL12" s="26"/>
      <c r="RIM12" s="26"/>
      <c r="RIN12" s="26"/>
      <c r="RIO12" s="26"/>
      <c r="RIP12" s="26"/>
      <c r="RIQ12" s="26"/>
      <c r="RIR12" s="26"/>
      <c r="RIS12" s="26"/>
      <c r="RIT12" s="26"/>
      <c r="RIU12" s="26"/>
      <c r="RIV12" s="26"/>
      <c r="RIW12" s="26"/>
      <c r="RIX12" s="26"/>
      <c r="RIY12" s="26"/>
      <c r="RIZ12" s="26"/>
      <c r="RJA12" s="26"/>
      <c r="RJB12" s="26"/>
      <c r="RJC12" s="26"/>
      <c r="RJD12" s="26"/>
      <c r="RJE12" s="26"/>
      <c r="RJF12" s="26"/>
      <c r="RJG12" s="26"/>
      <c r="RJH12" s="26"/>
      <c r="RJI12" s="26"/>
      <c r="RJJ12" s="26"/>
      <c r="RJK12" s="26"/>
      <c r="RJL12" s="26"/>
      <c r="RJM12" s="26"/>
      <c r="RJN12" s="26"/>
      <c r="RJO12" s="26"/>
      <c r="RJP12" s="26"/>
      <c r="RJQ12" s="26"/>
      <c r="RJR12" s="26"/>
      <c r="RJS12" s="26"/>
      <c r="RJT12" s="26"/>
      <c r="RJU12" s="26"/>
      <c r="RJV12" s="26"/>
      <c r="RJW12" s="26"/>
      <c r="RJX12" s="26"/>
      <c r="RJY12" s="26"/>
      <c r="RJZ12" s="26"/>
      <c r="RKA12" s="26"/>
      <c r="RKB12" s="26"/>
      <c r="RKC12" s="26"/>
      <c r="RKD12" s="26"/>
      <c r="RKE12" s="26"/>
      <c r="RKF12" s="26"/>
      <c r="RKG12" s="26"/>
      <c r="RKH12" s="26"/>
      <c r="RKI12" s="26"/>
      <c r="RKJ12" s="26"/>
      <c r="RKK12" s="26"/>
      <c r="RKL12" s="26"/>
      <c r="RKM12" s="26"/>
      <c r="RKN12" s="26"/>
      <c r="RKO12" s="26"/>
      <c r="RKP12" s="26"/>
      <c r="RKQ12" s="26"/>
      <c r="RKR12" s="26"/>
      <c r="RKS12" s="26"/>
      <c r="RKT12" s="26"/>
      <c r="RKU12" s="26"/>
      <c r="RKV12" s="26"/>
      <c r="RKW12" s="26"/>
      <c r="RKX12" s="26"/>
      <c r="RKY12" s="26"/>
      <c r="RKZ12" s="26"/>
      <c r="RLA12" s="26"/>
      <c r="RLB12" s="26"/>
      <c r="RLC12" s="26"/>
      <c r="RLD12" s="26"/>
      <c r="RLE12" s="26"/>
      <c r="RLF12" s="26"/>
      <c r="RLG12" s="26"/>
      <c r="RLH12" s="26"/>
      <c r="RLI12" s="26"/>
      <c r="RLJ12" s="26"/>
      <c r="RLK12" s="26"/>
      <c r="RLL12" s="26"/>
      <c r="RLM12" s="26"/>
      <c r="RLN12" s="26"/>
      <c r="RLO12" s="26"/>
      <c r="RLP12" s="26"/>
      <c r="RLQ12" s="26"/>
      <c r="RLR12" s="26"/>
      <c r="RLS12" s="26"/>
      <c r="RLT12" s="26"/>
      <c r="RLU12" s="26"/>
      <c r="RLV12" s="26"/>
      <c r="RLW12" s="26"/>
      <c r="RLX12" s="26"/>
      <c r="RLY12" s="26"/>
      <c r="RLZ12" s="26"/>
      <c r="RMA12" s="26"/>
      <c r="RMB12" s="26"/>
      <c r="RMC12" s="26"/>
      <c r="RMD12" s="26"/>
      <c r="RME12" s="26"/>
      <c r="RMF12" s="26"/>
      <c r="RMG12" s="26"/>
      <c r="RMH12" s="26"/>
      <c r="RMI12" s="26"/>
      <c r="RMJ12" s="26"/>
      <c r="RMK12" s="26"/>
      <c r="RML12" s="26"/>
      <c r="RMM12" s="26"/>
      <c r="RMN12" s="26"/>
      <c r="RMO12" s="26"/>
      <c r="RMP12" s="26"/>
      <c r="RMQ12" s="26"/>
      <c r="RMR12" s="26"/>
      <c r="RMS12" s="26"/>
      <c r="RMT12" s="26"/>
      <c r="RMU12" s="26"/>
      <c r="RMV12" s="26"/>
      <c r="RMW12" s="26"/>
      <c r="RMX12" s="26"/>
      <c r="RMY12" s="26"/>
      <c r="RMZ12" s="26"/>
      <c r="RNA12" s="26"/>
      <c r="RNB12" s="26"/>
      <c r="RNC12" s="26"/>
      <c r="RND12" s="26"/>
      <c r="RNE12" s="26"/>
      <c r="RNF12" s="26"/>
      <c r="RNG12" s="26"/>
      <c r="RNH12" s="26"/>
      <c r="RNI12" s="26"/>
      <c r="RNJ12" s="26"/>
      <c r="RNK12" s="26"/>
      <c r="RNL12" s="26"/>
      <c r="RNM12" s="26"/>
      <c r="RNN12" s="26"/>
      <c r="RNO12" s="26"/>
      <c r="RNP12" s="26"/>
      <c r="RNQ12" s="26"/>
      <c r="RNR12" s="26"/>
      <c r="RNS12" s="26"/>
      <c r="RNT12" s="26"/>
      <c r="RNU12" s="26"/>
      <c r="RNV12" s="26"/>
      <c r="RNW12" s="26"/>
      <c r="RNX12" s="26"/>
      <c r="RNY12" s="26"/>
      <c r="RNZ12" s="26"/>
      <c r="ROA12" s="26"/>
      <c r="ROB12" s="26"/>
      <c r="ROC12" s="26"/>
      <c r="ROD12" s="26"/>
      <c r="ROE12" s="26"/>
      <c r="ROF12" s="26"/>
      <c r="ROG12" s="26"/>
      <c r="ROH12" s="26"/>
      <c r="ROI12" s="26"/>
      <c r="ROJ12" s="26"/>
      <c r="ROK12" s="26"/>
      <c r="ROL12" s="26"/>
      <c r="ROM12" s="26"/>
      <c r="RON12" s="26"/>
      <c r="ROO12" s="26"/>
      <c r="ROP12" s="26"/>
      <c r="ROQ12" s="26"/>
      <c r="ROR12" s="26"/>
      <c r="ROS12" s="26"/>
      <c r="ROT12" s="26"/>
      <c r="ROU12" s="26"/>
      <c r="ROV12" s="26"/>
      <c r="ROW12" s="26"/>
      <c r="ROX12" s="26"/>
      <c r="ROY12" s="26"/>
      <c r="ROZ12" s="26"/>
      <c r="RPA12" s="26"/>
      <c r="RPB12" s="26"/>
      <c r="RPC12" s="26"/>
      <c r="RPD12" s="26"/>
      <c r="RPE12" s="26"/>
      <c r="RPF12" s="26"/>
      <c r="RPG12" s="26"/>
      <c r="RPH12" s="26"/>
      <c r="RPI12" s="26"/>
      <c r="RPJ12" s="26"/>
      <c r="RPK12" s="26"/>
      <c r="RPL12" s="26"/>
      <c r="RPM12" s="26"/>
      <c r="RPN12" s="26"/>
      <c r="RPO12" s="26"/>
      <c r="RPP12" s="26"/>
      <c r="RPQ12" s="26"/>
      <c r="RPR12" s="26"/>
      <c r="RPS12" s="26"/>
      <c r="RPT12" s="26"/>
      <c r="RPU12" s="26"/>
      <c r="RPV12" s="26"/>
      <c r="RPW12" s="26"/>
      <c r="RPX12" s="26"/>
      <c r="RPY12" s="26"/>
      <c r="RPZ12" s="26"/>
      <c r="RQA12" s="26"/>
      <c r="RQB12" s="26"/>
      <c r="RQC12" s="26"/>
      <c r="RQD12" s="26"/>
      <c r="RQE12" s="26"/>
      <c r="RQF12" s="26"/>
      <c r="RQG12" s="26"/>
      <c r="RQH12" s="26"/>
      <c r="RQI12" s="26"/>
      <c r="RQJ12" s="26"/>
      <c r="RQK12" s="26"/>
      <c r="RQL12" s="26"/>
      <c r="RQM12" s="26"/>
      <c r="RQN12" s="26"/>
      <c r="RQO12" s="26"/>
      <c r="RQP12" s="26"/>
      <c r="RQQ12" s="26"/>
      <c r="RQR12" s="26"/>
      <c r="RQS12" s="26"/>
      <c r="RQT12" s="26"/>
      <c r="RQU12" s="26"/>
      <c r="RQV12" s="26"/>
      <c r="RQW12" s="26"/>
      <c r="RQX12" s="26"/>
      <c r="RQY12" s="26"/>
      <c r="RQZ12" s="26"/>
      <c r="RRA12" s="26"/>
      <c r="RRB12" s="26"/>
      <c r="RRC12" s="26"/>
      <c r="RRD12" s="26"/>
      <c r="RRE12" s="26"/>
      <c r="RRF12" s="26"/>
      <c r="RRG12" s="26"/>
      <c r="RRH12" s="26"/>
      <c r="RRI12" s="26"/>
      <c r="RRJ12" s="26"/>
      <c r="RRK12" s="26"/>
      <c r="RRL12" s="26"/>
      <c r="RRM12" s="26"/>
      <c r="RRN12" s="26"/>
      <c r="RRO12" s="26"/>
      <c r="RRP12" s="26"/>
      <c r="RRQ12" s="26"/>
      <c r="RRR12" s="26"/>
      <c r="RRS12" s="26"/>
      <c r="RRT12" s="26"/>
      <c r="RRU12" s="26"/>
      <c r="RRV12" s="26"/>
      <c r="RRW12" s="26"/>
      <c r="RRX12" s="26"/>
      <c r="RRY12" s="26"/>
      <c r="RRZ12" s="26"/>
      <c r="RSA12" s="26"/>
      <c r="RSB12" s="26"/>
      <c r="RSC12" s="26"/>
      <c r="RSD12" s="26"/>
      <c r="RSE12" s="26"/>
      <c r="RSF12" s="26"/>
      <c r="RSG12" s="26"/>
      <c r="RSH12" s="26"/>
      <c r="RSI12" s="26"/>
      <c r="RSJ12" s="26"/>
      <c r="RSK12" s="26"/>
      <c r="RSL12" s="26"/>
      <c r="RSM12" s="26"/>
      <c r="RSN12" s="26"/>
      <c r="RSO12" s="26"/>
      <c r="RSP12" s="26"/>
      <c r="RSQ12" s="26"/>
      <c r="RSR12" s="26"/>
      <c r="RSS12" s="26"/>
      <c r="RST12" s="26"/>
      <c r="RSU12" s="26"/>
      <c r="RSV12" s="26"/>
      <c r="RSW12" s="26"/>
      <c r="RSX12" s="26"/>
      <c r="RSY12" s="26"/>
      <c r="RSZ12" s="26"/>
      <c r="RTA12" s="26"/>
      <c r="RTB12" s="26"/>
      <c r="RTC12" s="26"/>
      <c r="RTD12" s="26"/>
      <c r="RTE12" s="26"/>
      <c r="RTF12" s="26"/>
      <c r="RTG12" s="26"/>
      <c r="RTH12" s="26"/>
      <c r="RTI12" s="26"/>
      <c r="RTJ12" s="26"/>
      <c r="RTK12" s="26"/>
      <c r="RTL12" s="26"/>
      <c r="RTM12" s="26"/>
      <c r="RTN12" s="26"/>
      <c r="RTO12" s="26"/>
      <c r="RTP12" s="26"/>
      <c r="RTQ12" s="26"/>
      <c r="RTR12" s="26"/>
      <c r="RTS12" s="26"/>
      <c r="RTT12" s="26"/>
      <c r="RTU12" s="26"/>
      <c r="RTV12" s="26"/>
      <c r="RTW12" s="26"/>
      <c r="RTX12" s="26"/>
      <c r="RTY12" s="26"/>
      <c r="RTZ12" s="26"/>
      <c r="RUA12" s="26"/>
      <c r="RUB12" s="26"/>
      <c r="RUC12" s="26"/>
      <c r="RUD12" s="26"/>
      <c r="RUE12" s="26"/>
      <c r="RUF12" s="26"/>
      <c r="RUG12" s="26"/>
      <c r="RUH12" s="26"/>
      <c r="RUI12" s="26"/>
      <c r="RUJ12" s="26"/>
      <c r="RUK12" s="26"/>
      <c r="RUL12" s="26"/>
      <c r="RUM12" s="26"/>
      <c r="RUN12" s="26"/>
      <c r="RUO12" s="26"/>
      <c r="RUP12" s="26"/>
      <c r="RUQ12" s="26"/>
      <c r="RUR12" s="26"/>
      <c r="RUS12" s="26"/>
      <c r="RUT12" s="26"/>
      <c r="RUU12" s="26"/>
      <c r="RUV12" s="26"/>
      <c r="RUW12" s="26"/>
      <c r="RUX12" s="26"/>
      <c r="RUY12" s="26"/>
      <c r="RUZ12" s="26"/>
      <c r="RVA12" s="26"/>
      <c r="RVB12" s="26"/>
      <c r="RVC12" s="26"/>
      <c r="RVD12" s="26"/>
      <c r="RVE12" s="26"/>
      <c r="RVF12" s="26"/>
      <c r="RVG12" s="26"/>
      <c r="RVH12" s="26"/>
      <c r="RVI12" s="26"/>
      <c r="RVJ12" s="26"/>
      <c r="RVK12" s="26"/>
      <c r="RVL12" s="26"/>
      <c r="RVM12" s="26"/>
      <c r="RVN12" s="26"/>
      <c r="RVO12" s="26"/>
      <c r="RVP12" s="26"/>
      <c r="RVQ12" s="26"/>
      <c r="RVR12" s="26"/>
      <c r="RVS12" s="26"/>
      <c r="RVT12" s="26"/>
      <c r="RVU12" s="26"/>
      <c r="RVV12" s="26"/>
      <c r="RVW12" s="26"/>
      <c r="RVX12" s="26"/>
      <c r="RVY12" s="26"/>
      <c r="RVZ12" s="26"/>
      <c r="RWA12" s="26"/>
      <c r="RWB12" s="26"/>
      <c r="RWC12" s="26"/>
      <c r="RWD12" s="26"/>
      <c r="RWE12" s="26"/>
      <c r="RWF12" s="26"/>
      <c r="RWG12" s="26"/>
      <c r="RWH12" s="26"/>
      <c r="RWI12" s="26"/>
      <c r="RWJ12" s="26"/>
      <c r="RWK12" s="26"/>
      <c r="RWL12" s="26"/>
      <c r="RWM12" s="26"/>
      <c r="RWN12" s="26"/>
      <c r="RWO12" s="26"/>
      <c r="RWP12" s="26"/>
      <c r="RWQ12" s="26"/>
      <c r="RWR12" s="26"/>
      <c r="RWS12" s="26"/>
      <c r="RWT12" s="26"/>
      <c r="RWU12" s="26"/>
      <c r="RWV12" s="26"/>
      <c r="RWW12" s="26"/>
      <c r="RWX12" s="26"/>
      <c r="RWY12" s="26"/>
      <c r="RWZ12" s="26"/>
      <c r="RXA12" s="26"/>
      <c r="RXB12" s="26"/>
      <c r="RXC12" s="26"/>
      <c r="RXD12" s="26"/>
      <c r="RXE12" s="26"/>
      <c r="RXF12" s="26"/>
      <c r="RXG12" s="26"/>
      <c r="RXH12" s="26"/>
      <c r="RXI12" s="26"/>
      <c r="RXJ12" s="26"/>
      <c r="RXK12" s="26"/>
      <c r="RXL12" s="26"/>
      <c r="RXM12" s="26"/>
      <c r="RXN12" s="26"/>
      <c r="RXO12" s="26"/>
      <c r="RXP12" s="26"/>
      <c r="RXQ12" s="26"/>
      <c r="RXR12" s="26"/>
      <c r="RXS12" s="26"/>
      <c r="RXT12" s="26"/>
      <c r="RXU12" s="26"/>
      <c r="RXV12" s="26"/>
      <c r="RXW12" s="26"/>
      <c r="RXX12" s="26"/>
      <c r="RXY12" s="26"/>
      <c r="RXZ12" s="26"/>
      <c r="RYA12" s="26"/>
      <c r="RYB12" s="26"/>
      <c r="RYC12" s="26"/>
      <c r="RYD12" s="26"/>
      <c r="RYE12" s="26"/>
      <c r="RYF12" s="26"/>
      <c r="RYG12" s="26"/>
      <c r="RYH12" s="26"/>
      <c r="RYI12" s="26"/>
      <c r="RYJ12" s="26"/>
      <c r="RYK12" s="26"/>
      <c r="RYL12" s="26"/>
      <c r="RYM12" s="26"/>
      <c r="RYN12" s="26"/>
      <c r="RYO12" s="26"/>
      <c r="RYP12" s="26"/>
      <c r="RYQ12" s="26"/>
      <c r="RYR12" s="26"/>
      <c r="RYS12" s="26"/>
      <c r="RYT12" s="26"/>
      <c r="RYU12" s="26"/>
      <c r="RYV12" s="26"/>
      <c r="RYW12" s="26"/>
      <c r="RYX12" s="26"/>
      <c r="RYY12" s="26"/>
      <c r="RYZ12" s="26"/>
      <c r="RZA12" s="26"/>
      <c r="RZB12" s="26"/>
      <c r="RZC12" s="26"/>
      <c r="RZD12" s="26"/>
      <c r="RZE12" s="26"/>
      <c r="RZF12" s="26"/>
      <c r="RZG12" s="26"/>
      <c r="RZH12" s="26"/>
      <c r="RZI12" s="26"/>
      <c r="RZJ12" s="26"/>
      <c r="RZK12" s="26"/>
      <c r="RZL12" s="26"/>
      <c r="RZM12" s="26"/>
      <c r="RZN12" s="26"/>
      <c r="RZO12" s="26"/>
      <c r="RZP12" s="26"/>
      <c r="RZQ12" s="26"/>
      <c r="RZR12" s="26"/>
      <c r="RZS12" s="26"/>
      <c r="RZT12" s="26"/>
      <c r="RZU12" s="26"/>
      <c r="RZV12" s="26"/>
      <c r="RZW12" s="26"/>
      <c r="RZX12" s="26"/>
      <c r="RZY12" s="26"/>
      <c r="RZZ12" s="26"/>
      <c r="SAA12" s="26"/>
      <c r="SAB12" s="26"/>
      <c r="SAC12" s="26"/>
      <c r="SAD12" s="26"/>
      <c r="SAE12" s="26"/>
      <c r="SAF12" s="26"/>
      <c r="SAG12" s="26"/>
      <c r="SAH12" s="26"/>
      <c r="SAI12" s="26"/>
      <c r="SAJ12" s="26"/>
      <c r="SAK12" s="26"/>
      <c r="SAL12" s="26"/>
      <c r="SAM12" s="26"/>
      <c r="SAN12" s="26"/>
      <c r="SAO12" s="26"/>
      <c r="SAP12" s="26"/>
      <c r="SAQ12" s="26"/>
      <c r="SAR12" s="26"/>
      <c r="SAS12" s="26"/>
      <c r="SAT12" s="26"/>
      <c r="SAU12" s="26"/>
      <c r="SAV12" s="26"/>
      <c r="SAW12" s="26"/>
      <c r="SAX12" s="26"/>
      <c r="SAY12" s="26"/>
      <c r="SAZ12" s="26"/>
      <c r="SBA12" s="26"/>
      <c r="SBB12" s="26"/>
      <c r="SBC12" s="26"/>
      <c r="SBD12" s="26"/>
      <c r="SBE12" s="26"/>
      <c r="SBF12" s="26"/>
      <c r="SBG12" s="26"/>
      <c r="SBH12" s="26"/>
      <c r="SBI12" s="26"/>
      <c r="SBJ12" s="26"/>
      <c r="SBK12" s="26"/>
      <c r="SBL12" s="26"/>
      <c r="SBM12" s="26"/>
      <c r="SBN12" s="26"/>
      <c r="SBO12" s="26"/>
      <c r="SBP12" s="26"/>
      <c r="SBQ12" s="26"/>
      <c r="SBR12" s="26"/>
      <c r="SBS12" s="26"/>
      <c r="SBT12" s="26"/>
      <c r="SBU12" s="26"/>
      <c r="SBV12" s="26"/>
      <c r="SBW12" s="26"/>
      <c r="SBX12" s="26"/>
      <c r="SBY12" s="26"/>
      <c r="SBZ12" s="26"/>
      <c r="SCA12" s="26"/>
      <c r="SCB12" s="26"/>
      <c r="SCC12" s="26"/>
      <c r="SCD12" s="26"/>
      <c r="SCE12" s="26"/>
      <c r="SCF12" s="26"/>
      <c r="SCG12" s="26"/>
      <c r="SCH12" s="26"/>
      <c r="SCI12" s="26"/>
      <c r="SCJ12" s="26"/>
      <c r="SCK12" s="26"/>
      <c r="SCL12" s="26"/>
      <c r="SCM12" s="26"/>
      <c r="SCN12" s="26"/>
      <c r="SCO12" s="26"/>
      <c r="SCP12" s="26"/>
      <c r="SCQ12" s="26"/>
      <c r="SCR12" s="26"/>
      <c r="SCS12" s="26"/>
      <c r="SCT12" s="26"/>
      <c r="SCU12" s="26"/>
      <c r="SCV12" s="26"/>
      <c r="SCW12" s="26"/>
      <c r="SCX12" s="26"/>
      <c r="SCY12" s="26"/>
      <c r="SCZ12" s="26"/>
      <c r="SDA12" s="26"/>
      <c r="SDB12" s="26"/>
      <c r="SDC12" s="26"/>
      <c r="SDD12" s="26"/>
      <c r="SDE12" s="26"/>
      <c r="SDF12" s="26"/>
      <c r="SDG12" s="26"/>
      <c r="SDH12" s="26"/>
      <c r="SDI12" s="26"/>
      <c r="SDJ12" s="26"/>
      <c r="SDK12" s="26"/>
      <c r="SDL12" s="26"/>
      <c r="SDM12" s="26"/>
      <c r="SDN12" s="26"/>
      <c r="SDO12" s="26"/>
      <c r="SDP12" s="26"/>
      <c r="SDQ12" s="26"/>
      <c r="SDR12" s="26"/>
      <c r="SDS12" s="26"/>
      <c r="SDT12" s="26"/>
      <c r="SDU12" s="26"/>
      <c r="SDV12" s="26"/>
      <c r="SDW12" s="26"/>
      <c r="SDX12" s="26"/>
      <c r="SDY12" s="26"/>
      <c r="SDZ12" s="26"/>
      <c r="SEA12" s="26"/>
      <c r="SEB12" s="26"/>
      <c r="SEC12" s="26"/>
      <c r="SED12" s="26"/>
      <c r="SEE12" s="26"/>
      <c r="SEF12" s="26"/>
      <c r="SEG12" s="26"/>
      <c r="SEH12" s="26"/>
      <c r="SEI12" s="26"/>
      <c r="SEJ12" s="26"/>
      <c r="SEK12" s="26"/>
      <c r="SEL12" s="26"/>
      <c r="SEM12" s="26"/>
      <c r="SEN12" s="26"/>
      <c r="SEO12" s="26"/>
      <c r="SEP12" s="26"/>
      <c r="SEQ12" s="26"/>
      <c r="SER12" s="26"/>
      <c r="SES12" s="26"/>
      <c r="SET12" s="26"/>
      <c r="SEU12" s="26"/>
      <c r="SEV12" s="26"/>
      <c r="SEW12" s="26"/>
      <c r="SEX12" s="26"/>
      <c r="SEY12" s="26"/>
      <c r="SEZ12" s="26"/>
      <c r="SFA12" s="26"/>
      <c r="SFB12" s="26"/>
      <c r="SFC12" s="26"/>
      <c r="SFD12" s="26"/>
      <c r="SFE12" s="26"/>
      <c r="SFF12" s="26"/>
      <c r="SFG12" s="26"/>
      <c r="SFH12" s="26"/>
      <c r="SFI12" s="26"/>
      <c r="SFJ12" s="26"/>
      <c r="SFK12" s="26"/>
      <c r="SFL12" s="26"/>
      <c r="SFM12" s="26"/>
      <c r="SFN12" s="26"/>
      <c r="SFO12" s="26"/>
      <c r="SFP12" s="26"/>
      <c r="SFQ12" s="26"/>
      <c r="SFR12" s="26"/>
      <c r="SFS12" s="26"/>
      <c r="SFT12" s="26"/>
      <c r="SFU12" s="26"/>
      <c r="SFV12" s="26"/>
      <c r="SFW12" s="26"/>
      <c r="SFX12" s="26"/>
      <c r="SFY12" s="26"/>
      <c r="SFZ12" s="26"/>
      <c r="SGA12" s="26"/>
      <c r="SGB12" s="26"/>
      <c r="SGC12" s="26"/>
      <c r="SGD12" s="26"/>
      <c r="SGE12" s="26"/>
      <c r="SGF12" s="26"/>
      <c r="SGG12" s="26"/>
      <c r="SGH12" s="26"/>
      <c r="SGI12" s="26"/>
      <c r="SGJ12" s="26"/>
      <c r="SGK12" s="26"/>
      <c r="SGL12" s="26"/>
      <c r="SGM12" s="26"/>
      <c r="SGN12" s="26"/>
      <c r="SGO12" s="26"/>
      <c r="SGP12" s="26"/>
      <c r="SGQ12" s="26"/>
      <c r="SGR12" s="26"/>
      <c r="SGS12" s="26"/>
      <c r="SGT12" s="26"/>
      <c r="SGU12" s="26"/>
      <c r="SGV12" s="26"/>
      <c r="SGW12" s="26"/>
      <c r="SGX12" s="26"/>
      <c r="SGY12" s="26"/>
      <c r="SGZ12" s="26"/>
      <c r="SHA12" s="26"/>
      <c r="SHB12" s="26"/>
      <c r="SHC12" s="26"/>
      <c r="SHD12" s="26"/>
      <c r="SHE12" s="26"/>
      <c r="SHF12" s="26"/>
      <c r="SHG12" s="26"/>
      <c r="SHH12" s="26"/>
      <c r="SHI12" s="26"/>
      <c r="SHJ12" s="26"/>
      <c r="SHK12" s="26"/>
      <c r="SHL12" s="26"/>
      <c r="SHM12" s="26"/>
      <c r="SHN12" s="26"/>
      <c r="SHO12" s="26"/>
      <c r="SHP12" s="26"/>
      <c r="SHQ12" s="26"/>
      <c r="SHR12" s="26"/>
      <c r="SHS12" s="26"/>
      <c r="SHT12" s="26"/>
      <c r="SHU12" s="26"/>
      <c r="SHV12" s="26"/>
      <c r="SHW12" s="26"/>
      <c r="SHX12" s="26"/>
      <c r="SHY12" s="26"/>
      <c r="SHZ12" s="26"/>
      <c r="SIA12" s="26"/>
      <c r="SIB12" s="26"/>
      <c r="SIC12" s="26"/>
      <c r="SID12" s="26"/>
      <c r="SIE12" s="26"/>
      <c r="SIF12" s="26"/>
      <c r="SIG12" s="26"/>
      <c r="SIH12" s="26"/>
      <c r="SII12" s="26"/>
      <c r="SIJ12" s="26"/>
      <c r="SIK12" s="26"/>
      <c r="SIL12" s="26"/>
      <c r="SIM12" s="26"/>
      <c r="SIN12" s="26"/>
      <c r="SIO12" s="26"/>
      <c r="SIP12" s="26"/>
      <c r="SIQ12" s="26"/>
      <c r="SIR12" s="26"/>
      <c r="SIS12" s="26"/>
      <c r="SIT12" s="26"/>
      <c r="SIU12" s="26"/>
      <c r="SIV12" s="26"/>
      <c r="SIW12" s="26"/>
      <c r="SIX12" s="26"/>
      <c r="SIY12" s="26"/>
      <c r="SIZ12" s="26"/>
      <c r="SJA12" s="26"/>
      <c r="SJB12" s="26"/>
      <c r="SJC12" s="26"/>
      <c r="SJD12" s="26"/>
      <c r="SJE12" s="26"/>
      <c r="SJF12" s="26"/>
      <c r="SJG12" s="26"/>
      <c r="SJH12" s="26"/>
      <c r="SJI12" s="26"/>
      <c r="SJJ12" s="26"/>
      <c r="SJK12" s="26"/>
      <c r="SJL12" s="26"/>
      <c r="SJM12" s="26"/>
      <c r="SJN12" s="26"/>
      <c r="SJO12" s="26"/>
      <c r="SJP12" s="26"/>
      <c r="SJQ12" s="26"/>
      <c r="SJR12" s="26"/>
      <c r="SJS12" s="26"/>
      <c r="SJT12" s="26"/>
      <c r="SJU12" s="26"/>
      <c r="SJV12" s="26"/>
      <c r="SJW12" s="26"/>
      <c r="SJX12" s="26"/>
      <c r="SJY12" s="26"/>
      <c r="SJZ12" s="26"/>
      <c r="SKA12" s="26"/>
      <c r="SKB12" s="26"/>
      <c r="SKC12" s="26"/>
      <c r="SKD12" s="26"/>
      <c r="SKE12" s="26"/>
      <c r="SKF12" s="26"/>
      <c r="SKG12" s="26"/>
      <c r="SKH12" s="26"/>
      <c r="SKI12" s="26"/>
      <c r="SKJ12" s="26"/>
      <c r="SKK12" s="26"/>
      <c r="SKL12" s="26"/>
      <c r="SKM12" s="26"/>
      <c r="SKN12" s="26"/>
      <c r="SKO12" s="26"/>
      <c r="SKP12" s="26"/>
      <c r="SKQ12" s="26"/>
      <c r="SKR12" s="26"/>
      <c r="SKS12" s="26"/>
      <c r="SKT12" s="26"/>
      <c r="SKU12" s="26"/>
      <c r="SKV12" s="26"/>
      <c r="SKW12" s="26"/>
      <c r="SKX12" s="26"/>
      <c r="SKY12" s="26"/>
      <c r="SKZ12" s="26"/>
      <c r="SLA12" s="26"/>
      <c r="SLB12" s="26"/>
      <c r="SLC12" s="26"/>
      <c r="SLD12" s="26"/>
      <c r="SLE12" s="26"/>
      <c r="SLF12" s="26"/>
      <c r="SLG12" s="26"/>
      <c r="SLH12" s="26"/>
      <c r="SLI12" s="26"/>
      <c r="SLJ12" s="26"/>
      <c r="SLK12" s="26"/>
      <c r="SLL12" s="26"/>
      <c r="SLM12" s="26"/>
      <c r="SLN12" s="26"/>
      <c r="SLO12" s="26"/>
      <c r="SLP12" s="26"/>
      <c r="SLQ12" s="26"/>
      <c r="SLR12" s="26"/>
      <c r="SLS12" s="26"/>
      <c r="SLT12" s="26"/>
      <c r="SLU12" s="26"/>
      <c r="SLV12" s="26"/>
      <c r="SLW12" s="26"/>
      <c r="SLX12" s="26"/>
      <c r="SLY12" s="26"/>
      <c r="SLZ12" s="26"/>
      <c r="SMA12" s="26"/>
      <c r="SMB12" s="26"/>
      <c r="SMC12" s="26"/>
      <c r="SMD12" s="26"/>
      <c r="SME12" s="26"/>
      <c r="SMF12" s="26"/>
      <c r="SMG12" s="26"/>
      <c r="SMH12" s="26"/>
      <c r="SMI12" s="26"/>
      <c r="SMJ12" s="26"/>
      <c r="SMK12" s="26"/>
      <c r="SML12" s="26"/>
      <c r="SMM12" s="26"/>
      <c r="SMN12" s="26"/>
      <c r="SMO12" s="26"/>
      <c r="SMP12" s="26"/>
      <c r="SMQ12" s="26"/>
      <c r="SMR12" s="26"/>
      <c r="SMS12" s="26"/>
      <c r="SMT12" s="26"/>
      <c r="SMU12" s="26"/>
      <c r="SMV12" s="26"/>
      <c r="SMW12" s="26"/>
      <c r="SMX12" s="26"/>
      <c r="SMY12" s="26"/>
      <c r="SMZ12" s="26"/>
      <c r="SNA12" s="26"/>
      <c r="SNB12" s="26"/>
      <c r="SNC12" s="26"/>
      <c r="SND12" s="26"/>
      <c r="SNE12" s="26"/>
      <c r="SNF12" s="26"/>
      <c r="SNG12" s="26"/>
      <c r="SNH12" s="26"/>
      <c r="SNI12" s="26"/>
      <c r="SNJ12" s="26"/>
      <c r="SNK12" s="26"/>
      <c r="SNL12" s="26"/>
      <c r="SNM12" s="26"/>
      <c r="SNN12" s="26"/>
      <c r="SNO12" s="26"/>
      <c r="SNP12" s="26"/>
      <c r="SNQ12" s="26"/>
      <c r="SNR12" s="26"/>
      <c r="SNS12" s="26"/>
      <c r="SNT12" s="26"/>
      <c r="SNU12" s="26"/>
      <c r="SNV12" s="26"/>
      <c r="SNW12" s="26"/>
      <c r="SNX12" s="26"/>
      <c r="SNY12" s="26"/>
      <c r="SNZ12" s="26"/>
      <c r="SOA12" s="26"/>
      <c r="SOB12" s="26"/>
      <c r="SOC12" s="26"/>
      <c r="SOD12" s="26"/>
      <c r="SOE12" s="26"/>
      <c r="SOF12" s="26"/>
      <c r="SOG12" s="26"/>
      <c r="SOH12" s="26"/>
      <c r="SOI12" s="26"/>
      <c r="SOJ12" s="26"/>
      <c r="SOK12" s="26"/>
      <c r="SOL12" s="26"/>
      <c r="SOM12" s="26"/>
      <c r="SON12" s="26"/>
      <c r="SOO12" s="26"/>
      <c r="SOP12" s="26"/>
      <c r="SOQ12" s="26"/>
      <c r="SOR12" s="26"/>
      <c r="SOS12" s="26"/>
      <c r="SOT12" s="26"/>
      <c r="SOU12" s="26"/>
      <c r="SOV12" s="26"/>
      <c r="SOW12" s="26"/>
      <c r="SOX12" s="26"/>
      <c r="SOY12" s="26"/>
      <c r="SOZ12" s="26"/>
      <c r="SPA12" s="26"/>
      <c r="SPB12" s="26"/>
      <c r="SPC12" s="26"/>
      <c r="SPD12" s="26"/>
      <c r="SPE12" s="26"/>
      <c r="SPF12" s="26"/>
      <c r="SPG12" s="26"/>
      <c r="SPH12" s="26"/>
      <c r="SPI12" s="26"/>
      <c r="SPJ12" s="26"/>
      <c r="SPK12" s="26"/>
      <c r="SPL12" s="26"/>
      <c r="SPM12" s="26"/>
      <c r="SPN12" s="26"/>
      <c r="SPO12" s="26"/>
      <c r="SPP12" s="26"/>
      <c r="SPQ12" s="26"/>
      <c r="SPR12" s="26"/>
      <c r="SPS12" s="26"/>
      <c r="SPT12" s="26"/>
      <c r="SPU12" s="26"/>
      <c r="SPV12" s="26"/>
      <c r="SPW12" s="26"/>
      <c r="SPX12" s="26"/>
      <c r="SPY12" s="26"/>
      <c r="SPZ12" s="26"/>
      <c r="SQA12" s="26"/>
      <c r="SQB12" s="26"/>
      <c r="SQC12" s="26"/>
      <c r="SQD12" s="26"/>
      <c r="SQE12" s="26"/>
      <c r="SQF12" s="26"/>
      <c r="SQG12" s="26"/>
      <c r="SQH12" s="26"/>
      <c r="SQI12" s="26"/>
      <c r="SQJ12" s="26"/>
      <c r="SQK12" s="26"/>
      <c r="SQL12" s="26"/>
      <c r="SQM12" s="26"/>
      <c r="SQN12" s="26"/>
      <c r="SQO12" s="26"/>
      <c r="SQP12" s="26"/>
      <c r="SQQ12" s="26"/>
      <c r="SQR12" s="26"/>
      <c r="SQS12" s="26"/>
      <c r="SQT12" s="26"/>
      <c r="SQU12" s="26"/>
      <c r="SQV12" s="26"/>
      <c r="SQW12" s="26"/>
      <c r="SQX12" s="26"/>
      <c r="SQY12" s="26"/>
      <c r="SQZ12" s="26"/>
      <c r="SRA12" s="26"/>
      <c r="SRB12" s="26"/>
      <c r="SRC12" s="26"/>
      <c r="SRD12" s="26"/>
      <c r="SRE12" s="26"/>
      <c r="SRF12" s="26"/>
      <c r="SRG12" s="26"/>
      <c r="SRH12" s="26"/>
      <c r="SRI12" s="26"/>
      <c r="SRJ12" s="26"/>
      <c r="SRK12" s="26"/>
      <c r="SRL12" s="26"/>
      <c r="SRM12" s="26"/>
      <c r="SRN12" s="26"/>
      <c r="SRO12" s="26"/>
      <c r="SRP12" s="26"/>
      <c r="SRQ12" s="26"/>
      <c r="SRR12" s="26"/>
      <c r="SRS12" s="26"/>
      <c r="SRT12" s="26"/>
      <c r="SRU12" s="26"/>
      <c r="SRV12" s="26"/>
      <c r="SRW12" s="26"/>
      <c r="SRX12" s="26"/>
      <c r="SRY12" s="26"/>
      <c r="SRZ12" s="26"/>
      <c r="SSA12" s="26"/>
      <c r="SSB12" s="26"/>
      <c r="SSC12" s="26"/>
      <c r="SSD12" s="26"/>
      <c r="SSE12" s="26"/>
      <c r="SSF12" s="26"/>
      <c r="SSG12" s="26"/>
      <c r="SSH12" s="26"/>
      <c r="SSI12" s="26"/>
      <c r="SSJ12" s="26"/>
      <c r="SSK12" s="26"/>
      <c r="SSL12" s="26"/>
      <c r="SSM12" s="26"/>
      <c r="SSN12" s="26"/>
      <c r="SSO12" s="26"/>
      <c r="SSP12" s="26"/>
      <c r="SSQ12" s="26"/>
      <c r="SSR12" s="26"/>
      <c r="SSS12" s="26"/>
      <c r="SST12" s="26"/>
      <c r="SSU12" s="26"/>
      <c r="SSV12" s="26"/>
      <c r="SSW12" s="26"/>
      <c r="SSX12" s="26"/>
      <c r="SSY12" s="26"/>
      <c r="SSZ12" s="26"/>
      <c r="STA12" s="26"/>
      <c r="STB12" s="26"/>
      <c r="STC12" s="26"/>
      <c r="STD12" s="26"/>
      <c r="STE12" s="26"/>
      <c r="STF12" s="26"/>
      <c r="STG12" s="26"/>
      <c r="STH12" s="26"/>
      <c r="STI12" s="26"/>
      <c r="STJ12" s="26"/>
      <c r="STK12" s="26"/>
      <c r="STL12" s="26"/>
      <c r="STM12" s="26"/>
      <c r="STN12" s="26"/>
      <c r="STO12" s="26"/>
      <c r="STP12" s="26"/>
      <c r="STQ12" s="26"/>
      <c r="STR12" s="26"/>
      <c r="STS12" s="26"/>
      <c r="STT12" s="26"/>
      <c r="STU12" s="26"/>
      <c r="STV12" s="26"/>
      <c r="STW12" s="26"/>
      <c r="STX12" s="26"/>
      <c r="STY12" s="26"/>
      <c r="STZ12" s="26"/>
      <c r="SUA12" s="26"/>
      <c r="SUB12" s="26"/>
      <c r="SUC12" s="26"/>
      <c r="SUD12" s="26"/>
      <c r="SUE12" s="26"/>
      <c r="SUF12" s="26"/>
      <c r="SUG12" s="26"/>
      <c r="SUH12" s="26"/>
      <c r="SUI12" s="26"/>
      <c r="SUJ12" s="26"/>
      <c r="SUK12" s="26"/>
      <c r="SUL12" s="26"/>
      <c r="SUM12" s="26"/>
      <c r="SUN12" s="26"/>
      <c r="SUO12" s="26"/>
      <c r="SUP12" s="26"/>
      <c r="SUQ12" s="26"/>
      <c r="SUR12" s="26"/>
      <c r="SUS12" s="26"/>
      <c r="SUT12" s="26"/>
      <c r="SUU12" s="26"/>
      <c r="SUV12" s="26"/>
      <c r="SUW12" s="26"/>
      <c r="SUX12" s="26"/>
      <c r="SUY12" s="26"/>
      <c r="SUZ12" s="26"/>
      <c r="SVA12" s="26"/>
      <c r="SVB12" s="26"/>
      <c r="SVC12" s="26"/>
      <c r="SVD12" s="26"/>
      <c r="SVE12" s="26"/>
      <c r="SVF12" s="26"/>
      <c r="SVG12" s="26"/>
      <c r="SVH12" s="26"/>
      <c r="SVI12" s="26"/>
      <c r="SVJ12" s="26"/>
      <c r="SVK12" s="26"/>
      <c r="SVL12" s="26"/>
      <c r="SVM12" s="26"/>
      <c r="SVN12" s="26"/>
      <c r="SVO12" s="26"/>
      <c r="SVP12" s="26"/>
      <c r="SVQ12" s="26"/>
      <c r="SVR12" s="26"/>
      <c r="SVS12" s="26"/>
      <c r="SVT12" s="26"/>
      <c r="SVU12" s="26"/>
      <c r="SVV12" s="26"/>
      <c r="SVW12" s="26"/>
      <c r="SVX12" s="26"/>
      <c r="SVY12" s="26"/>
      <c r="SVZ12" s="26"/>
      <c r="SWA12" s="26"/>
      <c r="SWB12" s="26"/>
      <c r="SWC12" s="26"/>
      <c r="SWD12" s="26"/>
      <c r="SWE12" s="26"/>
      <c r="SWF12" s="26"/>
      <c r="SWG12" s="26"/>
      <c r="SWH12" s="26"/>
      <c r="SWI12" s="26"/>
      <c r="SWJ12" s="26"/>
      <c r="SWK12" s="26"/>
      <c r="SWL12" s="26"/>
      <c r="SWM12" s="26"/>
      <c r="SWN12" s="26"/>
      <c r="SWO12" s="26"/>
      <c r="SWP12" s="26"/>
      <c r="SWQ12" s="26"/>
      <c r="SWR12" s="26"/>
      <c r="SWS12" s="26"/>
      <c r="SWT12" s="26"/>
      <c r="SWU12" s="26"/>
      <c r="SWV12" s="26"/>
      <c r="SWW12" s="26"/>
      <c r="SWX12" s="26"/>
      <c r="SWY12" s="26"/>
      <c r="SWZ12" s="26"/>
      <c r="SXA12" s="26"/>
      <c r="SXB12" s="26"/>
      <c r="SXC12" s="26"/>
      <c r="SXD12" s="26"/>
      <c r="SXE12" s="26"/>
      <c r="SXF12" s="26"/>
      <c r="SXG12" s="26"/>
      <c r="SXH12" s="26"/>
      <c r="SXI12" s="26"/>
      <c r="SXJ12" s="26"/>
      <c r="SXK12" s="26"/>
      <c r="SXL12" s="26"/>
      <c r="SXM12" s="26"/>
      <c r="SXN12" s="26"/>
      <c r="SXO12" s="26"/>
      <c r="SXP12" s="26"/>
      <c r="SXQ12" s="26"/>
      <c r="SXR12" s="26"/>
      <c r="SXS12" s="26"/>
      <c r="SXT12" s="26"/>
      <c r="SXU12" s="26"/>
      <c r="SXV12" s="26"/>
      <c r="SXW12" s="26"/>
      <c r="SXX12" s="26"/>
      <c r="SXY12" s="26"/>
      <c r="SXZ12" s="26"/>
      <c r="SYA12" s="26"/>
      <c r="SYB12" s="26"/>
      <c r="SYC12" s="26"/>
      <c r="SYD12" s="26"/>
      <c r="SYE12" s="26"/>
      <c r="SYF12" s="26"/>
      <c r="SYG12" s="26"/>
      <c r="SYH12" s="26"/>
      <c r="SYI12" s="26"/>
      <c r="SYJ12" s="26"/>
      <c r="SYK12" s="26"/>
      <c r="SYL12" s="26"/>
      <c r="SYM12" s="26"/>
      <c r="SYN12" s="26"/>
      <c r="SYO12" s="26"/>
      <c r="SYP12" s="26"/>
      <c r="SYQ12" s="26"/>
      <c r="SYR12" s="26"/>
      <c r="SYS12" s="26"/>
      <c r="SYT12" s="26"/>
      <c r="SYU12" s="26"/>
      <c r="SYV12" s="26"/>
      <c r="SYW12" s="26"/>
      <c r="SYX12" s="26"/>
      <c r="SYY12" s="26"/>
      <c r="SYZ12" s="26"/>
      <c r="SZA12" s="26"/>
      <c r="SZB12" s="26"/>
      <c r="SZC12" s="26"/>
      <c r="SZD12" s="26"/>
      <c r="SZE12" s="26"/>
      <c r="SZF12" s="26"/>
      <c r="SZG12" s="26"/>
      <c r="SZH12" s="26"/>
      <c r="SZI12" s="26"/>
      <c r="SZJ12" s="26"/>
      <c r="SZK12" s="26"/>
      <c r="SZL12" s="26"/>
      <c r="SZM12" s="26"/>
      <c r="SZN12" s="26"/>
      <c r="SZO12" s="26"/>
      <c r="SZP12" s="26"/>
      <c r="SZQ12" s="26"/>
      <c r="SZR12" s="26"/>
      <c r="SZS12" s="26"/>
      <c r="SZT12" s="26"/>
      <c r="SZU12" s="26"/>
      <c r="SZV12" s="26"/>
      <c r="SZW12" s="26"/>
      <c r="SZX12" s="26"/>
      <c r="SZY12" s="26"/>
      <c r="SZZ12" s="26"/>
      <c r="TAA12" s="26"/>
      <c r="TAB12" s="26"/>
      <c r="TAC12" s="26"/>
      <c r="TAD12" s="26"/>
      <c r="TAE12" s="26"/>
      <c r="TAF12" s="26"/>
      <c r="TAG12" s="26"/>
      <c r="TAH12" s="26"/>
      <c r="TAI12" s="26"/>
      <c r="TAJ12" s="26"/>
      <c r="TAK12" s="26"/>
      <c r="TAL12" s="26"/>
      <c r="TAM12" s="26"/>
      <c r="TAN12" s="26"/>
      <c r="TAO12" s="26"/>
      <c r="TAP12" s="26"/>
      <c r="TAQ12" s="26"/>
      <c r="TAR12" s="26"/>
      <c r="TAS12" s="26"/>
      <c r="TAT12" s="26"/>
      <c r="TAU12" s="26"/>
      <c r="TAV12" s="26"/>
      <c r="TAW12" s="26"/>
      <c r="TAX12" s="26"/>
      <c r="TAY12" s="26"/>
      <c r="TAZ12" s="26"/>
      <c r="TBA12" s="26"/>
      <c r="TBB12" s="26"/>
      <c r="TBC12" s="26"/>
      <c r="TBD12" s="26"/>
      <c r="TBE12" s="26"/>
      <c r="TBF12" s="26"/>
      <c r="TBG12" s="26"/>
      <c r="TBH12" s="26"/>
      <c r="TBI12" s="26"/>
      <c r="TBJ12" s="26"/>
      <c r="TBK12" s="26"/>
      <c r="TBL12" s="26"/>
      <c r="TBM12" s="26"/>
      <c r="TBN12" s="26"/>
      <c r="TBO12" s="26"/>
      <c r="TBP12" s="26"/>
      <c r="TBQ12" s="26"/>
      <c r="TBR12" s="26"/>
      <c r="TBS12" s="26"/>
      <c r="TBT12" s="26"/>
      <c r="TBU12" s="26"/>
      <c r="TBV12" s="26"/>
      <c r="TBW12" s="26"/>
      <c r="TBX12" s="26"/>
      <c r="TBY12" s="26"/>
      <c r="TBZ12" s="26"/>
      <c r="TCA12" s="26"/>
      <c r="TCB12" s="26"/>
      <c r="TCC12" s="26"/>
      <c r="TCD12" s="26"/>
      <c r="TCE12" s="26"/>
      <c r="TCF12" s="26"/>
      <c r="TCG12" s="26"/>
      <c r="TCH12" s="26"/>
      <c r="TCI12" s="26"/>
      <c r="TCJ12" s="26"/>
      <c r="TCK12" s="26"/>
      <c r="TCL12" s="26"/>
      <c r="TCM12" s="26"/>
      <c r="TCN12" s="26"/>
      <c r="TCO12" s="26"/>
      <c r="TCP12" s="26"/>
      <c r="TCQ12" s="26"/>
      <c r="TCR12" s="26"/>
      <c r="TCS12" s="26"/>
      <c r="TCT12" s="26"/>
      <c r="TCU12" s="26"/>
      <c r="TCV12" s="26"/>
      <c r="TCW12" s="26"/>
      <c r="TCX12" s="26"/>
      <c r="TCY12" s="26"/>
      <c r="TCZ12" s="26"/>
      <c r="TDA12" s="26"/>
      <c r="TDB12" s="26"/>
      <c r="TDC12" s="26"/>
      <c r="TDD12" s="26"/>
      <c r="TDE12" s="26"/>
      <c r="TDF12" s="26"/>
      <c r="TDG12" s="26"/>
      <c r="TDH12" s="26"/>
      <c r="TDI12" s="26"/>
      <c r="TDJ12" s="26"/>
      <c r="TDK12" s="26"/>
      <c r="TDL12" s="26"/>
      <c r="TDM12" s="26"/>
      <c r="TDN12" s="26"/>
      <c r="TDO12" s="26"/>
      <c r="TDP12" s="26"/>
      <c r="TDQ12" s="26"/>
      <c r="TDR12" s="26"/>
      <c r="TDS12" s="26"/>
      <c r="TDT12" s="26"/>
      <c r="TDU12" s="26"/>
      <c r="TDV12" s="26"/>
      <c r="TDW12" s="26"/>
      <c r="TDX12" s="26"/>
      <c r="TDY12" s="26"/>
      <c r="TDZ12" s="26"/>
      <c r="TEA12" s="26"/>
      <c r="TEB12" s="26"/>
      <c r="TEC12" s="26"/>
      <c r="TED12" s="26"/>
      <c r="TEE12" s="26"/>
      <c r="TEF12" s="26"/>
      <c r="TEG12" s="26"/>
      <c r="TEH12" s="26"/>
      <c r="TEI12" s="26"/>
      <c r="TEJ12" s="26"/>
      <c r="TEK12" s="26"/>
      <c r="TEL12" s="26"/>
      <c r="TEM12" s="26"/>
      <c r="TEN12" s="26"/>
      <c r="TEO12" s="26"/>
      <c r="TEP12" s="26"/>
      <c r="TEQ12" s="26"/>
      <c r="TER12" s="26"/>
      <c r="TES12" s="26"/>
      <c r="TET12" s="26"/>
      <c r="TEU12" s="26"/>
      <c r="TEV12" s="26"/>
      <c r="TEW12" s="26"/>
      <c r="TEX12" s="26"/>
      <c r="TEY12" s="26"/>
      <c r="TEZ12" s="26"/>
      <c r="TFA12" s="26"/>
      <c r="TFB12" s="26"/>
      <c r="TFC12" s="26"/>
      <c r="TFD12" s="26"/>
      <c r="TFE12" s="26"/>
      <c r="TFF12" s="26"/>
      <c r="TFG12" s="26"/>
      <c r="TFH12" s="26"/>
      <c r="TFI12" s="26"/>
      <c r="TFJ12" s="26"/>
      <c r="TFK12" s="26"/>
      <c r="TFL12" s="26"/>
      <c r="TFM12" s="26"/>
      <c r="TFN12" s="26"/>
      <c r="TFO12" s="26"/>
      <c r="TFP12" s="26"/>
      <c r="TFQ12" s="26"/>
      <c r="TFR12" s="26"/>
      <c r="TFS12" s="26"/>
      <c r="TFT12" s="26"/>
      <c r="TFU12" s="26"/>
      <c r="TFV12" s="26"/>
      <c r="TFW12" s="26"/>
      <c r="TFX12" s="26"/>
      <c r="TFY12" s="26"/>
      <c r="TFZ12" s="26"/>
      <c r="TGA12" s="26"/>
      <c r="TGB12" s="26"/>
      <c r="TGC12" s="26"/>
      <c r="TGD12" s="26"/>
      <c r="TGE12" s="26"/>
      <c r="TGF12" s="26"/>
      <c r="TGG12" s="26"/>
      <c r="TGH12" s="26"/>
      <c r="TGI12" s="26"/>
      <c r="TGJ12" s="26"/>
      <c r="TGK12" s="26"/>
      <c r="TGL12" s="26"/>
      <c r="TGM12" s="26"/>
      <c r="TGN12" s="26"/>
      <c r="TGO12" s="26"/>
      <c r="TGP12" s="26"/>
      <c r="TGQ12" s="26"/>
      <c r="TGR12" s="26"/>
      <c r="TGS12" s="26"/>
      <c r="TGT12" s="26"/>
      <c r="TGU12" s="26"/>
      <c r="TGV12" s="26"/>
      <c r="TGW12" s="26"/>
      <c r="TGX12" s="26"/>
      <c r="TGY12" s="26"/>
      <c r="TGZ12" s="26"/>
      <c r="THA12" s="26"/>
      <c r="THB12" s="26"/>
      <c r="THC12" s="26"/>
      <c r="THD12" s="26"/>
      <c r="THE12" s="26"/>
      <c r="THF12" s="26"/>
      <c r="THG12" s="26"/>
      <c r="THH12" s="26"/>
      <c r="THI12" s="26"/>
      <c r="THJ12" s="26"/>
      <c r="THK12" s="26"/>
      <c r="THL12" s="26"/>
      <c r="THM12" s="26"/>
      <c r="THN12" s="26"/>
      <c r="THO12" s="26"/>
      <c r="THP12" s="26"/>
      <c r="THQ12" s="26"/>
      <c r="THR12" s="26"/>
      <c r="THS12" s="26"/>
      <c r="THT12" s="26"/>
      <c r="THU12" s="26"/>
      <c r="THV12" s="26"/>
      <c r="THW12" s="26"/>
      <c r="THX12" s="26"/>
      <c r="THY12" s="26"/>
      <c r="THZ12" s="26"/>
      <c r="TIA12" s="26"/>
      <c r="TIB12" s="26"/>
      <c r="TIC12" s="26"/>
      <c r="TID12" s="26"/>
      <c r="TIE12" s="26"/>
      <c r="TIF12" s="26"/>
      <c r="TIG12" s="26"/>
      <c r="TIH12" s="26"/>
      <c r="TII12" s="26"/>
      <c r="TIJ12" s="26"/>
      <c r="TIK12" s="26"/>
      <c r="TIL12" s="26"/>
      <c r="TIM12" s="26"/>
      <c r="TIN12" s="26"/>
      <c r="TIO12" s="26"/>
      <c r="TIP12" s="26"/>
      <c r="TIQ12" s="26"/>
      <c r="TIR12" s="26"/>
      <c r="TIS12" s="26"/>
      <c r="TIT12" s="26"/>
      <c r="TIU12" s="26"/>
      <c r="TIV12" s="26"/>
      <c r="TIW12" s="26"/>
      <c r="TIX12" s="26"/>
      <c r="TIY12" s="26"/>
      <c r="TIZ12" s="26"/>
      <c r="TJA12" s="26"/>
      <c r="TJB12" s="26"/>
      <c r="TJC12" s="26"/>
      <c r="TJD12" s="26"/>
      <c r="TJE12" s="26"/>
      <c r="TJF12" s="26"/>
      <c r="TJG12" s="26"/>
      <c r="TJH12" s="26"/>
      <c r="TJI12" s="26"/>
      <c r="TJJ12" s="26"/>
      <c r="TJK12" s="26"/>
      <c r="TJL12" s="26"/>
      <c r="TJM12" s="26"/>
      <c r="TJN12" s="26"/>
      <c r="TJO12" s="26"/>
      <c r="TJP12" s="26"/>
      <c r="TJQ12" s="26"/>
      <c r="TJR12" s="26"/>
      <c r="TJS12" s="26"/>
      <c r="TJT12" s="26"/>
      <c r="TJU12" s="26"/>
      <c r="TJV12" s="26"/>
      <c r="TJW12" s="26"/>
      <c r="TJX12" s="26"/>
      <c r="TJY12" s="26"/>
      <c r="TJZ12" s="26"/>
      <c r="TKA12" s="26"/>
      <c r="TKB12" s="26"/>
      <c r="TKC12" s="26"/>
      <c r="TKD12" s="26"/>
      <c r="TKE12" s="26"/>
      <c r="TKF12" s="26"/>
      <c r="TKG12" s="26"/>
      <c r="TKH12" s="26"/>
      <c r="TKI12" s="26"/>
      <c r="TKJ12" s="26"/>
      <c r="TKK12" s="26"/>
      <c r="TKL12" s="26"/>
      <c r="TKM12" s="26"/>
      <c r="TKN12" s="26"/>
      <c r="TKO12" s="26"/>
      <c r="TKP12" s="26"/>
      <c r="TKQ12" s="26"/>
      <c r="TKR12" s="26"/>
      <c r="TKS12" s="26"/>
      <c r="TKT12" s="26"/>
      <c r="TKU12" s="26"/>
      <c r="TKV12" s="26"/>
      <c r="TKW12" s="26"/>
      <c r="TKX12" s="26"/>
      <c r="TKY12" s="26"/>
      <c r="TKZ12" s="26"/>
      <c r="TLA12" s="26"/>
      <c r="TLB12" s="26"/>
      <c r="TLC12" s="26"/>
      <c r="TLD12" s="26"/>
      <c r="TLE12" s="26"/>
      <c r="TLF12" s="26"/>
      <c r="TLG12" s="26"/>
      <c r="TLH12" s="26"/>
      <c r="TLI12" s="26"/>
      <c r="TLJ12" s="26"/>
      <c r="TLK12" s="26"/>
      <c r="TLL12" s="26"/>
      <c r="TLM12" s="26"/>
      <c r="TLN12" s="26"/>
      <c r="TLO12" s="26"/>
      <c r="TLP12" s="26"/>
      <c r="TLQ12" s="26"/>
      <c r="TLR12" s="26"/>
      <c r="TLS12" s="26"/>
      <c r="TLT12" s="26"/>
      <c r="TLU12" s="26"/>
      <c r="TLV12" s="26"/>
      <c r="TLW12" s="26"/>
      <c r="TLX12" s="26"/>
      <c r="TLY12" s="26"/>
      <c r="TLZ12" s="26"/>
      <c r="TMA12" s="26"/>
      <c r="TMB12" s="26"/>
      <c r="TMC12" s="26"/>
      <c r="TMD12" s="26"/>
      <c r="TME12" s="26"/>
      <c r="TMF12" s="26"/>
      <c r="TMG12" s="26"/>
      <c r="TMH12" s="26"/>
      <c r="TMI12" s="26"/>
      <c r="TMJ12" s="26"/>
      <c r="TMK12" s="26"/>
      <c r="TML12" s="26"/>
      <c r="TMM12" s="26"/>
      <c r="TMN12" s="26"/>
      <c r="TMO12" s="26"/>
      <c r="TMP12" s="26"/>
      <c r="TMQ12" s="26"/>
      <c r="TMR12" s="26"/>
      <c r="TMS12" s="26"/>
      <c r="TMT12" s="26"/>
      <c r="TMU12" s="26"/>
      <c r="TMV12" s="26"/>
      <c r="TMW12" s="26"/>
      <c r="TMX12" s="26"/>
      <c r="TMY12" s="26"/>
      <c r="TMZ12" s="26"/>
      <c r="TNA12" s="26"/>
      <c r="TNB12" s="26"/>
      <c r="TNC12" s="26"/>
      <c r="TND12" s="26"/>
      <c r="TNE12" s="26"/>
      <c r="TNF12" s="26"/>
      <c r="TNG12" s="26"/>
      <c r="TNH12" s="26"/>
      <c r="TNI12" s="26"/>
      <c r="TNJ12" s="26"/>
      <c r="TNK12" s="26"/>
      <c r="TNL12" s="26"/>
      <c r="TNM12" s="26"/>
      <c r="TNN12" s="26"/>
      <c r="TNO12" s="26"/>
      <c r="TNP12" s="26"/>
      <c r="TNQ12" s="26"/>
      <c r="TNR12" s="26"/>
      <c r="TNS12" s="26"/>
      <c r="TNT12" s="26"/>
      <c r="TNU12" s="26"/>
      <c r="TNV12" s="26"/>
      <c r="TNW12" s="26"/>
      <c r="TNX12" s="26"/>
      <c r="TNY12" s="26"/>
      <c r="TNZ12" s="26"/>
      <c r="TOA12" s="26"/>
      <c r="TOB12" s="26"/>
      <c r="TOC12" s="26"/>
      <c r="TOD12" s="26"/>
      <c r="TOE12" s="26"/>
      <c r="TOF12" s="26"/>
      <c r="TOG12" s="26"/>
      <c r="TOH12" s="26"/>
      <c r="TOI12" s="26"/>
      <c r="TOJ12" s="26"/>
      <c r="TOK12" s="26"/>
      <c r="TOL12" s="26"/>
      <c r="TOM12" s="26"/>
      <c r="TON12" s="26"/>
      <c r="TOO12" s="26"/>
      <c r="TOP12" s="26"/>
      <c r="TOQ12" s="26"/>
      <c r="TOR12" s="26"/>
      <c r="TOS12" s="26"/>
      <c r="TOT12" s="26"/>
      <c r="TOU12" s="26"/>
      <c r="TOV12" s="26"/>
      <c r="TOW12" s="26"/>
      <c r="TOX12" s="26"/>
      <c r="TOY12" s="26"/>
      <c r="TOZ12" s="26"/>
      <c r="TPA12" s="26"/>
      <c r="TPB12" s="26"/>
      <c r="TPC12" s="26"/>
      <c r="TPD12" s="26"/>
      <c r="TPE12" s="26"/>
      <c r="TPF12" s="26"/>
      <c r="TPG12" s="26"/>
      <c r="TPH12" s="26"/>
      <c r="TPI12" s="26"/>
      <c r="TPJ12" s="26"/>
      <c r="TPK12" s="26"/>
      <c r="TPL12" s="26"/>
      <c r="TPM12" s="26"/>
      <c r="TPN12" s="26"/>
      <c r="TPO12" s="26"/>
      <c r="TPP12" s="26"/>
      <c r="TPQ12" s="26"/>
      <c r="TPR12" s="26"/>
      <c r="TPS12" s="26"/>
      <c r="TPT12" s="26"/>
      <c r="TPU12" s="26"/>
      <c r="TPV12" s="26"/>
      <c r="TPW12" s="26"/>
      <c r="TPX12" s="26"/>
      <c r="TPY12" s="26"/>
      <c r="TPZ12" s="26"/>
      <c r="TQA12" s="26"/>
      <c r="TQB12" s="26"/>
      <c r="TQC12" s="26"/>
      <c r="TQD12" s="26"/>
      <c r="TQE12" s="26"/>
      <c r="TQF12" s="26"/>
      <c r="TQG12" s="26"/>
      <c r="TQH12" s="26"/>
      <c r="TQI12" s="26"/>
      <c r="TQJ12" s="26"/>
      <c r="TQK12" s="26"/>
      <c r="TQL12" s="26"/>
      <c r="TQM12" s="26"/>
      <c r="TQN12" s="26"/>
      <c r="TQO12" s="26"/>
      <c r="TQP12" s="26"/>
      <c r="TQQ12" s="26"/>
      <c r="TQR12" s="26"/>
      <c r="TQS12" s="26"/>
      <c r="TQT12" s="26"/>
      <c r="TQU12" s="26"/>
      <c r="TQV12" s="26"/>
      <c r="TQW12" s="26"/>
      <c r="TQX12" s="26"/>
      <c r="TQY12" s="26"/>
      <c r="TQZ12" s="26"/>
      <c r="TRA12" s="26"/>
      <c r="TRB12" s="26"/>
      <c r="TRC12" s="26"/>
      <c r="TRD12" s="26"/>
      <c r="TRE12" s="26"/>
      <c r="TRF12" s="26"/>
      <c r="TRG12" s="26"/>
      <c r="TRH12" s="26"/>
      <c r="TRI12" s="26"/>
      <c r="TRJ12" s="26"/>
      <c r="TRK12" s="26"/>
      <c r="TRL12" s="26"/>
      <c r="TRM12" s="26"/>
      <c r="TRN12" s="26"/>
      <c r="TRO12" s="26"/>
      <c r="TRP12" s="26"/>
      <c r="TRQ12" s="26"/>
      <c r="TRR12" s="26"/>
      <c r="TRS12" s="26"/>
      <c r="TRT12" s="26"/>
      <c r="TRU12" s="26"/>
      <c r="TRV12" s="26"/>
      <c r="TRW12" s="26"/>
      <c r="TRX12" s="26"/>
      <c r="TRY12" s="26"/>
      <c r="TRZ12" s="26"/>
      <c r="TSA12" s="26"/>
      <c r="TSB12" s="26"/>
      <c r="TSC12" s="26"/>
      <c r="TSD12" s="26"/>
      <c r="TSE12" s="26"/>
      <c r="TSF12" s="26"/>
      <c r="TSG12" s="26"/>
      <c r="TSH12" s="26"/>
      <c r="TSI12" s="26"/>
      <c r="TSJ12" s="26"/>
      <c r="TSK12" s="26"/>
      <c r="TSL12" s="26"/>
      <c r="TSM12" s="26"/>
      <c r="TSN12" s="26"/>
      <c r="TSO12" s="26"/>
      <c r="TSP12" s="26"/>
      <c r="TSQ12" s="26"/>
      <c r="TSR12" s="26"/>
      <c r="TSS12" s="26"/>
      <c r="TST12" s="26"/>
      <c r="TSU12" s="26"/>
      <c r="TSV12" s="26"/>
      <c r="TSW12" s="26"/>
      <c r="TSX12" s="26"/>
      <c r="TSY12" s="26"/>
      <c r="TSZ12" s="26"/>
      <c r="TTA12" s="26"/>
      <c r="TTB12" s="26"/>
      <c r="TTC12" s="26"/>
      <c r="TTD12" s="26"/>
      <c r="TTE12" s="26"/>
      <c r="TTF12" s="26"/>
      <c r="TTG12" s="26"/>
      <c r="TTH12" s="26"/>
      <c r="TTI12" s="26"/>
      <c r="TTJ12" s="26"/>
      <c r="TTK12" s="26"/>
      <c r="TTL12" s="26"/>
      <c r="TTM12" s="26"/>
      <c r="TTN12" s="26"/>
      <c r="TTO12" s="26"/>
      <c r="TTP12" s="26"/>
      <c r="TTQ12" s="26"/>
      <c r="TTR12" s="26"/>
      <c r="TTS12" s="26"/>
      <c r="TTT12" s="26"/>
      <c r="TTU12" s="26"/>
      <c r="TTV12" s="26"/>
      <c r="TTW12" s="26"/>
      <c r="TTX12" s="26"/>
      <c r="TTY12" s="26"/>
      <c r="TTZ12" s="26"/>
      <c r="TUA12" s="26"/>
      <c r="TUB12" s="26"/>
      <c r="TUC12" s="26"/>
      <c r="TUD12" s="26"/>
      <c r="TUE12" s="26"/>
      <c r="TUF12" s="26"/>
      <c r="TUG12" s="26"/>
      <c r="TUH12" s="26"/>
      <c r="TUI12" s="26"/>
      <c r="TUJ12" s="26"/>
      <c r="TUK12" s="26"/>
      <c r="TUL12" s="26"/>
      <c r="TUM12" s="26"/>
      <c r="TUN12" s="26"/>
      <c r="TUO12" s="26"/>
      <c r="TUP12" s="26"/>
      <c r="TUQ12" s="26"/>
      <c r="TUR12" s="26"/>
      <c r="TUS12" s="26"/>
      <c r="TUT12" s="26"/>
      <c r="TUU12" s="26"/>
      <c r="TUV12" s="26"/>
      <c r="TUW12" s="26"/>
      <c r="TUX12" s="26"/>
      <c r="TUY12" s="26"/>
      <c r="TUZ12" s="26"/>
      <c r="TVA12" s="26"/>
      <c r="TVB12" s="26"/>
      <c r="TVC12" s="26"/>
      <c r="TVD12" s="26"/>
      <c r="TVE12" s="26"/>
      <c r="TVF12" s="26"/>
      <c r="TVG12" s="26"/>
      <c r="TVH12" s="26"/>
      <c r="TVI12" s="26"/>
      <c r="TVJ12" s="26"/>
      <c r="TVK12" s="26"/>
      <c r="TVL12" s="26"/>
      <c r="TVM12" s="26"/>
      <c r="TVN12" s="26"/>
      <c r="TVO12" s="26"/>
      <c r="TVP12" s="26"/>
      <c r="TVQ12" s="26"/>
      <c r="TVR12" s="26"/>
      <c r="TVS12" s="26"/>
      <c r="TVT12" s="26"/>
      <c r="TVU12" s="26"/>
      <c r="TVV12" s="26"/>
      <c r="TVW12" s="26"/>
      <c r="TVX12" s="26"/>
      <c r="TVY12" s="26"/>
      <c r="TVZ12" s="26"/>
      <c r="TWA12" s="26"/>
      <c r="TWB12" s="26"/>
      <c r="TWC12" s="26"/>
      <c r="TWD12" s="26"/>
      <c r="TWE12" s="26"/>
      <c r="TWF12" s="26"/>
      <c r="TWG12" s="26"/>
      <c r="TWH12" s="26"/>
      <c r="TWI12" s="26"/>
      <c r="TWJ12" s="26"/>
      <c r="TWK12" s="26"/>
      <c r="TWL12" s="26"/>
      <c r="TWM12" s="26"/>
      <c r="TWN12" s="26"/>
      <c r="TWO12" s="26"/>
      <c r="TWP12" s="26"/>
      <c r="TWQ12" s="26"/>
      <c r="TWR12" s="26"/>
      <c r="TWS12" s="26"/>
      <c r="TWT12" s="26"/>
      <c r="TWU12" s="26"/>
      <c r="TWV12" s="26"/>
      <c r="TWW12" s="26"/>
      <c r="TWX12" s="26"/>
      <c r="TWY12" s="26"/>
      <c r="TWZ12" s="26"/>
      <c r="TXA12" s="26"/>
      <c r="TXB12" s="26"/>
      <c r="TXC12" s="26"/>
      <c r="TXD12" s="26"/>
      <c r="TXE12" s="26"/>
      <c r="TXF12" s="26"/>
      <c r="TXG12" s="26"/>
      <c r="TXH12" s="26"/>
      <c r="TXI12" s="26"/>
      <c r="TXJ12" s="26"/>
      <c r="TXK12" s="26"/>
      <c r="TXL12" s="26"/>
      <c r="TXM12" s="26"/>
      <c r="TXN12" s="26"/>
      <c r="TXO12" s="26"/>
      <c r="TXP12" s="26"/>
      <c r="TXQ12" s="26"/>
      <c r="TXR12" s="26"/>
      <c r="TXS12" s="26"/>
      <c r="TXT12" s="26"/>
      <c r="TXU12" s="26"/>
      <c r="TXV12" s="26"/>
      <c r="TXW12" s="26"/>
      <c r="TXX12" s="26"/>
      <c r="TXY12" s="26"/>
      <c r="TXZ12" s="26"/>
      <c r="TYA12" s="26"/>
      <c r="TYB12" s="26"/>
      <c r="TYC12" s="26"/>
      <c r="TYD12" s="26"/>
      <c r="TYE12" s="26"/>
      <c r="TYF12" s="26"/>
      <c r="TYG12" s="26"/>
      <c r="TYH12" s="26"/>
      <c r="TYI12" s="26"/>
      <c r="TYJ12" s="26"/>
      <c r="TYK12" s="26"/>
      <c r="TYL12" s="26"/>
      <c r="TYM12" s="26"/>
      <c r="TYN12" s="26"/>
      <c r="TYO12" s="26"/>
      <c r="TYP12" s="26"/>
      <c r="TYQ12" s="26"/>
      <c r="TYR12" s="26"/>
      <c r="TYS12" s="26"/>
      <c r="TYT12" s="26"/>
      <c r="TYU12" s="26"/>
      <c r="TYV12" s="26"/>
      <c r="TYW12" s="26"/>
      <c r="TYX12" s="26"/>
      <c r="TYY12" s="26"/>
      <c r="TYZ12" s="26"/>
      <c r="TZA12" s="26"/>
      <c r="TZB12" s="26"/>
      <c r="TZC12" s="26"/>
      <c r="TZD12" s="26"/>
      <c r="TZE12" s="26"/>
      <c r="TZF12" s="26"/>
      <c r="TZG12" s="26"/>
      <c r="TZH12" s="26"/>
      <c r="TZI12" s="26"/>
      <c r="TZJ12" s="26"/>
      <c r="TZK12" s="26"/>
      <c r="TZL12" s="26"/>
      <c r="TZM12" s="26"/>
      <c r="TZN12" s="26"/>
      <c r="TZO12" s="26"/>
      <c r="TZP12" s="26"/>
      <c r="TZQ12" s="26"/>
      <c r="TZR12" s="26"/>
      <c r="TZS12" s="26"/>
      <c r="TZT12" s="26"/>
      <c r="TZU12" s="26"/>
      <c r="TZV12" s="26"/>
      <c r="TZW12" s="26"/>
      <c r="TZX12" s="26"/>
      <c r="TZY12" s="26"/>
      <c r="TZZ12" s="26"/>
      <c r="UAA12" s="26"/>
      <c r="UAB12" s="26"/>
      <c r="UAC12" s="26"/>
      <c r="UAD12" s="26"/>
      <c r="UAE12" s="26"/>
      <c r="UAF12" s="26"/>
      <c r="UAG12" s="26"/>
      <c r="UAH12" s="26"/>
      <c r="UAI12" s="26"/>
      <c r="UAJ12" s="26"/>
      <c r="UAK12" s="26"/>
      <c r="UAL12" s="26"/>
      <c r="UAM12" s="26"/>
      <c r="UAN12" s="26"/>
      <c r="UAO12" s="26"/>
      <c r="UAP12" s="26"/>
      <c r="UAQ12" s="26"/>
      <c r="UAR12" s="26"/>
      <c r="UAS12" s="26"/>
      <c r="UAT12" s="26"/>
      <c r="UAU12" s="26"/>
      <c r="UAV12" s="26"/>
      <c r="UAW12" s="26"/>
      <c r="UAX12" s="26"/>
      <c r="UAY12" s="26"/>
      <c r="UAZ12" s="26"/>
      <c r="UBA12" s="26"/>
      <c r="UBB12" s="26"/>
      <c r="UBC12" s="26"/>
      <c r="UBD12" s="26"/>
      <c r="UBE12" s="26"/>
      <c r="UBF12" s="26"/>
      <c r="UBG12" s="26"/>
      <c r="UBH12" s="26"/>
      <c r="UBI12" s="26"/>
      <c r="UBJ12" s="26"/>
      <c r="UBK12" s="26"/>
      <c r="UBL12" s="26"/>
      <c r="UBM12" s="26"/>
      <c r="UBN12" s="26"/>
      <c r="UBO12" s="26"/>
      <c r="UBP12" s="26"/>
      <c r="UBQ12" s="26"/>
      <c r="UBR12" s="26"/>
      <c r="UBS12" s="26"/>
      <c r="UBT12" s="26"/>
      <c r="UBU12" s="26"/>
      <c r="UBV12" s="26"/>
      <c r="UBW12" s="26"/>
      <c r="UBX12" s="26"/>
      <c r="UBY12" s="26"/>
      <c r="UBZ12" s="26"/>
      <c r="UCA12" s="26"/>
      <c r="UCB12" s="26"/>
      <c r="UCC12" s="26"/>
      <c r="UCD12" s="26"/>
      <c r="UCE12" s="26"/>
      <c r="UCF12" s="26"/>
      <c r="UCG12" s="26"/>
      <c r="UCH12" s="26"/>
      <c r="UCI12" s="26"/>
      <c r="UCJ12" s="26"/>
      <c r="UCK12" s="26"/>
      <c r="UCL12" s="26"/>
      <c r="UCM12" s="26"/>
      <c r="UCN12" s="26"/>
      <c r="UCO12" s="26"/>
      <c r="UCP12" s="26"/>
      <c r="UCQ12" s="26"/>
      <c r="UCR12" s="26"/>
      <c r="UCS12" s="26"/>
      <c r="UCT12" s="26"/>
      <c r="UCU12" s="26"/>
      <c r="UCV12" s="26"/>
      <c r="UCW12" s="26"/>
      <c r="UCX12" s="26"/>
      <c r="UCY12" s="26"/>
      <c r="UCZ12" s="26"/>
      <c r="UDA12" s="26"/>
      <c r="UDB12" s="26"/>
      <c r="UDC12" s="26"/>
      <c r="UDD12" s="26"/>
      <c r="UDE12" s="26"/>
      <c r="UDF12" s="26"/>
      <c r="UDG12" s="26"/>
      <c r="UDH12" s="26"/>
      <c r="UDI12" s="26"/>
      <c r="UDJ12" s="26"/>
      <c r="UDK12" s="26"/>
      <c r="UDL12" s="26"/>
      <c r="UDM12" s="26"/>
      <c r="UDN12" s="26"/>
      <c r="UDO12" s="26"/>
      <c r="UDP12" s="26"/>
      <c r="UDQ12" s="26"/>
      <c r="UDR12" s="26"/>
      <c r="UDS12" s="26"/>
      <c r="UDT12" s="26"/>
      <c r="UDU12" s="26"/>
      <c r="UDV12" s="26"/>
      <c r="UDW12" s="26"/>
      <c r="UDX12" s="26"/>
      <c r="UDY12" s="26"/>
      <c r="UDZ12" s="26"/>
      <c r="UEA12" s="26"/>
      <c r="UEB12" s="26"/>
      <c r="UEC12" s="26"/>
      <c r="UED12" s="26"/>
      <c r="UEE12" s="26"/>
      <c r="UEF12" s="26"/>
      <c r="UEG12" s="26"/>
      <c r="UEH12" s="26"/>
      <c r="UEI12" s="26"/>
      <c r="UEJ12" s="26"/>
      <c r="UEK12" s="26"/>
      <c r="UEL12" s="26"/>
      <c r="UEM12" s="26"/>
      <c r="UEN12" s="26"/>
      <c r="UEO12" s="26"/>
      <c r="UEP12" s="26"/>
      <c r="UEQ12" s="26"/>
      <c r="UER12" s="26"/>
      <c r="UES12" s="26"/>
      <c r="UET12" s="26"/>
      <c r="UEU12" s="26"/>
      <c r="UEV12" s="26"/>
      <c r="UEW12" s="26"/>
      <c r="UEX12" s="26"/>
      <c r="UEY12" s="26"/>
      <c r="UEZ12" s="26"/>
      <c r="UFA12" s="26"/>
      <c r="UFB12" s="26"/>
      <c r="UFC12" s="26"/>
      <c r="UFD12" s="26"/>
      <c r="UFE12" s="26"/>
      <c r="UFF12" s="26"/>
      <c r="UFG12" s="26"/>
      <c r="UFH12" s="26"/>
      <c r="UFI12" s="26"/>
      <c r="UFJ12" s="26"/>
      <c r="UFK12" s="26"/>
      <c r="UFL12" s="26"/>
      <c r="UFM12" s="26"/>
      <c r="UFN12" s="26"/>
      <c r="UFO12" s="26"/>
      <c r="UFP12" s="26"/>
      <c r="UFQ12" s="26"/>
      <c r="UFR12" s="26"/>
      <c r="UFS12" s="26"/>
      <c r="UFT12" s="26"/>
      <c r="UFU12" s="26"/>
      <c r="UFV12" s="26"/>
      <c r="UFW12" s="26"/>
      <c r="UFX12" s="26"/>
      <c r="UFY12" s="26"/>
      <c r="UFZ12" s="26"/>
      <c r="UGA12" s="26"/>
      <c r="UGB12" s="26"/>
      <c r="UGC12" s="26"/>
      <c r="UGD12" s="26"/>
      <c r="UGE12" s="26"/>
      <c r="UGF12" s="26"/>
      <c r="UGG12" s="26"/>
      <c r="UGH12" s="26"/>
      <c r="UGI12" s="26"/>
      <c r="UGJ12" s="26"/>
      <c r="UGK12" s="26"/>
      <c r="UGL12" s="26"/>
      <c r="UGM12" s="26"/>
      <c r="UGN12" s="26"/>
      <c r="UGO12" s="26"/>
      <c r="UGP12" s="26"/>
      <c r="UGQ12" s="26"/>
      <c r="UGR12" s="26"/>
      <c r="UGS12" s="26"/>
      <c r="UGT12" s="26"/>
      <c r="UGU12" s="26"/>
      <c r="UGV12" s="26"/>
      <c r="UGW12" s="26"/>
      <c r="UGX12" s="26"/>
      <c r="UGY12" s="26"/>
      <c r="UGZ12" s="26"/>
      <c r="UHA12" s="26"/>
      <c r="UHB12" s="26"/>
      <c r="UHC12" s="26"/>
      <c r="UHD12" s="26"/>
      <c r="UHE12" s="26"/>
      <c r="UHF12" s="26"/>
      <c r="UHG12" s="26"/>
      <c r="UHH12" s="26"/>
      <c r="UHI12" s="26"/>
      <c r="UHJ12" s="26"/>
      <c r="UHK12" s="26"/>
      <c r="UHL12" s="26"/>
      <c r="UHM12" s="26"/>
      <c r="UHN12" s="26"/>
      <c r="UHO12" s="26"/>
      <c r="UHP12" s="26"/>
      <c r="UHQ12" s="26"/>
      <c r="UHR12" s="26"/>
      <c r="UHS12" s="26"/>
      <c r="UHT12" s="26"/>
      <c r="UHU12" s="26"/>
      <c r="UHV12" s="26"/>
      <c r="UHW12" s="26"/>
      <c r="UHX12" s="26"/>
      <c r="UHY12" s="26"/>
      <c r="UHZ12" s="26"/>
      <c r="UIA12" s="26"/>
      <c r="UIB12" s="26"/>
      <c r="UIC12" s="26"/>
      <c r="UID12" s="26"/>
      <c r="UIE12" s="26"/>
      <c r="UIF12" s="26"/>
      <c r="UIG12" s="26"/>
      <c r="UIH12" s="26"/>
      <c r="UII12" s="26"/>
      <c r="UIJ12" s="26"/>
      <c r="UIK12" s="26"/>
      <c r="UIL12" s="26"/>
      <c r="UIM12" s="26"/>
      <c r="UIN12" s="26"/>
      <c r="UIO12" s="26"/>
      <c r="UIP12" s="26"/>
      <c r="UIQ12" s="26"/>
      <c r="UIR12" s="26"/>
      <c r="UIS12" s="26"/>
      <c r="UIT12" s="26"/>
      <c r="UIU12" s="26"/>
      <c r="UIV12" s="26"/>
      <c r="UIW12" s="26"/>
      <c r="UIX12" s="26"/>
      <c r="UIY12" s="26"/>
      <c r="UIZ12" s="26"/>
      <c r="UJA12" s="26"/>
      <c r="UJB12" s="26"/>
      <c r="UJC12" s="26"/>
      <c r="UJD12" s="26"/>
      <c r="UJE12" s="26"/>
      <c r="UJF12" s="26"/>
      <c r="UJG12" s="26"/>
      <c r="UJH12" s="26"/>
      <c r="UJI12" s="26"/>
      <c r="UJJ12" s="26"/>
      <c r="UJK12" s="26"/>
      <c r="UJL12" s="26"/>
      <c r="UJM12" s="26"/>
      <c r="UJN12" s="26"/>
      <c r="UJO12" s="26"/>
      <c r="UJP12" s="26"/>
      <c r="UJQ12" s="26"/>
      <c r="UJR12" s="26"/>
      <c r="UJS12" s="26"/>
      <c r="UJT12" s="26"/>
      <c r="UJU12" s="26"/>
      <c r="UJV12" s="26"/>
      <c r="UJW12" s="26"/>
      <c r="UJX12" s="26"/>
      <c r="UJY12" s="26"/>
      <c r="UJZ12" s="26"/>
      <c r="UKA12" s="26"/>
      <c r="UKB12" s="26"/>
      <c r="UKC12" s="26"/>
      <c r="UKD12" s="26"/>
      <c r="UKE12" s="26"/>
      <c r="UKF12" s="26"/>
      <c r="UKG12" s="26"/>
      <c r="UKH12" s="26"/>
      <c r="UKI12" s="26"/>
      <c r="UKJ12" s="26"/>
      <c r="UKK12" s="26"/>
      <c r="UKL12" s="26"/>
      <c r="UKM12" s="26"/>
      <c r="UKN12" s="26"/>
      <c r="UKO12" s="26"/>
      <c r="UKP12" s="26"/>
      <c r="UKQ12" s="26"/>
      <c r="UKR12" s="26"/>
      <c r="UKS12" s="26"/>
      <c r="UKT12" s="26"/>
      <c r="UKU12" s="26"/>
      <c r="UKV12" s="26"/>
      <c r="UKW12" s="26"/>
      <c r="UKX12" s="26"/>
      <c r="UKY12" s="26"/>
      <c r="UKZ12" s="26"/>
      <c r="ULA12" s="26"/>
      <c r="ULB12" s="26"/>
      <c r="ULC12" s="26"/>
      <c r="ULD12" s="26"/>
      <c r="ULE12" s="26"/>
      <c r="ULF12" s="26"/>
      <c r="ULG12" s="26"/>
      <c r="ULH12" s="26"/>
      <c r="ULI12" s="26"/>
      <c r="ULJ12" s="26"/>
      <c r="ULK12" s="26"/>
      <c r="ULL12" s="26"/>
      <c r="ULM12" s="26"/>
      <c r="ULN12" s="26"/>
      <c r="ULO12" s="26"/>
      <c r="ULP12" s="26"/>
      <c r="ULQ12" s="26"/>
      <c r="ULR12" s="26"/>
      <c r="ULS12" s="26"/>
      <c r="ULT12" s="26"/>
      <c r="ULU12" s="26"/>
      <c r="ULV12" s="26"/>
      <c r="ULW12" s="26"/>
      <c r="ULX12" s="26"/>
      <c r="ULY12" s="26"/>
      <c r="ULZ12" s="26"/>
      <c r="UMA12" s="26"/>
      <c r="UMB12" s="26"/>
      <c r="UMC12" s="26"/>
      <c r="UMD12" s="26"/>
      <c r="UME12" s="26"/>
      <c r="UMF12" s="26"/>
      <c r="UMG12" s="26"/>
      <c r="UMH12" s="26"/>
      <c r="UMI12" s="26"/>
      <c r="UMJ12" s="26"/>
      <c r="UMK12" s="26"/>
      <c r="UML12" s="26"/>
      <c r="UMM12" s="26"/>
      <c r="UMN12" s="26"/>
      <c r="UMO12" s="26"/>
      <c r="UMP12" s="26"/>
      <c r="UMQ12" s="26"/>
      <c r="UMR12" s="26"/>
      <c r="UMS12" s="26"/>
      <c r="UMT12" s="26"/>
      <c r="UMU12" s="26"/>
      <c r="UMV12" s="26"/>
      <c r="UMW12" s="26"/>
      <c r="UMX12" s="26"/>
      <c r="UMY12" s="26"/>
      <c r="UMZ12" s="26"/>
      <c r="UNA12" s="26"/>
      <c r="UNB12" s="26"/>
      <c r="UNC12" s="26"/>
      <c r="UND12" s="26"/>
      <c r="UNE12" s="26"/>
      <c r="UNF12" s="26"/>
      <c r="UNG12" s="26"/>
      <c r="UNH12" s="26"/>
      <c r="UNI12" s="26"/>
      <c r="UNJ12" s="26"/>
      <c r="UNK12" s="26"/>
      <c r="UNL12" s="26"/>
      <c r="UNM12" s="26"/>
      <c r="UNN12" s="26"/>
      <c r="UNO12" s="26"/>
      <c r="UNP12" s="26"/>
      <c r="UNQ12" s="26"/>
      <c r="UNR12" s="26"/>
      <c r="UNS12" s="26"/>
      <c r="UNT12" s="26"/>
      <c r="UNU12" s="26"/>
      <c r="UNV12" s="26"/>
      <c r="UNW12" s="26"/>
      <c r="UNX12" s="26"/>
      <c r="UNY12" s="26"/>
      <c r="UNZ12" s="26"/>
      <c r="UOA12" s="26"/>
      <c r="UOB12" s="26"/>
      <c r="UOC12" s="26"/>
      <c r="UOD12" s="26"/>
      <c r="UOE12" s="26"/>
      <c r="UOF12" s="26"/>
      <c r="UOG12" s="26"/>
      <c r="UOH12" s="26"/>
      <c r="UOI12" s="26"/>
      <c r="UOJ12" s="26"/>
      <c r="UOK12" s="26"/>
      <c r="UOL12" s="26"/>
      <c r="UOM12" s="26"/>
      <c r="UON12" s="26"/>
      <c r="UOO12" s="26"/>
      <c r="UOP12" s="26"/>
      <c r="UOQ12" s="26"/>
      <c r="UOR12" s="26"/>
      <c r="UOS12" s="26"/>
      <c r="UOT12" s="26"/>
      <c r="UOU12" s="26"/>
      <c r="UOV12" s="26"/>
      <c r="UOW12" s="26"/>
      <c r="UOX12" s="26"/>
      <c r="UOY12" s="26"/>
      <c r="UOZ12" s="26"/>
      <c r="UPA12" s="26"/>
      <c r="UPB12" s="26"/>
      <c r="UPC12" s="26"/>
      <c r="UPD12" s="26"/>
      <c r="UPE12" s="26"/>
      <c r="UPF12" s="26"/>
      <c r="UPG12" s="26"/>
      <c r="UPH12" s="26"/>
      <c r="UPI12" s="26"/>
      <c r="UPJ12" s="26"/>
      <c r="UPK12" s="26"/>
      <c r="UPL12" s="26"/>
      <c r="UPM12" s="26"/>
      <c r="UPN12" s="26"/>
      <c r="UPO12" s="26"/>
      <c r="UPP12" s="26"/>
      <c r="UPQ12" s="26"/>
      <c r="UPR12" s="26"/>
      <c r="UPS12" s="26"/>
      <c r="UPT12" s="26"/>
      <c r="UPU12" s="26"/>
      <c r="UPV12" s="26"/>
      <c r="UPW12" s="26"/>
      <c r="UPX12" s="26"/>
      <c r="UPY12" s="26"/>
      <c r="UPZ12" s="26"/>
      <c r="UQA12" s="26"/>
      <c r="UQB12" s="26"/>
      <c r="UQC12" s="26"/>
      <c r="UQD12" s="26"/>
      <c r="UQE12" s="26"/>
      <c r="UQF12" s="26"/>
      <c r="UQG12" s="26"/>
      <c r="UQH12" s="26"/>
      <c r="UQI12" s="26"/>
      <c r="UQJ12" s="26"/>
      <c r="UQK12" s="26"/>
      <c r="UQL12" s="26"/>
      <c r="UQM12" s="26"/>
      <c r="UQN12" s="26"/>
      <c r="UQO12" s="26"/>
      <c r="UQP12" s="26"/>
      <c r="UQQ12" s="26"/>
      <c r="UQR12" s="26"/>
      <c r="UQS12" s="26"/>
      <c r="UQT12" s="26"/>
      <c r="UQU12" s="26"/>
      <c r="UQV12" s="26"/>
      <c r="UQW12" s="26"/>
      <c r="UQX12" s="26"/>
      <c r="UQY12" s="26"/>
      <c r="UQZ12" s="26"/>
      <c r="URA12" s="26"/>
      <c r="URB12" s="26"/>
      <c r="URC12" s="26"/>
      <c r="URD12" s="26"/>
      <c r="URE12" s="26"/>
      <c r="URF12" s="26"/>
      <c r="URG12" s="26"/>
      <c r="URH12" s="26"/>
      <c r="URI12" s="26"/>
      <c r="URJ12" s="26"/>
      <c r="URK12" s="26"/>
      <c r="URL12" s="26"/>
      <c r="URM12" s="26"/>
      <c r="URN12" s="26"/>
      <c r="URO12" s="26"/>
      <c r="URP12" s="26"/>
      <c r="URQ12" s="26"/>
      <c r="URR12" s="26"/>
      <c r="URS12" s="26"/>
      <c r="URT12" s="26"/>
      <c r="URU12" s="26"/>
      <c r="URV12" s="26"/>
      <c r="URW12" s="26"/>
      <c r="URX12" s="26"/>
      <c r="URY12" s="26"/>
      <c r="URZ12" s="26"/>
      <c r="USA12" s="26"/>
      <c r="USB12" s="26"/>
      <c r="USC12" s="26"/>
      <c r="USD12" s="26"/>
      <c r="USE12" s="26"/>
      <c r="USF12" s="26"/>
      <c r="USG12" s="26"/>
      <c r="USH12" s="26"/>
      <c r="USI12" s="26"/>
      <c r="USJ12" s="26"/>
      <c r="USK12" s="26"/>
      <c r="USL12" s="26"/>
      <c r="USM12" s="26"/>
      <c r="USN12" s="26"/>
      <c r="USO12" s="26"/>
      <c r="USP12" s="26"/>
      <c r="USQ12" s="26"/>
      <c r="USR12" s="26"/>
      <c r="USS12" s="26"/>
      <c r="UST12" s="26"/>
      <c r="USU12" s="26"/>
      <c r="USV12" s="26"/>
      <c r="USW12" s="26"/>
      <c r="USX12" s="26"/>
      <c r="USY12" s="26"/>
      <c r="USZ12" s="26"/>
      <c r="UTA12" s="26"/>
      <c r="UTB12" s="26"/>
      <c r="UTC12" s="26"/>
      <c r="UTD12" s="26"/>
      <c r="UTE12" s="26"/>
      <c r="UTF12" s="26"/>
      <c r="UTG12" s="26"/>
      <c r="UTH12" s="26"/>
      <c r="UTI12" s="26"/>
      <c r="UTJ12" s="26"/>
      <c r="UTK12" s="26"/>
      <c r="UTL12" s="26"/>
      <c r="UTM12" s="26"/>
      <c r="UTN12" s="26"/>
      <c r="UTO12" s="26"/>
      <c r="UTP12" s="26"/>
      <c r="UTQ12" s="26"/>
      <c r="UTR12" s="26"/>
      <c r="UTS12" s="26"/>
      <c r="UTT12" s="26"/>
      <c r="UTU12" s="26"/>
      <c r="UTV12" s="26"/>
      <c r="UTW12" s="26"/>
      <c r="UTX12" s="26"/>
      <c r="UTY12" s="26"/>
      <c r="UTZ12" s="26"/>
      <c r="UUA12" s="26"/>
      <c r="UUB12" s="26"/>
      <c r="UUC12" s="26"/>
      <c r="UUD12" s="26"/>
      <c r="UUE12" s="26"/>
      <c r="UUF12" s="26"/>
      <c r="UUG12" s="26"/>
      <c r="UUH12" s="26"/>
      <c r="UUI12" s="26"/>
      <c r="UUJ12" s="26"/>
      <c r="UUK12" s="26"/>
      <c r="UUL12" s="26"/>
      <c r="UUM12" s="26"/>
      <c r="UUN12" s="26"/>
      <c r="UUO12" s="26"/>
      <c r="UUP12" s="26"/>
      <c r="UUQ12" s="26"/>
      <c r="UUR12" s="26"/>
      <c r="UUS12" s="26"/>
      <c r="UUT12" s="26"/>
      <c r="UUU12" s="26"/>
      <c r="UUV12" s="26"/>
      <c r="UUW12" s="26"/>
      <c r="UUX12" s="26"/>
      <c r="UUY12" s="26"/>
      <c r="UUZ12" s="26"/>
      <c r="UVA12" s="26"/>
      <c r="UVB12" s="26"/>
      <c r="UVC12" s="26"/>
      <c r="UVD12" s="26"/>
      <c r="UVE12" s="26"/>
      <c r="UVF12" s="26"/>
      <c r="UVG12" s="26"/>
      <c r="UVH12" s="26"/>
      <c r="UVI12" s="26"/>
      <c r="UVJ12" s="26"/>
      <c r="UVK12" s="26"/>
      <c r="UVL12" s="26"/>
      <c r="UVM12" s="26"/>
      <c r="UVN12" s="26"/>
      <c r="UVO12" s="26"/>
      <c r="UVP12" s="26"/>
      <c r="UVQ12" s="26"/>
      <c r="UVR12" s="26"/>
      <c r="UVS12" s="26"/>
      <c r="UVT12" s="26"/>
      <c r="UVU12" s="26"/>
      <c r="UVV12" s="26"/>
      <c r="UVW12" s="26"/>
      <c r="UVX12" s="26"/>
      <c r="UVY12" s="26"/>
      <c r="UVZ12" s="26"/>
      <c r="UWA12" s="26"/>
      <c r="UWB12" s="26"/>
      <c r="UWC12" s="26"/>
      <c r="UWD12" s="26"/>
      <c r="UWE12" s="26"/>
      <c r="UWF12" s="26"/>
      <c r="UWG12" s="26"/>
      <c r="UWH12" s="26"/>
      <c r="UWI12" s="26"/>
      <c r="UWJ12" s="26"/>
      <c r="UWK12" s="26"/>
      <c r="UWL12" s="26"/>
      <c r="UWM12" s="26"/>
      <c r="UWN12" s="26"/>
      <c r="UWO12" s="26"/>
      <c r="UWP12" s="26"/>
      <c r="UWQ12" s="26"/>
      <c r="UWR12" s="26"/>
      <c r="UWS12" s="26"/>
      <c r="UWT12" s="26"/>
      <c r="UWU12" s="26"/>
      <c r="UWV12" s="26"/>
      <c r="UWW12" s="26"/>
      <c r="UWX12" s="26"/>
      <c r="UWY12" s="26"/>
      <c r="UWZ12" s="26"/>
      <c r="UXA12" s="26"/>
      <c r="UXB12" s="26"/>
      <c r="UXC12" s="26"/>
      <c r="UXD12" s="26"/>
      <c r="UXE12" s="26"/>
      <c r="UXF12" s="26"/>
      <c r="UXG12" s="26"/>
      <c r="UXH12" s="26"/>
      <c r="UXI12" s="26"/>
      <c r="UXJ12" s="26"/>
      <c r="UXK12" s="26"/>
      <c r="UXL12" s="26"/>
      <c r="UXM12" s="26"/>
      <c r="UXN12" s="26"/>
      <c r="UXO12" s="26"/>
      <c r="UXP12" s="26"/>
      <c r="UXQ12" s="26"/>
      <c r="UXR12" s="26"/>
      <c r="UXS12" s="26"/>
      <c r="UXT12" s="26"/>
      <c r="UXU12" s="26"/>
      <c r="UXV12" s="26"/>
      <c r="UXW12" s="26"/>
      <c r="UXX12" s="26"/>
      <c r="UXY12" s="26"/>
      <c r="UXZ12" s="26"/>
      <c r="UYA12" s="26"/>
      <c r="UYB12" s="26"/>
      <c r="UYC12" s="26"/>
      <c r="UYD12" s="26"/>
      <c r="UYE12" s="26"/>
      <c r="UYF12" s="26"/>
      <c r="UYG12" s="26"/>
      <c r="UYH12" s="26"/>
      <c r="UYI12" s="26"/>
      <c r="UYJ12" s="26"/>
      <c r="UYK12" s="26"/>
      <c r="UYL12" s="26"/>
      <c r="UYM12" s="26"/>
      <c r="UYN12" s="26"/>
      <c r="UYO12" s="26"/>
      <c r="UYP12" s="26"/>
      <c r="UYQ12" s="26"/>
      <c r="UYR12" s="26"/>
      <c r="UYS12" s="26"/>
      <c r="UYT12" s="26"/>
      <c r="UYU12" s="26"/>
      <c r="UYV12" s="26"/>
      <c r="UYW12" s="26"/>
      <c r="UYX12" s="26"/>
      <c r="UYY12" s="26"/>
      <c r="UYZ12" s="26"/>
      <c r="UZA12" s="26"/>
      <c r="UZB12" s="26"/>
      <c r="UZC12" s="26"/>
      <c r="UZD12" s="26"/>
      <c r="UZE12" s="26"/>
      <c r="UZF12" s="26"/>
      <c r="UZG12" s="26"/>
      <c r="UZH12" s="26"/>
      <c r="UZI12" s="26"/>
      <c r="UZJ12" s="26"/>
      <c r="UZK12" s="26"/>
      <c r="UZL12" s="26"/>
      <c r="UZM12" s="26"/>
      <c r="UZN12" s="26"/>
      <c r="UZO12" s="26"/>
      <c r="UZP12" s="26"/>
      <c r="UZQ12" s="26"/>
      <c r="UZR12" s="26"/>
      <c r="UZS12" s="26"/>
      <c r="UZT12" s="26"/>
      <c r="UZU12" s="26"/>
      <c r="UZV12" s="26"/>
      <c r="UZW12" s="26"/>
      <c r="UZX12" s="26"/>
      <c r="UZY12" s="26"/>
      <c r="UZZ12" s="26"/>
      <c r="VAA12" s="26"/>
      <c r="VAB12" s="26"/>
      <c r="VAC12" s="26"/>
      <c r="VAD12" s="26"/>
      <c r="VAE12" s="26"/>
      <c r="VAF12" s="26"/>
      <c r="VAG12" s="26"/>
      <c r="VAH12" s="26"/>
      <c r="VAI12" s="26"/>
      <c r="VAJ12" s="26"/>
      <c r="VAK12" s="26"/>
      <c r="VAL12" s="26"/>
      <c r="VAM12" s="26"/>
      <c r="VAN12" s="26"/>
      <c r="VAO12" s="26"/>
      <c r="VAP12" s="26"/>
      <c r="VAQ12" s="26"/>
      <c r="VAR12" s="26"/>
      <c r="VAS12" s="26"/>
      <c r="VAT12" s="26"/>
      <c r="VAU12" s="26"/>
      <c r="VAV12" s="26"/>
      <c r="VAW12" s="26"/>
      <c r="VAX12" s="26"/>
      <c r="VAY12" s="26"/>
      <c r="VAZ12" s="26"/>
      <c r="VBA12" s="26"/>
      <c r="VBB12" s="26"/>
      <c r="VBC12" s="26"/>
      <c r="VBD12" s="26"/>
      <c r="VBE12" s="26"/>
      <c r="VBF12" s="26"/>
      <c r="VBG12" s="26"/>
      <c r="VBH12" s="26"/>
      <c r="VBI12" s="26"/>
      <c r="VBJ12" s="26"/>
      <c r="VBK12" s="26"/>
      <c r="VBL12" s="26"/>
      <c r="VBM12" s="26"/>
      <c r="VBN12" s="26"/>
      <c r="VBO12" s="26"/>
      <c r="VBP12" s="26"/>
      <c r="VBQ12" s="26"/>
      <c r="VBR12" s="26"/>
      <c r="VBS12" s="26"/>
      <c r="VBT12" s="26"/>
      <c r="VBU12" s="26"/>
      <c r="VBV12" s="26"/>
      <c r="VBW12" s="26"/>
      <c r="VBX12" s="26"/>
      <c r="VBY12" s="26"/>
      <c r="VBZ12" s="26"/>
      <c r="VCA12" s="26"/>
      <c r="VCB12" s="26"/>
      <c r="VCC12" s="26"/>
      <c r="VCD12" s="26"/>
      <c r="VCE12" s="26"/>
      <c r="VCF12" s="26"/>
      <c r="VCG12" s="26"/>
      <c r="VCH12" s="26"/>
      <c r="VCI12" s="26"/>
      <c r="VCJ12" s="26"/>
      <c r="VCK12" s="26"/>
      <c r="VCL12" s="26"/>
      <c r="VCM12" s="26"/>
      <c r="VCN12" s="26"/>
      <c r="VCO12" s="26"/>
      <c r="VCP12" s="26"/>
      <c r="VCQ12" s="26"/>
      <c r="VCR12" s="26"/>
      <c r="VCS12" s="26"/>
      <c r="VCT12" s="26"/>
      <c r="VCU12" s="26"/>
      <c r="VCV12" s="26"/>
      <c r="VCW12" s="26"/>
      <c r="VCX12" s="26"/>
      <c r="VCY12" s="26"/>
      <c r="VCZ12" s="26"/>
      <c r="VDA12" s="26"/>
      <c r="VDB12" s="26"/>
      <c r="VDC12" s="26"/>
      <c r="VDD12" s="26"/>
      <c r="VDE12" s="26"/>
      <c r="VDF12" s="26"/>
      <c r="VDG12" s="26"/>
      <c r="VDH12" s="26"/>
      <c r="VDI12" s="26"/>
      <c r="VDJ12" s="26"/>
      <c r="VDK12" s="26"/>
      <c r="VDL12" s="26"/>
      <c r="VDM12" s="26"/>
      <c r="VDN12" s="26"/>
      <c r="VDO12" s="26"/>
      <c r="VDP12" s="26"/>
      <c r="VDQ12" s="26"/>
      <c r="VDR12" s="26"/>
      <c r="VDS12" s="26"/>
      <c r="VDT12" s="26"/>
      <c r="VDU12" s="26"/>
      <c r="VDV12" s="26"/>
      <c r="VDW12" s="26"/>
      <c r="VDX12" s="26"/>
      <c r="VDY12" s="26"/>
      <c r="VDZ12" s="26"/>
      <c r="VEA12" s="26"/>
      <c r="VEB12" s="26"/>
      <c r="VEC12" s="26"/>
      <c r="VED12" s="26"/>
      <c r="VEE12" s="26"/>
      <c r="VEF12" s="26"/>
      <c r="VEG12" s="26"/>
      <c r="VEH12" s="26"/>
      <c r="VEI12" s="26"/>
      <c r="VEJ12" s="26"/>
      <c r="VEK12" s="26"/>
      <c r="VEL12" s="26"/>
      <c r="VEM12" s="26"/>
      <c r="VEN12" s="26"/>
      <c r="VEO12" s="26"/>
      <c r="VEP12" s="26"/>
      <c r="VEQ12" s="26"/>
      <c r="VER12" s="26"/>
      <c r="VES12" s="26"/>
      <c r="VET12" s="26"/>
      <c r="VEU12" s="26"/>
      <c r="VEV12" s="26"/>
      <c r="VEW12" s="26"/>
      <c r="VEX12" s="26"/>
      <c r="VEY12" s="26"/>
      <c r="VEZ12" s="26"/>
      <c r="VFA12" s="26"/>
      <c r="VFB12" s="26"/>
      <c r="VFC12" s="26"/>
      <c r="VFD12" s="26"/>
      <c r="VFE12" s="26"/>
      <c r="VFF12" s="26"/>
      <c r="VFG12" s="26"/>
      <c r="VFH12" s="26"/>
      <c r="VFI12" s="26"/>
      <c r="VFJ12" s="26"/>
      <c r="VFK12" s="26"/>
      <c r="VFL12" s="26"/>
      <c r="VFM12" s="26"/>
      <c r="VFN12" s="26"/>
      <c r="VFO12" s="26"/>
      <c r="VFP12" s="26"/>
      <c r="VFQ12" s="26"/>
      <c r="VFR12" s="26"/>
      <c r="VFS12" s="26"/>
      <c r="VFT12" s="26"/>
      <c r="VFU12" s="26"/>
      <c r="VFV12" s="26"/>
      <c r="VFW12" s="26"/>
      <c r="VFX12" s="26"/>
      <c r="VFY12" s="26"/>
      <c r="VFZ12" s="26"/>
      <c r="VGA12" s="26"/>
      <c r="VGB12" s="26"/>
      <c r="VGC12" s="26"/>
      <c r="VGD12" s="26"/>
      <c r="VGE12" s="26"/>
      <c r="VGF12" s="26"/>
      <c r="VGG12" s="26"/>
      <c r="VGH12" s="26"/>
      <c r="VGI12" s="26"/>
      <c r="VGJ12" s="26"/>
      <c r="VGK12" s="26"/>
      <c r="VGL12" s="26"/>
      <c r="VGM12" s="26"/>
      <c r="VGN12" s="26"/>
      <c r="VGO12" s="26"/>
      <c r="VGP12" s="26"/>
      <c r="VGQ12" s="26"/>
      <c r="VGR12" s="26"/>
      <c r="VGS12" s="26"/>
      <c r="VGT12" s="26"/>
      <c r="VGU12" s="26"/>
      <c r="VGV12" s="26"/>
      <c r="VGW12" s="26"/>
      <c r="VGX12" s="26"/>
      <c r="VGY12" s="26"/>
      <c r="VGZ12" s="26"/>
      <c r="VHA12" s="26"/>
      <c r="VHB12" s="26"/>
      <c r="VHC12" s="26"/>
      <c r="VHD12" s="26"/>
      <c r="VHE12" s="26"/>
      <c r="VHF12" s="26"/>
      <c r="VHG12" s="26"/>
      <c r="VHH12" s="26"/>
      <c r="VHI12" s="26"/>
      <c r="VHJ12" s="26"/>
      <c r="VHK12" s="26"/>
      <c r="VHL12" s="26"/>
      <c r="VHM12" s="26"/>
      <c r="VHN12" s="26"/>
      <c r="VHO12" s="26"/>
      <c r="VHP12" s="26"/>
      <c r="VHQ12" s="26"/>
      <c r="VHR12" s="26"/>
      <c r="VHS12" s="26"/>
      <c r="VHT12" s="26"/>
      <c r="VHU12" s="26"/>
      <c r="VHV12" s="26"/>
      <c r="VHW12" s="26"/>
      <c r="VHX12" s="26"/>
      <c r="VHY12" s="26"/>
      <c r="VHZ12" s="26"/>
      <c r="VIA12" s="26"/>
      <c r="VIB12" s="26"/>
      <c r="VIC12" s="26"/>
      <c r="VID12" s="26"/>
      <c r="VIE12" s="26"/>
      <c r="VIF12" s="26"/>
      <c r="VIG12" s="26"/>
      <c r="VIH12" s="26"/>
      <c r="VII12" s="26"/>
      <c r="VIJ12" s="26"/>
      <c r="VIK12" s="26"/>
      <c r="VIL12" s="26"/>
      <c r="VIM12" s="26"/>
      <c r="VIN12" s="26"/>
      <c r="VIO12" s="26"/>
      <c r="VIP12" s="26"/>
      <c r="VIQ12" s="26"/>
      <c r="VIR12" s="26"/>
      <c r="VIS12" s="26"/>
      <c r="VIT12" s="26"/>
      <c r="VIU12" s="26"/>
      <c r="VIV12" s="26"/>
      <c r="VIW12" s="26"/>
      <c r="VIX12" s="26"/>
      <c r="VIY12" s="26"/>
      <c r="VIZ12" s="26"/>
      <c r="VJA12" s="26"/>
      <c r="VJB12" s="26"/>
      <c r="VJC12" s="26"/>
      <c r="VJD12" s="26"/>
      <c r="VJE12" s="26"/>
      <c r="VJF12" s="26"/>
      <c r="VJG12" s="26"/>
      <c r="VJH12" s="26"/>
      <c r="VJI12" s="26"/>
      <c r="VJJ12" s="26"/>
      <c r="VJK12" s="26"/>
      <c r="VJL12" s="26"/>
      <c r="VJM12" s="26"/>
      <c r="VJN12" s="26"/>
      <c r="VJO12" s="26"/>
      <c r="VJP12" s="26"/>
      <c r="VJQ12" s="26"/>
      <c r="VJR12" s="26"/>
      <c r="VJS12" s="26"/>
      <c r="VJT12" s="26"/>
      <c r="VJU12" s="26"/>
      <c r="VJV12" s="26"/>
      <c r="VJW12" s="26"/>
      <c r="VJX12" s="26"/>
      <c r="VJY12" s="26"/>
      <c r="VJZ12" s="26"/>
      <c r="VKA12" s="26"/>
      <c r="VKB12" s="26"/>
      <c r="VKC12" s="26"/>
      <c r="VKD12" s="26"/>
      <c r="VKE12" s="26"/>
      <c r="VKF12" s="26"/>
      <c r="VKG12" s="26"/>
      <c r="VKH12" s="26"/>
      <c r="VKI12" s="26"/>
      <c r="VKJ12" s="26"/>
      <c r="VKK12" s="26"/>
      <c r="VKL12" s="26"/>
      <c r="VKM12" s="26"/>
      <c r="VKN12" s="26"/>
      <c r="VKO12" s="26"/>
      <c r="VKP12" s="26"/>
      <c r="VKQ12" s="26"/>
      <c r="VKR12" s="26"/>
      <c r="VKS12" s="26"/>
      <c r="VKT12" s="26"/>
      <c r="VKU12" s="26"/>
      <c r="VKV12" s="26"/>
      <c r="VKW12" s="26"/>
      <c r="VKX12" s="26"/>
      <c r="VKY12" s="26"/>
      <c r="VKZ12" s="26"/>
      <c r="VLA12" s="26"/>
      <c r="VLB12" s="26"/>
      <c r="VLC12" s="26"/>
      <c r="VLD12" s="26"/>
      <c r="VLE12" s="26"/>
      <c r="VLF12" s="26"/>
      <c r="VLG12" s="26"/>
      <c r="VLH12" s="26"/>
      <c r="VLI12" s="26"/>
      <c r="VLJ12" s="26"/>
      <c r="VLK12" s="26"/>
      <c r="VLL12" s="26"/>
      <c r="VLM12" s="26"/>
      <c r="VLN12" s="26"/>
      <c r="VLO12" s="26"/>
      <c r="VLP12" s="26"/>
      <c r="VLQ12" s="26"/>
      <c r="VLR12" s="26"/>
      <c r="VLS12" s="26"/>
      <c r="VLT12" s="26"/>
      <c r="VLU12" s="26"/>
      <c r="VLV12" s="26"/>
      <c r="VLW12" s="26"/>
      <c r="VLX12" s="26"/>
      <c r="VLY12" s="26"/>
      <c r="VLZ12" s="26"/>
      <c r="VMA12" s="26"/>
      <c r="VMB12" s="26"/>
      <c r="VMC12" s="26"/>
      <c r="VMD12" s="26"/>
      <c r="VME12" s="26"/>
      <c r="VMF12" s="26"/>
      <c r="VMG12" s="26"/>
      <c r="VMH12" s="26"/>
      <c r="VMI12" s="26"/>
      <c r="VMJ12" s="26"/>
      <c r="VMK12" s="26"/>
      <c r="VML12" s="26"/>
      <c r="VMM12" s="26"/>
      <c r="VMN12" s="26"/>
      <c r="VMO12" s="26"/>
      <c r="VMP12" s="26"/>
      <c r="VMQ12" s="26"/>
      <c r="VMR12" s="26"/>
      <c r="VMS12" s="26"/>
      <c r="VMT12" s="26"/>
      <c r="VMU12" s="26"/>
      <c r="VMV12" s="26"/>
      <c r="VMW12" s="26"/>
      <c r="VMX12" s="26"/>
      <c r="VMY12" s="26"/>
      <c r="VMZ12" s="26"/>
      <c r="VNA12" s="26"/>
      <c r="VNB12" s="26"/>
      <c r="VNC12" s="26"/>
      <c r="VND12" s="26"/>
      <c r="VNE12" s="26"/>
      <c r="VNF12" s="26"/>
      <c r="VNG12" s="26"/>
      <c r="VNH12" s="26"/>
      <c r="VNI12" s="26"/>
      <c r="VNJ12" s="26"/>
      <c r="VNK12" s="26"/>
      <c r="VNL12" s="26"/>
      <c r="VNM12" s="26"/>
      <c r="VNN12" s="26"/>
      <c r="VNO12" s="26"/>
      <c r="VNP12" s="26"/>
      <c r="VNQ12" s="26"/>
      <c r="VNR12" s="26"/>
      <c r="VNS12" s="26"/>
      <c r="VNT12" s="26"/>
      <c r="VNU12" s="26"/>
      <c r="VNV12" s="26"/>
      <c r="VNW12" s="26"/>
      <c r="VNX12" s="26"/>
      <c r="VNY12" s="26"/>
      <c r="VNZ12" s="26"/>
      <c r="VOA12" s="26"/>
      <c r="VOB12" s="26"/>
      <c r="VOC12" s="26"/>
      <c r="VOD12" s="26"/>
      <c r="VOE12" s="26"/>
      <c r="VOF12" s="26"/>
      <c r="VOG12" s="26"/>
      <c r="VOH12" s="26"/>
      <c r="VOI12" s="26"/>
      <c r="VOJ12" s="26"/>
      <c r="VOK12" s="26"/>
      <c r="VOL12" s="26"/>
      <c r="VOM12" s="26"/>
      <c r="VON12" s="26"/>
      <c r="VOO12" s="26"/>
      <c r="VOP12" s="26"/>
      <c r="VOQ12" s="26"/>
      <c r="VOR12" s="26"/>
      <c r="VOS12" s="26"/>
      <c r="VOT12" s="26"/>
      <c r="VOU12" s="26"/>
      <c r="VOV12" s="26"/>
      <c r="VOW12" s="26"/>
      <c r="VOX12" s="26"/>
      <c r="VOY12" s="26"/>
      <c r="VOZ12" s="26"/>
      <c r="VPA12" s="26"/>
      <c r="VPB12" s="26"/>
      <c r="VPC12" s="26"/>
      <c r="VPD12" s="26"/>
      <c r="VPE12" s="26"/>
      <c r="VPF12" s="26"/>
      <c r="VPG12" s="26"/>
      <c r="VPH12" s="26"/>
      <c r="VPI12" s="26"/>
      <c r="VPJ12" s="26"/>
      <c r="VPK12" s="26"/>
      <c r="VPL12" s="26"/>
      <c r="VPM12" s="26"/>
      <c r="VPN12" s="26"/>
      <c r="VPO12" s="26"/>
      <c r="VPP12" s="26"/>
      <c r="VPQ12" s="26"/>
      <c r="VPR12" s="26"/>
      <c r="VPS12" s="26"/>
      <c r="VPT12" s="26"/>
      <c r="VPU12" s="26"/>
      <c r="VPV12" s="26"/>
      <c r="VPW12" s="26"/>
      <c r="VPX12" s="26"/>
      <c r="VPY12" s="26"/>
      <c r="VPZ12" s="26"/>
      <c r="VQA12" s="26"/>
      <c r="VQB12" s="26"/>
      <c r="VQC12" s="26"/>
      <c r="VQD12" s="26"/>
      <c r="VQE12" s="26"/>
      <c r="VQF12" s="26"/>
      <c r="VQG12" s="26"/>
      <c r="VQH12" s="26"/>
      <c r="VQI12" s="26"/>
      <c r="VQJ12" s="26"/>
      <c r="VQK12" s="26"/>
      <c r="VQL12" s="26"/>
      <c r="VQM12" s="26"/>
      <c r="VQN12" s="26"/>
      <c r="VQO12" s="26"/>
      <c r="VQP12" s="26"/>
      <c r="VQQ12" s="26"/>
      <c r="VQR12" s="26"/>
      <c r="VQS12" s="26"/>
      <c r="VQT12" s="26"/>
      <c r="VQU12" s="26"/>
      <c r="VQV12" s="26"/>
      <c r="VQW12" s="26"/>
      <c r="VQX12" s="26"/>
      <c r="VQY12" s="26"/>
      <c r="VQZ12" s="26"/>
      <c r="VRA12" s="26"/>
      <c r="VRB12" s="26"/>
      <c r="VRC12" s="26"/>
      <c r="VRD12" s="26"/>
      <c r="VRE12" s="26"/>
      <c r="VRF12" s="26"/>
      <c r="VRG12" s="26"/>
      <c r="VRH12" s="26"/>
      <c r="VRI12" s="26"/>
      <c r="VRJ12" s="26"/>
      <c r="VRK12" s="26"/>
      <c r="VRL12" s="26"/>
      <c r="VRM12" s="26"/>
      <c r="VRN12" s="26"/>
      <c r="VRO12" s="26"/>
      <c r="VRP12" s="26"/>
      <c r="VRQ12" s="26"/>
      <c r="VRR12" s="26"/>
      <c r="VRS12" s="26"/>
      <c r="VRT12" s="26"/>
      <c r="VRU12" s="26"/>
      <c r="VRV12" s="26"/>
      <c r="VRW12" s="26"/>
      <c r="VRX12" s="26"/>
      <c r="VRY12" s="26"/>
      <c r="VRZ12" s="26"/>
      <c r="VSA12" s="26"/>
      <c r="VSB12" s="26"/>
      <c r="VSC12" s="26"/>
      <c r="VSD12" s="26"/>
      <c r="VSE12" s="26"/>
      <c r="VSF12" s="26"/>
      <c r="VSG12" s="26"/>
      <c r="VSH12" s="26"/>
      <c r="VSI12" s="26"/>
      <c r="VSJ12" s="26"/>
      <c r="VSK12" s="26"/>
      <c r="VSL12" s="26"/>
      <c r="VSM12" s="26"/>
      <c r="VSN12" s="26"/>
      <c r="VSO12" s="26"/>
      <c r="VSP12" s="26"/>
      <c r="VSQ12" s="26"/>
      <c r="VSR12" s="26"/>
      <c r="VSS12" s="26"/>
      <c r="VST12" s="26"/>
      <c r="VSU12" s="26"/>
      <c r="VSV12" s="26"/>
      <c r="VSW12" s="26"/>
      <c r="VSX12" s="26"/>
      <c r="VSY12" s="26"/>
      <c r="VSZ12" s="26"/>
      <c r="VTA12" s="26"/>
      <c r="VTB12" s="26"/>
      <c r="VTC12" s="26"/>
      <c r="VTD12" s="26"/>
      <c r="VTE12" s="26"/>
      <c r="VTF12" s="26"/>
      <c r="VTG12" s="26"/>
      <c r="VTH12" s="26"/>
      <c r="VTI12" s="26"/>
      <c r="VTJ12" s="26"/>
      <c r="VTK12" s="26"/>
      <c r="VTL12" s="26"/>
      <c r="VTM12" s="26"/>
      <c r="VTN12" s="26"/>
      <c r="VTO12" s="26"/>
      <c r="VTP12" s="26"/>
      <c r="VTQ12" s="26"/>
      <c r="VTR12" s="26"/>
      <c r="VTS12" s="26"/>
      <c r="VTT12" s="26"/>
      <c r="VTU12" s="26"/>
      <c r="VTV12" s="26"/>
      <c r="VTW12" s="26"/>
      <c r="VTX12" s="26"/>
      <c r="VTY12" s="26"/>
      <c r="VTZ12" s="26"/>
      <c r="VUA12" s="26"/>
      <c r="VUB12" s="26"/>
      <c r="VUC12" s="26"/>
      <c r="VUD12" s="26"/>
      <c r="VUE12" s="26"/>
      <c r="VUF12" s="26"/>
      <c r="VUG12" s="26"/>
      <c r="VUH12" s="26"/>
      <c r="VUI12" s="26"/>
      <c r="VUJ12" s="26"/>
      <c r="VUK12" s="26"/>
      <c r="VUL12" s="26"/>
      <c r="VUM12" s="26"/>
      <c r="VUN12" s="26"/>
      <c r="VUO12" s="26"/>
      <c r="VUP12" s="26"/>
      <c r="VUQ12" s="26"/>
      <c r="VUR12" s="26"/>
      <c r="VUS12" s="26"/>
      <c r="VUT12" s="26"/>
      <c r="VUU12" s="26"/>
      <c r="VUV12" s="26"/>
      <c r="VUW12" s="26"/>
      <c r="VUX12" s="26"/>
      <c r="VUY12" s="26"/>
      <c r="VUZ12" s="26"/>
      <c r="VVA12" s="26"/>
      <c r="VVB12" s="26"/>
      <c r="VVC12" s="26"/>
      <c r="VVD12" s="26"/>
      <c r="VVE12" s="26"/>
      <c r="VVF12" s="26"/>
      <c r="VVG12" s="26"/>
      <c r="VVH12" s="26"/>
      <c r="VVI12" s="26"/>
      <c r="VVJ12" s="26"/>
      <c r="VVK12" s="26"/>
      <c r="VVL12" s="26"/>
      <c r="VVM12" s="26"/>
      <c r="VVN12" s="26"/>
      <c r="VVO12" s="26"/>
      <c r="VVP12" s="26"/>
      <c r="VVQ12" s="26"/>
      <c r="VVR12" s="26"/>
      <c r="VVS12" s="26"/>
      <c r="VVT12" s="26"/>
      <c r="VVU12" s="26"/>
      <c r="VVV12" s="26"/>
      <c r="VVW12" s="26"/>
      <c r="VVX12" s="26"/>
      <c r="VVY12" s="26"/>
      <c r="VVZ12" s="26"/>
      <c r="VWA12" s="26"/>
      <c r="VWB12" s="26"/>
      <c r="VWC12" s="26"/>
      <c r="VWD12" s="26"/>
      <c r="VWE12" s="26"/>
      <c r="VWF12" s="26"/>
      <c r="VWG12" s="26"/>
      <c r="VWH12" s="26"/>
      <c r="VWI12" s="26"/>
      <c r="VWJ12" s="26"/>
      <c r="VWK12" s="26"/>
      <c r="VWL12" s="26"/>
      <c r="VWM12" s="26"/>
      <c r="VWN12" s="26"/>
      <c r="VWO12" s="26"/>
      <c r="VWP12" s="26"/>
      <c r="VWQ12" s="26"/>
      <c r="VWR12" s="26"/>
      <c r="VWS12" s="26"/>
      <c r="VWT12" s="26"/>
      <c r="VWU12" s="26"/>
      <c r="VWV12" s="26"/>
      <c r="VWW12" s="26"/>
      <c r="VWX12" s="26"/>
      <c r="VWY12" s="26"/>
      <c r="VWZ12" s="26"/>
      <c r="VXA12" s="26"/>
      <c r="VXB12" s="26"/>
      <c r="VXC12" s="26"/>
      <c r="VXD12" s="26"/>
      <c r="VXE12" s="26"/>
      <c r="VXF12" s="26"/>
      <c r="VXG12" s="26"/>
      <c r="VXH12" s="26"/>
      <c r="VXI12" s="26"/>
      <c r="VXJ12" s="26"/>
      <c r="VXK12" s="26"/>
      <c r="VXL12" s="26"/>
      <c r="VXM12" s="26"/>
      <c r="VXN12" s="26"/>
      <c r="VXO12" s="26"/>
      <c r="VXP12" s="26"/>
      <c r="VXQ12" s="26"/>
      <c r="VXR12" s="26"/>
      <c r="VXS12" s="26"/>
      <c r="VXT12" s="26"/>
      <c r="VXU12" s="26"/>
      <c r="VXV12" s="26"/>
      <c r="VXW12" s="26"/>
      <c r="VXX12" s="26"/>
      <c r="VXY12" s="26"/>
      <c r="VXZ12" s="26"/>
      <c r="VYA12" s="26"/>
      <c r="VYB12" s="26"/>
      <c r="VYC12" s="26"/>
      <c r="VYD12" s="26"/>
      <c r="VYE12" s="26"/>
      <c r="VYF12" s="26"/>
      <c r="VYG12" s="26"/>
      <c r="VYH12" s="26"/>
      <c r="VYI12" s="26"/>
      <c r="VYJ12" s="26"/>
      <c r="VYK12" s="26"/>
      <c r="VYL12" s="26"/>
      <c r="VYM12" s="26"/>
      <c r="VYN12" s="26"/>
      <c r="VYO12" s="26"/>
      <c r="VYP12" s="26"/>
      <c r="VYQ12" s="26"/>
      <c r="VYR12" s="26"/>
      <c r="VYS12" s="26"/>
      <c r="VYT12" s="26"/>
      <c r="VYU12" s="26"/>
      <c r="VYV12" s="26"/>
      <c r="VYW12" s="26"/>
      <c r="VYX12" s="26"/>
      <c r="VYY12" s="26"/>
      <c r="VYZ12" s="26"/>
      <c r="VZA12" s="26"/>
      <c r="VZB12" s="26"/>
      <c r="VZC12" s="26"/>
      <c r="VZD12" s="26"/>
      <c r="VZE12" s="26"/>
      <c r="VZF12" s="26"/>
      <c r="VZG12" s="26"/>
      <c r="VZH12" s="26"/>
      <c r="VZI12" s="26"/>
      <c r="VZJ12" s="26"/>
      <c r="VZK12" s="26"/>
      <c r="VZL12" s="26"/>
      <c r="VZM12" s="26"/>
      <c r="VZN12" s="26"/>
      <c r="VZO12" s="26"/>
      <c r="VZP12" s="26"/>
      <c r="VZQ12" s="26"/>
      <c r="VZR12" s="26"/>
      <c r="VZS12" s="26"/>
      <c r="VZT12" s="26"/>
      <c r="VZU12" s="26"/>
      <c r="VZV12" s="26"/>
      <c r="VZW12" s="26"/>
      <c r="VZX12" s="26"/>
      <c r="VZY12" s="26"/>
      <c r="VZZ12" s="26"/>
      <c r="WAA12" s="26"/>
      <c r="WAB12" s="26"/>
      <c r="WAC12" s="26"/>
      <c r="WAD12" s="26"/>
      <c r="WAE12" s="26"/>
      <c r="WAF12" s="26"/>
      <c r="WAG12" s="26"/>
      <c r="WAH12" s="26"/>
      <c r="WAI12" s="26"/>
      <c r="WAJ12" s="26"/>
      <c r="WAK12" s="26"/>
      <c r="WAL12" s="26"/>
      <c r="WAM12" s="26"/>
      <c r="WAN12" s="26"/>
      <c r="WAO12" s="26"/>
      <c r="WAP12" s="26"/>
      <c r="WAQ12" s="26"/>
      <c r="WAR12" s="26"/>
      <c r="WAS12" s="26"/>
      <c r="WAT12" s="26"/>
      <c r="WAU12" s="26"/>
      <c r="WAV12" s="26"/>
      <c r="WAW12" s="26"/>
      <c r="WAX12" s="26"/>
      <c r="WAY12" s="26"/>
      <c r="WAZ12" s="26"/>
      <c r="WBA12" s="26"/>
      <c r="WBB12" s="26"/>
      <c r="WBC12" s="26"/>
      <c r="WBD12" s="26"/>
      <c r="WBE12" s="26"/>
      <c r="WBF12" s="26"/>
      <c r="WBG12" s="26"/>
      <c r="WBH12" s="26"/>
      <c r="WBI12" s="26"/>
      <c r="WBJ12" s="26"/>
      <c r="WBK12" s="26"/>
      <c r="WBL12" s="26"/>
      <c r="WBM12" s="26"/>
      <c r="WBN12" s="26"/>
      <c r="WBO12" s="26"/>
      <c r="WBP12" s="26"/>
      <c r="WBQ12" s="26"/>
      <c r="WBR12" s="26"/>
      <c r="WBS12" s="26"/>
      <c r="WBT12" s="26"/>
      <c r="WBU12" s="26"/>
      <c r="WBV12" s="26"/>
      <c r="WBW12" s="26"/>
      <c r="WBX12" s="26"/>
      <c r="WBY12" s="26"/>
      <c r="WBZ12" s="26"/>
      <c r="WCA12" s="26"/>
      <c r="WCB12" s="26"/>
      <c r="WCC12" s="26"/>
      <c r="WCD12" s="26"/>
      <c r="WCE12" s="26"/>
      <c r="WCF12" s="26"/>
      <c r="WCG12" s="26"/>
      <c r="WCH12" s="26"/>
      <c r="WCI12" s="26"/>
      <c r="WCJ12" s="26"/>
      <c r="WCK12" s="26"/>
      <c r="WCL12" s="26"/>
      <c r="WCM12" s="26"/>
      <c r="WCN12" s="26"/>
      <c r="WCO12" s="26"/>
      <c r="WCP12" s="26"/>
      <c r="WCQ12" s="26"/>
      <c r="WCR12" s="26"/>
      <c r="WCS12" s="26"/>
      <c r="WCT12" s="26"/>
      <c r="WCU12" s="26"/>
      <c r="WCV12" s="26"/>
      <c r="WCW12" s="26"/>
      <c r="WCX12" s="26"/>
      <c r="WCY12" s="26"/>
      <c r="WCZ12" s="26"/>
      <c r="WDA12" s="26"/>
      <c r="WDB12" s="26"/>
      <c r="WDC12" s="26"/>
      <c r="WDD12" s="26"/>
      <c r="WDE12" s="26"/>
      <c r="WDF12" s="26"/>
      <c r="WDG12" s="26"/>
      <c r="WDH12" s="26"/>
      <c r="WDI12" s="26"/>
      <c r="WDJ12" s="26"/>
      <c r="WDK12" s="26"/>
      <c r="WDL12" s="26"/>
      <c r="WDM12" s="26"/>
      <c r="WDN12" s="26"/>
      <c r="WDO12" s="26"/>
      <c r="WDP12" s="26"/>
      <c r="WDQ12" s="26"/>
      <c r="WDR12" s="26"/>
      <c r="WDS12" s="26"/>
      <c r="WDT12" s="26"/>
      <c r="WDU12" s="26"/>
      <c r="WDV12" s="26"/>
      <c r="WDW12" s="26"/>
      <c r="WDX12" s="26"/>
      <c r="WDY12" s="26"/>
      <c r="WDZ12" s="26"/>
      <c r="WEA12" s="26"/>
      <c r="WEB12" s="26"/>
      <c r="WEC12" s="26"/>
      <c r="WED12" s="26"/>
      <c r="WEE12" s="26"/>
      <c r="WEF12" s="26"/>
      <c r="WEG12" s="26"/>
      <c r="WEH12" s="26"/>
      <c r="WEI12" s="26"/>
      <c r="WEJ12" s="26"/>
      <c r="WEK12" s="26"/>
      <c r="WEL12" s="26"/>
      <c r="WEM12" s="26"/>
      <c r="WEN12" s="26"/>
      <c r="WEO12" s="26"/>
      <c r="WEP12" s="26"/>
      <c r="WEQ12" s="26"/>
      <c r="WER12" s="26"/>
      <c r="WES12" s="26"/>
      <c r="WET12" s="26"/>
      <c r="WEU12" s="26"/>
      <c r="WEV12" s="26"/>
      <c r="WEW12" s="26"/>
      <c r="WEX12" s="26"/>
      <c r="WEY12" s="26"/>
      <c r="WEZ12" s="26"/>
      <c r="WFA12" s="26"/>
      <c r="WFB12" s="26"/>
      <c r="WFC12" s="26"/>
      <c r="WFD12" s="26"/>
      <c r="WFE12" s="26"/>
      <c r="WFF12" s="26"/>
      <c r="WFG12" s="26"/>
      <c r="WFH12" s="26"/>
      <c r="WFI12" s="26"/>
      <c r="WFJ12" s="26"/>
      <c r="WFK12" s="26"/>
      <c r="WFL12" s="26"/>
      <c r="WFM12" s="26"/>
      <c r="WFN12" s="26"/>
      <c r="WFO12" s="26"/>
      <c r="WFP12" s="26"/>
      <c r="WFQ12" s="26"/>
      <c r="WFR12" s="26"/>
      <c r="WFS12" s="26"/>
      <c r="WFT12" s="26"/>
      <c r="WFU12" s="26"/>
      <c r="WFV12" s="26"/>
      <c r="WFW12" s="26"/>
      <c r="WFX12" s="26"/>
      <c r="WFY12" s="26"/>
      <c r="WFZ12" s="26"/>
      <c r="WGA12" s="26"/>
      <c r="WGB12" s="26"/>
      <c r="WGC12" s="26"/>
      <c r="WGD12" s="26"/>
      <c r="WGE12" s="26"/>
      <c r="WGF12" s="26"/>
      <c r="WGG12" s="26"/>
      <c r="WGH12" s="26"/>
      <c r="WGI12" s="26"/>
      <c r="WGJ12" s="26"/>
      <c r="WGK12" s="26"/>
      <c r="WGL12" s="26"/>
      <c r="WGM12" s="26"/>
      <c r="WGN12" s="26"/>
      <c r="WGO12" s="26"/>
      <c r="WGP12" s="26"/>
      <c r="WGQ12" s="26"/>
      <c r="WGR12" s="26"/>
      <c r="WGS12" s="26"/>
      <c r="WGT12" s="26"/>
      <c r="WGU12" s="26"/>
      <c r="WGV12" s="26"/>
      <c r="WGW12" s="26"/>
      <c r="WGX12" s="26"/>
      <c r="WGY12" s="26"/>
      <c r="WGZ12" s="26"/>
      <c r="WHA12" s="26"/>
      <c r="WHB12" s="26"/>
      <c r="WHC12" s="26"/>
      <c r="WHD12" s="26"/>
      <c r="WHE12" s="26"/>
      <c r="WHF12" s="26"/>
      <c r="WHG12" s="26"/>
      <c r="WHH12" s="26"/>
      <c r="WHI12" s="26"/>
      <c r="WHJ12" s="26"/>
      <c r="WHK12" s="26"/>
      <c r="WHL12" s="26"/>
      <c r="WHM12" s="26"/>
      <c r="WHN12" s="26"/>
      <c r="WHO12" s="26"/>
      <c r="WHP12" s="26"/>
      <c r="WHQ12" s="26"/>
      <c r="WHR12" s="26"/>
      <c r="WHS12" s="26"/>
      <c r="WHT12" s="26"/>
      <c r="WHU12" s="26"/>
      <c r="WHV12" s="26"/>
      <c r="WHW12" s="26"/>
      <c r="WHX12" s="26"/>
      <c r="WHY12" s="26"/>
      <c r="WHZ12" s="26"/>
      <c r="WIA12" s="26"/>
      <c r="WIB12" s="26"/>
      <c r="WIC12" s="26"/>
      <c r="WID12" s="26"/>
      <c r="WIE12" s="26"/>
      <c r="WIF12" s="26"/>
      <c r="WIG12" s="26"/>
      <c r="WIH12" s="26"/>
      <c r="WII12" s="26"/>
      <c r="WIJ12" s="26"/>
      <c r="WIK12" s="26"/>
      <c r="WIL12" s="26"/>
      <c r="WIM12" s="26"/>
      <c r="WIN12" s="26"/>
      <c r="WIO12" s="26"/>
      <c r="WIP12" s="26"/>
      <c r="WIQ12" s="26"/>
      <c r="WIR12" s="26"/>
      <c r="WIS12" s="26"/>
      <c r="WIT12" s="26"/>
      <c r="WIU12" s="26"/>
      <c r="WIV12" s="26"/>
      <c r="WIW12" s="26"/>
      <c r="WIX12" s="26"/>
      <c r="WIY12" s="26"/>
      <c r="WIZ12" s="26"/>
      <c r="WJA12" s="26"/>
      <c r="WJB12" s="26"/>
      <c r="WJC12" s="26"/>
      <c r="WJD12" s="26"/>
      <c r="WJE12" s="26"/>
      <c r="WJF12" s="26"/>
      <c r="WJG12" s="26"/>
      <c r="WJH12" s="26"/>
      <c r="WJI12" s="26"/>
      <c r="WJJ12" s="26"/>
      <c r="WJK12" s="26"/>
      <c r="WJL12" s="26"/>
      <c r="WJM12" s="26"/>
      <c r="WJN12" s="26"/>
      <c r="WJO12" s="26"/>
      <c r="WJP12" s="26"/>
      <c r="WJQ12" s="26"/>
      <c r="WJR12" s="26"/>
      <c r="WJS12" s="26"/>
      <c r="WJT12" s="26"/>
      <c r="WJU12" s="26"/>
      <c r="WJV12" s="26"/>
      <c r="WJW12" s="26"/>
      <c r="WJX12" s="26"/>
      <c r="WJY12" s="26"/>
      <c r="WJZ12" s="26"/>
      <c r="WKA12" s="26"/>
      <c r="WKB12" s="26"/>
      <c r="WKC12" s="26"/>
      <c r="WKD12" s="26"/>
      <c r="WKE12" s="26"/>
      <c r="WKF12" s="26"/>
      <c r="WKG12" s="26"/>
      <c r="WKH12" s="26"/>
      <c r="WKI12" s="26"/>
      <c r="WKJ12" s="26"/>
      <c r="WKK12" s="26"/>
      <c r="WKL12" s="26"/>
      <c r="WKM12" s="26"/>
      <c r="WKN12" s="26"/>
      <c r="WKO12" s="26"/>
      <c r="WKP12" s="26"/>
      <c r="WKQ12" s="26"/>
      <c r="WKR12" s="26"/>
      <c r="WKS12" s="26"/>
      <c r="WKT12" s="26"/>
      <c r="WKU12" s="26"/>
      <c r="WKV12" s="26"/>
      <c r="WKW12" s="26"/>
      <c r="WKX12" s="26"/>
      <c r="WKY12" s="26"/>
      <c r="WKZ12" s="26"/>
      <c r="WLA12" s="26"/>
      <c r="WLB12" s="26"/>
      <c r="WLC12" s="26"/>
      <c r="WLD12" s="26"/>
      <c r="WLE12" s="26"/>
      <c r="WLF12" s="26"/>
      <c r="WLG12" s="26"/>
      <c r="WLH12" s="26"/>
      <c r="WLI12" s="26"/>
      <c r="WLJ12" s="26"/>
      <c r="WLK12" s="26"/>
      <c r="WLL12" s="26"/>
      <c r="WLM12" s="26"/>
      <c r="WLN12" s="26"/>
      <c r="WLO12" s="26"/>
      <c r="WLP12" s="26"/>
      <c r="WLQ12" s="26"/>
      <c r="WLR12" s="26"/>
      <c r="WLS12" s="26"/>
      <c r="WLT12" s="26"/>
      <c r="WLU12" s="26"/>
      <c r="WLV12" s="26"/>
      <c r="WLW12" s="26"/>
      <c r="WLX12" s="26"/>
      <c r="WLY12" s="26"/>
      <c r="WLZ12" s="26"/>
      <c r="WMA12" s="26"/>
      <c r="WMB12" s="26"/>
      <c r="WMC12" s="26"/>
      <c r="WMD12" s="26"/>
      <c r="WME12" s="26"/>
      <c r="WMF12" s="26"/>
      <c r="WMG12" s="26"/>
      <c r="WMH12" s="26"/>
      <c r="WMI12" s="26"/>
      <c r="WMJ12" s="26"/>
      <c r="WMK12" s="26"/>
      <c r="WML12" s="26"/>
      <c r="WMM12" s="26"/>
      <c r="WMN12" s="26"/>
      <c r="WMO12" s="26"/>
      <c r="WMP12" s="26"/>
      <c r="WMQ12" s="26"/>
      <c r="WMR12" s="26"/>
      <c r="WMS12" s="26"/>
      <c r="WMT12" s="26"/>
      <c r="WMU12" s="26"/>
      <c r="WMV12" s="26"/>
      <c r="WMW12" s="26"/>
      <c r="WMX12" s="26"/>
      <c r="WMY12" s="26"/>
      <c r="WMZ12" s="26"/>
      <c r="WNA12" s="26"/>
      <c r="WNB12" s="26"/>
      <c r="WNC12" s="26"/>
      <c r="WND12" s="26"/>
      <c r="WNE12" s="26"/>
      <c r="WNF12" s="26"/>
      <c r="WNG12" s="26"/>
      <c r="WNH12" s="26"/>
      <c r="WNI12" s="26"/>
      <c r="WNJ12" s="26"/>
      <c r="WNK12" s="26"/>
      <c r="WNL12" s="26"/>
      <c r="WNM12" s="26"/>
      <c r="WNN12" s="26"/>
      <c r="WNO12" s="26"/>
      <c r="WNP12" s="26"/>
      <c r="WNQ12" s="26"/>
      <c r="WNR12" s="26"/>
      <c r="WNS12" s="26"/>
      <c r="WNT12" s="26"/>
      <c r="WNU12" s="26"/>
      <c r="WNV12" s="26"/>
      <c r="WNW12" s="26"/>
      <c r="WNX12" s="26"/>
      <c r="WNY12" s="26"/>
      <c r="WNZ12" s="26"/>
      <c r="WOA12" s="26"/>
      <c r="WOB12" s="26"/>
      <c r="WOC12" s="26"/>
      <c r="WOD12" s="26"/>
      <c r="WOE12" s="26"/>
      <c r="WOF12" s="26"/>
      <c r="WOG12" s="26"/>
      <c r="WOH12" s="26"/>
      <c r="WOI12" s="26"/>
      <c r="WOJ12" s="26"/>
      <c r="WOK12" s="26"/>
      <c r="WOL12" s="26"/>
      <c r="WOM12" s="26"/>
      <c r="WON12" s="26"/>
      <c r="WOO12" s="26"/>
      <c r="WOP12" s="26"/>
      <c r="WOQ12" s="26"/>
      <c r="WOR12" s="26"/>
      <c r="WOS12" s="26"/>
      <c r="WOT12" s="26"/>
      <c r="WOU12" s="26"/>
      <c r="WOV12" s="26"/>
      <c r="WOW12" s="26"/>
      <c r="WOX12" s="26"/>
      <c r="WOY12" s="26"/>
      <c r="WOZ12" s="26"/>
      <c r="WPA12" s="26"/>
      <c r="WPB12" s="26"/>
      <c r="WPC12" s="26"/>
      <c r="WPD12" s="26"/>
      <c r="WPE12" s="26"/>
      <c r="WPF12" s="26"/>
      <c r="WPG12" s="26"/>
      <c r="WPH12" s="26"/>
      <c r="WPI12" s="26"/>
      <c r="WPJ12" s="26"/>
      <c r="WPK12" s="26"/>
      <c r="WPL12" s="26"/>
      <c r="WPM12" s="26"/>
      <c r="WPN12" s="26"/>
      <c r="WPO12" s="26"/>
      <c r="WPP12" s="26"/>
      <c r="WPQ12" s="26"/>
      <c r="WPR12" s="26"/>
      <c r="WPS12" s="26"/>
      <c r="WPT12" s="26"/>
      <c r="WPU12" s="26"/>
      <c r="WPV12" s="26"/>
      <c r="WPW12" s="26"/>
      <c r="WPX12" s="26"/>
      <c r="WPY12" s="26"/>
      <c r="WPZ12" s="26"/>
      <c r="WQA12" s="26"/>
      <c r="WQB12" s="26"/>
      <c r="WQC12" s="26"/>
      <c r="WQD12" s="26"/>
      <c r="WQE12" s="26"/>
      <c r="WQF12" s="26"/>
      <c r="WQG12" s="26"/>
      <c r="WQH12" s="26"/>
      <c r="WQI12" s="26"/>
      <c r="WQJ12" s="26"/>
      <c r="WQK12" s="26"/>
      <c r="WQL12" s="26"/>
      <c r="WQM12" s="26"/>
      <c r="WQN12" s="26"/>
      <c r="WQO12" s="26"/>
      <c r="WQP12" s="26"/>
      <c r="WQQ12" s="26"/>
      <c r="WQR12" s="26"/>
      <c r="WQS12" s="26"/>
      <c r="WQT12" s="26"/>
      <c r="WQU12" s="26"/>
      <c r="WQV12" s="26"/>
      <c r="WQW12" s="26"/>
      <c r="WQX12" s="26"/>
      <c r="WQY12" s="26"/>
      <c r="WQZ12" s="26"/>
      <c r="WRA12" s="26"/>
      <c r="WRB12" s="26"/>
      <c r="WRC12" s="26"/>
      <c r="WRD12" s="26"/>
      <c r="WRE12" s="26"/>
      <c r="WRF12" s="26"/>
      <c r="WRG12" s="26"/>
      <c r="WRH12" s="26"/>
      <c r="WRI12" s="26"/>
      <c r="WRJ12" s="26"/>
      <c r="WRK12" s="26"/>
      <c r="WRL12" s="26"/>
      <c r="WRM12" s="26"/>
      <c r="WRN12" s="26"/>
      <c r="WRO12" s="26"/>
      <c r="WRP12" s="26"/>
      <c r="WRQ12" s="26"/>
      <c r="WRR12" s="26"/>
      <c r="WRS12" s="26"/>
      <c r="WRT12" s="26"/>
      <c r="WRU12" s="26"/>
      <c r="WRV12" s="26"/>
      <c r="WRW12" s="26"/>
      <c r="WRX12" s="26"/>
      <c r="WRY12" s="26"/>
      <c r="WRZ12" s="26"/>
      <c r="WSA12" s="26"/>
      <c r="WSB12" s="26"/>
      <c r="WSC12" s="26"/>
      <c r="WSD12" s="26"/>
      <c r="WSE12" s="26"/>
      <c r="WSF12" s="26"/>
      <c r="WSG12" s="26"/>
      <c r="WSH12" s="26"/>
      <c r="WSI12" s="26"/>
      <c r="WSJ12" s="26"/>
      <c r="WSK12" s="26"/>
      <c r="WSL12" s="26"/>
      <c r="WSM12" s="26"/>
      <c r="WSN12" s="26"/>
      <c r="WSO12" s="26"/>
      <c r="WSP12" s="26"/>
      <c r="WSQ12" s="26"/>
      <c r="WSR12" s="26"/>
      <c r="WSS12" s="26"/>
      <c r="WST12" s="26"/>
      <c r="WSU12" s="26"/>
      <c r="WSV12" s="26"/>
      <c r="WSW12" s="26"/>
      <c r="WSX12" s="26"/>
      <c r="WSY12" s="26"/>
      <c r="WSZ12" s="26"/>
      <c r="WTA12" s="26"/>
      <c r="WTB12" s="26"/>
      <c r="WTC12" s="26"/>
      <c r="WTD12" s="26"/>
      <c r="WTE12" s="26"/>
      <c r="WTF12" s="26"/>
      <c r="WTG12" s="26"/>
      <c r="WTH12" s="26"/>
      <c r="WTI12" s="26"/>
      <c r="WTJ12" s="26"/>
      <c r="WTK12" s="26"/>
      <c r="WTL12" s="26"/>
      <c r="WTM12" s="26"/>
      <c r="WTN12" s="26"/>
      <c r="WTO12" s="26"/>
      <c r="WTP12" s="26"/>
      <c r="WTQ12" s="26"/>
      <c r="WTR12" s="26"/>
      <c r="WTS12" s="26"/>
      <c r="WTT12" s="26"/>
      <c r="WTU12" s="26"/>
      <c r="WTV12" s="26"/>
      <c r="WTW12" s="26"/>
      <c r="WTX12" s="26"/>
      <c r="WTY12" s="26"/>
      <c r="WTZ12" s="26"/>
      <c r="WUA12" s="26"/>
      <c r="WUB12" s="26"/>
      <c r="WUC12" s="26"/>
      <c r="WUD12" s="26"/>
      <c r="WUE12" s="26"/>
      <c r="WUF12" s="26"/>
      <c r="WUG12" s="26"/>
      <c r="WUH12" s="26"/>
      <c r="WUI12" s="26"/>
      <c r="WUJ12" s="26"/>
      <c r="WUK12" s="26"/>
      <c r="WUL12" s="26"/>
      <c r="WUM12" s="26"/>
      <c r="WUN12" s="26"/>
      <c r="WUO12" s="26"/>
      <c r="WUP12" s="26"/>
      <c r="WUQ12" s="26"/>
      <c r="WUR12" s="26"/>
      <c r="WUS12" s="26"/>
      <c r="WUT12" s="26"/>
      <c r="WUU12" s="26"/>
      <c r="WUV12" s="26"/>
      <c r="WUW12" s="26"/>
      <c r="WUX12" s="26"/>
      <c r="WUY12" s="26"/>
      <c r="WUZ12" s="26"/>
      <c r="WVA12" s="26"/>
      <c r="WVB12" s="26"/>
      <c r="WVC12" s="26"/>
      <c r="WVD12" s="26"/>
      <c r="WVE12" s="26"/>
      <c r="WVF12" s="26"/>
      <c r="WVG12" s="26"/>
      <c r="WVH12" s="26"/>
      <c r="WVI12" s="26"/>
      <c r="WVJ12" s="26"/>
      <c r="WVK12" s="26"/>
      <c r="WVL12" s="26"/>
      <c r="WVM12" s="26"/>
      <c r="WVN12" s="26"/>
      <c r="WVO12" s="26"/>
      <c r="WVP12" s="26"/>
      <c r="WVQ12" s="26"/>
      <c r="WVR12" s="26"/>
      <c r="WVS12" s="26"/>
      <c r="WVT12" s="26"/>
      <c r="WVU12" s="26"/>
      <c r="WVV12" s="26"/>
      <c r="WVW12" s="26"/>
      <c r="WVX12" s="26"/>
      <c r="WVY12" s="26"/>
      <c r="WVZ12" s="26"/>
      <c r="WWA12" s="26"/>
      <c r="WWB12" s="26"/>
      <c r="WWC12" s="26"/>
      <c r="WWD12" s="26"/>
      <c r="WWE12" s="26"/>
      <c r="WWF12" s="26"/>
      <c r="WWG12" s="26"/>
      <c r="WWH12" s="26"/>
      <c r="WWI12" s="26"/>
      <c r="WWJ12" s="26"/>
      <c r="WWK12" s="26"/>
      <c r="WWL12" s="26"/>
      <c r="WWM12" s="26"/>
      <c r="WWN12" s="26"/>
      <c r="WWO12" s="26"/>
      <c r="WWP12" s="26"/>
      <c r="WWQ12" s="26"/>
      <c r="WWR12" s="26"/>
      <c r="WWS12" s="26"/>
      <c r="WWT12" s="26"/>
      <c r="WWU12" s="26"/>
      <c r="WWV12" s="26"/>
      <c r="WWW12" s="26"/>
      <c r="WWX12" s="26"/>
      <c r="WWY12" s="26"/>
      <c r="WWZ12" s="26"/>
      <c r="WXA12" s="26"/>
      <c r="WXB12" s="26"/>
      <c r="WXC12" s="26"/>
      <c r="WXD12" s="26"/>
      <c r="WXE12" s="26"/>
      <c r="WXF12" s="26"/>
      <c r="WXG12" s="26"/>
      <c r="WXH12" s="26"/>
      <c r="WXI12" s="26"/>
      <c r="WXJ12" s="26"/>
      <c r="WXK12" s="26"/>
      <c r="WXL12" s="26"/>
      <c r="WXM12" s="26"/>
      <c r="WXN12" s="26"/>
      <c r="WXO12" s="26"/>
      <c r="WXP12" s="26"/>
      <c r="WXQ12" s="26"/>
      <c r="WXR12" s="26"/>
      <c r="WXS12" s="26"/>
      <c r="WXT12" s="26"/>
      <c r="WXU12" s="26"/>
      <c r="WXV12" s="26"/>
      <c r="WXW12" s="26"/>
      <c r="WXX12" s="26"/>
      <c r="WXY12" s="26"/>
      <c r="WXZ12" s="26"/>
      <c r="WYA12" s="26"/>
      <c r="WYB12" s="26"/>
      <c r="WYC12" s="26"/>
      <c r="WYD12" s="26"/>
      <c r="WYE12" s="26"/>
      <c r="WYF12" s="26"/>
      <c r="WYG12" s="26"/>
      <c r="WYH12" s="26"/>
      <c r="WYI12" s="26"/>
      <c r="WYJ12" s="26"/>
      <c r="WYK12" s="26"/>
      <c r="WYL12" s="26"/>
      <c r="WYM12" s="26"/>
      <c r="WYN12" s="26"/>
      <c r="WYO12" s="26"/>
      <c r="WYP12" s="26"/>
      <c r="WYQ12" s="26"/>
      <c r="WYR12" s="26"/>
      <c r="WYS12" s="26"/>
      <c r="WYT12" s="26"/>
      <c r="WYU12" s="26"/>
      <c r="WYV12" s="26"/>
      <c r="WYW12" s="26"/>
      <c r="WYX12" s="26"/>
      <c r="WYY12" s="26"/>
      <c r="WYZ12" s="26"/>
      <c r="WZA12" s="26"/>
      <c r="WZB12" s="26"/>
      <c r="WZC12" s="26"/>
      <c r="WZD12" s="26"/>
      <c r="WZE12" s="26"/>
      <c r="WZF12" s="26"/>
      <c r="WZG12" s="26"/>
      <c r="WZH12" s="26"/>
      <c r="WZI12" s="26"/>
      <c r="WZJ12" s="26"/>
      <c r="WZK12" s="26"/>
      <c r="WZL12" s="26"/>
      <c r="WZM12" s="26"/>
      <c r="WZN12" s="26"/>
      <c r="WZO12" s="26"/>
      <c r="WZP12" s="26"/>
      <c r="WZQ12" s="26"/>
      <c r="WZR12" s="26"/>
      <c r="WZS12" s="26"/>
      <c r="WZT12" s="26"/>
      <c r="WZU12" s="26"/>
      <c r="WZV12" s="26"/>
      <c r="WZW12" s="26"/>
      <c r="WZX12" s="26"/>
      <c r="WZY12" s="26"/>
      <c r="WZZ12" s="26"/>
      <c r="XAA12" s="26"/>
      <c r="XAB12" s="26"/>
      <c r="XAC12" s="26"/>
      <c r="XAD12" s="26"/>
      <c r="XAE12" s="26"/>
      <c r="XAF12" s="26"/>
      <c r="XAG12" s="26"/>
      <c r="XAH12" s="26"/>
      <c r="XAI12" s="26"/>
      <c r="XAJ12" s="26"/>
      <c r="XAK12" s="26"/>
      <c r="XAL12" s="26"/>
      <c r="XAM12" s="26"/>
      <c r="XAN12" s="26"/>
      <c r="XAO12" s="26"/>
      <c r="XAP12" s="26"/>
      <c r="XAQ12" s="26"/>
      <c r="XAR12" s="26"/>
      <c r="XAS12" s="26"/>
      <c r="XAT12" s="26"/>
      <c r="XAU12" s="26"/>
      <c r="XAV12" s="26"/>
      <c r="XAW12" s="26"/>
      <c r="XAX12" s="26"/>
      <c r="XAY12" s="26"/>
      <c r="XAZ12" s="26"/>
      <c r="XBA12" s="26"/>
      <c r="XBB12" s="26"/>
      <c r="XBC12" s="26"/>
      <c r="XBD12" s="26"/>
      <c r="XBE12" s="26"/>
      <c r="XBF12" s="26"/>
      <c r="XBG12" s="26"/>
      <c r="XBH12" s="26"/>
      <c r="XBI12" s="26"/>
      <c r="XBJ12" s="26"/>
      <c r="XBK12" s="26"/>
      <c r="XBL12" s="26"/>
      <c r="XBM12" s="26"/>
      <c r="XBN12" s="26"/>
      <c r="XBO12" s="26"/>
      <c r="XBP12" s="26"/>
      <c r="XBQ12" s="26"/>
      <c r="XBR12" s="26"/>
      <c r="XBS12" s="26"/>
      <c r="XBT12" s="26"/>
      <c r="XBU12" s="26"/>
      <c r="XBV12" s="26"/>
      <c r="XBW12" s="26"/>
      <c r="XBX12" s="26"/>
      <c r="XBY12" s="26"/>
      <c r="XBZ12" s="26"/>
      <c r="XCA12" s="26"/>
      <c r="XCB12" s="26"/>
      <c r="XCC12" s="26"/>
      <c r="XCD12" s="26"/>
      <c r="XCE12" s="26"/>
      <c r="XCF12" s="26"/>
      <c r="XCG12" s="26"/>
      <c r="XCH12" s="26"/>
      <c r="XCI12" s="26"/>
      <c r="XCJ12" s="26"/>
      <c r="XCK12" s="26"/>
      <c r="XCL12" s="26"/>
      <c r="XCM12" s="26"/>
      <c r="XCN12" s="26"/>
      <c r="XCO12" s="26"/>
      <c r="XCP12" s="26"/>
      <c r="XCQ12" s="26"/>
      <c r="XCR12" s="26"/>
      <c r="XCS12" s="26"/>
      <c r="XCT12" s="26"/>
      <c r="XCU12" s="26"/>
      <c r="XCV12" s="26"/>
      <c r="XCW12" s="26"/>
      <c r="XCX12" s="26"/>
      <c r="XCY12" s="26"/>
      <c r="XCZ12" s="26"/>
      <c r="XDA12" s="26"/>
      <c r="XDB12" s="26"/>
      <c r="XDC12" s="26"/>
      <c r="XDD12" s="26"/>
      <c r="XDE12" s="26"/>
      <c r="XDF12" s="26"/>
      <c r="XDG12" s="26"/>
      <c r="XDH12" s="26"/>
      <c r="XDI12" s="26"/>
      <c r="XDJ12" s="26"/>
      <c r="XDK12" s="26"/>
      <c r="XDL12" s="26"/>
      <c r="XDM12" s="26"/>
      <c r="XDN12" s="26"/>
      <c r="XDO12" s="26"/>
      <c r="XDP12" s="26"/>
      <c r="XDQ12" s="26"/>
      <c r="XDR12" s="26"/>
      <c r="XDS12" s="26"/>
      <c r="XDT12" s="26"/>
      <c r="XDU12" s="26"/>
      <c r="XDV12" s="26"/>
      <c r="XDW12" s="26"/>
      <c r="XDX12" s="26"/>
      <c r="XDY12" s="26"/>
      <c r="XDZ12" s="26"/>
      <c r="XEA12" s="26"/>
      <c r="XEB12" s="26"/>
      <c r="XEC12" s="26"/>
      <c r="XED12" s="26"/>
      <c r="XEE12" s="26"/>
      <c r="XEF12" s="26"/>
      <c r="XEG12" s="26"/>
      <c r="XEH12" s="26"/>
      <c r="XEI12" s="26"/>
      <c r="XEJ12" s="26"/>
      <c r="XEK12" s="26"/>
      <c r="XEL12" s="26"/>
      <c r="XEM12" s="26"/>
      <c r="XEN12" s="26"/>
      <c r="XEO12" s="26"/>
      <c r="XEP12" s="26"/>
      <c r="XEQ12" s="26"/>
      <c r="XER12" s="26"/>
      <c r="XES12" s="26"/>
      <c r="XET12" s="26"/>
      <c r="XEU12" s="26"/>
      <c r="XEV12" s="26"/>
      <c r="XEW12" s="26"/>
      <c r="XEX12" s="26"/>
      <c r="XEY12" s="26"/>
      <c r="XEZ12" s="26"/>
      <c r="XFA12" s="26"/>
      <c r="XFB12" s="26"/>
      <c r="XFC12" s="26"/>
    </row>
    <row r="13" s="26" customFormat="1" ht="25" customHeight="1" spans="1:16384">
      <c r="A13" s="57" t="s">
        <v>3903</v>
      </c>
      <c r="B13" s="58" t="s">
        <v>3904</v>
      </c>
      <c r="C13" s="59" t="s">
        <v>3077</v>
      </c>
      <c r="D13" s="60" t="s">
        <v>3211</v>
      </c>
      <c r="E13" s="55" t="s">
        <v>3881</v>
      </c>
      <c r="F13" s="59">
        <v>1</v>
      </c>
      <c r="G13" s="60" t="s">
        <v>3884</v>
      </c>
      <c r="H13" s="61" t="s">
        <v>100</v>
      </c>
      <c r="I13" s="60" t="s">
        <v>83</v>
      </c>
      <c r="J13" s="60" t="s">
        <v>84</v>
      </c>
      <c r="K13" s="88" t="s">
        <v>91</v>
      </c>
      <c r="L13" s="86"/>
      <c r="M13" s="89" t="s">
        <v>3905</v>
      </c>
      <c r="N13" s="89"/>
      <c r="O13" s="26"/>
      <c r="P13" s="26"/>
      <c r="XFD13" s="11"/>
    </row>
    <row r="14" s="26" customFormat="1" ht="42" customHeight="1" spans="1:16384">
      <c r="A14" s="62" t="s">
        <v>3906</v>
      </c>
      <c r="B14" s="63" t="s">
        <v>3906</v>
      </c>
      <c r="C14" s="59" t="s">
        <v>3907</v>
      </c>
      <c r="D14" s="60" t="s">
        <v>3215</v>
      </c>
      <c r="E14" s="55" t="s">
        <v>3881</v>
      </c>
      <c r="F14" s="59">
        <v>1</v>
      </c>
      <c r="G14" s="60" t="s">
        <v>3884</v>
      </c>
      <c r="H14" s="61" t="s">
        <v>100</v>
      </c>
      <c r="I14" s="60" t="s">
        <v>83</v>
      </c>
      <c r="J14" s="60"/>
      <c r="K14" s="90" t="s">
        <v>3908</v>
      </c>
      <c r="L14" s="86"/>
      <c r="M14" s="91" t="s">
        <v>3909</v>
      </c>
      <c r="N14" s="89"/>
      <c r="O14" s="26"/>
      <c r="P14" s="26"/>
      <c r="XFD14" s="11"/>
    </row>
    <row r="15" s="26" customFormat="1" ht="42" customHeight="1" spans="1:16384">
      <c r="A15" s="64"/>
      <c r="B15" s="65"/>
      <c r="C15" s="59" t="s">
        <v>3910</v>
      </c>
      <c r="D15" s="60" t="s">
        <v>3911</v>
      </c>
      <c r="E15" s="55" t="s">
        <v>3881</v>
      </c>
      <c r="F15" s="59">
        <v>1</v>
      </c>
      <c r="G15" s="60" t="s">
        <v>3884</v>
      </c>
      <c r="H15" s="61" t="s">
        <v>100</v>
      </c>
      <c r="I15" s="60" t="s">
        <v>83</v>
      </c>
      <c r="J15" s="60"/>
      <c r="K15" s="90" t="s">
        <v>3912</v>
      </c>
      <c r="L15" s="86" t="s">
        <v>3890</v>
      </c>
      <c r="M15" s="92"/>
      <c r="N15" s="89"/>
      <c r="O15" s="26"/>
      <c r="P15" s="26"/>
      <c r="XFD15" s="11"/>
    </row>
    <row r="16" s="26" customFormat="1" ht="44" customHeight="1" spans="1:16384">
      <c r="A16" s="64"/>
      <c r="B16" s="65"/>
      <c r="C16" s="59" t="s">
        <v>3913</v>
      </c>
      <c r="D16" s="60" t="s">
        <v>3914</v>
      </c>
      <c r="E16" s="55" t="s">
        <v>3881</v>
      </c>
      <c r="F16" s="59">
        <v>1</v>
      </c>
      <c r="G16" s="60" t="s">
        <v>3884</v>
      </c>
      <c r="H16" s="61" t="s">
        <v>100</v>
      </c>
      <c r="I16" s="60" t="s">
        <v>83</v>
      </c>
      <c r="J16" s="60"/>
      <c r="K16" s="90" t="s">
        <v>3912</v>
      </c>
      <c r="L16" s="86"/>
      <c r="M16" s="92"/>
      <c r="N16" s="89"/>
      <c r="O16" s="26"/>
      <c r="P16" s="26"/>
      <c r="XFD16" s="11"/>
    </row>
    <row r="17" s="26" customFormat="1" ht="30" customHeight="1" spans="1:16384">
      <c r="A17" s="62" t="s">
        <v>3915</v>
      </c>
      <c r="B17" s="63" t="s">
        <v>3915</v>
      </c>
      <c r="C17" s="59" t="s">
        <v>3081</v>
      </c>
      <c r="D17" s="60" t="s">
        <v>3222</v>
      </c>
      <c r="E17" s="55" t="s">
        <v>3881</v>
      </c>
      <c r="F17" s="59">
        <v>1</v>
      </c>
      <c r="G17" s="60" t="s">
        <v>3884</v>
      </c>
      <c r="H17" s="61" t="s">
        <v>100</v>
      </c>
      <c r="I17" s="60" t="s">
        <v>83</v>
      </c>
      <c r="J17" s="60" t="s">
        <v>84</v>
      </c>
      <c r="K17" s="93" t="s">
        <v>1776</v>
      </c>
      <c r="L17" s="86"/>
      <c r="M17" s="91" t="s">
        <v>3916</v>
      </c>
      <c r="N17" s="89"/>
      <c r="O17" s="26"/>
      <c r="P17" s="26"/>
      <c r="XFD17" s="11"/>
    </row>
    <row r="18" s="26" customFormat="1" ht="30" customHeight="1" spans="1:16384">
      <c r="A18" s="64"/>
      <c r="B18" s="65"/>
      <c r="C18" s="59" t="s">
        <v>3083</v>
      </c>
      <c r="D18" s="60" t="s">
        <v>3917</v>
      </c>
      <c r="E18" s="55" t="s">
        <v>3881</v>
      </c>
      <c r="F18" s="59">
        <v>1</v>
      </c>
      <c r="G18" s="60" t="s">
        <v>3884</v>
      </c>
      <c r="H18" s="61" t="s">
        <v>100</v>
      </c>
      <c r="I18" s="60" t="s">
        <v>83</v>
      </c>
      <c r="J18" s="60" t="s">
        <v>84</v>
      </c>
      <c r="K18" s="93" t="s">
        <v>3124</v>
      </c>
      <c r="L18" s="86"/>
      <c r="M18" s="94"/>
      <c r="N18" s="89"/>
      <c r="O18" s="26"/>
      <c r="P18" s="26"/>
      <c r="XFD18" s="11"/>
    </row>
    <row r="19" s="11" customFormat="1" ht="36" spans="1:16383">
      <c r="A19" s="62" t="s">
        <v>3918</v>
      </c>
      <c r="B19" s="63" t="s">
        <v>3919</v>
      </c>
      <c r="C19" s="59" t="s">
        <v>3077</v>
      </c>
      <c r="D19" s="60" t="s">
        <v>3227</v>
      </c>
      <c r="E19" s="55" t="s">
        <v>3881</v>
      </c>
      <c r="F19" s="59">
        <v>2</v>
      </c>
      <c r="G19" s="60" t="s">
        <v>3884</v>
      </c>
      <c r="H19" s="61" t="s">
        <v>100</v>
      </c>
      <c r="I19" s="60" t="s">
        <v>83</v>
      </c>
      <c r="J19" s="60" t="s">
        <v>84</v>
      </c>
      <c r="K19" s="93" t="s">
        <v>3920</v>
      </c>
      <c r="L19" s="86"/>
      <c r="M19" s="92" t="s">
        <v>3921</v>
      </c>
      <c r="N19" s="89"/>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c r="BJR19" s="26"/>
      <c r="BJS19" s="26"/>
      <c r="BJT19" s="26"/>
      <c r="BJU19" s="26"/>
      <c r="BJV19" s="26"/>
      <c r="BJW19" s="26"/>
      <c r="BJX19" s="26"/>
      <c r="BJY19" s="26"/>
      <c r="BJZ19" s="26"/>
      <c r="BKA19" s="26"/>
      <c r="BKB19" s="26"/>
      <c r="BKC19" s="26"/>
      <c r="BKD19" s="26"/>
      <c r="BKE19" s="26"/>
      <c r="BKF19" s="26"/>
      <c r="BKG19" s="26"/>
      <c r="BKH19" s="26"/>
      <c r="BKI19" s="26"/>
      <c r="BKJ19" s="26"/>
      <c r="BKK19" s="26"/>
      <c r="BKL19" s="26"/>
      <c r="BKM19" s="26"/>
      <c r="BKN19" s="26"/>
      <c r="BKO19" s="26"/>
      <c r="BKP19" s="26"/>
      <c r="BKQ19" s="26"/>
      <c r="BKR19" s="26"/>
      <c r="BKS19" s="26"/>
      <c r="BKT19" s="26"/>
      <c r="BKU19" s="26"/>
      <c r="BKV19" s="26"/>
      <c r="BKW19" s="26"/>
      <c r="BKX19" s="26"/>
      <c r="BKY19" s="26"/>
      <c r="BKZ19" s="26"/>
      <c r="BLA19" s="26"/>
      <c r="BLB19" s="26"/>
      <c r="BLC19" s="26"/>
      <c r="BLD19" s="26"/>
      <c r="BLE19" s="26"/>
      <c r="BLF19" s="26"/>
      <c r="BLG19" s="26"/>
      <c r="BLH19" s="26"/>
      <c r="BLI19" s="26"/>
      <c r="BLJ19" s="26"/>
      <c r="BLK19" s="26"/>
      <c r="BLL19" s="26"/>
      <c r="BLM19" s="26"/>
      <c r="BLN19" s="26"/>
      <c r="BLO19" s="26"/>
      <c r="BLP19" s="26"/>
      <c r="BLQ19" s="26"/>
      <c r="BLR19" s="26"/>
      <c r="BLS19" s="26"/>
      <c r="BLT19" s="26"/>
      <c r="BLU19" s="26"/>
      <c r="BLV19" s="26"/>
      <c r="BLW19" s="26"/>
      <c r="BLX19" s="26"/>
      <c r="BLY19" s="26"/>
      <c r="BLZ19" s="26"/>
      <c r="BMA19" s="26"/>
      <c r="BMB19" s="26"/>
      <c r="BMC19" s="26"/>
      <c r="BMD19" s="26"/>
      <c r="BME19" s="26"/>
      <c r="BMF19" s="26"/>
      <c r="BMG19" s="26"/>
      <c r="BMH19" s="26"/>
      <c r="BMI19" s="26"/>
      <c r="BMJ19" s="26"/>
      <c r="BMK19" s="26"/>
      <c r="BML19" s="26"/>
      <c r="BMM19" s="26"/>
      <c r="BMN19" s="26"/>
      <c r="BMO19" s="26"/>
      <c r="BMP19" s="26"/>
      <c r="BMQ19" s="26"/>
      <c r="BMR19" s="26"/>
      <c r="BMS19" s="26"/>
      <c r="BMT19" s="26"/>
      <c r="BMU19" s="26"/>
      <c r="BMV19" s="26"/>
      <c r="BMW19" s="26"/>
      <c r="BMX19" s="26"/>
      <c r="BMY19" s="26"/>
      <c r="BMZ19" s="26"/>
      <c r="BNA19" s="26"/>
      <c r="BNB19" s="26"/>
      <c r="BNC19" s="26"/>
      <c r="BND19" s="26"/>
      <c r="BNE19" s="26"/>
      <c r="BNF19" s="26"/>
      <c r="BNG19" s="26"/>
      <c r="BNH19" s="26"/>
      <c r="BNI19" s="26"/>
      <c r="BNJ19" s="26"/>
      <c r="BNK19" s="26"/>
      <c r="BNL19" s="26"/>
      <c r="BNM19" s="26"/>
      <c r="BNN19" s="26"/>
      <c r="BNO19" s="26"/>
      <c r="BNP19" s="26"/>
      <c r="BNQ19" s="26"/>
      <c r="BNR19" s="26"/>
      <c r="BNS19" s="26"/>
      <c r="BNT19" s="26"/>
      <c r="BNU19" s="26"/>
      <c r="BNV19" s="26"/>
      <c r="BNW19" s="26"/>
      <c r="BNX19" s="26"/>
      <c r="BNY19" s="26"/>
      <c r="BNZ19" s="26"/>
      <c r="BOA19" s="26"/>
      <c r="BOB19" s="26"/>
      <c r="BOC19" s="26"/>
      <c r="BOD19" s="26"/>
      <c r="BOE19" s="26"/>
      <c r="BOF19" s="26"/>
      <c r="BOG19" s="26"/>
      <c r="BOH19" s="26"/>
      <c r="BOI19" s="26"/>
      <c r="BOJ19" s="26"/>
      <c r="BOK19" s="26"/>
      <c r="BOL19" s="26"/>
      <c r="BOM19" s="26"/>
      <c r="BON19" s="26"/>
      <c r="BOO19" s="26"/>
      <c r="BOP19" s="26"/>
      <c r="BOQ19" s="26"/>
      <c r="BOR19" s="26"/>
      <c r="BOS19" s="26"/>
      <c r="BOT19" s="26"/>
      <c r="BOU19" s="26"/>
      <c r="BOV19" s="26"/>
      <c r="BOW19" s="26"/>
      <c r="BOX19" s="26"/>
      <c r="BOY19" s="26"/>
      <c r="BOZ19" s="26"/>
      <c r="BPA19" s="26"/>
      <c r="BPB19" s="26"/>
      <c r="BPC19" s="26"/>
      <c r="BPD19" s="26"/>
      <c r="BPE19" s="26"/>
      <c r="BPF19" s="26"/>
      <c r="BPG19" s="26"/>
      <c r="BPH19" s="26"/>
      <c r="BPI19" s="26"/>
      <c r="BPJ19" s="26"/>
      <c r="BPK19" s="26"/>
      <c r="BPL19" s="26"/>
      <c r="BPM19" s="26"/>
      <c r="BPN19" s="26"/>
      <c r="BPO19" s="26"/>
      <c r="BPP19" s="26"/>
      <c r="BPQ19" s="26"/>
      <c r="BPR19" s="26"/>
      <c r="BPS19" s="26"/>
      <c r="BPT19" s="26"/>
      <c r="BPU19" s="26"/>
      <c r="BPV19" s="26"/>
      <c r="BPW19" s="26"/>
      <c r="BPX19" s="26"/>
      <c r="BPY19" s="26"/>
      <c r="BPZ19" s="26"/>
      <c r="BQA19" s="26"/>
      <c r="BQB19" s="26"/>
      <c r="BQC19" s="26"/>
      <c r="BQD19" s="26"/>
      <c r="BQE19" s="26"/>
      <c r="BQF19" s="26"/>
      <c r="BQG19" s="26"/>
      <c r="BQH19" s="26"/>
      <c r="BQI19" s="26"/>
      <c r="BQJ19" s="26"/>
      <c r="BQK19" s="26"/>
      <c r="BQL19" s="26"/>
      <c r="BQM19" s="26"/>
      <c r="BQN19" s="26"/>
      <c r="BQO19" s="26"/>
      <c r="BQP19" s="26"/>
      <c r="BQQ19" s="26"/>
      <c r="BQR19" s="26"/>
      <c r="BQS19" s="26"/>
      <c r="BQT19" s="26"/>
      <c r="BQU19" s="26"/>
      <c r="BQV19" s="26"/>
      <c r="BQW19" s="26"/>
      <c r="BQX19" s="26"/>
      <c r="BQY19" s="26"/>
      <c r="BQZ19" s="26"/>
      <c r="BRA19" s="26"/>
      <c r="BRB19" s="26"/>
      <c r="BRC19" s="26"/>
      <c r="BRD19" s="26"/>
      <c r="BRE19" s="26"/>
      <c r="BRF19" s="26"/>
      <c r="BRG19" s="26"/>
      <c r="BRH19" s="26"/>
      <c r="BRI19" s="26"/>
      <c r="BRJ19" s="26"/>
      <c r="BRK19" s="26"/>
      <c r="BRL19" s="26"/>
      <c r="BRM19" s="26"/>
      <c r="BRN19" s="26"/>
      <c r="BRO19" s="26"/>
      <c r="BRP19" s="26"/>
      <c r="BRQ19" s="26"/>
      <c r="BRR19" s="26"/>
      <c r="BRS19" s="26"/>
      <c r="BRT19" s="26"/>
      <c r="BRU19" s="26"/>
      <c r="BRV19" s="26"/>
      <c r="BRW19" s="26"/>
      <c r="BRX19" s="26"/>
      <c r="BRY19" s="26"/>
      <c r="BRZ19" s="26"/>
      <c r="BSA19" s="26"/>
      <c r="BSB19" s="26"/>
      <c r="BSC19" s="26"/>
      <c r="BSD19" s="26"/>
      <c r="BSE19" s="26"/>
      <c r="BSF19" s="26"/>
      <c r="BSG19" s="26"/>
      <c r="BSH19" s="26"/>
      <c r="BSI19" s="26"/>
      <c r="BSJ19" s="26"/>
      <c r="BSK19" s="26"/>
      <c r="BSL19" s="26"/>
      <c r="BSM19" s="26"/>
      <c r="BSN19" s="26"/>
      <c r="BSO19" s="26"/>
      <c r="BSP19" s="26"/>
      <c r="BSQ19" s="26"/>
      <c r="BSR19" s="26"/>
      <c r="BSS19" s="26"/>
      <c r="BST19" s="26"/>
      <c r="BSU19" s="26"/>
      <c r="BSV19" s="26"/>
      <c r="BSW19" s="26"/>
      <c r="BSX19" s="26"/>
      <c r="BSY19" s="26"/>
      <c r="BSZ19" s="26"/>
      <c r="BTA19" s="26"/>
      <c r="BTB19" s="26"/>
      <c r="BTC19" s="26"/>
      <c r="BTD19" s="26"/>
      <c r="BTE19" s="26"/>
      <c r="BTF19" s="26"/>
      <c r="BTG19" s="26"/>
      <c r="BTH19" s="26"/>
      <c r="BTI19" s="26"/>
      <c r="BTJ19" s="26"/>
      <c r="BTK19" s="26"/>
      <c r="BTL19" s="26"/>
      <c r="BTM19" s="26"/>
      <c r="BTN19" s="26"/>
      <c r="BTO19" s="26"/>
      <c r="BTP19" s="26"/>
      <c r="BTQ19" s="26"/>
      <c r="BTR19" s="26"/>
      <c r="BTS19" s="26"/>
      <c r="BTT19" s="26"/>
      <c r="BTU19" s="26"/>
      <c r="BTV19" s="26"/>
      <c r="BTW19" s="26"/>
      <c r="BTX19" s="26"/>
      <c r="BTY19" s="26"/>
      <c r="BTZ19" s="26"/>
      <c r="BUA19" s="26"/>
      <c r="BUB19" s="26"/>
      <c r="BUC19" s="26"/>
      <c r="BUD19" s="26"/>
      <c r="BUE19" s="26"/>
      <c r="BUF19" s="26"/>
      <c r="BUG19" s="26"/>
      <c r="BUH19" s="26"/>
      <c r="BUI19" s="26"/>
      <c r="BUJ19" s="26"/>
      <c r="BUK19" s="26"/>
      <c r="BUL19" s="26"/>
      <c r="BUM19" s="26"/>
      <c r="BUN19" s="26"/>
      <c r="BUO19" s="26"/>
      <c r="BUP19" s="26"/>
      <c r="BUQ19" s="26"/>
      <c r="BUR19" s="26"/>
      <c r="BUS19" s="26"/>
      <c r="BUT19" s="26"/>
      <c r="BUU19" s="26"/>
      <c r="BUV19" s="26"/>
      <c r="BUW19" s="26"/>
      <c r="BUX19" s="26"/>
      <c r="BUY19" s="26"/>
      <c r="BUZ19" s="26"/>
      <c r="BVA19" s="26"/>
      <c r="BVB19" s="26"/>
      <c r="BVC19" s="26"/>
      <c r="BVD19" s="26"/>
      <c r="BVE19" s="26"/>
      <c r="BVF19" s="26"/>
      <c r="BVG19" s="26"/>
      <c r="BVH19" s="26"/>
      <c r="BVI19" s="26"/>
      <c r="BVJ19" s="26"/>
      <c r="BVK19" s="26"/>
      <c r="BVL19" s="26"/>
      <c r="BVM19" s="26"/>
      <c r="BVN19" s="26"/>
      <c r="BVO19" s="26"/>
      <c r="BVP19" s="26"/>
      <c r="BVQ19" s="26"/>
      <c r="BVR19" s="26"/>
      <c r="BVS19" s="26"/>
      <c r="BVT19" s="26"/>
      <c r="BVU19" s="26"/>
      <c r="BVV19" s="26"/>
      <c r="BVW19" s="26"/>
      <c r="BVX19" s="26"/>
      <c r="BVY19" s="26"/>
      <c r="BVZ19" s="26"/>
      <c r="BWA19" s="26"/>
      <c r="BWB19" s="26"/>
      <c r="BWC19" s="26"/>
      <c r="BWD19" s="26"/>
      <c r="BWE19" s="26"/>
      <c r="BWF19" s="26"/>
      <c r="BWG19" s="26"/>
      <c r="BWH19" s="26"/>
      <c r="BWI19" s="26"/>
      <c r="BWJ19" s="26"/>
      <c r="BWK19" s="26"/>
      <c r="BWL19" s="26"/>
      <c r="BWM19" s="26"/>
      <c r="BWN19" s="26"/>
      <c r="BWO19" s="26"/>
      <c r="BWP19" s="26"/>
      <c r="BWQ19" s="26"/>
      <c r="BWR19" s="26"/>
      <c r="BWS19" s="26"/>
      <c r="BWT19" s="26"/>
      <c r="BWU19" s="26"/>
      <c r="BWV19" s="26"/>
      <c r="BWW19" s="26"/>
      <c r="BWX19" s="26"/>
      <c r="BWY19" s="26"/>
      <c r="BWZ19" s="26"/>
      <c r="BXA19" s="26"/>
      <c r="BXB19" s="26"/>
      <c r="BXC19" s="26"/>
      <c r="BXD19" s="26"/>
      <c r="BXE19" s="26"/>
      <c r="BXF19" s="26"/>
      <c r="BXG19" s="26"/>
      <c r="BXH19" s="26"/>
      <c r="BXI19" s="26"/>
      <c r="BXJ19" s="26"/>
      <c r="BXK19" s="26"/>
      <c r="BXL19" s="26"/>
      <c r="BXM19" s="26"/>
      <c r="BXN19" s="26"/>
      <c r="BXO19" s="26"/>
      <c r="BXP19" s="26"/>
      <c r="BXQ19" s="26"/>
      <c r="BXR19" s="26"/>
      <c r="BXS19" s="26"/>
      <c r="BXT19" s="26"/>
      <c r="BXU19" s="26"/>
      <c r="BXV19" s="26"/>
      <c r="BXW19" s="26"/>
      <c r="BXX19" s="26"/>
      <c r="BXY19" s="26"/>
      <c r="BXZ19" s="26"/>
      <c r="BYA19" s="26"/>
      <c r="BYB19" s="26"/>
      <c r="BYC19" s="26"/>
      <c r="BYD19" s="26"/>
      <c r="BYE19" s="26"/>
      <c r="BYF19" s="26"/>
      <c r="BYG19" s="26"/>
      <c r="BYH19" s="26"/>
      <c r="BYI19" s="26"/>
      <c r="BYJ19" s="26"/>
      <c r="BYK19" s="26"/>
      <c r="BYL19" s="26"/>
      <c r="BYM19" s="26"/>
      <c r="BYN19" s="26"/>
      <c r="BYO19" s="26"/>
      <c r="BYP19" s="26"/>
      <c r="BYQ19" s="26"/>
      <c r="BYR19" s="26"/>
      <c r="BYS19" s="26"/>
      <c r="BYT19" s="26"/>
      <c r="BYU19" s="26"/>
      <c r="BYV19" s="26"/>
      <c r="BYW19" s="26"/>
      <c r="BYX19" s="26"/>
      <c r="BYY19" s="26"/>
      <c r="BYZ19" s="26"/>
      <c r="BZA19" s="26"/>
      <c r="BZB19" s="26"/>
      <c r="BZC19" s="26"/>
      <c r="BZD19" s="26"/>
      <c r="BZE19" s="26"/>
      <c r="BZF19" s="26"/>
      <c r="BZG19" s="26"/>
      <c r="BZH19" s="26"/>
      <c r="BZI19" s="26"/>
      <c r="BZJ19" s="26"/>
      <c r="BZK19" s="26"/>
      <c r="BZL19" s="26"/>
      <c r="BZM19" s="26"/>
      <c r="BZN19" s="26"/>
      <c r="BZO19" s="26"/>
      <c r="BZP19" s="26"/>
      <c r="BZQ19" s="26"/>
      <c r="BZR19" s="26"/>
      <c r="BZS19" s="26"/>
      <c r="BZT19" s="26"/>
      <c r="BZU19" s="26"/>
      <c r="BZV19" s="26"/>
      <c r="BZW19" s="26"/>
      <c r="BZX19" s="26"/>
      <c r="BZY19" s="26"/>
      <c r="BZZ19" s="26"/>
      <c r="CAA19" s="26"/>
      <c r="CAB19" s="26"/>
      <c r="CAC19" s="26"/>
      <c r="CAD19" s="26"/>
      <c r="CAE19" s="26"/>
      <c r="CAF19" s="26"/>
      <c r="CAG19" s="26"/>
      <c r="CAH19" s="26"/>
      <c r="CAI19" s="26"/>
      <c r="CAJ19" s="26"/>
      <c r="CAK19" s="26"/>
      <c r="CAL19" s="26"/>
      <c r="CAM19" s="26"/>
      <c r="CAN19" s="26"/>
      <c r="CAO19" s="26"/>
      <c r="CAP19" s="26"/>
      <c r="CAQ19" s="26"/>
      <c r="CAR19" s="26"/>
      <c r="CAS19" s="26"/>
      <c r="CAT19" s="26"/>
      <c r="CAU19" s="26"/>
      <c r="CAV19" s="26"/>
      <c r="CAW19" s="26"/>
      <c r="CAX19" s="26"/>
      <c r="CAY19" s="26"/>
      <c r="CAZ19" s="26"/>
      <c r="CBA19" s="26"/>
      <c r="CBB19" s="26"/>
      <c r="CBC19" s="26"/>
      <c r="CBD19" s="26"/>
      <c r="CBE19" s="26"/>
      <c r="CBF19" s="26"/>
      <c r="CBG19" s="26"/>
      <c r="CBH19" s="26"/>
      <c r="CBI19" s="26"/>
      <c r="CBJ19" s="26"/>
      <c r="CBK19" s="26"/>
      <c r="CBL19" s="26"/>
      <c r="CBM19" s="26"/>
      <c r="CBN19" s="26"/>
      <c r="CBO19" s="26"/>
      <c r="CBP19" s="26"/>
      <c r="CBQ19" s="26"/>
      <c r="CBR19" s="26"/>
      <c r="CBS19" s="26"/>
      <c r="CBT19" s="26"/>
      <c r="CBU19" s="26"/>
      <c r="CBV19" s="26"/>
      <c r="CBW19" s="26"/>
      <c r="CBX19" s="26"/>
      <c r="CBY19" s="26"/>
      <c r="CBZ19" s="26"/>
      <c r="CCA19" s="26"/>
      <c r="CCB19" s="26"/>
      <c r="CCC19" s="26"/>
      <c r="CCD19" s="26"/>
      <c r="CCE19" s="26"/>
      <c r="CCF19" s="26"/>
      <c r="CCG19" s="26"/>
      <c r="CCH19" s="26"/>
      <c r="CCI19" s="26"/>
      <c r="CCJ19" s="26"/>
      <c r="CCK19" s="26"/>
      <c r="CCL19" s="26"/>
      <c r="CCM19" s="26"/>
      <c r="CCN19" s="26"/>
      <c r="CCO19" s="26"/>
      <c r="CCP19" s="26"/>
      <c r="CCQ19" s="26"/>
      <c r="CCR19" s="26"/>
      <c r="CCS19" s="26"/>
      <c r="CCT19" s="26"/>
      <c r="CCU19" s="26"/>
      <c r="CCV19" s="26"/>
      <c r="CCW19" s="26"/>
      <c r="CCX19" s="26"/>
      <c r="CCY19" s="26"/>
      <c r="CCZ19" s="26"/>
      <c r="CDA19" s="26"/>
      <c r="CDB19" s="26"/>
      <c r="CDC19" s="26"/>
      <c r="CDD19" s="26"/>
      <c r="CDE19" s="26"/>
      <c r="CDF19" s="26"/>
      <c r="CDG19" s="26"/>
      <c r="CDH19" s="26"/>
      <c r="CDI19" s="26"/>
      <c r="CDJ19" s="26"/>
      <c r="CDK19" s="26"/>
      <c r="CDL19" s="26"/>
      <c r="CDM19" s="26"/>
      <c r="CDN19" s="26"/>
      <c r="CDO19" s="26"/>
      <c r="CDP19" s="26"/>
      <c r="CDQ19" s="26"/>
      <c r="CDR19" s="26"/>
      <c r="CDS19" s="26"/>
      <c r="CDT19" s="26"/>
      <c r="CDU19" s="26"/>
      <c r="CDV19" s="26"/>
      <c r="CDW19" s="26"/>
      <c r="CDX19" s="26"/>
      <c r="CDY19" s="26"/>
      <c r="CDZ19" s="26"/>
      <c r="CEA19" s="26"/>
      <c r="CEB19" s="26"/>
      <c r="CEC19" s="26"/>
      <c r="CED19" s="26"/>
      <c r="CEE19" s="26"/>
      <c r="CEF19" s="26"/>
      <c r="CEG19" s="26"/>
      <c r="CEH19" s="26"/>
      <c r="CEI19" s="26"/>
      <c r="CEJ19" s="26"/>
      <c r="CEK19" s="26"/>
      <c r="CEL19" s="26"/>
      <c r="CEM19" s="26"/>
      <c r="CEN19" s="26"/>
      <c r="CEO19" s="26"/>
      <c r="CEP19" s="26"/>
      <c r="CEQ19" s="26"/>
      <c r="CER19" s="26"/>
      <c r="CES19" s="26"/>
      <c r="CET19" s="26"/>
      <c r="CEU19" s="26"/>
      <c r="CEV19" s="26"/>
      <c r="CEW19" s="26"/>
      <c r="CEX19" s="26"/>
      <c r="CEY19" s="26"/>
      <c r="CEZ19" s="26"/>
      <c r="CFA19" s="26"/>
      <c r="CFB19" s="26"/>
      <c r="CFC19" s="26"/>
      <c r="CFD19" s="26"/>
      <c r="CFE19" s="26"/>
      <c r="CFF19" s="26"/>
      <c r="CFG19" s="26"/>
      <c r="CFH19" s="26"/>
      <c r="CFI19" s="26"/>
      <c r="CFJ19" s="26"/>
      <c r="CFK19" s="26"/>
      <c r="CFL19" s="26"/>
      <c r="CFM19" s="26"/>
      <c r="CFN19" s="26"/>
      <c r="CFO19" s="26"/>
      <c r="CFP19" s="26"/>
      <c r="CFQ19" s="26"/>
      <c r="CFR19" s="26"/>
      <c r="CFS19" s="26"/>
      <c r="CFT19" s="26"/>
      <c r="CFU19" s="26"/>
      <c r="CFV19" s="26"/>
      <c r="CFW19" s="26"/>
      <c r="CFX19" s="26"/>
      <c r="CFY19" s="26"/>
      <c r="CFZ19" s="26"/>
      <c r="CGA19" s="26"/>
      <c r="CGB19" s="26"/>
      <c r="CGC19" s="26"/>
      <c r="CGD19" s="26"/>
      <c r="CGE19" s="26"/>
      <c r="CGF19" s="26"/>
      <c r="CGG19" s="26"/>
      <c r="CGH19" s="26"/>
      <c r="CGI19" s="26"/>
      <c r="CGJ19" s="26"/>
      <c r="CGK19" s="26"/>
      <c r="CGL19" s="26"/>
      <c r="CGM19" s="26"/>
      <c r="CGN19" s="26"/>
      <c r="CGO19" s="26"/>
      <c r="CGP19" s="26"/>
      <c r="CGQ19" s="26"/>
      <c r="CGR19" s="26"/>
      <c r="CGS19" s="26"/>
      <c r="CGT19" s="26"/>
      <c r="CGU19" s="26"/>
      <c r="CGV19" s="26"/>
      <c r="CGW19" s="26"/>
      <c r="CGX19" s="26"/>
      <c r="CGY19" s="26"/>
      <c r="CGZ19" s="26"/>
      <c r="CHA19" s="26"/>
      <c r="CHB19" s="26"/>
      <c r="CHC19" s="26"/>
      <c r="CHD19" s="26"/>
      <c r="CHE19" s="26"/>
      <c r="CHF19" s="26"/>
      <c r="CHG19" s="26"/>
      <c r="CHH19" s="26"/>
      <c r="CHI19" s="26"/>
      <c r="CHJ19" s="26"/>
      <c r="CHK19" s="26"/>
      <c r="CHL19" s="26"/>
      <c r="CHM19" s="26"/>
      <c r="CHN19" s="26"/>
      <c r="CHO19" s="26"/>
      <c r="CHP19" s="26"/>
      <c r="CHQ19" s="26"/>
      <c r="CHR19" s="26"/>
      <c r="CHS19" s="26"/>
      <c r="CHT19" s="26"/>
      <c r="CHU19" s="26"/>
      <c r="CHV19" s="26"/>
      <c r="CHW19" s="26"/>
      <c r="CHX19" s="26"/>
      <c r="CHY19" s="26"/>
      <c r="CHZ19" s="26"/>
      <c r="CIA19" s="26"/>
      <c r="CIB19" s="26"/>
      <c r="CIC19" s="26"/>
      <c r="CID19" s="26"/>
      <c r="CIE19" s="26"/>
      <c r="CIF19" s="26"/>
      <c r="CIG19" s="26"/>
      <c r="CIH19" s="26"/>
      <c r="CII19" s="26"/>
      <c r="CIJ19" s="26"/>
      <c r="CIK19" s="26"/>
      <c r="CIL19" s="26"/>
      <c r="CIM19" s="26"/>
      <c r="CIN19" s="26"/>
      <c r="CIO19" s="26"/>
      <c r="CIP19" s="26"/>
      <c r="CIQ19" s="26"/>
      <c r="CIR19" s="26"/>
      <c r="CIS19" s="26"/>
      <c r="CIT19" s="26"/>
      <c r="CIU19" s="26"/>
      <c r="CIV19" s="26"/>
      <c r="CIW19" s="26"/>
      <c r="CIX19" s="26"/>
      <c r="CIY19" s="26"/>
      <c r="CIZ19" s="26"/>
      <c r="CJA19" s="26"/>
      <c r="CJB19" s="26"/>
      <c r="CJC19" s="26"/>
      <c r="CJD19" s="26"/>
      <c r="CJE19" s="26"/>
      <c r="CJF19" s="26"/>
      <c r="CJG19" s="26"/>
      <c r="CJH19" s="26"/>
      <c r="CJI19" s="26"/>
      <c r="CJJ19" s="26"/>
      <c r="CJK19" s="26"/>
      <c r="CJL19" s="26"/>
      <c r="CJM19" s="26"/>
      <c r="CJN19" s="26"/>
      <c r="CJO19" s="26"/>
      <c r="CJP19" s="26"/>
      <c r="CJQ19" s="26"/>
      <c r="CJR19" s="26"/>
      <c r="CJS19" s="26"/>
      <c r="CJT19" s="26"/>
      <c r="CJU19" s="26"/>
      <c r="CJV19" s="26"/>
      <c r="CJW19" s="26"/>
      <c r="CJX19" s="26"/>
      <c r="CJY19" s="26"/>
      <c r="CJZ19" s="26"/>
      <c r="CKA19" s="26"/>
      <c r="CKB19" s="26"/>
      <c r="CKC19" s="26"/>
      <c r="CKD19" s="26"/>
      <c r="CKE19" s="26"/>
      <c r="CKF19" s="26"/>
      <c r="CKG19" s="26"/>
      <c r="CKH19" s="26"/>
      <c r="CKI19" s="26"/>
      <c r="CKJ19" s="26"/>
      <c r="CKK19" s="26"/>
      <c r="CKL19" s="26"/>
      <c r="CKM19" s="26"/>
      <c r="CKN19" s="26"/>
      <c r="CKO19" s="26"/>
      <c r="CKP19" s="26"/>
      <c r="CKQ19" s="26"/>
      <c r="CKR19" s="26"/>
      <c r="CKS19" s="26"/>
      <c r="CKT19" s="26"/>
      <c r="CKU19" s="26"/>
      <c r="CKV19" s="26"/>
      <c r="CKW19" s="26"/>
      <c r="CKX19" s="26"/>
      <c r="CKY19" s="26"/>
      <c r="CKZ19" s="26"/>
      <c r="CLA19" s="26"/>
      <c r="CLB19" s="26"/>
      <c r="CLC19" s="26"/>
      <c r="CLD19" s="26"/>
      <c r="CLE19" s="26"/>
      <c r="CLF19" s="26"/>
      <c r="CLG19" s="26"/>
      <c r="CLH19" s="26"/>
      <c r="CLI19" s="26"/>
      <c r="CLJ19" s="26"/>
      <c r="CLK19" s="26"/>
      <c r="CLL19" s="26"/>
      <c r="CLM19" s="26"/>
      <c r="CLN19" s="26"/>
      <c r="CLO19" s="26"/>
      <c r="CLP19" s="26"/>
      <c r="CLQ19" s="26"/>
      <c r="CLR19" s="26"/>
      <c r="CLS19" s="26"/>
      <c r="CLT19" s="26"/>
      <c r="CLU19" s="26"/>
      <c r="CLV19" s="26"/>
      <c r="CLW19" s="26"/>
      <c r="CLX19" s="26"/>
      <c r="CLY19" s="26"/>
      <c r="CLZ19" s="26"/>
      <c r="CMA19" s="26"/>
      <c r="CMB19" s="26"/>
      <c r="CMC19" s="26"/>
      <c r="CMD19" s="26"/>
      <c r="CME19" s="26"/>
      <c r="CMF19" s="26"/>
      <c r="CMG19" s="26"/>
      <c r="CMH19" s="26"/>
      <c r="CMI19" s="26"/>
      <c r="CMJ19" s="26"/>
      <c r="CMK19" s="26"/>
      <c r="CML19" s="26"/>
      <c r="CMM19" s="26"/>
      <c r="CMN19" s="26"/>
      <c r="CMO19" s="26"/>
      <c r="CMP19" s="26"/>
      <c r="CMQ19" s="26"/>
      <c r="CMR19" s="26"/>
      <c r="CMS19" s="26"/>
      <c r="CMT19" s="26"/>
      <c r="CMU19" s="26"/>
      <c r="CMV19" s="26"/>
      <c r="CMW19" s="26"/>
      <c r="CMX19" s="26"/>
      <c r="CMY19" s="26"/>
      <c r="CMZ19" s="26"/>
      <c r="CNA19" s="26"/>
      <c r="CNB19" s="26"/>
      <c r="CNC19" s="26"/>
      <c r="CND19" s="26"/>
      <c r="CNE19" s="26"/>
      <c r="CNF19" s="26"/>
      <c r="CNG19" s="26"/>
      <c r="CNH19" s="26"/>
      <c r="CNI19" s="26"/>
      <c r="CNJ19" s="26"/>
      <c r="CNK19" s="26"/>
      <c r="CNL19" s="26"/>
      <c r="CNM19" s="26"/>
      <c r="CNN19" s="26"/>
      <c r="CNO19" s="26"/>
      <c r="CNP19" s="26"/>
      <c r="CNQ19" s="26"/>
      <c r="CNR19" s="26"/>
      <c r="CNS19" s="26"/>
      <c r="CNT19" s="26"/>
      <c r="CNU19" s="26"/>
      <c r="CNV19" s="26"/>
      <c r="CNW19" s="26"/>
      <c r="CNX19" s="26"/>
      <c r="CNY19" s="26"/>
      <c r="CNZ19" s="26"/>
      <c r="COA19" s="26"/>
      <c r="COB19" s="26"/>
      <c r="COC19" s="26"/>
      <c r="COD19" s="26"/>
      <c r="COE19" s="26"/>
      <c r="COF19" s="26"/>
      <c r="COG19" s="26"/>
      <c r="COH19" s="26"/>
      <c r="COI19" s="26"/>
      <c r="COJ19" s="26"/>
      <c r="COK19" s="26"/>
      <c r="COL19" s="26"/>
      <c r="COM19" s="26"/>
      <c r="CON19" s="26"/>
      <c r="COO19" s="26"/>
      <c r="COP19" s="26"/>
      <c r="COQ19" s="26"/>
      <c r="COR19" s="26"/>
      <c r="COS19" s="26"/>
      <c r="COT19" s="26"/>
      <c r="COU19" s="26"/>
      <c r="COV19" s="26"/>
      <c r="COW19" s="26"/>
      <c r="COX19" s="26"/>
      <c r="COY19" s="26"/>
      <c r="COZ19" s="26"/>
      <c r="CPA19" s="26"/>
      <c r="CPB19" s="26"/>
      <c r="CPC19" s="26"/>
      <c r="CPD19" s="26"/>
      <c r="CPE19" s="26"/>
      <c r="CPF19" s="26"/>
      <c r="CPG19" s="26"/>
      <c r="CPH19" s="26"/>
      <c r="CPI19" s="26"/>
      <c r="CPJ19" s="26"/>
      <c r="CPK19" s="26"/>
      <c r="CPL19" s="26"/>
      <c r="CPM19" s="26"/>
      <c r="CPN19" s="26"/>
      <c r="CPO19" s="26"/>
      <c r="CPP19" s="26"/>
      <c r="CPQ19" s="26"/>
      <c r="CPR19" s="26"/>
      <c r="CPS19" s="26"/>
      <c r="CPT19" s="26"/>
      <c r="CPU19" s="26"/>
      <c r="CPV19" s="26"/>
      <c r="CPW19" s="26"/>
      <c r="CPX19" s="26"/>
      <c r="CPY19" s="26"/>
      <c r="CPZ19" s="26"/>
      <c r="CQA19" s="26"/>
      <c r="CQB19" s="26"/>
      <c r="CQC19" s="26"/>
      <c r="CQD19" s="26"/>
      <c r="CQE19" s="26"/>
      <c r="CQF19" s="26"/>
      <c r="CQG19" s="26"/>
      <c r="CQH19" s="26"/>
      <c r="CQI19" s="26"/>
      <c r="CQJ19" s="26"/>
      <c r="CQK19" s="26"/>
      <c r="CQL19" s="26"/>
      <c r="CQM19" s="26"/>
      <c r="CQN19" s="26"/>
      <c r="CQO19" s="26"/>
      <c r="CQP19" s="26"/>
      <c r="CQQ19" s="26"/>
      <c r="CQR19" s="26"/>
      <c r="CQS19" s="26"/>
      <c r="CQT19" s="26"/>
      <c r="CQU19" s="26"/>
      <c r="CQV19" s="26"/>
      <c r="CQW19" s="26"/>
      <c r="CQX19" s="26"/>
      <c r="CQY19" s="26"/>
      <c r="CQZ19" s="26"/>
      <c r="CRA19" s="26"/>
      <c r="CRB19" s="26"/>
      <c r="CRC19" s="26"/>
      <c r="CRD19" s="26"/>
      <c r="CRE19" s="26"/>
      <c r="CRF19" s="26"/>
      <c r="CRG19" s="26"/>
      <c r="CRH19" s="26"/>
      <c r="CRI19" s="26"/>
      <c r="CRJ19" s="26"/>
      <c r="CRK19" s="26"/>
      <c r="CRL19" s="26"/>
      <c r="CRM19" s="26"/>
      <c r="CRN19" s="26"/>
      <c r="CRO19" s="26"/>
      <c r="CRP19" s="26"/>
      <c r="CRQ19" s="26"/>
      <c r="CRR19" s="26"/>
      <c r="CRS19" s="26"/>
      <c r="CRT19" s="26"/>
      <c r="CRU19" s="26"/>
      <c r="CRV19" s="26"/>
      <c r="CRW19" s="26"/>
      <c r="CRX19" s="26"/>
      <c r="CRY19" s="26"/>
      <c r="CRZ19" s="26"/>
      <c r="CSA19" s="26"/>
      <c r="CSB19" s="26"/>
      <c r="CSC19" s="26"/>
      <c r="CSD19" s="26"/>
      <c r="CSE19" s="26"/>
      <c r="CSF19" s="26"/>
      <c r="CSG19" s="26"/>
      <c r="CSH19" s="26"/>
      <c r="CSI19" s="26"/>
      <c r="CSJ19" s="26"/>
      <c r="CSK19" s="26"/>
      <c r="CSL19" s="26"/>
      <c r="CSM19" s="26"/>
      <c r="CSN19" s="26"/>
      <c r="CSO19" s="26"/>
      <c r="CSP19" s="26"/>
      <c r="CSQ19" s="26"/>
      <c r="CSR19" s="26"/>
      <c r="CSS19" s="26"/>
      <c r="CST19" s="26"/>
      <c r="CSU19" s="26"/>
      <c r="CSV19" s="26"/>
      <c r="CSW19" s="26"/>
      <c r="CSX19" s="26"/>
      <c r="CSY19" s="26"/>
      <c r="CSZ19" s="26"/>
      <c r="CTA19" s="26"/>
      <c r="CTB19" s="26"/>
      <c r="CTC19" s="26"/>
      <c r="CTD19" s="26"/>
      <c r="CTE19" s="26"/>
      <c r="CTF19" s="26"/>
      <c r="CTG19" s="26"/>
      <c r="CTH19" s="26"/>
      <c r="CTI19" s="26"/>
      <c r="CTJ19" s="26"/>
      <c r="CTK19" s="26"/>
      <c r="CTL19" s="26"/>
      <c r="CTM19" s="26"/>
      <c r="CTN19" s="26"/>
      <c r="CTO19" s="26"/>
      <c r="CTP19" s="26"/>
      <c r="CTQ19" s="26"/>
      <c r="CTR19" s="26"/>
      <c r="CTS19" s="26"/>
      <c r="CTT19" s="26"/>
      <c r="CTU19" s="26"/>
      <c r="CTV19" s="26"/>
      <c r="CTW19" s="26"/>
      <c r="CTX19" s="26"/>
      <c r="CTY19" s="26"/>
      <c r="CTZ19" s="26"/>
      <c r="CUA19" s="26"/>
      <c r="CUB19" s="26"/>
      <c r="CUC19" s="26"/>
      <c r="CUD19" s="26"/>
      <c r="CUE19" s="26"/>
      <c r="CUF19" s="26"/>
      <c r="CUG19" s="26"/>
      <c r="CUH19" s="26"/>
      <c r="CUI19" s="26"/>
      <c r="CUJ19" s="26"/>
      <c r="CUK19" s="26"/>
      <c r="CUL19" s="26"/>
      <c r="CUM19" s="26"/>
      <c r="CUN19" s="26"/>
      <c r="CUO19" s="26"/>
      <c r="CUP19" s="26"/>
      <c r="CUQ19" s="26"/>
      <c r="CUR19" s="26"/>
      <c r="CUS19" s="26"/>
      <c r="CUT19" s="26"/>
      <c r="CUU19" s="26"/>
      <c r="CUV19" s="26"/>
      <c r="CUW19" s="26"/>
      <c r="CUX19" s="26"/>
      <c r="CUY19" s="26"/>
      <c r="CUZ19" s="26"/>
      <c r="CVA19" s="26"/>
      <c r="CVB19" s="26"/>
      <c r="CVC19" s="26"/>
      <c r="CVD19" s="26"/>
      <c r="CVE19" s="26"/>
      <c r="CVF19" s="26"/>
      <c r="CVG19" s="26"/>
      <c r="CVH19" s="26"/>
      <c r="CVI19" s="26"/>
      <c r="CVJ19" s="26"/>
      <c r="CVK19" s="26"/>
      <c r="CVL19" s="26"/>
      <c r="CVM19" s="26"/>
      <c r="CVN19" s="26"/>
      <c r="CVO19" s="26"/>
      <c r="CVP19" s="26"/>
      <c r="CVQ19" s="26"/>
      <c r="CVR19" s="26"/>
      <c r="CVS19" s="26"/>
      <c r="CVT19" s="26"/>
      <c r="CVU19" s="26"/>
      <c r="CVV19" s="26"/>
      <c r="CVW19" s="26"/>
      <c r="CVX19" s="26"/>
      <c r="CVY19" s="26"/>
      <c r="CVZ19" s="26"/>
      <c r="CWA19" s="26"/>
      <c r="CWB19" s="26"/>
      <c r="CWC19" s="26"/>
      <c r="CWD19" s="26"/>
      <c r="CWE19" s="26"/>
      <c r="CWF19" s="26"/>
      <c r="CWG19" s="26"/>
      <c r="CWH19" s="26"/>
      <c r="CWI19" s="26"/>
      <c r="CWJ19" s="26"/>
      <c r="CWK19" s="26"/>
      <c r="CWL19" s="26"/>
      <c r="CWM19" s="26"/>
      <c r="CWN19" s="26"/>
      <c r="CWO19" s="26"/>
      <c r="CWP19" s="26"/>
      <c r="CWQ19" s="26"/>
      <c r="CWR19" s="26"/>
      <c r="CWS19" s="26"/>
      <c r="CWT19" s="26"/>
      <c r="CWU19" s="26"/>
      <c r="CWV19" s="26"/>
      <c r="CWW19" s="26"/>
      <c r="CWX19" s="26"/>
      <c r="CWY19" s="26"/>
      <c r="CWZ19" s="26"/>
      <c r="CXA19" s="26"/>
      <c r="CXB19" s="26"/>
      <c r="CXC19" s="26"/>
      <c r="CXD19" s="26"/>
      <c r="CXE19" s="26"/>
      <c r="CXF19" s="26"/>
      <c r="CXG19" s="26"/>
      <c r="CXH19" s="26"/>
      <c r="CXI19" s="26"/>
      <c r="CXJ19" s="26"/>
      <c r="CXK19" s="26"/>
      <c r="CXL19" s="26"/>
      <c r="CXM19" s="26"/>
      <c r="CXN19" s="26"/>
      <c r="CXO19" s="26"/>
      <c r="CXP19" s="26"/>
      <c r="CXQ19" s="26"/>
      <c r="CXR19" s="26"/>
      <c r="CXS19" s="26"/>
      <c r="CXT19" s="26"/>
      <c r="CXU19" s="26"/>
      <c r="CXV19" s="26"/>
      <c r="CXW19" s="26"/>
      <c r="CXX19" s="26"/>
      <c r="CXY19" s="26"/>
      <c r="CXZ19" s="26"/>
      <c r="CYA19" s="26"/>
      <c r="CYB19" s="26"/>
      <c r="CYC19" s="26"/>
      <c r="CYD19" s="26"/>
      <c r="CYE19" s="26"/>
      <c r="CYF19" s="26"/>
      <c r="CYG19" s="26"/>
      <c r="CYH19" s="26"/>
      <c r="CYI19" s="26"/>
      <c r="CYJ19" s="26"/>
      <c r="CYK19" s="26"/>
      <c r="CYL19" s="26"/>
      <c r="CYM19" s="26"/>
      <c r="CYN19" s="26"/>
      <c r="CYO19" s="26"/>
      <c r="CYP19" s="26"/>
      <c r="CYQ19" s="26"/>
      <c r="CYR19" s="26"/>
      <c r="CYS19" s="26"/>
      <c r="CYT19" s="26"/>
      <c r="CYU19" s="26"/>
      <c r="CYV19" s="26"/>
      <c r="CYW19" s="26"/>
      <c r="CYX19" s="26"/>
      <c r="CYY19" s="26"/>
      <c r="CYZ19" s="26"/>
      <c r="CZA19" s="26"/>
      <c r="CZB19" s="26"/>
      <c r="CZC19" s="26"/>
      <c r="CZD19" s="26"/>
      <c r="CZE19" s="26"/>
      <c r="CZF19" s="26"/>
      <c r="CZG19" s="26"/>
      <c r="CZH19" s="26"/>
      <c r="CZI19" s="26"/>
      <c r="CZJ19" s="26"/>
      <c r="CZK19" s="26"/>
      <c r="CZL19" s="26"/>
      <c r="CZM19" s="26"/>
      <c r="CZN19" s="26"/>
      <c r="CZO19" s="26"/>
      <c r="CZP19" s="26"/>
      <c r="CZQ19" s="26"/>
      <c r="CZR19" s="26"/>
      <c r="CZS19" s="26"/>
      <c r="CZT19" s="26"/>
      <c r="CZU19" s="26"/>
      <c r="CZV19" s="26"/>
      <c r="CZW19" s="26"/>
      <c r="CZX19" s="26"/>
      <c r="CZY19" s="26"/>
      <c r="CZZ19" s="26"/>
      <c r="DAA19" s="26"/>
      <c r="DAB19" s="26"/>
      <c r="DAC19" s="26"/>
      <c r="DAD19" s="26"/>
      <c r="DAE19" s="26"/>
      <c r="DAF19" s="26"/>
      <c r="DAG19" s="26"/>
      <c r="DAH19" s="26"/>
      <c r="DAI19" s="26"/>
      <c r="DAJ19" s="26"/>
      <c r="DAK19" s="26"/>
      <c r="DAL19" s="26"/>
      <c r="DAM19" s="26"/>
      <c r="DAN19" s="26"/>
      <c r="DAO19" s="26"/>
      <c r="DAP19" s="26"/>
      <c r="DAQ19" s="26"/>
      <c r="DAR19" s="26"/>
      <c r="DAS19" s="26"/>
      <c r="DAT19" s="26"/>
      <c r="DAU19" s="26"/>
      <c r="DAV19" s="26"/>
      <c r="DAW19" s="26"/>
      <c r="DAX19" s="26"/>
      <c r="DAY19" s="26"/>
      <c r="DAZ19" s="26"/>
      <c r="DBA19" s="26"/>
      <c r="DBB19" s="26"/>
      <c r="DBC19" s="26"/>
      <c r="DBD19" s="26"/>
      <c r="DBE19" s="26"/>
      <c r="DBF19" s="26"/>
      <c r="DBG19" s="26"/>
      <c r="DBH19" s="26"/>
      <c r="DBI19" s="26"/>
      <c r="DBJ19" s="26"/>
      <c r="DBK19" s="26"/>
      <c r="DBL19" s="26"/>
      <c r="DBM19" s="26"/>
      <c r="DBN19" s="26"/>
      <c r="DBO19" s="26"/>
      <c r="DBP19" s="26"/>
      <c r="DBQ19" s="26"/>
      <c r="DBR19" s="26"/>
      <c r="DBS19" s="26"/>
      <c r="DBT19" s="26"/>
      <c r="DBU19" s="26"/>
      <c r="DBV19" s="26"/>
      <c r="DBW19" s="26"/>
      <c r="DBX19" s="26"/>
      <c r="DBY19" s="26"/>
      <c r="DBZ19" s="26"/>
      <c r="DCA19" s="26"/>
      <c r="DCB19" s="26"/>
      <c r="DCC19" s="26"/>
      <c r="DCD19" s="26"/>
      <c r="DCE19" s="26"/>
      <c r="DCF19" s="26"/>
      <c r="DCG19" s="26"/>
      <c r="DCH19" s="26"/>
      <c r="DCI19" s="26"/>
      <c r="DCJ19" s="26"/>
      <c r="DCK19" s="26"/>
      <c r="DCL19" s="26"/>
      <c r="DCM19" s="26"/>
      <c r="DCN19" s="26"/>
      <c r="DCO19" s="26"/>
      <c r="DCP19" s="26"/>
      <c r="DCQ19" s="26"/>
      <c r="DCR19" s="26"/>
      <c r="DCS19" s="26"/>
      <c r="DCT19" s="26"/>
      <c r="DCU19" s="26"/>
      <c r="DCV19" s="26"/>
      <c r="DCW19" s="26"/>
      <c r="DCX19" s="26"/>
      <c r="DCY19" s="26"/>
      <c r="DCZ19" s="26"/>
      <c r="DDA19" s="26"/>
      <c r="DDB19" s="26"/>
      <c r="DDC19" s="26"/>
      <c r="DDD19" s="26"/>
      <c r="DDE19" s="26"/>
      <c r="DDF19" s="26"/>
      <c r="DDG19" s="26"/>
      <c r="DDH19" s="26"/>
      <c r="DDI19" s="26"/>
      <c r="DDJ19" s="26"/>
      <c r="DDK19" s="26"/>
      <c r="DDL19" s="26"/>
      <c r="DDM19" s="26"/>
      <c r="DDN19" s="26"/>
      <c r="DDO19" s="26"/>
      <c r="DDP19" s="26"/>
      <c r="DDQ19" s="26"/>
      <c r="DDR19" s="26"/>
      <c r="DDS19" s="26"/>
      <c r="DDT19" s="26"/>
      <c r="DDU19" s="26"/>
      <c r="DDV19" s="26"/>
      <c r="DDW19" s="26"/>
      <c r="DDX19" s="26"/>
      <c r="DDY19" s="26"/>
      <c r="DDZ19" s="26"/>
      <c r="DEA19" s="26"/>
      <c r="DEB19" s="26"/>
      <c r="DEC19" s="26"/>
      <c r="DED19" s="26"/>
      <c r="DEE19" s="26"/>
      <c r="DEF19" s="26"/>
      <c r="DEG19" s="26"/>
      <c r="DEH19" s="26"/>
      <c r="DEI19" s="26"/>
      <c r="DEJ19" s="26"/>
      <c r="DEK19" s="26"/>
      <c r="DEL19" s="26"/>
      <c r="DEM19" s="26"/>
      <c r="DEN19" s="26"/>
      <c r="DEO19" s="26"/>
      <c r="DEP19" s="26"/>
      <c r="DEQ19" s="26"/>
      <c r="DER19" s="26"/>
      <c r="DES19" s="26"/>
      <c r="DET19" s="26"/>
      <c r="DEU19" s="26"/>
      <c r="DEV19" s="26"/>
      <c r="DEW19" s="26"/>
      <c r="DEX19" s="26"/>
      <c r="DEY19" s="26"/>
      <c r="DEZ19" s="26"/>
      <c r="DFA19" s="26"/>
      <c r="DFB19" s="26"/>
      <c r="DFC19" s="26"/>
      <c r="DFD19" s="26"/>
      <c r="DFE19" s="26"/>
      <c r="DFF19" s="26"/>
      <c r="DFG19" s="26"/>
      <c r="DFH19" s="26"/>
      <c r="DFI19" s="26"/>
      <c r="DFJ19" s="26"/>
      <c r="DFK19" s="26"/>
      <c r="DFL19" s="26"/>
      <c r="DFM19" s="26"/>
      <c r="DFN19" s="26"/>
      <c r="DFO19" s="26"/>
      <c r="DFP19" s="26"/>
      <c r="DFQ19" s="26"/>
      <c r="DFR19" s="26"/>
      <c r="DFS19" s="26"/>
      <c r="DFT19" s="26"/>
      <c r="DFU19" s="26"/>
      <c r="DFV19" s="26"/>
      <c r="DFW19" s="26"/>
      <c r="DFX19" s="26"/>
      <c r="DFY19" s="26"/>
      <c r="DFZ19" s="26"/>
      <c r="DGA19" s="26"/>
      <c r="DGB19" s="26"/>
      <c r="DGC19" s="26"/>
      <c r="DGD19" s="26"/>
      <c r="DGE19" s="26"/>
      <c r="DGF19" s="26"/>
      <c r="DGG19" s="26"/>
      <c r="DGH19" s="26"/>
      <c r="DGI19" s="26"/>
      <c r="DGJ19" s="26"/>
      <c r="DGK19" s="26"/>
      <c r="DGL19" s="26"/>
      <c r="DGM19" s="26"/>
      <c r="DGN19" s="26"/>
      <c r="DGO19" s="26"/>
      <c r="DGP19" s="26"/>
      <c r="DGQ19" s="26"/>
      <c r="DGR19" s="26"/>
      <c r="DGS19" s="26"/>
      <c r="DGT19" s="26"/>
      <c r="DGU19" s="26"/>
      <c r="DGV19" s="26"/>
      <c r="DGW19" s="26"/>
      <c r="DGX19" s="26"/>
      <c r="DGY19" s="26"/>
      <c r="DGZ19" s="26"/>
      <c r="DHA19" s="26"/>
      <c r="DHB19" s="26"/>
      <c r="DHC19" s="26"/>
      <c r="DHD19" s="26"/>
      <c r="DHE19" s="26"/>
      <c r="DHF19" s="26"/>
      <c r="DHG19" s="26"/>
      <c r="DHH19" s="26"/>
      <c r="DHI19" s="26"/>
      <c r="DHJ19" s="26"/>
      <c r="DHK19" s="26"/>
      <c r="DHL19" s="26"/>
      <c r="DHM19" s="26"/>
      <c r="DHN19" s="26"/>
      <c r="DHO19" s="26"/>
      <c r="DHP19" s="26"/>
      <c r="DHQ19" s="26"/>
      <c r="DHR19" s="26"/>
      <c r="DHS19" s="26"/>
      <c r="DHT19" s="26"/>
      <c r="DHU19" s="26"/>
      <c r="DHV19" s="26"/>
      <c r="DHW19" s="26"/>
      <c r="DHX19" s="26"/>
      <c r="DHY19" s="26"/>
      <c r="DHZ19" s="26"/>
      <c r="DIA19" s="26"/>
      <c r="DIB19" s="26"/>
      <c r="DIC19" s="26"/>
      <c r="DID19" s="26"/>
      <c r="DIE19" s="26"/>
      <c r="DIF19" s="26"/>
      <c r="DIG19" s="26"/>
      <c r="DIH19" s="26"/>
      <c r="DII19" s="26"/>
      <c r="DIJ19" s="26"/>
      <c r="DIK19" s="26"/>
      <c r="DIL19" s="26"/>
      <c r="DIM19" s="26"/>
      <c r="DIN19" s="26"/>
      <c r="DIO19" s="26"/>
      <c r="DIP19" s="26"/>
      <c r="DIQ19" s="26"/>
      <c r="DIR19" s="26"/>
      <c r="DIS19" s="26"/>
      <c r="DIT19" s="26"/>
      <c r="DIU19" s="26"/>
      <c r="DIV19" s="26"/>
      <c r="DIW19" s="26"/>
      <c r="DIX19" s="26"/>
      <c r="DIY19" s="26"/>
      <c r="DIZ19" s="26"/>
      <c r="DJA19" s="26"/>
      <c r="DJB19" s="26"/>
      <c r="DJC19" s="26"/>
      <c r="DJD19" s="26"/>
      <c r="DJE19" s="26"/>
      <c r="DJF19" s="26"/>
      <c r="DJG19" s="26"/>
      <c r="DJH19" s="26"/>
      <c r="DJI19" s="26"/>
      <c r="DJJ19" s="26"/>
      <c r="DJK19" s="26"/>
      <c r="DJL19" s="26"/>
      <c r="DJM19" s="26"/>
      <c r="DJN19" s="26"/>
      <c r="DJO19" s="26"/>
      <c r="DJP19" s="26"/>
      <c r="DJQ19" s="26"/>
      <c r="DJR19" s="26"/>
      <c r="DJS19" s="26"/>
      <c r="DJT19" s="26"/>
      <c r="DJU19" s="26"/>
      <c r="DJV19" s="26"/>
      <c r="DJW19" s="26"/>
      <c r="DJX19" s="26"/>
      <c r="DJY19" s="26"/>
      <c r="DJZ19" s="26"/>
      <c r="DKA19" s="26"/>
      <c r="DKB19" s="26"/>
      <c r="DKC19" s="26"/>
      <c r="DKD19" s="26"/>
      <c r="DKE19" s="26"/>
      <c r="DKF19" s="26"/>
      <c r="DKG19" s="26"/>
      <c r="DKH19" s="26"/>
      <c r="DKI19" s="26"/>
      <c r="DKJ19" s="26"/>
      <c r="DKK19" s="26"/>
      <c r="DKL19" s="26"/>
      <c r="DKM19" s="26"/>
      <c r="DKN19" s="26"/>
      <c r="DKO19" s="26"/>
      <c r="DKP19" s="26"/>
      <c r="DKQ19" s="26"/>
      <c r="DKR19" s="26"/>
      <c r="DKS19" s="26"/>
      <c r="DKT19" s="26"/>
      <c r="DKU19" s="26"/>
      <c r="DKV19" s="26"/>
      <c r="DKW19" s="26"/>
      <c r="DKX19" s="26"/>
      <c r="DKY19" s="26"/>
      <c r="DKZ19" s="26"/>
      <c r="DLA19" s="26"/>
      <c r="DLB19" s="26"/>
      <c r="DLC19" s="26"/>
      <c r="DLD19" s="26"/>
      <c r="DLE19" s="26"/>
      <c r="DLF19" s="26"/>
      <c r="DLG19" s="26"/>
      <c r="DLH19" s="26"/>
      <c r="DLI19" s="26"/>
      <c r="DLJ19" s="26"/>
      <c r="DLK19" s="26"/>
      <c r="DLL19" s="26"/>
      <c r="DLM19" s="26"/>
      <c r="DLN19" s="26"/>
      <c r="DLO19" s="26"/>
      <c r="DLP19" s="26"/>
      <c r="DLQ19" s="26"/>
      <c r="DLR19" s="26"/>
      <c r="DLS19" s="26"/>
      <c r="DLT19" s="26"/>
      <c r="DLU19" s="26"/>
      <c r="DLV19" s="26"/>
      <c r="DLW19" s="26"/>
      <c r="DLX19" s="26"/>
      <c r="DLY19" s="26"/>
      <c r="DLZ19" s="26"/>
      <c r="DMA19" s="26"/>
      <c r="DMB19" s="26"/>
      <c r="DMC19" s="26"/>
      <c r="DMD19" s="26"/>
      <c r="DME19" s="26"/>
      <c r="DMF19" s="26"/>
      <c r="DMG19" s="26"/>
      <c r="DMH19" s="26"/>
      <c r="DMI19" s="26"/>
      <c r="DMJ19" s="26"/>
      <c r="DMK19" s="26"/>
      <c r="DML19" s="26"/>
      <c r="DMM19" s="26"/>
      <c r="DMN19" s="26"/>
      <c r="DMO19" s="26"/>
      <c r="DMP19" s="26"/>
      <c r="DMQ19" s="26"/>
      <c r="DMR19" s="26"/>
      <c r="DMS19" s="26"/>
      <c r="DMT19" s="26"/>
      <c r="DMU19" s="26"/>
      <c r="DMV19" s="26"/>
      <c r="DMW19" s="26"/>
      <c r="DMX19" s="26"/>
      <c r="DMY19" s="26"/>
      <c r="DMZ19" s="26"/>
      <c r="DNA19" s="26"/>
      <c r="DNB19" s="26"/>
      <c r="DNC19" s="26"/>
      <c r="DND19" s="26"/>
      <c r="DNE19" s="26"/>
      <c r="DNF19" s="26"/>
      <c r="DNG19" s="26"/>
      <c r="DNH19" s="26"/>
      <c r="DNI19" s="26"/>
      <c r="DNJ19" s="26"/>
      <c r="DNK19" s="26"/>
      <c r="DNL19" s="26"/>
      <c r="DNM19" s="26"/>
      <c r="DNN19" s="26"/>
      <c r="DNO19" s="26"/>
      <c r="DNP19" s="26"/>
      <c r="DNQ19" s="26"/>
      <c r="DNR19" s="26"/>
      <c r="DNS19" s="26"/>
      <c r="DNT19" s="26"/>
      <c r="DNU19" s="26"/>
      <c r="DNV19" s="26"/>
      <c r="DNW19" s="26"/>
      <c r="DNX19" s="26"/>
      <c r="DNY19" s="26"/>
      <c r="DNZ19" s="26"/>
      <c r="DOA19" s="26"/>
      <c r="DOB19" s="26"/>
      <c r="DOC19" s="26"/>
      <c r="DOD19" s="26"/>
      <c r="DOE19" s="26"/>
      <c r="DOF19" s="26"/>
      <c r="DOG19" s="26"/>
      <c r="DOH19" s="26"/>
      <c r="DOI19" s="26"/>
      <c r="DOJ19" s="26"/>
      <c r="DOK19" s="26"/>
      <c r="DOL19" s="26"/>
      <c r="DOM19" s="26"/>
      <c r="DON19" s="26"/>
      <c r="DOO19" s="26"/>
      <c r="DOP19" s="26"/>
      <c r="DOQ19" s="26"/>
      <c r="DOR19" s="26"/>
      <c r="DOS19" s="26"/>
      <c r="DOT19" s="26"/>
      <c r="DOU19" s="26"/>
      <c r="DOV19" s="26"/>
      <c r="DOW19" s="26"/>
      <c r="DOX19" s="26"/>
      <c r="DOY19" s="26"/>
      <c r="DOZ19" s="26"/>
      <c r="DPA19" s="26"/>
      <c r="DPB19" s="26"/>
      <c r="DPC19" s="26"/>
      <c r="DPD19" s="26"/>
      <c r="DPE19" s="26"/>
      <c r="DPF19" s="26"/>
      <c r="DPG19" s="26"/>
      <c r="DPH19" s="26"/>
      <c r="DPI19" s="26"/>
      <c r="DPJ19" s="26"/>
      <c r="DPK19" s="26"/>
      <c r="DPL19" s="26"/>
      <c r="DPM19" s="26"/>
      <c r="DPN19" s="26"/>
      <c r="DPO19" s="26"/>
      <c r="DPP19" s="26"/>
      <c r="DPQ19" s="26"/>
      <c r="DPR19" s="26"/>
      <c r="DPS19" s="26"/>
      <c r="DPT19" s="26"/>
      <c r="DPU19" s="26"/>
      <c r="DPV19" s="26"/>
      <c r="DPW19" s="26"/>
      <c r="DPX19" s="26"/>
      <c r="DPY19" s="26"/>
      <c r="DPZ19" s="26"/>
      <c r="DQA19" s="26"/>
      <c r="DQB19" s="26"/>
      <c r="DQC19" s="26"/>
      <c r="DQD19" s="26"/>
      <c r="DQE19" s="26"/>
      <c r="DQF19" s="26"/>
      <c r="DQG19" s="26"/>
      <c r="DQH19" s="26"/>
      <c r="DQI19" s="26"/>
      <c r="DQJ19" s="26"/>
      <c r="DQK19" s="26"/>
      <c r="DQL19" s="26"/>
      <c r="DQM19" s="26"/>
      <c r="DQN19" s="26"/>
      <c r="DQO19" s="26"/>
      <c r="DQP19" s="26"/>
      <c r="DQQ19" s="26"/>
      <c r="DQR19" s="26"/>
      <c r="DQS19" s="26"/>
      <c r="DQT19" s="26"/>
      <c r="DQU19" s="26"/>
      <c r="DQV19" s="26"/>
      <c r="DQW19" s="26"/>
      <c r="DQX19" s="26"/>
      <c r="DQY19" s="26"/>
      <c r="DQZ19" s="26"/>
      <c r="DRA19" s="26"/>
      <c r="DRB19" s="26"/>
      <c r="DRC19" s="26"/>
      <c r="DRD19" s="26"/>
      <c r="DRE19" s="26"/>
      <c r="DRF19" s="26"/>
      <c r="DRG19" s="26"/>
      <c r="DRH19" s="26"/>
      <c r="DRI19" s="26"/>
      <c r="DRJ19" s="26"/>
      <c r="DRK19" s="26"/>
      <c r="DRL19" s="26"/>
      <c r="DRM19" s="26"/>
      <c r="DRN19" s="26"/>
      <c r="DRO19" s="26"/>
      <c r="DRP19" s="26"/>
      <c r="DRQ19" s="26"/>
      <c r="DRR19" s="26"/>
      <c r="DRS19" s="26"/>
      <c r="DRT19" s="26"/>
      <c r="DRU19" s="26"/>
      <c r="DRV19" s="26"/>
      <c r="DRW19" s="26"/>
      <c r="DRX19" s="26"/>
      <c r="DRY19" s="26"/>
      <c r="DRZ19" s="26"/>
      <c r="DSA19" s="26"/>
      <c r="DSB19" s="26"/>
      <c r="DSC19" s="26"/>
      <c r="DSD19" s="26"/>
      <c r="DSE19" s="26"/>
      <c r="DSF19" s="26"/>
      <c r="DSG19" s="26"/>
      <c r="DSH19" s="26"/>
      <c r="DSI19" s="26"/>
      <c r="DSJ19" s="26"/>
      <c r="DSK19" s="26"/>
      <c r="DSL19" s="26"/>
      <c r="DSM19" s="26"/>
      <c r="DSN19" s="26"/>
      <c r="DSO19" s="26"/>
      <c r="DSP19" s="26"/>
      <c r="DSQ19" s="26"/>
      <c r="DSR19" s="26"/>
      <c r="DSS19" s="26"/>
      <c r="DST19" s="26"/>
      <c r="DSU19" s="26"/>
      <c r="DSV19" s="26"/>
      <c r="DSW19" s="26"/>
      <c r="DSX19" s="26"/>
      <c r="DSY19" s="26"/>
      <c r="DSZ19" s="26"/>
      <c r="DTA19" s="26"/>
      <c r="DTB19" s="26"/>
      <c r="DTC19" s="26"/>
      <c r="DTD19" s="26"/>
      <c r="DTE19" s="26"/>
      <c r="DTF19" s="26"/>
      <c r="DTG19" s="26"/>
      <c r="DTH19" s="26"/>
      <c r="DTI19" s="26"/>
      <c r="DTJ19" s="26"/>
      <c r="DTK19" s="26"/>
      <c r="DTL19" s="26"/>
      <c r="DTM19" s="26"/>
      <c r="DTN19" s="26"/>
      <c r="DTO19" s="26"/>
      <c r="DTP19" s="26"/>
      <c r="DTQ19" s="26"/>
      <c r="DTR19" s="26"/>
      <c r="DTS19" s="26"/>
      <c r="DTT19" s="26"/>
      <c r="DTU19" s="26"/>
      <c r="DTV19" s="26"/>
      <c r="DTW19" s="26"/>
      <c r="DTX19" s="26"/>
      <c r="DTY19" s="26"/>
      <c r="DTZ19" s="26"/>
      <c r="DUA19" s="26"/>
      <c r="DUB19" s="26"/>
      <c r="DUC19" s="26"/>
      <c r="DUD19" s="26"/>
      <c r="DUE19" s="26"/>
      <c r="DUF19" s="26"/>
      <c r="DUG19" s="26"/>
      <c r="DUH19" s="26"/>
      <c r="DUI19" s="26"/>
      <c r="DUJ19" s="26"/>
      <c r="DUK19" s="26"/>
      <c r="DUL19" s="26"/>
      <c r="DUM19" s="26"/>
      <c r="DUN19" s="26"/>
      <c r="DUO19" s="26"/>
      <c r="DUP19" s="26"/>
      <c r="DUQ19" s="26"/>
      <c r="DUR19" s="26"/>
      <c r="DUS19" s="26"/>
      <c r="DUT19" s="26"/>
      <c r="DUU19" s="26"/>
      <c r="DUV19" s="26"/>
      <c r="DUW19" s="26"/>
      <c r="DUX19" s="26"/>
      <c r="DUY19" s="26"/>
      <c r="DUZ19" s="26"/>
      <c r="DVA19" s="26"/>
      <c r="DVB19" s="26"/>
      <c r="DVC19" s="26"/>
      <c r="DVD19" s="26"/>
      <c r="DVE19" s="26"/>
      <c r="DVF19" s="26"/>
      <c r="DVG19" s="26"/>
      <c r="DVH19" s="26"/>
      <c r="DVI19" s="26"/>
      <c r="DVJ19" s="26"/>
      <c r="DVK19" s="26"/>
      <c r="DVL19" s="26"/>
      <c r="DVM19" s="26"/>
      <c r="DVN19" s="26"/>
      <c r="DVO19" s="26"/>
      <c r="DVP19" s="26"/>
      <c r="DVQ19" s="26"/>
      <c r="DVR19" s="26"/>
      <c r="DVS19" s="26"/>
      <c r="DVT19" s="26"/>
      <c r="DVU19" s="26"/>
      <c r="DVV19" s="26"/>
      <c r="DVW19" s="26"/>
      <c r="DVX19" s="26"/>
      <c r="DVY19" s="26"/>
      <c r="DVZ19" s="26"/>
      <c r="DWA19" s="26"/>
      <c r="DWB19" s="26"/>
      <c r="DWC19" s="26"/>
      <c r="DWD19" s="26"/>
      <c r="DWE19" s="26"/>
      <c r="DWF19" s="26"/>
      <c r="DWG19" s="26"/>
      <c r="DWH19" s="26"/>
      <c r="DWI19" s="26"/>
      <c r="DWJ19" s="26"/>
      <c r="DWK19" s="26"/>
      <c r="DWL19" s="26"/>
      <c r="DWM19" s="26"/>
      <c r="DWN19" s="26"/>
      <c r="DWO19" s="26"/>
      <c r="DWP19" s="26"/>
      <c r="DWQ19" s="26"/>
      <c r="DWR19" s="26"/>
      <c r="DWS19" s="26"/>
      <c r="DWT19" s="26"/>
      <c r="DWU19" s="26"/>
      <c r="DWV19" s="26"/>
      <c r="DWW19" s="26"/>
      <c r="DWX19" s="26"/>
      <c r="DWY19" s="26"/>
      <c r="DWZ19" s="26"/>
      <c r="DXA19" s="26"/>
      <c r="DXB19" s="26"/>
      <c r="DXC19" s="26"/>
      <c r="DXD19" s="26"/>
      <c r="DXE19" s="26"/>
      <c r="DXF19" s="26"/>
      <c r="DXG19" s="26"/>
      <c r="DXH19" s="26"/>
      <c r="DXI19" s="26"/>
      <c r="DXJ19" s="26"/>
      <c r="DXK19" s="26"/>
      <c r="DXL19" s="26"/>
      <c r="DXM19" s="26"/>
      <c r="DXN19" s="26"/>
      <c r="DXO19" s="26"/>
      <c r="DXP19" s="26"/>
      <c r="DXQ19" s="26"/>
      <c r="DXR19" s="26"/>
      <c r="DXS19" s="26"/>
      <c r="DXT19" s="26"/>
      <c r="DXU19" s="26"/>
      <c r="DXV19" s="26"/>
      <c r="DXW19" s="26"/>
      <c r="DXX19" s="26"/>
      <c r="DXY19" s="26"/>
      <c r="DXZ19" s="26"/>
      <c r="DYA19" s="26"/>
      <c r="DYB19" s="26"/>
      <c r="DYC19" s="26"/>
      <c r="DYD19" s="26"/>
      <c r="DYE19" s="26"/>
      <c r="DYF19" s="26"/>
      <c r="DYG19" s="26"/>
      <c r="DYH19" s="26"/>
      <c r="DYI19" s="26"/>
      <c r="DYJ19" s="26"/>
      <c r="DYK19" s="26"/>
      <c r="DYL19" s="26"/>
      <c r="DYM19" s="26"/>
      <c r="DYN19" s="26"/>
      <c r="DYO19" s="26"/>
      <c r="DYP19" s="26"/>
      <c r="DYQ19" s="26"/>
      <c r="DYR19" s="26"/>
      <c r="DYS19" s="26"/>
      <c r="DYT19" s="26"/>
      <c r="DYU19" s="26"/>
      <c r="DYV19" s="26"/>
      <c r="DYW19" s="26"/>
      <c r="DYX19" s="26"/>
      <c r="DYY19" s="26"/>
      <c r="DYZ19" s="26"/>
      <c r="DZA19" s="26"/>
      <c r="DZB19" s="26"/>
      <c r="DZC19" s="26"/>
      <c r="DZD19" s="26"/>
      <c r="DZE19" s="26"/>
      <c r="DZF19" s="26"/>
      <c r="DZG19" s="26"/>
      <c r="DZH19" s="26"/>
      <c r="DZI19" s="26"/>
      <c r="DZJ19" s="26"/>
      <c r="DZK19" s="26"/>
      <c r="DZL19" s="26"/>
      <c r="DZM19" s="26"/>
      <c r="DZN19" s="26"/>
      <c r="DZO19" s="26"/>
      <c r="DZP19" s="26"/>
      <c r="DZQ19" s="26"/>
      <c r="DZR19" s="26"/>
      <c r="DZS19" s="26"/>
      <c r="DZT19" s="26"/>
      <c r="DZU19" s="26"/>
      <c r="DZV19" s="26"/>
      <c r="DZW19" s="26"/>
      <c r="DZX19" s="26"/>
      <c r="DZY19" s="26"/>
      <c r="DZZ19" s="26"/>
      <c r="EAA19" s="26"/>
      <c r="EAB19" s="26"/>
      <c r="EAC19" s="26"/>
      <c r="EAD19" s="26"/>
      <c r="EAE19" s="26"/>
      <c r="EAF19" s="26"/>
      <c r="EAG19" s="26"/>
      <c r="EAH19" s="26"/>
      <c r="EAI19" s="26"/>
      <c r="EAJ19" s="26"/>
      <c r="EAK19" s="26"/>
      <c r="EAL19" s="26"/>
      <c r="EAM19" s="26"/>
      <c r="EAN19" s="26"/>
      <c r="EAO19" s="26"/>
      <c r="EAP19" s="26"/>
      <c r="EAQ19" s="26"/>
      <c r="EAR19" s="26"/>
      <c r="EAS19" s="26"/>
      <c r="EAT19" s="26"/>
      <c r="EAU19" s="26"/>
      <c r="EAV19" s="26"/>
      <c r="EAW19" s="26"/>
      <c r="EAX19" s="26"/>
      <c r="EAY19" s="26"/>
      <c r="EAZ19" s="26"/>
      <c r="EBA19" s="26"/>
      <c r="EBB19" s="26"/>
      <c r="EBC19" s="26"/>
      <c r="EBD19" s="26"/>
      <c r="EBE19" s="26"/>
      <c r="EBF19" s="26"/>
      <c r="EBG19" s="26"/>
      <c r="EBH19" s="26"/>
      <c r="EBI19" s="26"/>
      <c r="EBJ19" s="26"/>
      <c r="EBK19" s="26"/>
      <c r="EBL19" s="26"/>
      <c r="EBM19" s="26"/>
      <c r="EBN19" s="26"/>
      <c r="EBO19" s="26"/>
      <c r="EBP19" s="26"/>
      <c r="EBQ19" s="26"/>
      <c r="EBR19" s="26"/>
      <c r="EBS19" s="26"/>
      <c r="EBT19" s="26"/>
      <c r="EBU19" s="26"/>
      <c r="EBV19" s="26"/>
      <c r="EBW19" s="26"/>
      <c r="EBX19" s="26"/>
      <c r="EBY19" s="26"/>
      <c r="EBZ19" s="26"/>
      <c r="ECA19" s="26"/>
      <c r="ECB19" s="26"/>
      <c r="ECC19" s="26"/>
      <c r="ECD19" s="26"/>
      <c r="ECE19" s="26"/>
      <c r="ECF19" s="26"/>
      <c r="ECG19" s="26"/>
      <c r="ECH19" s="26"/>
      <c r="ECI19" s="26"/>
      <c r="ECJ19" s="26"/>
      <c r="ECK19" s="26"/>
      <c r="ECL19" s="26"/>
      <c r="ECM19" s="26"/>
      <c r="ECN19" s="26"/>
      <c r="ECO19" s="26"/>
      <c r="ECP19" s="26"/>
      <c r="ECQ19" s="26"/>
      <c r="ECR19" s="26"/>
      <c r="ECS19" s="26"/>
      <c r="ECT19" s="26"/>
      <c r="ECU19" s="26"/>
      <c r="ECV19" s="26"/>
      <c r="ECW19" s="26"/>
      <c r="ECX19" s="26"/>
      <c r="ECY19" s="26"/>
      <c r="ECZ19" s="26"/>
      <c r="EDA19" s="26"/>
      <c r="EDB19" s="26"/>
      <c r="EDC19" s="26"/>
      <c r="EDD19" s="26"/>
      <c r="EDE19" s="26"/>
      <c r="EDF19" s="26"/>
      <c r="EDG19" s="26"/>
      <c r="EDH19" s="26"/>
      <c r="EDI19" s="26"/>
      <c r="EDJ19" s="26"/>
      <c r="EDK19" s="26"/>
      <c r="EDL19" s="26"/>
      <c r="EDM19" s="26"/>
      <c r="EDN19" s="26"/>
      <c r="EDO19" s="26"/>
      <c r="EDP19" s="26"/>
      <c r="EDQ19" s="26"/>
      <c r="EDR19" s="26"/>
      <c r="EDS19" s="26"/>
      <c r="EDT19" s="26"/>
      <c r="EDU19" s="26"/>
      <c r="EDV19" s="26"/>
      <c r="EDW19" s="26"/>
      <c r="EDX19" s="26"/>
      <c r="EDY19" s="26"/>
      <c r="EDZ19" s="26"/>
      <c r="EEA19" s="26"/>
      <c r="EEB19" s="26"/>
      <c r="EEC19" s="26"/>
      <c r="EED19" s="26"/>
      <c r="EEE19" s="26"/>
      <c r="EEF19" s="26"/>
      <c r="EEG19" s="26"/>
      <c r="EEH19" s="26"/>
      <c r="EEI19" s="26"/>
      <c r="EEJ19" s="26"/>
      <c r="EEK19" s="26"/>
      <c r="EEL19" s="26"/>
      <c r="EEM19" s="26"/>
      <c r="EEN19" s="26"/>
      <c r="EEO19" s="26"/>
      <c r="EEP19" s="26"/>
      <c r="EEQ19" s="26"/>
      <c r="EER19" s="26"/>
      <c r="EES19" s="26"/>
      <c r="EET19" s="26"/>
      <c r="EEU19" s="26"/>
      <c r="EEV19" s="26"/>
      <c r="EEW19" s="26"/>
      <c r="EEX19" s="26"/>
      <c r="EEY19" s="26"/>
      <c r="EEZ19" s="26"/>
      <c r="EFA19" s="26"/>
      <c r="EFB19" s="26"/>
      <c r="EFC19" s="26"/>
      <c r="EFD19" s="26"/>
      <c r="EFE19" s="26"/>
      <c r="EFF19" s="26"/>
      <c r="EFG19" s="26"/>
      <c r="EFH19" s="26"/>
      <c r="EFI19" s="26"/>
      <c r="EFJ19" s="26"/>
      <c r="EFK19" s="26"/>
      <c r="EFL19" s="26"/>
      <c r="EFM19" s="26"/>
      <c r="EFN19" s="26"/>
      <c r="EFO19" s="26"/>
      <c r="EFP19" s="26"/>
      <c r="EFQ19" s="26"/>
      <c r="EFR19" s="26"/>
      <c r="EFS19" s="26"/>
      <c r="EFT19" s="26"/>
      <c r="EFU19" s="26"/>
      <c r="EFV19" s="26"/>
      <c r="EFW19" s="26"/>
      <c r="EFX19" s="26"/>
      <c r="EFY19" s="26"/>
      <c r="EFZ19" s="26"/>
      <c r="EGA19" s="26"/>
      <c r="EGB19" s="26"/>
      <c r="EGC19" s="26"/>
      <c r="EGD19" s="26"/>
      <c r="EGE19" s="26"/>
      <c r="EGF19" s="26"/>
      <c r="EGG19" s="26"/>
      <c r="EGH19" s="26"/>
      <c r="EGI19" s="26"/>
      <c r="EGJ19" s="26"/>
      <c r="EGK19" s="26"/>
      <c r="EGL19" s="26"/>
      <c r="EGM19" s="26"/>
      <c r="EGN19" s="26"/>
      <c r="EGO19" s="26"/>
      <c r="EGP19" s="26"/>
      <c r="EGQ19" s="26"/>
      <c r="EGR19" s="26"/>
      <c r="EGS19" s="26"/>
      <c r="EGT19" s="26"/>
      <c r="EGU19" s="26"/>
      <c r="EGV19" s="26"/>
      <c r="EGW19" s="26"/>
      <c r="EGX19" s="26"/>
      <c r="EGY19" s="26"/>
      <c r="EGZ19" s="26"/>
      <c r="EHA19" s="26"/>
      <c r="EHB19" s="26"/>
      <c r="EHC19" s="26"/>
      <c r="EHD19" s="26"/>
      <c r="EHE19" s="26"/>
      <c r="EHF19" s="26"/>
      <c r="EHG19" s="26"/>
      <c r="EHH19" s="26"/>
      <c r="EHI19" s="26"/>
      <c r="EHJ19" s="26"/>
      <c r="EHK19" s="26"/>
      <c r="EHL19" s="26"/>
      <c r="EHM19" s="26"/>
      <c r="EHN19" s="26"/>
      <c r="EHO19" s="26"/>
      <c r="EHP19" s="26"/>
      <c r="EHQ19" s="26"/>
      <c r="EHR19" s="26"/>
      <c r="EHS19" s="26"/>
      <c r="EHT19" s="26"/>
      <c r="EHU19" s="26"/>
      <c r="EHV19" s="26"/>
      <c r="EHW19" s="26"/>
      <c r="EHX19" s="26"/>
      <c r="EHY19" s="26"/>
      <c r="EHZ19" s="26"/>
      <c r="EIA19" s="26"/>
      <c r="EIB19" s="26"/>
      <c r="EIC19" s="26"/>
      <c r="EID19" s="26"/>
      <c r="EIE19" s="26"/>
      <c r="EIF19" s="26"/>
      <c r="EIG19" s="26"/>
      <c r="EIH19" s="26"/>
      <c r="EII19" s="26"/>
      <c r="EIJ19" s="26"/>
      <c r="EIK19" s="26"/>
      <c r="EIL19" s="26"/>
      <c r="EIM19" s="26"/>
      <c r="EIN19" s="26"/>
      <c r="EIO19" s="26"/>
      <c r="EIP19" s="26"/>
      <c r="EIQ19" s="26"/>
      <c r="EIR19" s="26"/>
      <c r="EIS19" s="26"/>
      <c r="EIT19" s="26"/>
      <c r="EIU19" s="26"/>
      <c r="EIV19" s="26"/>
      <c r="EIW19" s="26"/>
      <c r="EIX19" s="26"/>
      <c r="EIY19" s="26"/>
      <c r="EIZ19" s="26"/>
      <c r="EJA19" s="26"/>
      <c r="EJB19" s="26"/>
      <c r="EJC19" s="26"/>
      <c r="EJD19" s="26"/>
      <c r="EJE19" s="26"/>
      <c r="EJF19" s="26"/>
      <c r="EJG19" s="26"/>
      <c r="EJH19" s="26"/>
      <c r="EJI19" s="26"/>
      <c r="EJJ19" s="26"/>
      <c r="EJK19" s="26"/>
      <c r="EJL19" s="26"/>
      <c r="EJM19" s="26"/>
      <c r="EJN19" s="26"/>
      <c r="EJO19" s="26"/>
      <c r="EJP19" s="26"/>
      <c r="EJQ19" s="26"/>
      <c r="EJR19" s="26"/>
      <c r="EJS19" s="26"/>
      <c r="EJT19" s="26"/>
      <c r="EJU19" s="26"/>
      <c r="EJV19" s="26"/>
      <c r="EJW19" s="26"/>
      <c r="EJX19" s="26"/>
      <c r="EJY19" s="26"/>
      <c r="EJZ19" s="26"/>
      <c r="EKA19" s="26"/>
      <c r="EKB19" s="26"/>
      <c r="EKC19" s="26"/>
      <c r="EKD19" s="26"/>
      <c r="EKE19" s="26"/>
      <c r="EKF19" s="26"/>
      <c r="EKG19" s="26"/>
      <c r="EKH19" s="26"/>
      <c r="EKI19" s="26"/>
      <c r="EKJ19" s="26"/>
      <c r="EKK19" s="26"/>
      <c r="EKL19" s="26"/>
      <c r="EKM19" s="26"/>
      <c r="EKN19" s="26"/>
      <c r="EKO19" s="26"/>
      <c r="EKP19" s="26"/>
      <c r="EKQ19" s="26"/>
      <c r="EKR19" s="26"/>
      <c r="EKS19" s="26"/>
      <c r="EKT19" s="26"/>
      <c r="EKU19" s="26"/>
      <c r="EKV19" s="26"/>
      <c r="EKW19" s="26"/>
      <c r="EKX19" s="26"/>
      <c r="EKY19" s="26"/>
      <c r="EKZ19" s="26"/>
      <c r="ELA19" s="26"/>
      <c r="ELB19" s="26"/>
      <c r="ELC19" s="26"/>
      <c r="ELD19" s="26"/>
      <c r="ELE19" s="26"/>
      <c r="ELF19" s="26"/>
      <c r="ELG19" s="26"/>
      <c r="ELH19" s="26"/>
      <c r="ELI19" s="26"/>
      <c r="ELJ19" s="26"/>
      <c r="ELK19" s="26"/>
      <c r="ELL19" s="26"/>
      <c r="ELM19" s="26"/>
      <c r="ELN19" s="26"/>
      <c r="ELO19" s="26"/>
      <c r="ELP19" s="26"/>
      <c r="ELQ19" s="26"/>
      <c r="ELR19" s="26"/>
      <c r="ELS19" s="26"/>
      <c r="ELT19" s="26"/>
      <c r="ELU19" s="26"/>
      <c r="ELV19" s="26"/>
      <c r="ELW19" s="26"/>
      <c r="ELX19" s="26"/>
      <c r="ELY19" s="26"/>
      <c r="ELZ19" s="26"/>
      <c r="EMA19" s="26"/>
      <c r="EMB19" s="26"/>
      <c r="EMC19" s="26"/>
      <c r="EMD19" s="26"/>
      <c r="EME19" s="26"/>
      <c r="EMF19" s="26"/>
      <c r="EMG19" s="26"/>
      <c r="EMH19" s="26"/>
      <c r="EMI19" s="26"/>
      <c r="EMJ19" s="26"/>
      <c r="EMK19" s="26"/>
      <c r="EML19" s="26"/>
      <c r="EMM19" s="26"/>
      <c r="EMN19" s="26"/>
      <c r="EMO19" s="26"/>
      <c r="EMP19" s="26"/>
      <c r="EMQ19" s="26"/>
      <c r="EMR19" s="26"/>
      <c r="EMS19" s="26"/>
      <c r="EMT19" s="26"/>
      <c r="EMU19" s="26"/>
      <c r="EMV19" s="26"/>
      <c r="EMW19" s="26"/>
      <c r="EMX19" s="26"/>
      <c r="EMY19" s="26"/>
      <c r="EMZ19" s="26"/>
      <c r="ENA19" s="26"/>
      <c r="ENB19" s="26"/>
      <c r="ENC19" s="26"/>
      <c r="END19" s="26"/>
      <c r="ENE19" s="26"/>
      <c r="ENF19" s="26"/>
      <c r="ENG19" s="26"/>
      <c r="ENH19" s="26"/>
      <c r="ENI19" s="26"/>
      <c r="ENJ19" s="26"/>
      <c r="ENK19" s="26"/>
      <c r="ENL19" s="26"/>
      <c r="ENM19" s="26"/>
      <c r="ENN19" s="26"/>
      <c r="ENO19" s="26"/>
      <c r="ENP19" s="26"/>
      <c r="ENQ19" s="26"/>
      <c r="ENR19" s="26"/>
      <c r="ENS19" s="26"/>
      <c r="ENT19" s="26"/>
      <c r="ENU19" s="26"/>
      <c r="ENV19" s="26"/>
      <c r="ENW19" s="26"/>
      <c r="ENX19" s="26"/>
      <c r="ENY19" s="26"/>
      <c r="ENZ19" s="26"/>
      <c r="EOA19" s="26"/>
      <c r="EOB19" s="26"/>
      <c r="EOC19" s="26"/>
      <c r="EOD19" s="26"/>
      <c r="EOE19" s="26"/>
      <c r="EOF19" s="26"/>
      <c r="EOG19" s="26"/>
      <c r="EOH19" s="26"/>
      <c r="EOI19" s="26"/>
      <c r="EOJ19" s="26"/>
      <c r="EOK19" s="26"/>
      <c r="EOL19" s="26"/>
      <c r="EOM19" s="26"/>
      <c r="EON19" s="26"/>
      <c r="EOO19" s="26"/>
      <c r="EOP19" s="26"/>
      <c r="EOQ19" s="26"/>
      <c r="EOR19" s="26"/>
      <c r="EOS19" s="26"/>
      <c r="EOT19" s="26"/>
      <c r="EOU19" s="26"/>
      <c r="EOV19" s="26"/>
      <c r="EOW19" s="26"/>
      <c r="EOX19" s="26"/>
      <c r="EOY19" s="26"/>
      <c r="EOZ19" s="26"/>
      <c r="EPA19" s="26"/>
      <c r="EPB19" s="26"/>
      <c r="EPC19" s="26"/>
      <c r="EPD19" s="26"/>
      <c r="EPE19" s="26"/>
      <c r="EPF19" s="26"/>
      <c r="EPG19" s="26"/>
      <c r="EPH19" s="26"/>
      <c r="EPI19" s="26"/>
      <c r="EPJ19" s="26"/>
      <c r="EPK19" s="26"/>
      <c r="EPL19" s="26"/>
      <c r="EPM19" s="26"/>
      <c r="EPN19" s="26"/>
      <c r="EPO19" s="26"/>
      <c r="EPP19" s="26"/>
      <c r="EPQ19" s="26"/>
      <c r="EPR19" s="26"/>
      <c r="EPS19" s="26"/>
      <c r="EPT19" s="26"/>
      <c r="EPU19" s="26"/>
      <c r="EPV19" s="26"/>
      <c r="EPW19" s="26"/>
      <c r="EPX19" s="26"/>
      <c r="EPY19" s="26"/>
      <c r="EPZ19" s="26"/>
      <c r="EQA19" s="26"/>
      <c r="EQB19" s="26"/>
      <c r="EQC19" s="26"/>
      <c r="EQD19" s="26"/>
      <c r="EQE19" s="26"/>
      <c r="EQF19" s="26"/>
      <c r="EQG19" s="26"/>
      <c r="EQH19" s="26"/>
      <c r="EQI19" s="26"/>
      <c r="EQJ19" s="26"/>
      <c r="EQK19" s="26"/>
      <c r="EQL19" s="26"/>
      <c r="EQM19" s="26"/>
      <c r="EQN19" s="26"/>
      <c r="EQO19" s="26"/>
      <c r="EQP19" s="26"/>
      <c r="EQQ19" s="26"/>
      <c r="EQR19" s="26"/>
      <c r="EQS19" s="26"/>
      <c r="EQT19" s="26"/>
      <c r="EQU19" s="26"/>
      <c r="EQV19" s="26"/>
      <c r="EQW19" s="26"/>
      <c r="EQX19" s="26"/>
      <c r="EQY19" s="26"/>
      <c r="EQZ19" s="26"/>
      <c r="ERA19" s="26"/>
      <c r="ERB19" s="26"/>
      <c r="ERC19" s="26"/>
      <c r="ERD19" s="26"/>
      <c r="ERE19" s="26"/>
      <c r="ERF19" s="26"/>
      <c r="ERG19" s="26"/>
      <c r="ERH19" s="26"/>
      <c r="ERI19" s="26"/>
      <c r="ERJ19" s="26"/>
      <c r="ERK19" s="26"/>
      <c r="ERL19" s="26"/>
      <c r="ERM19" s="26"/>
      <c r="ERN19" s="26"/>
      <c r="ERO19" s="26"/>
      <c r="ERP19" s="26"/>
      <c r="ERQ19" s="26"/>
      <c r="ERR19" s="26"/>
      <c r="ERS19" s="26"/>
      <c r="ERT19" s="26"/>
      <c r="ERU19" s="26"/>
      <c r="ERV19" s="26"/>
      <c r="ERW19" s="26"/>
      <c r="ERX19" s="26"/>
      <c r="ERY19" s="26"/>
      <c r="ERZ19" s="26"/>
      <c r="ESA19" s="26"/>
      <c r="ESB19" s="26"/>
      <c r="ESC19" s="26"/>
      <c r="ESD19" s="26"/>
      <c r="ESE19" s="26"/>
      <c r="ESF19" s="26"/>
      <c r="ESG19" s="26"/>
      <c r="ESH19" s="26"/>
      <c r="ESI19" s="26"/>
      <c r="ESJ19" s="26"/>
      <c r="ESK19" s="26"/>
      <c r="ESL19" s="26"/>
      <c r="ESM19" s="26"/>
      <c r="ESN19" s="26"/>
      <c r="ESO19" s="26"/>
      <c r="ESP19" s="26"/>
      <c r="ESQ19" s="26"/>
      <c r="ESR19" s="26"/>
      <c r="ESS19" s="26"/>
      <c r="EST19" s="26"/>
      <c r="ESU19" s="26"/>
      <c r="ESV19" s="26"/>
      <c r="ESW19" s="26"/>
      <c r="ESX19" s="26"/>
      <c r="ESY19" s="26"/>
      <c r="ESZ19" s="26"/>
      <c r="ETA19" s="26"/>
      <c r="ETB19" s="26"/>
      <c r="ETC19" s="26"/>
      <c r="ETD19" s="26"/>
      <c r="ETE19" s="26"/>
      <c r="ETF19" s="26"/>
      <c r="ETG19" s="26"/>
      <c r="ETH19" s="26"/>
      <c r="ETI19" s="26"/>
      <c r="ETJ19" s="26"/>
      <c r="ETK19" s="26"/>
      <c r="ETL19" s="26"/>
      <c r="ETM19" s="26"/>
      <c r="ETN19" s="26"/>
      <c r="ETO19" s="26"/>
      <c r="ETP19" s="26"/>
      <c r="ETQ19" s="26"/>
      <c r="ETR19" s="26"/>
      <c r="ETS19" s="26"/>
      <c r="ETT19" s="26"/>
      <c r="ETU19" s="26"/>
      <c r="ETV19" s="26"/>
      <c r="ETW19" s="26"/>
      <c r="ETX19" s="26"/>
      <c r="ETY19" s="26"/>
      <c r="ETZ19" s="26"/>
      <c r="EUA19" s="26"/>
      <c r="EUB19" s="26"/>
      <c r="EUC19" s="26"/>
      <c r="EUD19" s="26"/>
      <c r="EUE19" s="26"/>
      <c r="EUF19" s="26"/>
      <c r="EUG19" s="26"/>
      <c r="EUH19" s="26"/>
      <c r="EUI19" s="26"/>
      <c r="EUJ19" s="26"/>
      <c r="EUK19" s="26"/>
      <c r="EUL19" s="26"/>
      <c r="EUM19" s="26"/>
      <c r="EUN19" s="26"/>
      <c r="EUO19" s="26"/>
      <c r="EUP19" s="26"/>
      <c r="EUQ19" s="26"/>
      <c r="EUR19" s="26"/>
      <c r="EUS19" s="26"/>
      <c r="EUT19" s="26"/>
      <c r="EUU19" s="26"/>
      <c r="EUV19" s="26"/>
      <c r="EUW19" s="26"/>
      <c r="EUX19" s="26"/>
      <c r="EUY19" s="26"/>
      <c r="EUZ19" s="26"/>
      <c r="EVA19" s="26"/>
      <c r="EVB19" s="26"/>
      <c r="EVC19" s="26"/>
      <c r="EVD19" s="26"/>
      <c r="EVE19" s="26"/>
      <c r="EVF19" s="26"/>
      <c r="EVG19" s="26"/>
      <c r="EVH19" s="26"/>
      <c r="EVI19" s="26"/>
      <c r="EVJ19" s="26"/>
      <c r="EVK19" s="26"/>
      <c r="EVL19" s="26"/>
      <c r="EVM19" s="26"/>
      <c r="EVN19" s="26"/>
      <c r="EVO19" s="26"/>
      <c r="EVP19" s="26"/>
      <c r="EVQ19" s="26"/>
      <c r="EVR19" s="26"/>
      <c r="EVS19" s="26"/>
      <c r="EVT19" s="26"/>
      <c r="EVU19" s="26"/>
      <c r="EVV19" s="26"/>
      <c r="EVW19" s="26"/>
      <c r="EVX19" s="26"/>
      <c r="EVY19" s="26"/>
      <c r="EVZ19" s="26"/>
      <c r="EWA19" s="26"/>
      <c r="EWB19" s="26"/>
      <c r="EWC19" s="26"/>
      <c r="EWD19" s="26"/>
      <c r="EWE19" s="26"/>
      <c r="EWF19" s="26"/>
      <c r="EWG19" s="26"/>
      <c r="EWH19" s="26"/>
      <c r="EWI19" s="26"/>
      <c r="EWJ19" s="26"/>
      <c r="EWK19" s="26"/>
      <c r="EWL19" s="26"/>
      <c r="EWM19" s="26"/>
      <c r="EWN19" s="26"/>
      <c r="EWO19" s="26"/>
      <c r="EWP19" s="26"/>
      <c r="EWQ19" s="26"/>
      <c r="EWR19" s="26"/>
      <c r="EWS19" s="26"/>
      <c r="EWT19" s="26"/>
      <c r="EWU19" s="26"/>
      <c r="EWV19" s="26"/>
      <c r="EWW19" s="26"/>
      <c r="EWX19" s="26"/>
      <c r="EWY19" s="26"/>
      <c r="EWZ19" s="26"/>
      <c r="EXA19" s="26"/>
      <c r="EXB19" s="26"/>
      <c r="EXC19" s="26"/>
      <c r="EXD19" s="26"/>
      <c r="EXE19" s="26"/>
      <c r="EXF19" s="26"/>
      <c r="EXG19" s="26"/>
      <c r="EXH19" s="26"/>
      <c r="EXI19" s="26"/>
      <c r="EXJ19" s="26"/>
      <c r="EXK19" s="26"/>
      <c r="EXL19" s="26"/>
      <c r="EXM19" s="26"/>
      <c r="EXN19" s="26"/>
      <c r="EXO19" s="26"/>
      <c r="EXP19" s="26"/>
      <c r="EXQ19" s="26"/>
      <c r="EXR19" s="26"/>
      <c r="EXS19" s="26"/>
      <c r="EXT19" s="26"/>
      <c r="EXU19" s="26"/>
      <c r="EXV19" s="26"/>
      <c r="EXW19" s="26"/>
      <c r="EXX19" s="26"/>
      <c r="EXY19" s="26"/>
      <c r="EXZ19" s="26"/>
      <c r="EYA19" s="26"/>
      <c r="EYB19" s="26"/>
      <c r="EYC19" s="26"/>
      <c r="EYD19" s="26"/>
      <c r="EYE19" s="26"/>
      <c r="EYF19" s="26"/>
      <c r="EYG19" s="26"/>
      <c r="EYH19" s="26"/>
      <c r="EYI19" s="26"/>
      <c r="EYJ19" s="26"/>
      <c r="EYK19" s="26"/>
      <c r="EYL19" s="26"/>
      <c r="EYM19" s="26"/>
      <c r="EYN19" s="26"/>
      <c r="EYO19" s="26"/>
      <c r="EYP19" s="26"/>
      <c r="EYQ19" s="26"/>
      <c r="EYR19" s="26"/>
      <c r="EYS19" s="26"/>
      <c r="EYT19" s="26"/>
      <c r="EYU19" s="26"/>
      <c r="EYV19" s="26"/>
      <c r="EYW19" s="26"/>
      <c r="EYX19" s="26"/>
      <c r="EYY19" s="26"/>
      <c r="EYZ19" s="26"/>
      <c r="EZA19" s="26"/>
      <c r="EZB19" s="26"/>
      <c r="EZC19" s="26"/>
      <c r="EZD19" s="26"/>
      <c r="EZE19" s="26"/>
      <c r="EZF19" s="26"/>
      <c r="EZG19" s="26"/>
      <c r="EZH19" s="26"/>
      <c r="EZI19" s="26"/>
      <c r="EZJ19" s="26"/>
      <c r="EZK19" s="26"/>
      <c r="EZL19" s="26"/>
      <c r="EZM19" s="26"/>
      <c r="EZN19" s="26"/>
      <c r="EZO19" s="26"/>
      <c r="EZP19" s="26"/>
      <c r="EZQ19" s="26"/>
      <c r="EZR19" s="26"/>
      <c r="EZS19" s="26"/>
      <c r="EZT19" s="26"/>
      <c r="EZU19" s="26"/>
      <c r="EZV19" s="26"/>
      <c r="EZW19" s="26"/>
      <c r="EZX19" s="26"/>
      <c r="EZY19" s="26"/>
      <c r="EZZ19" s="26"/>
      <c r="FAA19" s="26"/>
      <c r="FAB19" s="26"/>
      <c r="FAC19" s="26"/>
      <c r="FAD19" s="26"/>
      <c r="FAE19" s="26"/>
      <c r="FAF19" s="26"/>
      <c r="FAG19" s="26"/>
      <c r="FAH19" s="26"/>
      <c r="FAI19" s="26"/>
      <c r="FAJ19" s="26"/>
      <c r="FAK19" s="26"/>
      <c r="FAL19" s="26"/>
      <c r="FAM19" s="26"/>
      <c r="FAN19" s="26"/>
      <c r="FAO19" s="26"/>
      <c r="FAP19" s="26"/>
      <c r="FAQ19" s="26"/>
      <c r="FAR19" s="26"/>
      <c r="FAS19" s="26"/>
      <c r="FAT19" s="26"/>
      <c r="FAU19" s="26"/>
      <c r="FAV19" s="26"/>
      <c r="FAW19" s="26"/>
      <c r="FAX19" s="26"/>
      <c r="FAY19" s="26"/>
      <c r="FAZ19" s="26"/>
      <c r="FBA19" s="26"/>
      <c r="FBB19" s="26"/>
      <c r="FBC19" s="26"/>
      <c r="FBD19" s="26"/>
      <c r="FBE19" s="26"/>
      <c r="FBF19" s="26"/>
      <c r="FBG19" s="26"/>
      <c r="FBH19" s="26"/>
      <c r="FBI19" s="26"/>
      <c r="FBJ19" s="26"/>
      <c r="FBK19" s="26"/>
      <c r="FBL19" s="26"/>
      <c r="FBM19" s="26"/>
      <c r="FBN19" s="26"/>
      <c r="FBO19" s="26"/>
      <c r="FBP19" s="26"/>
      <c r="FBQ19" s="26"/>
      <c r="FBR19" s="26"/>
      <c r="FBS19" s="26"/>
      <c r="FBT19" s="26"/>
      <c r="FBU19" s="26"/>
      <c r="FBV19" s="26"/>
      <c r="FBW19" s="26"/>
      <c r="FBX19" s="26"/>
      <c r="FBY19" s="26"/>
      <c r="FBZ19" s="26"/>
      <c r="FCA19" s="26"/>
      <c r="FCB19" s="26"/>
      <c r="FCC19" s="26"/>
      <c r="FCD19" s="26"/>
      <c r="FCE19" s="26"/>
      <c r="FCF19" s="26"/>
      <c r="FCG19" s="26"/>
      <c r="FCH19" s="26"/>
      <c r="FCI19" s="26"/>
      <c r="FCJ19" s="26"/>
      <c r="FCK19" s="26"/>
      <c r="FCL19" s="26"/>
      <c r="FCM19" s="26"/>
      <c r="FCN19" s="26"/>
      <c r="FCO19" s="26"/>
      <c r="FCP19" s="26"/>
      <c r="FCQ19" s="26"/>
      <c r="FCR19" s="26"/>
      <c r="FCS19" s="26"/>
      <c r="FCT19" s="26"/>
      <c r="FCU19" s="26"/>
      <c r="FCV19" s="26"/>
      <c r="FCW19" s="26"/>
      <c r="FCX19" s="26"/>
      <c r="FCY19" s="26"/>
      <c r="FCZ19" s="26"/>
      <c r="FDA19" s="26"/>
      <c r="FDB19" s="26"/>
      <c r="FDC19" s="26"/>
      <c r="FDD19" s="26"/>
      <c r="FDE19" s="26"/>
      <c r="FDF19" s="26"/>
      <c r="FDG19" s="26"/>
      <c r="FDH19" s="26"/>
      <c r="FDI19" s="26"/>
      <c r="FDJ19" s="26"/>
      <c r="FDK19" s="26"/>
      <c r="FDL19" s="26"/>
      <c r="FDM19" s="26"/>
      <c r="FDN19" s="26"/>
      <c r="FDO19" s="26"/>
      <c r="FDP19" s="26"/>
      <c r="FDQ19" s="26"/>
      <c r="FDR19" s="26"/>
      <c r="FDS19" s="26"/>
      <c r="FDT19" s="26"/>
      <c r="FDU19" s="26"/>
      <c r="FDV19" s="26"/>
      <c r="FDW19" s="26"/>
      <c r="FDX19" s="26"/>
      <c r="FDY19" s="26"/>
      <c r="FDZ19" s="26"/>
      <c r="FEA19" s="26"/>
      <c r="FEB19" s="26"/>
      <c r="FEC19" s="26"/>
      <c r="FED19" s="26"/>
      <c r="FEE19" s="26"/>
      <c r="FEF19" s="26"/>
      <c r="FEG19" s="26"/>
      <c r="FEH19" s="26"/>
      <c r="FEI19" s="26"/>
      <c r="FEJ19" s="26"/>
      <c r="FEK19" s="26"/>
      <c r="FEL19" s="26"/>
      <c r="FEM19" s="26"/>
      <c r="FEN19" s="26"/>
      <c r="FEO19" s="26"/>
      <c r="FEP19" s="26"/>
      <c r="FEQ19" s="26"/>
      <c r="FER19" s="26"/>
      <c r="FES19" s="26"/>
      <c r="FET19" s="26"/>
      <c r="FEU19" s="26"/>
      <c r="FEV19" s="26"/>
      <c r="FEW19" s="26"/>
      <c r="FEX19" s="26"/>
      <c r="FEY19" s="26"/>
      <c r="FEZ19" s="26"/>
      <c r="FFA19" s="26"/>
      <c r="FFB19" s="26"/>
      <c r="FFC19" s="26"/>
      <c r="FFD19" s="26"/>
      <c r="FFE19" s="26"/>
      <c r="FFF19" s="26"/>
      <c r="FFG19" s="26"/>
      <c r="FFH19" s="26"/>
      <c r="FFI19" s="26"/>
      <c r="FFJ19" s="26"/>
      <c r="FFK19" s="26"/>
      <c r="FFL19" s="26"/>
      <c r="FFM19" s="26"/>
      <c r="FFN19" s="26"/>
      <c r="FFO19" s="26"/>
      <c r="FFP19" s="26"/>
      <c r="FFQ19" s="26"/>
      <c r="FFR19" s="26"/>
      <c r="FFS19" s="26"/>
      <c r="FFT19" s="26"/>
      <c r="FFU19" s="26"/>
      <c r="FFV19" s="26"/>
      <c r="FFW19" s="26"/>
      <c r="FFX19" s="26"/>
      <c r="FFY19" s="26"/>
      <c r="FFZ19" s="26"/>
      <c r="FGA19" s="26"/>
      <c r="FGB19" s="26"/>
      <c r="FGC19" s="26"/>
      <c r="FGD19" s="26"/>
      <c r="FGE19" s="26"/>
      <c r="FGF19" s="26"/>
      <c r="FGG19" s="26"/>
      <c r="FGH19" s="26"/>
      <c r="FGI19" s="26"/>
      <c r="FGJ19" s="26"/>
      <c r="FGK19" s="26"/>
      <c r="FGL19" s="26"/>
      <c r="FGM19" s="26"/>
      <c r="FGN19" s="26"/>
      <c r="FGO19" s="26"/>
      <c r="FGP19" s="26"/>
      <c r="FGQ19" s="26"/>
      <c r="FGR19" s="26"/>
      <c r="FGS19" s="26"/>
      <c r="FGT19" s="26"/>
      <c r="FGU19" s="26"/>
      <c r="FGV19" s="26"/>
      <c r="FGW19" s="26"/>
      <c r="FGX19" s="26"/>
      <c r="FGY19" s="26"/>
      <c r="FGZ19" s="26"/>
      <c r="FHA19" s="26"/>
      <c r="FHB19" s="26"/>
      <c r="FHC19" s="26"/>
      <c r="FHD19" s="26"/>
      <c r="FHE19" s="26"/>
      <c r="FHF19" s="26"/>
      <c r="FHG19" s="26"/>
      <c r="FHH19" s="26"/>
      <c r="FHI19" s="26"/>
      <c r="FHJ19" s="26"/>
      <c r="FHK19" s="26"/>
      <c r="FHL19" s="26"/>
      <c r="FHM19" s="26"/>
      <c r="FHN19" s="26"/>
      <c r="FHO19" s="26"/>
      <c r="FHP19" s="26"/>
      <c r="FHQ19" s="26"/>
      <c r="FHR19" s="26"/>
      <c r="FHS19" s="26"/>
      <c r="FHT19" s="26"/>
      <c r="FHU19" s="26"/>
      <c r="FHV19" s="26"/>
      <c r="FHW19" s="26"/>
      <c r="FHX19" s="26"/>
      <c r="FHY19" s="26"/>
      <c r="FHZ19" s="26"/>
      <c r="FIA19" s="26"/>
      <c r="FIB19" s="26"/>
      <c r="FIC19" s="26"/>
      <c r="FID19" s="26"/>
      <c r="FIE19" s="26"/>
      <c r="FIF19" s="26"/>
      <c r="FIG19" s="26"/>
      <c r="FIH19" s="26"/>
      <c r="FII19" s="26"/>
      <c r="FIJ19" s="26"/>
      <c r="FIK19" s="26"/>
      <c r="FIL19" s="26"/>
      <c r="FIM19" s="26"/>
      <c r="FIN19" s="26"/>
      <c r="FIO19" s="26"/>
      <c r="FIP19" s="26"/>
      <c r="FIQ19" s="26"/>
      <c r="FIR19" s="26"/>
      <c r="FIS19" s="26"/>
      <c r="FIT19" s="26"/>
      <c r="FIU19" s="26"/>
      <c r="FIV19" s="26"/>
      <c r="FIW19" s="26"/>
      <c r="FIX19" s="26"/>
      <c r="FIY19" s="26"/>
      <c r="FIZ19" s="26"/>
      <c r="FJA19" s="26"/>
      <c r="FJB19" s="26"/>
      <c r="FJC19" s="26"/>
      <c r="FJD19" s="26"/>
      <c r="FJE19" s="26"/>
      <c r="FJF19" s="26"/>
      <c r="FJG19" s="26"/>
      <c r="FJH19" s="26"/>
      <c r="FJI19" s="26"/>
      <c r="FJJ19" s="26"/>
      <c r="FJK19" s="26"/>
      <c r="FJL19" s="26"/>
      <c r="FJM19" s="26"/>
      <c r="FJN19" s="26"/>
      <c r="FJO19" s="26"/>
      <c r="FJP19" s="26"/>
      <c r="FJQ19" s="26"/>
      <c r="FJR19" s="26"/>
      <c r="FJS19" s="26"/>
      <c r="FJT19" s="26"/>
      <c r="FJU19" s="26"/>
      <c r="FJV19" s="26"/>
      <c r="FJW19" s="26"/>
      <c r="FJX19" s="26"/>
      <c r="FJY19" s="26"/>
      <c r="FJZ19" s="26"/>
      <c r="FKA19" s="26"/>
      <c r="FKB19" s="26"/>
      <c r="FKC19" s="26"/>
      <c r="FKD19" s="26"/>
      <c r="FKE19" s="26"/>
      <c r="FKF19" s="26"/>
      <c r="FKG19" s="26"/>
      <c r="FKH19" s="26"/>
      <c r="FKI19" s="26"/>
      <c r="FKJ19" s="26"/>
      <c r="FKK19" s="26"/>
      <c r="FKL19" s="26"/>
      <c r="FKM19" s="26"/>
      <c r="FKN19" s="26"/>
      <c r="FKO19" s="26"/>
      <c r="FKP19" s="26"/>
      <c r="FKQ19" s="26"/>
      <c r="FKR19" s="26"/>
      <c r="FKS19" s="26"/>
      <c r="FKT19" s="26"/>
      <c r="FKU19" s="26"/>
      <c r="FKV19" s="26"/>
      <c r="FKW19" s="26"/>
      <c r="FKX19" s="26"/>
      <c r="FKY19" s="26"/>
      <c r="FKZ19" s="26"/>
      <c r="FLA19" s="26"/>
      <c r="FLB19" s="26"/>
      <c r="FLC19" s="26"/>
      <c r="FLD19" s="26"/>
      <c r="FLE19" s="26"/>
      <c r="FLF19" s="26"/>
      <c r="FLG19" s="26"/>
      <c r="FLH19" s="26"/>
      <c r="FLI19" s="26"/>
      <c r="FLJ19" s="26"/>
      <c r="FLK19" s="26"/>
      <c r="FLL19" s="26"/>
      <c r="FLM19" s="26"/>
      <c r="FLN19" s="26"/>
      <c r="FLO19" s="26"/>
      <c r="FLP19" s="26"/>
      <c r="FLQ19" s="26"/>
      <c r="FLR19" s="26"/>
      <c r="FLS19" s="26"/>
      <c r="FLT19" s="26"/>
      <c r="FLU19" s="26"/>
      <c r="FLV19" s="26"/>
      <c r="FLW19" s="26"/>
      <c r="FLX19" s="26"/>
      <c r="FLY19" s="26"/>
      <c r="FLZ19" s="26"/>
      <c r="FMA19" s="26"/>
      <c r="FMB19" s="26"/>
      <c r="FMC19" s="26"/>
      <c r="FMD19" s="26"/>
      <c r="FME19" s="26"/>
      <c r="FMF19" s="26"/>
      <c r="FMG19" s="26"/>
      <c r="FMH19" s="26"/>
      <c r="FMI19" s="26"/>
      <c r="FMJ19" s="26"/>
      <c r="FMK19" s="26"/>
      <c r="FML19" s="26"/>
      <c r="FMM19" s="26"/>
      <c r="FMN19" s="26"/>
      <c r="FMO19" s="26"/>
      <c r="FMP19" s="26"/>
      <c r="FMQ19" s="26"/>
      <c r="FMR19" s="26"/>
      <c r="FMS19" s="26"/>
      <c r="FMT19" s="26"/>
      <c r="FMU19" s="26"/>
      <c r="FMV19" s="26"/>
      <c r="FMW19" s="26"/>
      <c r="FMX19" s="26"/>
      <c r="FMY19" s="26"/>
      <c r="FMZ19" s="26"/>
      <c r="FNA19" s="26"/>
      <c r="FNB19" s="26"/>
      <c r="FNC19" s="26"/>
      <c r="FND19" s="26"/>
      <c r="FNE19" s="26"/>
      <c r="FNF19" s="26"/>
      <c r="FNG19" s="26"/>
      <c r="FNH19" s="26"/>
      <c r="FNI19" s="26"/>
      <c r="FNJ19" s="26"/>
      <c r="FNK19" s="26"/>
      <c r="FNL19" s="26"/>
      <c r="FNM19" s="26"/>
      <c r="FNN19" s="26"/>
      <c r="FNO19" s="26"/>
      <c r="FNP19" s="26"/>
      <c r="FNQ19" s="26"/>
      <c r="FNR19" s="26"/>
      <c r="FNS19" s="26"/>
      <c r="FNT19" s="26"/>
      <c r="FNU19" s="26"/>
      <c r="FNV19" s="26"/>
      <c r="FNW19" s="26"/>
      <c r="FNX19" s="26"/>
      <c r="FNY19" s="26"/>
      <c r="FNZ19" s="26"/>
      <c r="FOA19" s="26"/>
      <c r="FOB19" s="26"/>
      <c r="FOC19" s="26"/>
      <c r="FOD19" s="26"/>
      <c r="FOE19" s="26"/>
      <c r="FOF19" s="26"/>
      <c r="FOG19" s="26"/>
      <c r="FOH19" s="26"/>
      <c r="FOI19" s="26"/>
      <c r="FOJ19" s="26"/>
      <c r="FOK19" s="26"/>
      <c r="FOL19" s="26"/>
      <c r="FOM19" s="26"/>
      <c r="FON19" s="26"/>
      <c r="FOO19" s="26"/>
      <c r="FOP19" s="26"/>
      <c r="FOQ19" s="26"/>
      <c r="FOR19" s="26"/>
      <c r="FOS19" s="26"/>
      <c r="FOT19" s="26"/>
      <c r="FOU19" s="26"/>
      <c r="FOV19" s="26"/>
      <c r="FOW19" s="26"/>
      <c r="FOX19" s="26"/>
      <c r="FOY19" s="26"/>
      <c r="FOZ19" s="26"/>
      <c r="FPA19" s="26"/>
      <c r="FPB19" s="26"/>
      <c r="FPC19" s="26"/>
      <c r="FPD19" s="26"/>
      <c r="FPE19" s="26"/>
      <c r="FPF19" s="26"/>
      <c r="FPG19" s="26"/>
      <c r="FPH19" s="26"/>
      <c r="FPI19" s="26"/>
      <c r="FPJ19" s="26"/>
      <c r="FPK19" s="26"/>
      <c r="FPL19" s="26"/>
      <c r="FPM19" s="26"/>
      <c r="FPN19" s="26"/>
      <c r="FPO19" s="26"/>
      <c r="FPP19" s="26"/>
      <c r="FPQ19" s="26"/>
      <c r="FPR19" s="26"/>
      <c r="FPS19" s="26"/>
      <c r="FPT19" s="26"/>
      <c r="FPU19" s="26"/>
      <c r="FPV19" s="26"/>
      <c r="FPW19" s="26"/>
      <c r="FPX19" s="26"/>
      <c r="FPY19" s="26"/>
      <c r="FPZ19" s="26"/>
      <c r="FQA19" s="26"/>
      <c r="FQB19" s="26"/>
      <c r="FQC19" s="26"/>
      <c r="FQD19" s="26"/>
      <c r="FQE19" s="26"/>
      <c r="FQF19" s="26"/>
      <c r="FQG19" s="26"/>
      <c r="FQH19" s="26"/>
      <c r="FQI19" s="26"/>
      <c r="FQJ19" s="26"/>
      <c r="FQK19" s="26"/>
      <c r="FQL19" s="26"/>
      <c r="FQM19" s="26"/>
      <c r="FQN19" s="26"/>
      <c r="FQO19" s="26"/>
      <c r="FQP19" s="26"/>
      <c r="FQQ19" s="26"/>
      <c r="FQR19" s="26"/>
      <c r="FQS19" s="26"/>
      <c r="FQT19" s="26"/>
      <c r="FQU19" s="26"/>
      <c r="FQV19" s="26"/>
      <c r="FQW19" s="26"/>
      <c r="FQX19" s="26"/>
      <c r="FQY19" s="26"/>
      <c r="FQZ19" s="26"/>
      <c r="FRA19" s="26"/>
      <c r="FRB19" s="26"/>
      <c r="FRC19" s="26"/>
      <c r="FRD19" s="26"/>
      <c r="FRE19" s="26"/>
      <c r="FRF19" s="26"/>
      <c r="FRG19" s="26"/>
      <c r="FRH19" s="26"/>
      <c r="FRI19" s="26"/>
      <c r="FRJ19" s="26"/>
      <c r="FRK19" s="26"/>
      <c r="FRL19" s="26"/>
      <c r="FRM19" s="26"/>
      <c r="FRN19" s="26"/>
      <c r="FRO19" s="26"/>
      <c r="FRP19" s="26"/>
      <c r="FRQ19" s="26"/>
      <c r="FRR19" s="26"/>
      <c r="FRS19" s="26"/>
      <c r="FRT19" s="26"/>
      <c r="FRU19" s="26"/>
      <c r="FRV19" s="26"/>
      <c r="FRW19" s="26"/>
      <c r="FRX19" s="26"/>
      <c r="FRY19" s="26"/>
      <c r="FRZ19" s="26"/>
      <c r="FSA19" s="26"/>
      <c r="FSB19" s="26"/>
      <c r="FSC19" s="26"/>
      <c r="FSD19" s="26"/>
      <c r="FSE19" s="26"/>
      <c r="FSF19" s="26"/>
      <c r="FSG19" s="26"/>
      <c r="FSH19" s="26"/>
      <c r="FSI19" s="26"/>
      <c r="FSJ19" s="26"/>
      <c r="FSK19" s="26"/>
      <c r="FSL19" s="26"/>
      <c r="FSM19" s="26"/>
      <c r="FSN19" s="26"/>
      <c r="FSO19" s="26"/>
      <c r="FSP19" s="26"/>
      <c r="FSQ19" s="26"/>
      <c r="FSR19" s="26"/>
      <c r="FSS19" s="26"/>
      <c r="FST19" s="26"/>
      <c r="FSU19" s="26"/>
      <c r="FSV19" s="26"/>
      <c r="FSW19" s="26"/>
      <c r="FSX19" s="26"/>
      <c r="FSY19" s="26"/>
      <c r="FSZ19" s="26"/>
      <c r="FTA19" s="26"/>
      <c r="FTB19" s="26"/>
      <c r="FTC19" s="26"/>
      <c r="FTD19" s="26"/>
      <c r="FTE19" s="26"/>
      <c r="FTF19" s="26"/>
      <c r="FTG19" s="26"/>
      <c r="FTH19" s="26"/>
      <c r="FTI19" s="26"/>
      <c r="FTJ19" s="26"/>
      <c r="FTK19" s="26"/>
      <c r="FTL19" s="26"/>
      <c r="FTM19" s="26"/>
      <c r="FTN19" s="26"/>
      <c r="FTO19" s="26"/>
      <c r="FTP19" s="26"/>
      <c r="FTQ19" s="26"/>
      <c r="FTR19" s="26"/>
      <c r="FTS19" s="26"/>
      <c r="FTT19" s="26"/>
      <c r="FTU19" s="26"/>
      <c r="FTV19" s="26"/>
      <c r="FTW19" s="26"/>
      <c r="FTX19" s="26"/>
      <c r="FTY19" s="26"/>
      <c r="FTZ19" s="26"/>
      <c r="FUA19" s="26"/>
      <c r="FUB19" s="26"/>
      <c r="FUC19" s="26"/>
      <c r="FUD19" s="26"/>
      <c r="FUE19" s="26"/>
      <c r="FUF19" s="26"/>
      <c r="FUG19" s="26"/>
      <c r="FUH19" s="26"/>
      <c r="FUI19" s="26"/>
      <c r="FUJ19" s="26"/>
      <c r="FUK19" s="26"/>
      <c r="FUL19" s="26"/>
      <c r="FUM19" s="26"/>
      <c r="FUN19" s="26"/>
      <c r="FUO19" s="26"/>
      <c r="FUP19" s="26"/>
      <c r="FUQ19" s="26"/>
      <c r="FUR19" s="26"/>
      <c r="FUS19" s="26"/>
      <c r="FUT19" s="26"/>
      <c r="FUU19" s="26"/>
      <c r="FUV19" s="26"/>
      <c r="FUW19" s="26"/>
      <c r="FUX19" s="26"/>
      <c r="FUY19" s="26"/>
      <c r="FUZ19" s="26"/>
      <c r="FVA19" s="26"/>
      <c r="FVB19" s="26"/>
      <c r="FVC19" s="26"/>
      <c r="FVD19" s="26"/>
      <c r="FVE19" s="26"/>
      <c r="FVF19" s="26"/>
      <c r="FVG19" s="26"/>
      <c r="FVH19" s="26"/>
      <c r="FVI19" s="26"/>
      <c r="FVJ19" s="26"/>
      <c r="FVK19" s="26"/>
      <c r="FVL19" s="26"/>
      <c r="FVM19" s="26"/>
      <c r="FVN19" s="26"/>
      <c r="FVO19" s="26"/>
      <c r="FVP19" s="26"/>
      <c r="FVQ19" s="26"/>
      <c r="FVR19" s="26"/>
      <c r="FVS19" s="26"/>
      <c r="FVT19" s="26"/>
      <c r="FVU19" s="26"/>
      <c r="FVV19" s="26"/>
      <c r="FVW19" s="26"/>
      <c r="FVX19" s="26"/>
      <c r="FVY19" s="26"/>
      <c r="FVZ19" s="26"/>
      <c r="FWA19" s="26"/>
      <c r="FWB19" s="26"/>
      <c r="FWC19" s="26"/>
      <c r="FWD19" s="26"/>
      <c r="FWE19" s="26"/>
      <c r="FWF19" s="26"/>
      <c r="FWG19" s="26"/>
      <c r="FWH19" s="26"/>
      <c r="FWI19" s="26"/>
      <c r="FWJ19" s="26"/>
      <c r="FWK19" s="26"/>
      <c r="FWL19" s="26"/>
      <c r="FWM19" s="26"/>
      <c r="FWN19" s="26"/>
      <c r="FWO19" s="26"/>
      <c r="FWP19" s="26"/>
      <c r="FWQ19" s="26"/>
      <c r="FWR19" s="26"/>
      <c r="FWS19" s="26"/>
      <c r="FWT19" s="26"/>
      <c r="FWU19" s="26"/>
      <c r="FWV19" s="26"/>
      <c r="FWW19" s="26"/>
      <c r="FWX19" s="26"/>
      <c r="FWY19" s="26"/>
      <c r="FWZ19" s="26"/>
      <c r="FXA19" s="26"/>
      <c r="FXB19" s="26"/>
      <c r="FXC19" s="26"/>
      <c r="FXD19" s="26"/>
      <c r="FXE19" s="26"/>
      <c r="FXF19" s="26"/>
      <c r="FXG19" s="26"/>
      <c r="FXH19" s="26"/>
      <c r="FXI19" s="26"/>
      <c r="FXJ19" s="26"/>
      <c r="FXK19" s="26"/>
      <c r="FXL19" s="26"/>
      <c r="FXM19" s="26"/>
      <c r="FXN19" s="26"/>
      <c r="FXO19" s="26"/>
      <c r="FXP19" s="26"/>
      <c r="FXQ19" s="26"/>
      <c r="FXR19" s="26"/>
      <c r="FXS19" s="26"/>
      <c r="FXT19" s="26"/>
      <c r="FXU19" s="26"/>
      <c r="FXV19" s="26"/>
      <c r="FXW19" s="26"/>
      <c r="FXX19" s="26"/>
      <c r="FXY19" s="26"/>
      <c r="FXZ19" s="26"/>
      <c r="FYA19" s="26"/>
      <c r="FYB19" s="26"/>
      <c r="FYC19" s="26"/>
      <c r="FYD19" s="26"/>
      <c r="FYE19" s="26"/>
      <c r="FYF19" s="26"/>
      <c r="FYG19" s="26"/>
      <c r="FYH19" s="26"/>
      <c r="FYI19" s="26"/>
      <c r="FYJ19" s="26"/>
      <c r="FYK19" s="26"/>
      <c r="FYL19" s="26"/>
      <c r="FYM19" s="26"/>
      <c r="FYN19" s="26"/>
      <c r="FYO19" s="26"/>
      <c r="FYP19" s="26"/>
      <c r="FYQ19" s="26"/>
      <c r="FYR19" s="26"/>
      <c r="FYS19" s="26"/>
      <c r="FYT19" s="26"/>
      <c r="FYU19" s="26"/>
      <c r="FYV19" s="26"/>
      <c r="FYW19" s="26"/>
      <c r="FYX19" s="26"/>
      <c r="FYY19" s="26"/>
      <c r="FYZ19" s="26"/>
      <c r="FZA19" s="26"/>
      <c r="FZB19" s="26"/>
      <c r="FZC19" s="26"/>
      <c r="FZD19" s="26"/>
      <c r="FZE19" s="26"/>
      <c r="FZF19" s="26"/>
      <c r="FZG19" s="26"/>
      <c r="FZH19" s="26"/>
      <c r="FZI19" s="26"/>
      <c r="FZJ19" s="26"/>
      <c r="FZK19" s="26"/>
      <c r="FZL19" s="26"/>
      <c r="FZM19" s="26"/>
      <c r="FZN19" s="26"/>
      <c r="FZO19" s="26"/>
      <c r="FZP19" s="26"/>
      <c r="FZQ19" s="26"/>
      <c r="FZR19" s="26"/>
      <c r="FZS19" s="26"/>
      <c r="FZT19" s="26"/>
      <c r="FZU19" s="26"/>
      <c r="FZV19" s="26"/>
      <c r="FZW19" s="26"/>
      <c r="FZX19" s="26"/>
      <c r="FZY19" s="26"/>
      <c r="FZZ19" s="26"/>
      <c r="GAA19" s="26"/>
      <c r="GAB19" s="26"/>
      <c r="GAC19" s="26"/>
      <c r="GAD19" s="26"/>
      <c r="GAE19" s="26"/>
      <c r="GAF19" s="26"/>
      <c r="GAG19" s="26"/>
      <c r="GAH19" s="26"/>
      <c r="GAI19" s="26"/>
      <c r="GAJ19" s="26"/>
      <c r="GAK19" s="26"/>
      <c r="GAL19" s="26"/>
      <c r="GAM19" s="26"/>
      <c r="GAN19" s="26"/>
      <c r="GAO19" s="26"/>
      <c r="GAP19" s="26"/>
      <c r="GAQ19" s="26"/>
      <c r="GAR19" s="26"/>
      <c r="GAS19" s="26"/>
      <c r="GAT19" s="26"/>
      <c r="GAU19" s="26"/>
      <c r="GAV19" s="26"/>
      <c r="GAW19" s="26"/>
      <c r="GAX19" s="26"/>
      <c r="GAY19" s="26"/>
      <c r="GAZ19" s="26"/>
      <c r="GBA19" s="26"/>
      <c r="GBB19" s="26"/>
      <c r="GBC19" s="26"/>
      <c r="GBD19" s="26"/>
      <c r="GBE19" s="26"/>
      <c r="GBF19" s="26"/>
      <c r="GBG19" s="26"/>
      <c r="GBH19" s="26"/>
      <c r="GBI19" s="26"/>
      <c r="GBJ19" s="26"/>
      <c r="GBK19" s="26"/>
      <c r="GBL19" s="26"/>
      <c r="GBM19" s="26"/>
      <c r="GBN19" s="26"/>
      <c r="GBO19" s="26"/>
      <c r="GBP19" s="26"/>
      <c r="GBQ19" s="26"/>
      <c r="GBR19" s="26"/>
      <c r="GBS19" s="26"/>
      <c r="GBT19" s="26"/>
      <c r="GBU19" s="26"/>
      <c r="GBV19" s="26"/>
      <c r="GBW19" s="26"/>
      <c r="GBX19" s="26"/>
      <c r="GBY19" s="26"/>
      <c r="GBZ19" s="26"/>
      <c r="GCA19" s="26"/>
      <c r="GCB19" s="26"/>
      <c r="GCC19" s="26"/>
      <c r="GCD19" s="26"/>
      <c r="GCE19" s="26"/>
      <c r="GCF19" s="26"/>
      <c r="GCG19" s="26"/>
      <c r="GCH19" s="26"/>
      <c r="GCI19" s="26"/>
      <c r="GCJ19" s="26"/>
      <c r="GCK19" s="26"/>
      <c r="GCL19" s="26"/>
      <c r="GCM19" s="26"/>
      <c r="GCN19" s="26"/>
      <c r="GCO19" s="26"/>
      <c r="GCP19" s="26"/>
      <c r="GCQ19" s="26"/>
      <c r="GCR19" s="26"/>
      <c r="GCS19" s="26"/>
      <c r="GCT19" s="26"/>
      <c r="GCU19" s="26"/>
      <c r="GCV19" s="26"/>
      <c r="GCW19" s="26"/>
      <c r="GCX19" s="26"/>
      <c r="GCY19" s="26"/>
      <c r="GCZ19" s="26"/>
      <c r="GDA19" s="26"/>
      <c r="GDB19" s="26"/>
      <c r="GDC19" s="26"/>
      <c r="GDD19" s="26"/>
      <c r="GDE19" s="26"/>
      <c r="GDF19" s="26"/>
      <c r="GDG19" s="26"/>
      <c r="GDH19" s="26"/>
      <c r="GDI19" s="26"/>
      <c r="GDJ19" s="26"/>
      <c r="GDK19" s="26"/>
      <c r="GDL19" s="26"/>
      <c r="GDM19" s="26"/>
      <c r="GDN19" s="26"/>
      <c r="GDO19" s="26"/>
      <c r="GDP19" s="26"/>
      <c r="GDQ19" s="26"/>
      <c r="GDR19" s="26"/>
      <c r="GDS19" s="26"/>
      <c r="GDT19" s="26"/>
      <c r="GDU19" s="26"/>
      <c r="GDV19" s="26"/>
      <c r="GDW19" s="26"/>
      <c r="GDX19" s="26"/>
      <c r="GDY19" s="26"/>
      <c r="GDZ19" s="26"/>
      <c r="GEA19" s="26"/>
      <c r="GEB19" s="26"/>
      <c r="GEC19" s="26"/>
      <c r="GED19" s="26"/>
      <c r="GEE19" s="26"/>
      <c r="GEF19" s="26"/>
      <c r="GEG19" s="26"/>
      <c r="GEH19" s="26"/>
      <c r="GEI19" s="26"/>
      <c r="GEJ19" s="26"/>
      <c r="GEK19" s="26"/>
      <c r="GEL19" s="26"/>
      <c r="GEM19" s="26"/>
      <c r="GEN19" s="26"/>
      <c r="GEO19" s="26"/>
      <c r="GEP19" s="26"/>
      <c r="GEQ19" s="26"/>
      <c r="GER19" s="26"/>
      <c r="GES19" s="26"/>
      <c r="GET19" s="26"/>
      <c r="GEU19" s="26"/>
      <c r="GEV19" s="26"/>
      <c r="GEW19" s="26"/>
      <c r="GEX19" s="26"/>
      <c r="GEY19" s="26"/>
      <c r="GEZ19" s="26"/>
      <c r="GFA19" s="26"/>
      <c r="GFB19" s="26"/>
      <c r="GFC19" s="26"/>
      <c r="GFD19" s="26"/>
      <c r="GFE19" s="26"/>
      <c r="GFF19" s="26"/>
      <c r="GFG19" s="26"/>
      <c r="GFH19" s="26"/>
      <c r="GFI19" s="26"/>
      <c r="GFJ19" s="26"/>
      <c r="GFK19" s="26"/>
      <c r="GFL19" s="26"/>
      <c r="GFM19" s="26"/>
      <c r="GFN19" s="26"/>
      <c r="GFO19" s="26"/>
      <c r="GFP19" s="26"/>
      <c r="GFQ19" s="26"/>
      <c r="GFR19" s="26"/>
      <c r="GFS19" s="26"/>
      <c r="GFT19" s="26"/>
      <c r="GFU19" s="26"/>
      <c r="GFV19" s="26"/>
      <c r="GFW19" s="26"/>
      <c r="GFX19" s="26"/>
      <c r="GFY19" s="26"/>
      <c r="GFZ19" s="26"/>
      <c r="GGA19" s="26"/>
      <c r="GGB19" s="26"/>
      <c r="GGC19" s="26"/>
      <c r="GGD19" s="26"/>
      <c r="GGE19" s="26"/>
      <c r="GGF19" s="26"/>
      <c r="GGG19" s="26"/>
      <c r="GGH19" s="26"/>
      <c r="GGI19" s="26"/>
      <c r="GGJ19" s="26"/>
      <c r="GGK19" s="26"/>
      <c r="GGL19" s="26"/>
      <c r="GGM19" s="26"/>
      <c r="GGN19" s="26"/>
      <c r="GGO19" s="26"/>
      <c r="GGP19" s="26"/>
      <c r="GGQ19" s="26"/>
      <c r="GGR19" s="26"/>
      <c r="GGS19" s="26"/>
      <c r="GGT19" s="26"/>
      <c r="GGU19" s="26"/>
      <c r="GGV19" s="26"/>
      <c r="GGW19" s="26"/>
      <c r="GGX19" s="26"/>
      <c r="GGY19" s="26"/>
      <c r="GGZ19" s="26"/>
      <c r="GHA19" s="26"/>
      <c r="GHB19" s="26"/>
      <c r="GHC19" s="26"/>
      <c r="GHD19" s="26"/>
      <c r="GHE19" s="26"/>
      <c r="GHF19" s="26"/>
      <c r="GHG19" s="26"/>
      <c r="GHH19" s="26"/>
      <c r="GHI19" s="26"/>
      <c r="GHJ19" s="26"/>
      <c r="GHK19" s="26"/>
      <c r="GHL19" s="26"/>
      <c r="GHM19" s="26"/>
      <c r="GHN19" s="26"/>
      <c r="GHO19" s="26"/>
      <c r="GHP19" s="26"/>
      <c r="GHQ19" s="26"/>
      <c r="GHR19" s="26"/>
      <c r="GHS19" s="26"/>
      <c r="GHT19" s="26"/>
      <c r="GHU19" s="26"/>
      <c r="GHV19" s="26"/>
      <c r="GHW19" s="26"/>
      <c r="GHX19" s="26"/>
      <c r="GHY19" s="26"/>
      <c r="GHZ19" s="26"/>
      <c r="GIA19" s="26"/>
      <c r="GIB19" s="26"/>
      <c r="GIC19" s="26"/>
      <c r="GID19" s="26"/>
      <c r="GIE19" s="26"/>
      <c r="GIF19" s="26"/>
      <c r="GIG19" s="26"/>
      <c r="GIH19" s="26"/>
      <c r="GII19" s="26"/>
      <c r="GIJ19" s="26"/>
      <c r="GIK19" s="26"/>
      <c r="GIL19" s="26"/>
      <c r="GIM19" s="26"/>
      <c r="GIN19" s="26"/>
      <c r="GIO19" s="26"/>
      <c r="GIP19" s="26"/>
      <c r="GIQ19" s="26"/>
      <c r="GIR19" s="26"/>
      <c r="GIS19" s="26"/>
      <c r="GIT19" s="26"/>
      <c r="GIU19" s="26"/>
      <c r="GIV19" s="26"/>
      <c r="GIW19" s="26"/>
      <c r="GIX19" s="26"/>
      <c r="GIY19" s="26"/>
      <c r="GIZ19" s="26"/>
      <c r="GJA19" s="26"/>
      <c r="GJB19" s="26"/>
      <c r="GJC19" s="26"/>
      <c r="GJD19" s="26"/>
      <c r="GJE19" s="26"/>
      <c r="GJF19" s="26"/>
      <c r="GJG19" s="26"/>
      <c r="GJH19" s="26"/>
      <c r="GJI19" s="26"/>
      <c r="GJJ19" s="26"/>
      <c r="GJK19" s="26"/>
      <c r="GJL19" s="26"/>
      <c r="GJM19" s="26"/>
      <c r="GJN19" s="26"/>
      <c r="GJO19" s="26"/>
      <c r="GJP19" s="26"/>
      <c r="GJQ19" s="26"/>
      <c r="GJR19" s="26"/>
      <c r="GJS19" s="26"/>
      <c r="GJT19" s="26"/>
      <c r="GJU19" s="26"/>
      <c r="GJV19" s="26"/>
      <c r="GJW19" s="26"/>
      <c r="GJX19" s="26"/>
      <c r="GJY19" s="26"/>
      <c r="GJZ19" s="26"/>
      <c r="GKA19" s="26"/>
      <c r="GKB19" s="26"/>
      <c r="GKC19" s="26"/>
      <c r="GKD19" s="26"/>
      <c r="GKE19" s="26"/>
      <c r="GKF19" s="26"/>
      <c r="GKG19" s="26"/>
      <c r="GKH19" s="26"/>
      <c r="GKI19" s="26"/>
      <c r="GKJ19" s="26"/>
      <c r="GKK19" s="26"/>
      <c r="GKL19" s="26"/>
      <c r="GKM19" s="26"/>
      <c r="GKN19" s="26"/>
      <c r="GKO19" s="26"/>
      <c r="GKP19" s="26"/>
      <c r="GKQ19" s="26"/>
      <c r="GKR19" s="26"/>
      <c r="GKS19" s="26"/>
      <c r="GKT19" s="26"/>
      <c r="GKU19" s="26"/>
      <c r="GKV19" s="26"/>
      <c r="GKW19" s="26"/>
      <c r="GKX19" s="26"/>
      <c r="GKY19" s="26"/>
      <c r="GKZ19" s="26"/>
      <c r="GLA19" s="26"/>
      <c r="GLB19" s="26"/>
      <c r="GLC19" s="26"/>
      <c r="GLD19" s="26"/>
      <c r="GLE19" s="26"/>
      <c r="GLF19" s="26"/>
      <c r="GLG19" s="26"/>
      <c r="GLH19" s="26"/>
      <c r="GLI19" s="26"/>
      <c r="GLJ19" s="26"/>
      <c r="GLK19" s="26"/>
      <c r="GLL19" s="26"/>
      <c r="GLM19" s="26"/>
      <c r="GLN19" s="26"/>
      <c r="GLO19" s="26"/>
      <c r="GLP19" s="26"/>
      <c r="GLQ19" s="26"/>
      <c r="GLR19" s="26"/>
      <c r="GLS19" s="26"/>
      <c r="GLT19" s="26"/>
      <c r="GLU19" s="26"/>
      <c r="GLV19" s="26"/>
      <c r="GLW19" s="26"/>
      <c r="GLX19" s="26"/>
      <c r="GLY19" s="26"/>
      <c r="GLZ19" s="26"/>
      <c r="GMA19" s="26"/>
      <c r="GMB19" s="26"/>
      <c r="GMC19" s="26"/>
      <c r="GMD19" s="26"/>
      <c r="GME19" s="26"/>
      <c r="GMF19" s="26"/>
      <c r="GMG19" s="26"/>
      <c r="GMH19" s="26"/>
      <c r="GMI19" s="26"/>
      <c r="GMJ19" s="26"/>
      <c r="GMK19" s="26"/>
      <c r="GML19" s="26"/>
      <c r="GMM19" s="26"/>
      <c r="GMN19" s="26"/>
      <c r="GMO19" s="26"/>
      <c r="GMP19" s="26"/>
      <c r="GMQ19" s="26"/>
      <c r="GMR19" s="26"/>
      <c r="GMS19" s="26"/>
      <c r="GMT19" s="26"/>
      <c r="GMU19" s="26"/>
      <c r="GMV19" s="26"/>
      <c r="GMW19" s="26"/>
      <c r="GMX19" s="26"/>
      <c r="GMY19" s="26"/>
      <c r="GMZ19" s="26"/>
      <c r="GNA19" s="26"/>
      <c r="GNB19" s="26"/>
      <c r="GNC19" s="26"/>
      <c r="GND19" s="26"/>
      <c r="GNE19" s="26"/>
      <c r="GNF19" s="26"/>
      <c r="GNG19" s="26"/>
      <c r="GNH19" s="26"/>
      <c r="GNI19" s="26"/>
      <c r="GNJ19" s="26"/>
      <c r="GNK19" s="26"/>
      <c r="GNL19" s="26"/>
      <c r="GNM19" s="26"/>
      <c r="GNN19" s="26"/>
      <c r="GNO19" s="26"/>
      <c r="GNP19" s="26"/>
      <c r="GNQ19" s="26"/>
      <c r="GNR19" s="26"/>
      <c r="GNS19" s="26"/>
      <c r="GNT19" s="26"/>
      <c r="GNU19" s="26"/>
      <c r="GNV19" s="26"/>
      <c r="GNW19" s="26"/>
      <c r="GNX19" s="26"/>
      <c r="GNY19" s="26"/>
      <c r="GNZ19" s="26"/>
      <c r="GOA19" s="26"/>
      <c r="GOB19" s="26"/>
      <c r="GOC19" s="26"/>
      <c r="GOD19" s="26"/>
      <c r="GOE19" s="26"/>
      <c r="GOF19" s="26"/>
      <c r="GOG19" s="26"/>
      <c r="GOH19" s="26"/>
      <c r="GOI19" s="26"/>
      <c r="GOJ19" s="26"/>
      <c r="GOK19" s="26"/>
      <c r="GOL19" s="26"/>
      <c r="GOM19" s="26"/>
      <c r="GON19" s="26"/>
      <c r="GOO19" s="26"/>
      <c r="GOP19" s="26"/>
      <c r="GOQ19" s="26"/>
      <c r="GOR19" s="26"/>
      <c r="GOS19" s="26"/>
      <c r="GOT19" s="26"/>
      <c r="GOU19" s="26"/>
      <c r="GOV19" s="26"/>
      <c r="GOW19" s="26"/>
      <c r="GOX19" s="26"/>
      <c r="GOY19" s="26"/>
      <c r="GOZ19" s="26"/>
      <c r="GPA19" s="26"/>
      <c r="GPB19" s="26"/>
      <c r="GPC19" s="26"/>
      <c r="GPD19" s="26"/>
      <c r="GPE19" s="26"/>
      <c r="GPF19" s="26"/>
      <c r="GPG19" s="26"/>
      <c r="GPH19" s="26"/>
      <c r="GPI19" s="26"/>
      <c r="GPJ19" s="26"/>
      <c r="GPK19" s="26"/>
      <c r="GPL19" s="26"/>
      <c r="GPM19" s="26"/>
      <c r="GPN19" s="26"/>
      <c r="GPO19" s="26"/>
      <c r="GPP19" s="26"/>
      <c r="GPQ19" s="26"/>
      <c r="GPR19" s="26"/>
      <c r="GPS19" s="26"/>
      <c r="GPT19" s="26"/>
      <c r="GPU19" s="26"/>
      <c r="GPV19" s="26"/>
      <c r="GPW19" s="26"/>
      <c r="GPX19" s="26"/>
      <c r="GPY19" s="26"/>
      <c r="GPZ19" s="26"/>
      <c r="GQA19" s="26"/>
      <c r="GQB19" s="26"/>
      <c r="GQC19" s="26"/>
      <c r="GQD19" s="26"/>
      <c r="GQE19" s="26"/>
      <c r="GQF19" s="26"/>
      <c r="GQG19" s="26"/>
      <c r="GQH19" s="26"/>
      <c r="GQI19" s="26"/>
      <c r="GQJ19" s="26"/>
      <c r="GQK19" s="26"/>
      <c r="GQL19" s="26"/>
      <c r="GQM19" s="26"/>
      <c r="GQN19" s="26"/>
      <c r="GQO19" s="26"/>
      <c r="GQP19" s="26"/>
      <c r="GQQ19" s="26"/>
      <c r="GQR19" s="26"/>
      <c r="GQS19" s="26"/>
      <c r="GQT19" s="26"/>
      <c r="GQU19" s="26"/>
      <c r="GQV19" s="26"/>
      <c r="GQW19" s="26"/>
      <c r="GQX19" s="26"/>
      <c r="GQY19" s="26"/>
      <c r="GQZ19" s="26"/>
      <c r="GRA19" s="26"/>
      <c r="GRB19" s="26"/>
      <c r="GRC19" s="26"/>
      <c r="GRD19" s="26"/>
      <c r="GRE19" s="26"/>
      <c r="GRF19" s="26"/>
      <c r="GRG19" s="26"/>
      <c r="GRH19" s="26"/>
      <c r="GRI19" s="26"/>
      <c r="GRJ19" s="26"/>
      <c r="GRK19" s="26"/>
      <c r="GRL19" s="26"/>
      <c r="GRM19" s="26"/>
      <c r="GRN19" s="26"/>
      <c r="GRO19" s="26"/>
      <c r="GRP19" s="26"/>
      <c r="GRQ19" s="26"/>
      <c r="GRR19" s="26"/>
      <c r="GRS19" s="26"/>
      <c r="GRT19" s="26"/>
      <c r="GRU19" s="26"/>
      <c r="GRV19" s="26"/>
      <c r="GRW19" s="26"/>
      <c r="GRX19" s="26"/>
      <c r="GRY19" s="26"/>
      <c r="GRZ19" s="26"/>
      <c r="GSA19" s="26"/>
      <c r="GSB19" s="26"/>
      <c r="GSC19" s="26"/>
      <c r="GSD19" s="26"/>
      <c r="GSE19" s="26"/>
      <c r="GSF19" s="26"/>
      <c r="GSG19" s="26"/>
      <c r="GSH19" s="26"/>
      <c r="GSI19" s="26"/>
      <c r="GSJ19" s="26"/>
      <c r="GSK19" s="26"/>
      <c r="GSL19" s="26"/>
      <c r="GSM19" s="26"/>
      <c r="GSN19" s="26"/>
      <c r="GSO19" s="26"/>
      <c r="GSP19" s="26"/>
      <c r="GSQ19" s="26"/>
      <c r="GSR19" s="26"/>
      <c r="GSS19" s="26"/>
      <c r="GST19" s="26"/>
      <c r="GSU19" s="26"/>
      <c r="GSV19" s="26"/>
      <c r="GSW19" s="26"/>
      <c r="GSX19" s="26"/>
      <c r="GSY19" s="26"/>
      <c r="GSZ19" s="26"/>
      <c r="GTA19" s="26"/>
      <c r="GTB19" s="26"/>
      <c r="GTC19" s="26"/>
      <c r="GTD19" s="26"/>
      <c r="GTE19" s="26"/>
      <c r="GTF19" s="26"/>
      <c r="GTG19" s="26"/>
      <c r="GTH19" s="26"/>
      <c r="GTI19" s="26"/>
      <c r="GTJ19" s="26"/>
      <c r="GTK19" s="26"/>
      <c r="GTL19" s="26"/>
      <c r="GTM19" s="26"/>
      <c r="GTN19" s="26"/>
      <c r="GTO19" s="26"/>
      <c r="GTP19" s="26"/>
      <c r="GTQ19" s="26"/>
      <c r="GTR19" s="26"/>
      <c r="GTS19" s="26"/>
      <c r="GTT19" s="26"/>
      <c r="GTU19" s="26"/>
      <c r="GTV19" s="26"/>
      <c r="GTW19" s="26"/>
      <c r="GTX19" s="26"/>
      <c r="GTY19" s="26"/>
      <c r="GTZ19" s="26"/>
      <c r="GUA19" s="26"/>
      <c r="GUB19" s="26"/>
      <c r="GUC19" s="26"/>
      <c r="GUD19" s="26"/>
      <c r="GUE19" s="26"/>
      <c r="GUF19" s="26"/>
      <c r="GUG19" s="26"/>
      <c r="GUH19" s="26"/>
      <c r="GUI19" s="26"/>
      <c r="GUJ19" s="26"/>
      <c r="GUK19" s="26"/>
      <c r="GUL19" s="26"/>
      <c r="GUM19" s="26"/>
      <c r="GUN19" s="26"/>
      <c r="GUO19" s="26"/>
      <c r="GUP19" s="26"/>
      <c r="GUQ19" s="26"/>
      <c r="GUR19" s="26"/>
      <c r="GUS19" s="26"/>
      <c r="GUT19" s="26"/>
      <c r="GUU19" s="26"/>
      <c r="GUV19" s="26"/>
      <c r="GUW19" s="26"/>
      <c r="GUX19" s="26"/>
      <c r="GUY19" s="26"/>
      <c r="GUZ19" s="26"/>
      <c r="GVA19" s="26"/>
      <c r="GVB19" s="26"/>
      <c r="GVC19" s="26"/>
      <c r="GVD19" s="26"/>
      <c r="GVE19" s="26"/>
      <c r="GVF19" s="26"/>
      <c r="GVG19" s="26"/>
      <c r="GVH19" s="26"/>
      <c r="GVI19" s="26"/>
      <c r="GVJ19" s="26"/>
      <c r="GVK19" s="26"/>
      <c r="GVL19" s="26"/>
      <c r="GVM19" s="26"/>
      <c r="GVN19" s="26"/>
      <c r="GVO19" s="26"/>
      <c r="GVP19" s="26"/>
      <c r="GVQ19" s="26"/>
      <c r="GVR19" s="26"/>
      <c r="GVS19" s="26"/>
      <c r="GVT19" s="26"/>
      <c r="GVU19" s="26"/>
      <c r="GVV19" s="26"/>
      <c r="GVW19" s="26"/>
      <c r="GVX19" s="26"/>
      <c r="GVY19" s="26"/>
      <c r="GVZ19" s="26"/>
      <c r="GWA19" s="26"/>
      <c r="GWB19" s="26"/>
      <c r="GWC19" s="26"/>
      <c r="GWD19" s="26"/>
      <c r="GWE19" s="26"/>
      <c r="GWF19" s="26"/>
      <c r="GWG19" s="26"/>
      <c r="GWH19" s="26"/>
      <c r="GWI19" s="26"/>
      <c r="GWJ19" s="26"/>
      <c r="GWK19" s="26"/>
      <c r="GWL19" s="26"/>
      <c r="GWM19" s="26"/>
      <c r="GWN19" s="26"/>
      <c r="GWO19" s="26"/>
      <c r="GWP19" s="26"/>
      <c r="GWQ19" s="26"/>
      <c r="GWR19" s="26"/>
      <c r="GWS19" s="26"/>
      <c r="GWT19" s="26"/>
      <c r="GWU19" s="26"/>
      <c r="GWV19" s="26"/>
      <c r="GWW19" s="26"/>
      <c r="GWX19" s="26"/>
      <c r="GWY19" s="26"/>
      <c r="GWZ19" s="26"/>
      <c r="GXA19" s="26"/>
      <c r="GXB19" s="26"/>
      <c r="GXC19" s="26"/>
      <c r="GXD19" s="26"/>
      <c r="GXE19" s="26"/>
      <c r="GXF19" s="26"/>
      <c r="GXG19" s="26"/>
      <c r="GXH19" s="26"/>
      <c r="GXI19" s="26"/>
      <c r="GXJ19" s="26"/>
      <c r="GXK19" s="26"/>
      <c r="GXL19" s="26"/>
      <c r="GXM19" s="26"/>
      <c r="GXN19" s="26"/>
      <c r="GXO19" s="26"/>
      <c r="GXP19" s="26"/>
      <c r="GXQ19" s="26"/>
      <c r="GXR19" s="26"/>
      <c r="GXS19" s="26"/>
      <c r="GXT19" s="26"/>
      <c r="GXU19" s="26"/>
      <c r="GXV19" s="26"/>
      <c r="GXW19" s="26"/>
      <c r="GXX19" s="26"/>
      <c r="GXY19" s="26"/>
      <c r="GXZ19" s="26"/>
      <c r="GYA19" s="26"/>
      <c r="GYB19" s="26"/>
      <c r="GYC19" s="26"/>
      <c r="GYD19" s="26"/>
      <c r="GYE19" s="26"/>
      <c r="GYF19" s="26"/>
      <c r="GYG19" s="26"/>
      <c r="GYH19" s="26"/>
      <c r="GYI19" s="26"/>
      <c r="GYJ19" s="26"/>
      <c r="GYK19" s="26"/>
      <c r="GYL19" s="26"/>
      <c r="GYM19" s="26"/>
      <c r="GYN19" s="26"/>
      <c r="GYO19" s="26"/>
      <c r="GYP19" s="26"/>
      <c r="GYQ19" s="26"/>
      <c r="GYR19" s="26"/>
      <c r="GYS19" s="26"/>
      <c r="GYT19" s="26"/>
      <c r="GYU19" s="26"/>
      <c r="GYV19" s="26"/>
      <c r="GYW19" s="26"/>
      <c r="GYX19" s="26"/>
      <c r="GYY19" s="26"/>
      <c r="GYZ19" s="26"/>
      <c r="GZA19" s="26"/>
      <c r="GZB19" s="26"/>
      <c r="GZC19" s="26"/>
      <c r="GZD19" s="26"/>
      <c r="GZE19" s="26"/>
      <c r="GZF19" s="26"/>
      <c r="GZG19" s="26"/>
      <c r="GZH19" s="26"/>
      <c r="GZI19" s="26"/>
      <c r="GZJ19" s="26"/>
      <c r="GZK19" s="26"/>
      <c r="GZL19" s="26"/>
      <c r="GZM19" s="26"/>
      <c r="GZN19" s="26"/>
      <c r="GZO19" s="26"/>
      <c r="GZP19" s="26"/>
      <c r="GZQ19" s="26"/>
      <c r="GZR19" s="26"/>
      <c r="GZS19" s="26"/>
      <c r="GZT19" s="26"/>
      <c r="GZU19" s="26"/>
      <c r="GZV19" s="26"/>
      <c r="GZW19" s="26"/>
      <c r="GZX19" s="26"/>
      <c r="GZY19" s="26"/>
      <c r="GZZ19" s="26"/>
      <c r="HAA19" s="26"/>
      <c r="HAB19" s="26"/>
      <c r="HAC19" s="26"/>
      <c r="HAD19" s="26"/>
      <c r="HAE19" s="26"/>
      <c r="HAF19" s="26"/>
      <c r="HAG19" s="26"/>
      <c r="HAH19" s="26"/>
      <c r="HAI19" s="26"/>
      <c r="HAJ19" s="26"/>
      <c r="HAK19" s="26"/>
      <c r="HAL19" s="26"/>
      <c r="HAM19" s="26"/>
      <c r="HAN19" s="26"/>
      <c r="HAO19" s="26"/>
      <c r="HAP19" s="26"/>
      <c r="HAQ19" s="26"/>
      <c r="HAR19" s="26"/>
      <c r="HAS19" s="26"/>
      <c r="HAT19" s="26"/>
      <c r="HAU19" s="26"/>
      <c r="HAV19" s="26"/>
      <c r="HAW19" s="26"/>
      <c r="HAX19" s="26"/>
      <c r="HAY19" s="26"/>
      <c r="HAZ19" s="26"/>
      <c r="HBA19" s="26"/>
      <c r="HBB19" s="26"/>
      <c r="HBC19" s="26"/>
      <c r="HBD19" s="26"/>
      <c r="HBE19" s="26"/>
      <c r="HBF19" s="26"/>
      <c r="HBG19" s="26"/>
      <c r="HBH19" s="26"/>
      <c r="HBI19" s="26"/>
      <c r="HBJ19" s="26"/>
      <c r="HBK19" s="26"/>
      <c r="HBL19" s="26"/>
      <c r="HBM19" s="26"/>
      <c r="HBN19" s="26"/>
      <c r="HBO19" s="26"/>
      <c r="HBP19" s="26"/>
      <c r="HBQ19" s="26"/>
      <c r="HBR19" s="26"/>
      <c r="HBS19" s="26"/>
      <c r="HBT19" s="26"/>
      <c r="HBU19" s="26"/>
      <c r="HBV19" s="26"/>
      <c r="HBW19" s="26"/>
      <c r="HBX19" s="26"/>
      <c r="HBY19" s="26"/>
      <c r="HBZ19" s="26"/>
      <c r="HCA19" s="26"/>
      <c r="HCB19" s="26"/>
      <c r="HCC19" s="26"/>
      <c r="HCD19" s="26"/>
      <c r="HCE19" s="26"/>
      <c r="HCF19" s="26"/>
      <c r="HCG19" s="26"/>
      <c r="HCH19" s="26"/>
      <c r="HCI19" s="26"/>
      <c r="HCJ19" s="26"/>
      <c r="HCK19" s="26"/>
      <c r="HCL19" s="26"/>
      <c r="HCM19" s="26"/>
      <c r="HCN19" s="26"/>
      <c r="HCO19" s="26"/>
      <c r="HCP19" s="26"/>
      <c r="HCQ19" s="26"/>
      <c r="HCR19" s="26"/>
      <c r="HCS19" s="26"/>
      <c r="HCT19" s="26"/>
      <c r="HCU19" s="26"/>
      <c r="HCV19" s="26"/>
      <c r="HCW19" s="26"/>
      <c r="HCX19" s="26"/>
      <c r="HCY19" s="26"/>
      <c r="HCZ19" s="26"/>
      <c r="HDA19" s="26"/>
      <c r="HDB19" s="26"/>
      <c r="HDC19" s="26"/>
      <c r="HDD19" s="26"/>
      <c r="HDE19" s="26"/>
      <c r="HDF19" s="26"/>
      <c r="HDG19" s="26"/>
      <c r="HDH19" s="26"/>
      <c r="HDI19" s="26"/>
      <c r="HDJ19" s="26"/>
      <c r="HDK19" s="26"/>
      <c r="HDL19" s="26"/>
      <c r="HDM19" s="26"/>
      <c r="HDN19" s="26"/>
      <c r="HDO19" s="26"/>
      <c r="HDP19" s="26"/>
      <c r="HDQ19" s="26"/>
      <c r="HDR19" s="26"/>
      <c r="HDS19" s="26"/>
      <c r="HDT19" s="26"/>
      <c r="HDU19" s="26"/>
      <c r="HDV19" s="26"/>
      <c r="HDW19" s="26"/>
      <c r="HDX19" s="26"/>
      <c r="HDY19" s="26"/>
      <c r="HDZ19" s="26"/>
      <c r="HEA19" s="26"/>
      <c r="HEB19" s="26"/>
      <c r="HEC19" s="26"/>
      <c r="HED19" s="26"/>
      <c r="HEE19" s="26"/>
      <c r="HEF19" s="26"/>
      <c r="HEG19" s="26"/>
      <c r="HEH19" s="26"/>
      <c r="HEI19" s="26"/>
      <c r="HEJ19" s="26"/>
      <c r="HEK19" s="26"/>
      <c r="HEL19" s="26"/>
      <c r="HEM19" s="26"/>
      <c r="HEN19" s="26"/>
      <c r="HEO19" s="26"/>
      <c r="HEP19" s="26"/>
      <c r="HEQ19" s="26"/>
      <c r="HER19" s="26"/>
      <c r="HES19" s="26"/>
      <c r="HET19" s="26"/>
      <c r="HEU19" s="26"/>
      <c r="HEV19" s="26"/>
      <c r="HEW19" s="26"/>
      <c r="HEX19" s="26"/>
      <c r="HEY19" s="26"/>
      <c r="HEZ19" s="26"/>
      <c r="HFA19" s="26"/>
      <c r="HFB19" s="26"/>
      <c r="HFC19" s="26"/>
      <c r="HFD19" s="26"/>
      <c r="HFE19" s="26"/>
      <c r="HFF19" s="26"/>
      <c r="HFG19" s="26"/>
      <c r="HFH19" s="26"/>
      <c r="HFI19" s="26"/>
      <c r="HFJ19" s="26"/>
      <c r="HFK19" s="26"/>
      <c r="HFL19" s="26"/>
      <c r="HFM19" s="26"/>
      <c r="HFN19" s="26"/>
      <c r="HFO19" s="26"/>
      <c r="HFP19" s="26"/>
      <c r="HFQ19" s="26"/>
      <c r="HFR19" s="26"/>
      <c r="HFS19" s="26"/>
      <c r="HFT19" s="26"/>
      <c r="HFU19" s="26"/>
      <c r="HFV19" s="26"/>
      <c r="HFW19" s="26"/>
      <c r="HFX19" s="26"/>
      <c r="HFY19" s="26"/>
      <c r="HFZ19" s="26"/>
      <c r="HGA19" s="26"/>
      <c r="HGB19" s="26"/>
      <c r="HGC19" s="26"/>
      <c r="HGD19" s="26"/>
      <c r="HGE19" s="26"/>
      <c r="HGF19" s="26"/>
      <c r="HGG19" s="26"/>
      <c r="HGH19" s="26"/>
      <c r="HGI19" s="26"/>
      <c r="HGJ19" s="26"/>
      <c r="HGK19" s="26"/>
      <c r="HGL19" s="26"/>
      <c r="HGM19" s="26"/>
      <c r="HGN19" s="26"/>
      <c r="HGO19" s="26"/>
      <c r="HGP19" s="26"/>
      <c r="HGQ19" s="26"/>
      <c r="HGR19" s="26"/>
      <c r="HGS19" s="26"/>
      <c r="HGT19" s="26"/>
      <c r="HGU19" s="26"/>
      <c r="HGV19" s="26"/>
      <c r="HGW19" s="26"/>
      <c r="HGX19" s="26"/>
      <c r="HGY19" s="26"/>
      <c r="HGZ19" s="26"/>
      <c r="HHA19" s="26"/>
      <c r="HHB19" s="26"/>
      <c r="HHC19" s="26"/>
      <c r="HHD19" s="26"/>
      <c r="HHE19" s="26"/>
      <c r="HHF19" s="26"/>
      <c r="HHG19" s="26"/>
      <c r="HHH19" s="26"/>
      <c r="HHI19" s="26"/>
      <c r="HHJ19" s="26"/>
      <c r="HHK19" s="26"/>
      <c r="HHL19" s="26"/>
      <c r="HHM19" s="26"/>
      <c r="HHN19" s="26"/>
      <c r="HHO19" s="26"/>
      <c r="HHP19" s="26"/>
      <c r="HHQ19" s="26"/>
      <c r="HHR19" s="26"/>
      <c r="HHS19" s="26"/>
      <c r="HHT19" s="26"/>
      <c r="HHU19" s="26"/>
      <c r="HHV19" s="26"/>
      <c r="HHW19" s="26"/>
      <c r="HHX19" s="26"/>
      <c r="HHY19" s="26"/>
      <c r="HHZ19" s="26"/>
      <c r="HIA19" s="26"/>
      <c r="HIB19" s="26"/>
      <c r="HIC19" s="26"/>
      <c r="HID19" s="26"/>
      <c r="HIE19" s="26"/>
      <c r="HIF19" s="26"/>
      <c r="HIG19" s="26"/>
      <c r="HIH19" s="26"/>
      <c r="HII19" s="26"/>
      <c r="HIJ19" s="26"/>
      <c r="HIK19" s="26"/>
      <c r="HIL19" s="26"/>
      <c r="HIM19" s="26"/>
      <c r="HIN19" s="26"/>
      <c r="HIO19" s="26"/>
      <c r="HIP19" s="26"/>
      <c r="HIQ19" s="26"/>
      <c r="HIR19" s="26"/>
      <c r="HIS19" s="26"/>
      <c r="HIT19" s="26"/>
      <c r="HIU19" s="26"/>
      <c r="HIV19" s="26"/>
      <c r="HIW19" s="26"/>
      <c r="HIX19" s="26"/>
      <c r="HIY19" s="26"/>
      <c r="HIZ19" s="26"/>
      <c r="HJA19" s="26"/>
      <c r="HJB19" s="26"/>
      <c r="HJC19" s="26"/>
      <c r="HJD19" s="26"/>
      <c r="HJE19" s="26"/>
      <c r="HJF19" s="26"/>
      <c r="HJG19" s="26"/>
      <c r="HJH19" s="26"/>
      <c r="HJI19" s="26"/>
      <c r="HJJ19" s="26"/>
      <c r="HJK19" s="26"/>
      <c r="HJL19" s="26"/>
      <c r="HJM19" s="26"/>
      <c r="HJN19" s="26"/>
      <c r="HJO19" s="26"/>
      <c r="HJP19" s="26"/>
      <c r="HJQ19" s="26"/>
      <c r="HJR19" s="26"/>
      <c r="HJS19" s="26"/>
      <c r="HJT19" s="26"/>
      <c r="HJU19" s="26"/>
      <c r="HJV19" s="26"/>
      <c r="HJW19" s="26"/>
      <c r="HJX19" s="26"/>
      <c r="HJY19" s="26"/>
      <c r="HJZ19" s="26"/>
      <c r="HKA19" s="26"/>
      <c r="HKB19" s="26"/>
      <c r="HKC19" s="26"/>
      <c r="HKD19" s="26"/>
      <c r="HKE19" s="26"/>
      <c r="HKF19" s="26"/>
      <c r="HKG19" s="26"/>
      <c r="HKH19" s="26"/>
      <c r="HKI19" s="26"/>
      <c r="HKJ19" s="26"/>
      <c r="HKK19" s="26"/>
      <c r="HKL19" s="26"/>
      <c r="HKM19" s="26"/>
      <c r="HKN19" s="26"/>
      <c r="HKO19" s="26"/>
      <c r="HKP19" s="26"/>
      <c r="HKQ19" s="26"/>
      <c r="HKR19" s="26"/>
      <c r="HKS19" s="26"/>
      <c r="HKT19" s="26"/>
      <c r="HKU19" s="26"/>
      <c r="HKV19" s="26"/>
      <c r="HKW19" s="26"/>
      <c r="HKX19" s="26"/>
      <c r="HKY19" s="26"/>
      <c r="HKZ19" s="26"/>
      <c r="HLA19" s="26"/>
      <c r="HLB19" s="26"/>
      <c r="HLC19" s="26"/>
      <c r="HLD19" s="26"/>
      <c r="HLE19" s="26"/>
      <c r="HLF19" s="26"/>
      <c r="HLG19" s="26"/>
      <c r="HLH19" s="26"/>
      <c r="HLI19" s="26"/>
      <c r="HLJ19" s="26"/>
      <c r="HLK19" s="26"/>
      <c r="HLL19" s="26"/>
      <c r="HLM19" s="26"/>
      <c r="HLN19" s="26"/>
      <c r="HLO19" s="26"/>
      <c r="HLP19" s="26"/>
      <c r="HLQ19" s="26"/>
      <c r="HLR19" s="26"/>
      <c r="HLS19" s="26"/>
      <c r="HLT19" s="26"/>
      <c r="HLU19" s="26"/>
      <c r="HLV19" s="26"/>
      <c r="HLW19" s="26"/>
      <c r="HLX19" s="26"/>
      <c r="HLY19" s="26"/>
      <c r="HLZ19" s="26"/>
      <c r="HMA19" s="26"/>
      <c r="HMB19" s="26"/>
      <c r="HMC19" s="26"/>
      <c r="HMD19" s="26"/>
      <c r="HME19" s="26"/>
      <c r="HMF19" s="26"/>
      <c r="HMG19" s="26"/>
      <c r="HMH19" s="26"/>
      <c r="HMI19" s="26"/>
      <c r="HMJ19" s="26"/>
      <c r="HMK19" s="26"/>
      <c r="HML19" s="26"/>
      <c r="HMM19" s="26"/>
      <c r="HMN19" s="26"/>
      <c r="HMO19" s="26"/>
      <c r="HMP19" s="26"/>
      <c r="HMQ19" s="26"/>
      <c r="HMR19" s="26"/>
      <c r="HMS19" s="26"/>
      <c r="HMT19" s="26"/>
      <c r="HMU19" s="26"/>
      <c r="HMV19" s="26"/>
      <c r="HMW19" s="26"/>
      <c r="HMX19" s="26"/>
      <c r="HMY19" s="26"/>
      <c r="HMZ19" s="26"/>
      <c r="HNA19" s="26"/>
      <c r="HNB19" s="26"/>
      <c r="HNC19" s="26"/>
      <c r="HND19" s="26"/>
      <c r="HNE19" s="26"/>
      <c r="HNF19" s="26"/>
      <c r="HNG19" s="26"/>
      <c r="HNH19" s="26"/>
      <c r="HNI19" s="26"/>
      <c r="HNJ19" s="26"/>
      <c r="HNK19" s="26"/>
      <c r="HNL19" s="26"/>
      <c r="HNM19" s="26"/>
      <c r="HNN19" s="26"/>
      <c r="HNO19" s="26"/>
      <c r="HNP19" s="26"/>
      <c r="HNQ19" s="26"/>
      <c r="HNR19" s="26"/>
      <c r="HNS19" s="26"/>
      <c r="HNT19" s="26"/>
      <c r="HNU19" s="26"/>
      <c r="HNV19" s="26"/>
      <c r="HNW19" s="26"/>
      <c r="HNX19" s="26"/>
      <c r="HNY19" s="26"/>
      <c r="HNZ19" s="26"/>
      <c r="HOA19" s="26"/>
      <c r="HOB19" s="26"/>
      <c r="HOC19" s="26"/>
      <c r="HOD19" s="26"/>
      <c r="HOE19" s="26"/>
      <c r="HOF19" s="26"/>
      <c r="HOG19" s="26"/>
      <c r="HOH19" s="26"/>
      <c r="HOI19" s="26"/>
      <c r="HOJ19" s="26"/>
      <c r="HOK19" s="26"/>
      <c r="HOL19" s="26"/>
      <c r="HOM19" s="26"/>
      <c r="HON19" s="26"/>
      <c r="HOO19" s="26"/>
      <c r="HOP19" s="26"/>
      <c r="HOQ19" s="26"/>
      <c r="HOR19" s="26"/>
      <c r="HOS19" s="26"/>
      <c r="HOT19" s="26"/>
      <c r="HOU19" s="26"/>
      <c r="HOV19" s="26"/>
      <c r="HOW19" s="26"/>
      <c r="HOX19" s="26"/>
      <c r="HOY19" s="26"/>
      <c r="HOZ19" s="26"/>
      <c r="HPA19" s="26"/>
      <c r="HPB19" s="26"/>
      <c r="HPC19" s="26"/>
      <c r="HPD19" s="26"/>
      <c r="HPE19" s="26"/>
      <c r="HPF19" s="26"/>
      <c r="HPG19" s="26"/>
      <c r="HPH19" s="26"/>
      <c r="HPI19" s="26"/>
      <c r="HPJ19" s="26"/>
      <c r="HPK19" s="26"/>
      <c r="HPL19" s="26"/>
      <c r="HPM19" s="26"/>
      <c r="HPN19" s="26"/>
      <c r="HPO19" s="26"/>
      <c r="HPP19" s="26"/>
      <c r="HPQ19" s="26"/>
      <c r="HPR19" s="26"/>
      <c r="HPS19" s="26"/>
      <c r="HPT19" s="26"/>
      <c r="HPU19" s="26"/>
      <c r="HPV19" s="26"/>
      <c r="HPW19" s="26"/>
      <c r="HPX19" s="26"/>
      <c r="HPY19" s="26"/>
      <c r="HPZ19" s="26"/>
      <c r="HQA19" s="26"/>
      <c r="HQB19" s="26"/>
      <c r="HQC19" s="26"/>
      <c r="HQD19" s="26"/>
      <c r="HQE19" s="26"/>
      <c r="HQF19" s="26"/>
      <c r="HQG19" s="26"/>
      <c r="HQH19" s="26"/>
      <c r="HQI19" s="26"/>
      <c r="HQJ19" s="26"/>
      <c r="HQK19" s="26"/>
      <c r="HQL19" s="26"/>
      <c r="HQM19" s="26"/>
      <c r="HQN19" s="26"/>
      <c r="HQO19" s="26"/>
      <c r="HQP19" s="26"/>
      <c r="HQQ19" s="26"/>
      <c r="HQR19" s="26"/>
      <c r="HQS19" s="26"/>
      <c r="HQT19" s="26"/>
      <c r="HQU19" s="26"/>
      <c r="HQV19" s="26"/>
      <c r="HQW19" s="26"/>
      <c r="HQX19" s="26"/>
      <c r="HQY19" s="26"/>
      <c r="HQZ19" s="26"/>
      <c r="HRA19" s="26"/>
      <c r="HRB19" s="26"/>
      <c r="HRC19" s="26"/>
      <c r="HRD19" s="26"/>
      <c r="HRE19" s="26"/>
      <c r="HRF19" s="26"/>
      <c r="HRG19" s="26"/>
      <c r="HRH19" s="26"/>
      <c r="HRI19" s="26"/>
      <c r="HRJ19" s="26"/>
      <c r="HRK19" s="26"/>
      <c r="HRL19" s="26"/>
      <c r="HRM19" s="26"/>
      <c r="HRN19" s="26"/>
      <c r="HRO19" s="26"/>
      <c r="HRP19" s="26"/>
      <c r="HRQ19" s="26"/>
      <c r="HRR19" s="26"/>
      <c r="HRS19" s="26"/>
      <c r="HRT19" s="26"/>
      <c r="HRU19" s="26"/>
      <c r="HRV19" s="26"/>
      <c r="HRW19" s="26"/>
      <c r="HRX19" s="26"/>
      <c r="HRY19" s="26"/>
      <c r="HRZ19" s="26"/>
      <c r="HSA19" s="26"/>
      <c r="HSB19" s="26"/>
      <c r="HSC19" s="26"/>
      <c r="HSD19" s="26"/>
      <c r="HSE19" s="26"/>
      <c r="HSF19" s="26"/>
      <c r="HSG19" s="26"/>
      <c r="HSH19" s="26"/>
      <c r="HSI19" s="26"/>
      <c r="HSJ19" s="26"/>
      <c r="HSK19" s="26"/>
      <c r="HSL19" s="26"/>
      <c r="HSM19" s="26"/>
      <c r="HSN19" s="26"/>
      <c r="HSO19" s="26"/>
      <c r="HSP19" s="26"/>
      <c r="HSQ19" s="26"/>
      <c r="HSR19" s="26"/>
      <c r="HSS19" s="26"/>
      <c r="HST19" s="26"/>
      <c r="HSU19" s="26"/>
      <c r="HSV19" s="26"/>
      <c r="HSW19" s="26"/>
      <c r="HSX19" s="26"/>
      <c r="HSY19" s="26"/>
      <c r="HSZ19" s="26"/>
      <c r="HTA19" s="26"/>
      <c r="HTB19" s="26"/>
      <c r="HTC19" s="26"/>
      <c r="HTD19" s="26"/>
      <c r="HTE19" s="26"/>
      <c r="HTF19" s="26"/>
      <c r="HTG19" s="26"/>
      <c r="HTH19" s="26"/>
      <c r="HTI19" s="26"/>
      <c r="HTJ19" s="26"/>
      <c r="HTK19" s="26"/>
      <c r="HTL19" s="26"/>
      <c r="HTM19" s="26"/>
      <c r="HTN19" s="26"/>
      <c r="HTO19" s="26"/>
      <c r="HTP19" s="26"/>
      <c r="HTQ19" s="26"/>
      <c r="HTR19" s="26"/>
      <c r="HTS19" s="26"/>
      <c r="HTT19" s="26"/>
      <c r="HTU19" s="26"/>
      <c r="HTV19" s="26"/>
      <c r="HTW19" s="26"/>
      <c r="HTX19" s="26"/>
      <c r="HTY19" s="26"/>
      <c r="HTZ19" s="26"/>
      <c r="HUA19" s="26"/>
      <c r="HUB19" s="26"/>
      <c r="HUC19" s="26"/>
      <c r="HUD19" s="26"/>
      <c r="HUE19" s="26"/>
      <c r="HUF19" s="26"/>
      <c r="HUG19" s="26"/>
      <c r="HUH19" s="26"/>
      <c r="HUI19" s="26"/>
      <c r="HUJ19" s="26"/>
      <c r="HUK19" s="26"/>
      <c r="HUL19" s="26"/>
      <c r="HUM19" s="26"/>
      <c r="HUN19" s="26"/>
      <c r="HUO19" s="26"/>
      <c r="HUP19" s="26"/>
      <c r="HUQ19" s="26"/>
      <c r="HUR19" s="26"/>
      <c r="HUS19" s="26"/>
      <c r="HUT19" s="26"/>
      <c r="HUU19" s="26"/>
      <c r="HUV19" s="26"/>
      <c r="HUW19" s="26"/>
      <c r="HUX19" s="26"/>
      <c r="HUY19" s="26"/>
      <c r="HUZ19" s="26"/>
      <c r="HVA19" s="26"/>
      <c r="HVB19" s="26"/>
      <c r="HVC19" s="26"/>
      <c r="HVD19" s="26"/>
      <c r="HVE19" s="26"/>
      <c r="HVF19" s="26"/>
      <c r="HVG19" s="26"/>
      <c r="HVH19" s="26"/>
      <c r="HVI19" s="26"/>
      <c r="HVJ19" s="26"/>
      <c r="HVK19" s="26"/>
      <c r="HVL19" s="26"/>
      <c r="HVM19" s="26"/>
      <c r="HVN19" s="26"/>
      <c r="HVO19" s="26"/>
      <c r="HVP19" s="26"/>
      <c r="HVQ19" s="26"/>
      <c r="HVR19" s="26"/>
      <c r="HVS19" s="26"/>
      <c r="HVT19" s="26"/>
      <c r="HVU19" s="26"/>
      <c r="HVV19" s="26"/>
      <c r="HVW19" s="26"/>
      <c r="HVX19" s="26"/>
      <c r="HVY19" s="26"/>
      <c r="HVZ19" s="26"/>
      <c r="HWA19" s="26"/>
      <c r="HWB19" s="26"/>
      <c r="HWC19" s="26"/>
      <c r="HWD19" s="26"/>
      <c r="HWE19" s="26"/>
      <c r="HWF19" s="26"/>
      <c r="HWG19" s="26"/>
      <c r="HWH19" s="26"/>
      <c r="HWI19" s="26"/>
      <c r="HWJ19" s="26"/>
      <c r="HWK19" s="26"/>
      <c r="HWL19" s="26"/>
      <c r="HWM19" s="26"/>
      <c r="HWN19" s="26"/>
      <c r="HWO19" s="26"/>
      <c r="HWP19" s="26"/>
      <c r="HWQ19" s="26"/>
      <c r="HWR19" s="26"/>
      <c r="HWS19" s="26"/>
      <c r="HWT19" s="26"/>
      <c r="HWU19" s="26"/>
      <c r="HWV19" s="26"/>
      <c r="HWW19" s="26"/>
      <c r="HWX19" s="26"/>
      <c r="HWY19" s="26"/>
      <c r="HWZ19" s="26"/>
      <c r="HXA19" s="26"/>
      <c r="HXB19" s="26"/>
      <c r="HXC19" s="26"/>
      <c r="HXD19" s="26"/>
      <c r="HXE19" s="26"/>
      <c r="HXF19" s="26"/>
      <c r="HXG19" s="26"/>
      <c r="HXH19" s="26"/>
      <c r="HXI19" s="26"/>
      <c r="HXJ19" s="26"/>
      <c r="HXK19" s="26"/>
      <c r="HXL19" s="26"/>
      <c r="HXM19" s="26"/>
      <c r="HXN19" s="26"/>
      <c r="HXO19" s="26"/>
      <c r="HXP19" s="26"/>
      <c r="HXQ19" s="26"/>
      <c r="HXR19" s="26"/>
      <c r="HXS19" s="26"/>
      <c r="HXT19" s="26"/>
      <c r="HXU19" s="26"/>
      <c r="HXV19" s="26"/>
      <c r="HXW19" s="26"/>
      <c r="HXX19" s="26"/>
      <c r="HXY19" s="26"/>
      <c r="HXZ19" s="26"/>
      <c r="HYA19" s="26"/>
      <c r="HYB19" s="26"/>
      <c r="HYC19" s="26"/>
      <c r="HYD19" s="26"/>
      <c r="HYE19" s="26"/>
      <c r="HYF19" s="26"/>
      <c r="HYG19" s="26"/>
      <c r="HYH19" s="26"/>
      <c r="HYI19" s="26"/>
      <c r="HYJ19" s="26"/>
      <c r="HYK19" s="26"/>
      <c r="HYL19" s="26"/>
      <c r="HYM19" s="26"/>
      <c r="HYN19" s="26"/>
      <c r="HYO19" s="26"/>
      <c r="HYP19" s="26"/>
      <c r="HYQ19" s="26"/>
      <c r="HYR19" s="26"/>
      <c r="HYS19" s="26"/>
      <c r="HYT19" s="26"/>
      <c r="HYU19" s="26"/>
      <c r="HYV19" s="26"/>
      <c r="HYW19" s="26"/>
      <c r="HYX19" s="26"/>
      <c r="HYY19" s="26"/>
      <c r="HYZ19" s="26"/>
      <c r="HZA19" s="26"/>
      <c r="HZB19" s="26"/>
      <c r="HZC19" s="26"/>
      <c r="HZD19" s="26"/>
      <c r="HZE19" s="26"/>
      <c r="HZF19" s="26"/>
      <c r="HZG19" s="26"/>
      <c r="HZH19" s="26"/>
      <c r="HZI19" s="26"/>
      <c r="HZJ19" s="26"/>
      <c r="HZK19" s="26"/>
      <c r="HZL19" s="26"/>
      <c r="HZM19" s="26"/>
      <c r="HZN19" s="26"/>
      <c r="HZO19" s="26"/>
      <c r="HZP19" s="26"/>
      <c r="HZQ19" s="26"/>
      <c r="HZR19" s="26"/>
      <c r="HZS19" s="26"/>
      <c r="HZT19" s="26"/>
      <c r="HZU19" s="26"/>
      <c r="HZV19" s="26"/>
      <c r="HZW19" s="26"/>
      <c r="HZX19" s="26"/>
      <c r="HZY19" s="26"/>
      <c r="HZZ19" s="26"/>
      <c r="IAA19" s="26"/>
      <c r="IAB19" s="26"/>
      <c r="IAC19" s="26"/>
      <c r="IAD19" s="26"/>
      <c r="IAE19" s="26"/>
      <c r="IAF19" s="26"/>
      <c r="IAG19" s="26"/>
      <c r="IAH19" s="26"/>
      <c r="IAI19" s="26"/>
      <c r="IAJ19" s="26"/>
      <c r="IAK19" s="26"/>
      <c r="IAL19" s="26"/>
      <c r="IAM19" s="26"/>
      <c r="IAN19" s="26"/>
      <c r="IAO19" s="26"/>
      <c r="IAP19" s="26"/>
      <c r="IAQ19" s="26"/>
      <c r="IAR19" s="26"/>
      <c r="IAS19" s="26"/>
      <c r="IAT19" s="26"/>
      <c r="IAU19" s="26"/>
      <c r="IAV19" s="26"/>
      <c r="IAW19" s="26"/>
      <c r="IAX19" s="26"/>
      <c r="IAY19" s="26"/>
      <c r="IAZ19" s="26"/>
      <c r="IBA19" s="26"/>
      <c r="IBB19" s="26"/>
      <c r="IBC19" s="26"/>
      <c r="IBD19" s="26"/>
      <c r="IBE19" s="26"/>
      <c r="IBF19" s="26"/>
      <c r="IBG19" s="26"/>
      <c r="IBH19" s="26"/>
      <c r="IBI19" s="26"/>
      <c r="IBJ19" s="26"/>
      <c r="IBK19" s="26"/>
      <c r="IBL19" s="26"/>
      <c r="IBM19" s="26"/>
      <c r="IBN19" s="26"/>
      <c r="IBO19" s="26"/>
      <c r="IBP19" s="26"/>
      <c r="IBQ19" s="26"/>
      <c r="IBR19" s="26"/>
      <c r="IBS19" s="26"/>
      <c r="IBT19" s="26"/>
      <c r="IBU19" s="26"/>
      <c r="IBV19" s="26"/>
      <c r="IBW19" s="26"/>
      <c r="IBX19" s="26"/>
      <c r="IBY19" s="26"/>
      <c r="IBZ19" s="26"/>
      <c r="ICA19" s="26"/>
      <c r="ICB19" s="26"/>
      <c r="ICC19" s="26"/>
      <c r="ICD19" s="26"/>
      <c r="ICE19" s="26"/>
      <c r="ICF19" s="26"/>
      <c r="ICG19" s="26"/>
      <c r="ICH19" s="26"/>
      <c r="ICI19" s="26"/>
      <c r="ICJ19" s="26"/>
      <c r="ICK19" s="26"/>
      <c r="ICL19" s="26"/>
      <c r="ICM19" s="26"/>
      <c r="ICN19" s="26"/>
      <c r="ICO19" s="26"/>
      <c r="ICP19" s="26"/>
      <c r="ICQ19" s="26"/>
      <c r="ICR19" s="26"/>
      <c r="ICS19" s="26"/>
      <c r="ICT19" s="26"/>
      <c r="ICU19" s="26"/>
      <c r="ICV19" s="26"/>
      <c r="ICW19" s="26"/>
      <c r="ICX19" s="26"/>
      <c r="ICY19" s="26"/>
      <c r="ICZ19" s="26"/>
      <c r="IDA19" s="26"/>
      <c r="IDB19" s="26"/>
      <c r="IDC19" s="26"/>
      <c r="IDD19" s="26"/>
      <c r="IDE19" s="26"/>
      <c r="IDF19" s="26"/>
      <c r="IDG19" s="26"/>
      <c r="IDH19" s="26"/>
      <c r="IDI19" s="26"/>
      <c r="IDJ19" s="26"/>
      <c r="IDK19" s="26"/>
      <c r="IDL19" s="26"/>
      <c r="IDM19" s="26"/>
      <c r="IDN19" s="26"/>
      <c r="IDO19" s="26"/>
      <c r="IDP19" s="26"/>
      <c r="IDQ19" s="26"/>
      <c r="IDR19" s="26"/>
      <c r="IDS19" s="26"/>
      <c r="IDT19" s="26"/>
      <c r="IDU19" s="26"/>
      <c r="IDV19" s="26"/>
      <c r="IDW19" s="26"/>
      <c r="IDX19" s="26"/>
      <c r="IDY19" s="26"/>
      <c r="IDZ19" s="26"/>
      <c r="IEA19" s="26"/>
      <c r="IEB19" s="26"/>
      <c r="IEC19" s="26"/>
      <c r="IED19" s="26"/>
      <c r="IEE19" s="26"/>
      <c r="IEF19" s="26"/>
      <c r="IEG19" s="26"/>
      <c r="IEH19" s="26"/>
      <c r="IEI19" s="26"/>
      <c r="IEJ19" s="26"/>
      <c r="IEK19" s="26"/>
      <c r="IEL19" s="26"/>
      <c r="IEM19" s="26"/>
      <c r="IEN19" s="26"/>
      <c r="IEO19" s="26"/>
      <c r="IEP19" s="26"/>
      <c r="IEQ19" s="26"/>
      <c r="IER19" s="26"/>
      <c r="IES19" s="26"/>
      <c r="IET19" s="26"/>
      <c r="IEU19" s="26"/>
      <c r="IEV19" s="26"/>
      <c r="IEW19" s="26"/>
      <c r="IEX19" s="26"/>
      <c r="IEY19" s="26"/>
      <c r="IEZ19" s="26"/>
      <c r="IFA19" s="26"/>
      <c r="IFB19" s="26"/>
      <c r="IFC19" s="26"/>
      <c r="IFD19" s="26"/>
      <c r="IFE19" s="26"/>
      <c r="IFF19" s="26"/>
      <c r="IFG19" s="26"/>
      <c r="IFH19" s="26"/>
      <c r="IFI19" s="26"/>
      <c r="IFJ19" s="26"/>
      <c r="IFK19" s="26"/>
      <c r="IFL19" s="26"/>
      <c r="IFM19" s="26"/>
      <c r="IFN19" s="26"/>
      <c r="IFO19" s="26"/>
      <c r="IFP19" s="26"/>
      <c r="IFQ19" s="26"/>
      <c r="IFR19" s="26"/>
      <c r="IFS19" s="26"/>
      <c r="IFT19" s="26"/>
      <c r="IFU19" s="26"/>
      <c r="IFV19" s="26"/>
      <c r="IFW19" s="26"/>
      <c r="IFX19" s="26"/>
      <c r="IFY19" s="26"/>
      <c r="IFZ19" s="26"/>
      <c r="IGA19" s="26"/>
      <c r="IGB19" s="26"/>
      <c r="IGC19" s="26"/>
      <c r="IGD19" s="26"/>
      <c r="IGE19" s="26"/>
      <c r="IGF19" s="26"/>
      <c r="IGG19" s="26"/>
      <c r="IGH19" s="26"/>
      <c r="IGI19" s="26"/>
      <c r="IGJ19" s="26"/>
      <c r="IGK19" s="26"/>
      <c r="IGL19" s="26"/>
      <c r="IGM19" s="26"/>
      <c r="IGN19" s="26"/>
      <c r="IGO19" s="26"/>
      <c r="IGP19" s="26"/>
      <c r="IGQ19" s="26"/>
      <c r="IGR19" s="26"/>
      <c r="IGS19" s="26"/>
      <c r="IGT19" s="26"/>
      <c r="IGU19" s="26"/>
      <c r="IGV19" s="26"/>
      <c r="IGW19" s="26"/>
      <c r="IGX19" s="26"/>
      <c r="IGY19" s="26"/>
      <c r="IGZ19" s="26"/>
      <c r="IHA19" s="26"/>
      <c r="IHB19" s="26"/>
      <c r="IHC19" s="26"/>
      <c r="IHD19" s="26"/>
      <c r="IHE19" s="26"/>
      <c r="IHF19" s="26"/>
      <c r="IHG19" s="26"/>
      <c r="IHH19" s="26"/>
      <c r="IHI19" s="26"/>
      <c r="IHJ19" s="26"/>
      <c r="IHK19" s="26"/>
      <c r="IHL19" s="26"/>
      <c r="IHM19" s="26"/>
      <c r="IHN19" s="26"/>
      <c r="IHO19" s="26"/>
      <c r="IHP19" s="26"/>
      <c r="IHQ19" s="26"/>
      <c r="IHR19" s="26"/>
      <c r="IHS19" s="26"/>
      <c r="IHT19" s="26"/>
      <c r="IHU19" s="26"/>
      <c r="IHV19" s="26"/>
      <c r="IHW19" s="26"/>
      <c r="IHX19" s="26"/>
      <c r="IHY19" s="26"/>
      <c r="IHZ19" s="26"/>
      <c r="IIA19" s="26"/>
      <c r="IIB19" s="26"/>
      <c r="IIC19" s="26"/>
      <c r="IID19" s="26"/>
      <c r="IIE19" s="26"/>
      <c r="IIF19" s="26"/>
      <c r="IIG19" s="26"/>
      <c r="IIH19" s="26"/>
      <c r="III19" s="26"/>
      <c r="IIJ19" s="26"/>
      <c r="IIK19" s="26"/>
      <c r="IIL19" s="26"/>
      <c r="IIM19" s="26"/>
      <c r="IIN19" s="26"/>
      <c r="IIO19" s="26"/>
      <c r="IIP19" s="26"/>
      <c r="IIQ19" s="26"/>
      <c r="IIR19" s="26"/>
      <c r="IIS19" s="26"/>
      <c r="IIT19" s="26"/>
      <c r="IIU19" s="26"/>
      <c r="IIV19" s="26"/>
      <c r="IIW19" s="26"/>
      <c r="IIX19" s="26"/>
      <c r="IIY19" s="26"/>
      <c r="IIZ19" s="26"/>
      <c r="IJA19" s="26"/>
      <c r="IJB19" s="26"/>
      <c r="IJC19" s="26"/>
      <c r="IJD19" s="26"/>
      <c r="IJE19" s="26"/>
      <c r="IJF19" s="26"/>
      <c r="IJG19" s="26"/>
      <c r="IJH19" s="26"/>
      <c r="IJI19" s="26"/>
      <c r="IJJ19" s="26"/>
      <c r="IJK19" s="26"/>
      <c r="IJL19" s="26"/>
      <c r="IJM19" s="26"/>
      <c r="IJN19" s="26"/>
      <c r="IJO19" s="26"/>
      <c r="IJP19" s="26"/>
      <c r="IJQ19" s="26"/>
      <c r="IJR19" s="26"/>
      <c r="IJS19" s="26"/>
      <c r="IJT19" s="26"/>
      <c r="IJU19" s="26"/>
      <c r="IJV19" s="26"/>
      <c r="IJW19" s="26"/>
      <c r="IJX19" s="26"/>
      <c r="IJY19" s="26"/>
      <c r="IJZ19" s="26"/>
      <c r="IKA19" s="26"/>
      <c r="IKB19" s="26"/>
      <c r="IKC19" s="26"/>
      <c r="IKD19" s="26"/>
      <c r="IKE19" s="26"/>
      <c r="IKF19" s="26"/>
      <c r="IKG19" s="26"/>
      <c r="IKH19" s="26"/>
      <c r="IKI19" s="26"/>
      <c r="IKJ19" s="26"/>
      <c r="IKK19" s="26"/>
      <c r="IKL19" s="26"/>
      <c r="IKM19" s="26"/>
      <c r="IKN19" s="26"/>
      <c r="IKO19" s="26"/>
      <c r="IKP19" s="26"/>
      <c r="IKQ19" s="26"/>
      <c r="IKR19" s="26"/>
      <c r="IKS19" s="26"/>
      <c r="IKT19" s="26"/>
      <c r="IKU19" s="26"/>
      <c r="IKV19" s="26"/>
      <c r="IKW19" s="26"/>
      <c r="IKX19" s="26"/>
      <c r="IKY19" s="26"/>
      <c r="IKZ19" s="26"/>
      <c r="ILA19" s="26"/>
      <c r="ILB19" s="26"/>
      <c r="ILC19" s="26"/>
      <c r="ILD19" s="26"/>
      <c r="ILE19" s="26"/>
      <c r="ILF19" s="26"/>
      <c r="ILG19" s="26"/>
      <c r="ILH19" s="26"/>
      <c r="ILI19" s="26"/>
      <c r="ILJ19" s="26"/>
      <c r="ILK19" s="26"/>
      <c r="ILL19" s="26"/>
      <c r="ILM19" s="26"/>
      <c r="ILN19" s="26"/>
      <c r="ILO19" s="26"/>
      <c r="ILP19" s="26"/>
      <c r="ILQ19" s="26"/>
      <c r="ILR19" s="26"/>
      <c r="ILS19" s="26"/>
      <c r="ILT19" s="26"/>
      <c r="ILU19" s="26"/>
      <c r="ILV19" s="26"/>
      <c r="ILW19" s="26"/>
      <c r="ILX19" s="26"/>
      <c r="ILY19" s="26"/>
      <c r="ILZ19" s="26"/>
      <c r="IMA19" s="26"/>
      <c r="IMB19" s="26"/>
      <c r="IMC19" s="26"/>
      <c r="IMD19" s="26"/>
      <c r="IME19" s="26"/>
      <c r="IMF19" s="26"/>
      <c r="IMG19" s="26"/>
      <c r="IMH19" s="26"/>
      <c r="IMI19" s="26"/>
      <c r="IMJ19" s="26"/>
      <c r="IMK19" s="26"/>
      <c r="IML19" s="26"/>
      <c r="IMM19" s="26"/>
      <c r="IMN19" s="26"/>
      <c r="IMO19" s="26"/>
      <c r="IMP19" s="26"/>
      <c r="IMQ19" s="26"/>
      <c r="IMR19" s="26"/>
      <c r="IMS19" s="26"/>
      <c r="IMT19" s="26"/>
      <c r="IMU19" s="26"/>
      <c r="IMV19" s="26"/>
      <c r="IMW19" s="26"/>
      <c r="IMX19" s="26"/>
      <c r="IMY19" s="26"/>
      <c r="IMZ19" s="26"/>
      <c r="INA19" s="26"/>
      <c r="INB19" s="26"/>
      <c r="INC19" s="26"/>
      <c r="IND19" s="26"/>
      <c r="INE19" s="26"/>
      <c r="INF19" s="26"/>
      <c r="ING19" s="26"/>
      <c r="INH19" s="26"/>
      <c r="INI19" s="26"/>
      <c r="INJ19" s="26"/>
      <c r="INK19" s="26"/>
      <c r="INL19" s="26"/>
      <c r="INM19" s="26"/>
      <c r="INN19" s="26"/>
      <c r="INO19" s="26"/>
      <c r="INP19" s="26"/>
      <c r="INQ19" s="26"/>
      <c r="INR19" s="26"/>
      <c r="INS19" s="26"/>
      <c r="INT19" s="26"/>
      <c r="INU19" s="26"/>
      <c r="INV19" s="26"/>
      <c r="INW19" s="26"/>
      <c r="INX19" s="26"/>
      <c r="INY19" s="26"/>
      <c r="INZ19" s="26"/>
      <c r="IOA19" s="26"/>
      <c r="IOB19" s="26"/>
      <c r="IOC19" s="26"/>
      <c r="IOD19" s="26"/>
      <c r="IOE19" s="26"/>
      <c r="IOF19" s="26"/>
      <c r="IOG19" s="26"/>
      <c r="IOH19" s="26"/>
      <c r="IOI19" s="26"/>
      <c r="IOJ19" s="26"/>
      <c r="IOK19" s="26"/>
      <c r="IOL19" s="26"/>
      <c r="IOM19" s="26"/>
      <c r="ION19" s="26"/>
      <c r="IOO19" s="26"/>
      <c r="IOP19" s="26"/>
      <c r="IOQ19" s="26"/>
      <c r="IOR19" s="26"/>
      <c r="IOS19" s="26"/>
      <c r="IOT19" s="26"/>
      <c r="IOU19" s="26"/>
      <c r="IOV19" s="26"/>
      <c r="IOW19" s="26"/>
      <c r="IOX19" s="26"/>
      <c r="IOY19" s="26"/>
      <c r="IOZ19" s="26"/>
      <c r="IPA19" s="26"/>
      <c r="IPB19" s="26"/>
      <c r="IPC19" s="26"/>
      <c r="IPD19" s="26"/>
      <c r="IPE19" s="26"/>
      <c r="IPF19" s="26"/>
      <c r="IPG19" s="26"/>
      <c r="IPH19" s="26"/>
      <c r="IPI19" s="26"/>
      <c r="IPJ19" s="26"/>
      <c r="IPK19" s="26"/>
      <c r="IPL19" s="26"/>
      <c r="IPM19" s="26"/>
      <c r="IPN19" s="26"/>
      <c r="IPO19" s="26"/>
      <c r="IPP19" s="26"/>
      <c r="IPQ19" s="26"/>
      <c r="IPR19" s="26"/>
      <c r="IPS19" s="26"/>
      <c r="IPT19" s="26"/>
      <c r="IPU19" s="26"/>
      <c r="IPV19" s="26"/>
      <c r="IPW19" s="26"/>
      <c r="IPX19" s="26"/>
      <c r="IPY19" s="26"/>
      <c r="IPZ19" s="26"/>
      <c r="IQA19" s="26"/>
      <c r="IQB19" s="26"/>
      <c r="IQC19" s="26"/>
      <c r="IQD19" s="26"/>
      <c r="IQE19" s="26"/>
      <c r="IQF19" s="26"/>
      <c r="IQG19" s="26"/>
      <c r="IQH19" s="26"/>
      <c r="IQI19" s="26"/>
      <c r="IQJ19" s="26"/>
      <c r="IQK19" s="26"/>
      <c r="IQL19" s="26"/>
      <c r="IQM19" s="26"/>
      <c r="IQN19" s="26"/>
      <c r="IQO19" s="26"/>
      <c r="IQP19" s="26"/>
      <c r="IQQ19" s="26"/>
      <c r="IQR19" s="26"/>
      <c r="IQS19" s="26"/>
      <c r="IQT19" s="26"/>
      <c r="IQU19" s="26"/>
      <c r="IQV19" s="26"/>
      <c r="IQW19" s="26"/>
      <c r="IQX19" s="26"/>
      <c r="IQY19" s="26"/>
      <c r="IQZ19" s="26"/>
      <c r="IRA19" s="26"/>
      <c r="IRB19" s="26"/>
      <c r="IRC19" s="26"/>
      <c r="IRD19" s="26"/>
      <c r="IRE19" s="26"/>
      <c r="IRF19" s="26"/>
      <c r="IRG19" s="26"/>
      <c r="IRH19" s="26"/>
      <c r="IRI19" s="26"/>
      <c r="IRJ19" s="26"/>
      <c r="IRK19" s="26"/>
      <c r="IRL19" s="26"/>
      <c r="IRM19" s="26"/>
      <c r="IRN19" s="26"/>
      <c r="IRO19" s="26"/>
      <c r="IRP19" s="26"/>
      <c r="IRQ19" s="26"/>
      <c r="IRR19" s="26"/>
      <c r="IRS19" s="26"/>
      <c r="IRT19" s="26"/>
      <c r="IRU19" s="26"/>
      <c r="IRV19" s="26"/>
      <c r="IRW19" s="26"/>
      <c r="IRX19" s="26"/>
      <c r="IRY19" s="26"/>
      <c r="IRZ19" s="26"/>
      <c r="ISA19" s="26"/>
      <c r="ISB19" s="26"/>
      <c r="ISC19" s="26"/>
      <c r="ISD19" s="26"/>
      <c r="ISE19" s="26"/>
      <c r="ISF19" s="26"/>
      <c r="ISG19" s="26"/>
      <c r="ISH19" s="26"/>
      <c r="ISI19" s="26"/>
      <c r="ISJ19" s="26"/>
      <c r="ISK19" s="26"/>
      <c r="ISL19" s="26"/>
      <c r="ISM19" s="26"/>
      <c r="ISN19" s="26"/>
      <c r="ISO19" s="26"/>
      <c r="ISP19" s="26"/>
      <c r="ISQ19" s="26"/>
      <c r="ISR19" s="26"/>
      <c r="ISS19" s="26"/>
      <c r="IST19" s="26"/>
      <c r="ISU19" s="26"/>
      <c r="ISV19" s="26"/>
      <c r="ISW19" s="26"/>
      <c r="ISX19" s="26"/>
      <c r="ISY19" s="26"/>
      <c r="ISZ19" s="26"/>
      <c r="ITA19" s="26"/>
      <c r="ITB19" s="26"/>
      <c r="ITC19" s="26"/>
      <c r="ITD19" s="26"/>
      <c r="ITE19" s="26"/>
      <c r="ITF19" s="26"/>
      <c r="ITG19" s="26"/>
      <c r="ITH19" s="26"/>
      <c r="ITI19" s="26"/>
      <c r="ITJ19" s="26"/>
      <c r="ITK19" s="26"/>
      <c r="ITL19" s="26"/>
      <c r="ITM19" s="26"/>
      <c r="ITN19" s="26"/>
      <c r="ITO19" s="26"/>
      <c r="ITP19" s="26"/>
      <c r="ITQ19" s="26"/>
      <c r="ITR19" s="26"/>
      <c r="ITS19" s="26"/>
      <c r="ITT19" s="26"/>
      <c r="ITU19" s="26"/>
      <c r="ITV19" s="26"/>
      <c r="ITW19" s="26"/>
      <c r="ITX19" s="26"/>
      <c r="ITY19" s="26"/>
      <c r="ITZ19" s="26"/>
      <c r="IUA19" s="26"/>
      <c r="IUB19" s="26"/>
      <c r="IUC19" s="26"/>
      <c r="IUD19" s="26"/>
      <c r="IUE19" s="26"/>
      <c r="IUF19" s="26"/>
      <c r="IUG19" s="26"/>
      <c r="IUH19" s="26"/>
      <c r="IUI19" s="26"/>
      <c r="IUJ19" s="26"/>
      <c r="IUK19" s="26"/>
      <c r="IUL19" s="26"/>
      <c r="IUM19" s="26"/>
      <c r="IUN19" s="26"/>
      <c r="IUO19" s="26"/>
      <c r="IUP19" s="26"/>
      <c r="IUQ19" s="26"/>
      <c r="IUR19" s="26"/>
      <c r="IUS19" s="26"/>
      <c r="IUT19" s="26"/>
      <c r="IUU19" s="26"/>
      <c r="IUV19" s="26"/>
      <c r="IUW19" s="26"/>
      <c r="IUX19" s="26"/>
      <c r="IUY19" s="26"/>
      <c r="IUZ19" s="26"/>
      <c r="IVA19" s="26"/>
      <c r="IVB19" s="26"/>
      <c r="IVC19" s="26"/>
      <c r="IVD19" s="26"/>
      <c r="IVE19" s="26"/>
      <c r="IVF19" s="26"/>
      <c r="IVG19" s="26"/>
      <c r="IVH19" s="26"/>
      <c r="IVI19" s="26"/>
      <c r="IVJ19" s="26"/>
      <c r="IVK19" s="26"/>
      <c r="IVL19" s="26"/>
      <c r="IVM19" s="26"/>
      <c r="IVN19" s="26"/>
      <c r="IVO19" s="26"/>
      <c r="IVP19" s="26"/>
      <c r="IVQ19" s="26"/>
      <c r="IVR19" s="26"/>
      <c r="IVS19" s="26"/>
      <c r="IVT19" s="26"/>
      <c r="IVU19" s="26"/>
      <c r="IVV19" s="26"/>
      <c r="IVW19" s="26"/>
      <c r="IVX19" s="26"/>
      <c r="IVY19" s="26"/>
      <c r="IVZ19" s="26"/>
      <c r="IWA19" s="26"/>
      <c r="IWB19" s="26"/>
      <c r="IWC19" s="26"/>
      <c r="IWD19" s="26"/>
      <c r="IWE19" s="26"/>
      <c r="IWF19" s="26"/>
      <c r="IWG19" s="26"/>
      <c r="IWH19" s="26"/>
      <c r="IWI19" s="26"/>
      <c r="IWJ19" s="26"/>
      <c r="IWK19" s="26"/>
      <c r="IWL19" s="26"/>
      <c r="IWM19" s="26"/>
      <c r="IWN19" s="26"/>
      <c r="IWO19" s="26"/>
      <c r="IWP19" s="26"/>
      <c r="IWQ19" s="26"/>
      <c r="IWR19" s="26"/>
      <c r="IWS19" s="26"/>
      <c r="IWT19" s="26"/>
      <c r="IWU19" s="26"/>
      <c r="IWV19" s="26"/>
      <c r="IWW19" s="26"/>
      <c r="IWX19" s="26"/>
      <c r="IWY19" s="26"/>
      <c r="IWZ19" s="26"/>
      <c r="IXA19" s="26"/>
      <c r="IXB19" s="26"/>
      <c r="IXC19" s="26"/>
      <c r="IXD19" s="26"/>
      <c r="IXE19" s="26"/>
      <c r="IXF19" s="26"/>
      <c r="IXG19" s="26"/>
      <c r="IXH19" s="26"/>
      <c r="IXI19" s="26"/>
      <c r="IXJ19" s="26"/>
      <c r="IXK19" s="26"/>
      <c r="IXL19" s="26"/>
      <c r="IXM19" s="26"/>
      <c r="IXN19" s="26"/>
      <c r="IXO19" s="26"/>
      <c r="IXP19" s="26"/>
      <c r="IXQ19" s="26"/>
      <c r="IXR19" s="26"/>
      <c r="IXS19" s="26"/>
      <c r="IXT19" s="26"/>
      <c r="IXU19" s="26"/>
      <c r="IXV19" s="26"/>
      <c r="IXW19" s="26"/>
      <c r="IXX19" s="26"/>
      <c r="IXY19" s="26"/>
      <c r="IXZ19" s="26"/>
      <c r="IYA19" s="26"/>
      <c r="IYB19" s="26"/>
      <c r="IYC19" s="26"/>
      <c r="IYD19" s="26"/>
      <c r="IYE19" s="26"/>
      <c r="IYF19" s="26"/>
      <c r="IYG19" s="26"/>
      <c r="IYH19" s="26"/>
      <c r="IYI19" s="26"/>
      <c r="IYJ19" s="26"/>
      <c r="IYK19" s="26"/>
      <c r="IYL19" s="26"/>
      <c r="IYM19" s="26"/>
      <c r="IYN19" s="26"/>
      <c r="IYO19" s="26"/>
      <c r="IYP19" s="26"/>
      <c r="IYQ19" s="26"/>
      <c r="IYR19" s="26"/>
      <c r="IYS19" s="26"/>
      <c r="IYT19" s="26"/>
      <c r="IYU19" s="26"/>
      <c r="IYV19" s="26"/>
      <c r="IYW19" s="26"/>
      <c r="IYX19" s="26"/>
      <c r="IYY19" s="26"/>
      <c r="IYZ19" s="26"/>
      <c r="IZA19" s="26"/>
      <c r="IZB19" s="26"/>
      <c r="IZC19" s="26"/>
      <c r="IZD19" s="26"/>
      <c r="IZE19" s="26"/>
      <c r="IZF19" s="26"/>
      <c r="IZG19" s="26"/>
      <c r="IZH19" s="26"/>
      <c r="IZI19" s="26"/>
      <c r="IZJ19" s="26"/>
      <c r="IZK19" s="26"/>
      <c r="IZL19" s="26"/>
      <c r="IZM19" s="26"/>
      <c r="IZN19" s="26"/>
      <c r="IZO19" s="26"/>
      <c r="IZP19" s="26"/>
      <c r="IZQ19" s="26"/>
      <c r="IZR19" s="26"/>
      <c r="IZS19" s="26"/>
      <c r="IZT19" s="26"/>
      <c r="IZU19" s="26"/>
      <c r="IZV19" s="26"/>
      <c r="IZW19" s="26"/>
      <c r="IZX19" s="26"/>
      <c r="IZY19" s="26"/>
      <c r="IZZ19" s="26"/>
      <c r="JAA19" s="26"/>
      <c r="JAB19" s="26"/>
      <c r="JAC19" s="26"/>
      <c r="JAD19" s="26"/>
      <c r="JAE19" s="26"/>
      <c r="JAF19" s="26"/>
      <c r="JAG19" s="26"/>
      <c r="JAH19" s="26"/>
      <c r="JAI19" s="26"/>
      <c r="JAJ19" s="26"/>
      <c r="JAK19" s="26"/>
      <c r="JAL19" s="26"/>
      <c r="JAM19" s="26"/>
      <c r="JAN19" s="26"/>
      <c r="JAO19" s="26"/>
      <c r="JAP19" s="26"/>
      <c r="JAQ19" s="26"/>
      <c r="JAR19" s="26"/>
      <c r="JAS19" s="26"/>
      <c r="JAT19" s="26"/>
      <c r="JAU19" s="26"/>
      <c r="JAV19" s="26"/>
      <c r="JAW19" s="26"/>
      <c r="JAX19" s="26"/>
      <c r="JAY19" s="26"/>
      <c r="JAZ19" s="26"/>
      <c r="JBA19" s="26"/>
      <c r="JBB19" s="26"/>
      <c r="JBC19" s="26"/>
      <c r="JBD19" s="26"/>
      <c r="JBE19" s="26"/>
      <c r="JBF19" s="26"/>
      <c r="JBG19" s="26"/>
      <c r="JBH19" s="26"/>
      <c r="JBI19" s="26"/>
      <c r="JBJ19" s="26"/>
      <c r="JBK19" s="26"/>
      <c r="JBL19" s="26"/>
      <c r="JBM19" s="26"/>
      <c r="JBN19" s="26"/>
      <c r="JBO19" s="26"/>
      <c r="JBP19" s="26"/>
      <c r="JBQ19" s="26"/>
      <c r="JBR19" s="26"/>
      <c r="JBS19" s="26"/>
      <c r="JBT19" s="26"/>
      <c r="JBU19" s="26"/>
      <c r="JBV19" s="26"/>
      <c r="JBW19" s="26"/>
      <c r="JBX19" s="26"/>
      <c r="JBY19" s="26"/>
      <c r="JBZ19" s="26"/>
      <c r="JCA19" s="26"/>
      <c r="JCB19" s="26"/>
      <c r="JCC19" s="26"/>
      <c r="JCD19" s="26"/>
      <c r="JCE19" s="26"/>
      <c r="JCF19" s="26"/>
      <c r="JCG19" s="26"/>
      <c r="JCH19" s="26"/>
      <c r="JCI19" s="26"/>
      <c r="JCJ19" s="26"/>
      <c r="JCK19" s="26"/>
      <c r="JCL19" s="26"/>
      <c r="JCM19" s="26"/>
      <c r="JCN19" s="26"/>
      <c r="JCO19" s="26"/>
      <c r="JCP19" s="26"/>
      <c r="JCQ19" s="26"/>
      <c r="JCR19" s="26"/>
      <c r="JCS19" s="26"/>
      <c r="JCT19" s="26"/>
      <c r="JCU19" s="26"/>
      <c r="JCV19" s="26"/>
      <c r="JCW19" s="26"/>
      <c r="JCX19" s="26"/>
      <c r="JCY19" s="26"/>
      <c r="JCZ19" s="26"/>
      <c r="JDA19" s="26"/>
      <c r="JDB19" s="26"/>
      <c r="JDC19" s="26"/>
      <c r="JDD19" s="26"/>
      <c r="JDE19" s="26"/>
      <c r="JDF19" s="26"/>
      <c r="JDG19" s="26"/>
      <c r="JDH19" s="26"/>
      <c r="JDI19" s="26"/>
      <c r="JDJ19" s="26"/>
      <c r="JDK19" s="26"/>
      <c r="JDL19" s="26"/>
      <c r="JDM19" s="26"/>
      <c r="JDN19" s="26"/>
      <c r="JDO19" s="26"/>
      <c r="JDP19" s="26"/>
      <c r="JDQ19" s="26"/>
      <c r="JDR19" s="26"/>
      <c r="JDS19" s="26"/>
      <c r="JDT19" s="26"/>
      <c r="JDU19" s="26"/>
      <c r="JDV19" s="26"/>
      <c r="JDW19" s="26"/>
      <c r="JDX19" s="26"/>
      <c r="JDY19" s="26"/>
      <c r="JDZ19" s="26"/>
      <c r="JEA19" s="26"/>
      <c r="JEB19" s="26"/>
      <c r="JEC19" s="26"/>
      <c r="JED19" s="26"/>
      <c r="JEE19" s="26"/>
      <c r="JEF19" s="26"/>
      <c r="JEG19" s="26"/>
      <c r="JEH19" s="26"/>
      <c r="JEI19" s="26"/>
      <c r="JEJ19" s="26"/>
      <c r="JEK19" s="26"/>
      <c r="JEL19" s="26"/>
      <c r="JEM19" s="26"/>
      <c r="JEN19" s="26"/>
      <c r="JEO19" s="26"/>
      <c r="JEP19" s="26"/>
      <c r="JEQ19" s="26"/>
      <c r="JER19" s="26"/>
      <c r="JES19" s="26"/>
      <c r="JET19" s="26"/>
      <c r="JEU19" s="26"/>
      <c r="JEV19" s="26"/>
      <c r="JEW19" s="26"/>
      <c r="JEX19" s="26"/>
      <c r="JEY19" s="26"/>
      <c r="JEZ19" s="26"/>
      <c r="JFA19" s="26"/>
      <c r="JFB19" s="26"/>
      <c r="JFC19" s="26"/>
      <c r="JFD19" s="26"/>
      <c r="JFE19" s="26"/>
      <c r="JFF19" s="26"/>
      <c r="JFG19" s="26"/>
      <c r="JFH19" s="26"/>
      <c r="JFI19" s="26"/>
      <c r="JFJ19" s="26"/>
      <c r="JFK19" s="26"/>
      <c r="JFL19" s="26"/>
      <c r="JFM19" s="26"/>
      <c r="JFN19" s="26"/>
      <c r="JFO19" s="26"/>
      <c r="JFP19" s="26"/>
      <c r="JFQ19" s="26"/>
      <c r="JFR19" s="26"/>
      <c r="JFS19" s="26"/>
      <c r="JFT19" s="26"/>
      <c r="JFU19" s="26"/>
      <c r="JFV19" s="26"/>
      <c r="JFW19" s="26"/>
      <c r="JFX19" s="26"/>
      <c r="JFY19" s="26"/>
      <c r="JFZ19" s="26"/>
      <c r="JGA19" s="26"/>
      <c r="JGB19" s="26"/>
      <c r="JGC19" s="26"/>
      <c r="JGD19" s="26"/>
      <c r="JGE19" s="26"/>
      <c r="JGF19" s="26"/>
      <c r="JGG19" s="26"/>
      <c r="JGH19" s="26"/>
      <c r="JGI19" s="26"/>
      <c r="JGJ19" s="26"/>
      <c r="JGK19" s="26"/>
      <c r="JGL19" s="26"/>
      <c r="JGM19" s="26"/>
      <c r="JGN19" s="26"/>
      <c r="JGO19" s="26"/>
      <c r="JGP19" s="26"/>
      <c r="JGQ19" s="26"/>
      <c r="JGR19" s="26"/>
      <c r="JGS19" s="26"/>
      <c r="JGT19" s="26"/>
      <c r="JGU19" s="26"/>
      <c r="JGV19" s="26"/>
      <c r="JGW19" s="26"/>
      <c r="JGX19" s="26"/>
      <c r="JGY19" s="26"/>
      <c r="JGZ19" s="26"/>
      <c r="JHA19" s="26"/>
      <c r="JHB19" s="26"/>
      <c r="JHC19" s="26"/>
      <c r="JHD19" s="26"/>
      <c r="JHE19" s="26"/>
      <c r="JHF19" s="26"/>
      <c r="JHG19" s="26"/>
      <c r="JHH19" s="26"/>
      <c r="JHI19" s="26"/>
      <c r="JHJ19" s="26"/>
      <c r="JHK19" s="26"/>
      <c r="JHL19" s="26"/>
      <c r="JHM19" s="26"/>
      <c r="JHN19" s="26"/>
      <c r="JHO19" s="26"/>
      <c r="JHP19" s="26"/>
      <c r="JHQ19" s="26"/>
      <c r="JHR19" s="26"/>
      <c r="JHS19" s="26"/>
      <c r="JHT19" s="26"/>
      <c r="JHU19" s="26"/>
      <c r="JHV19" s="26"/>
      <c r="JHW19" s="26"/>
      <c r="JHX19" s="26"/>
      <c r="JHY19" s="26"/>
      <c r="JHZ19" s="26"/>
      <c r="JIA19" s="26"/>
      <c r="JIB19" s="26"/>
      <c r="JIC19" s="26"/>
      <c r="JID19" s="26"/>
      <c r="JIE19" s="26"/>
      <c r="JIF19" s="26"/>
      <c r="JIG19" s="26"/>
      <c r="JIH19" s="26"/>
      <c r="JII19" s="26"/>
      <c r="JIJ19" s="26"/>
      <c r="JIK19" s="26"/>
      <c r="JIL19" s="26"/>
      <c r="JIM19" s="26"/>
      <c r="JIN19" s="26"/>
      <c r="JIO19" s="26"/>
      <c r="JIP19" s="26"/>
      <c r="JIQ19" s="26"/>
      <c r="JIR19" s="26"/>
      <c r="JIS19" s="26"/>
      <c r="JIT19" s="26"/>
      <c r="JIU19" s="26"/>
      <c r="JIV19" s="26"/>
      <c r="JIW19" s="26"/>
      <c r="JIX19" s="26"/>
      <c r="JIY19" s="26"/>
      <c r="JIZ19" s="26"/>
      <c r="JJA19" s="26"/>
      <c r="JJB19" s="26"/>
      <c r="JJC19" s="26"/>
      <c r="JJD19" s="26"/>
      <c r="JJE19" s="26"/>
      <c r="JJF19" s="26"/>
      <c r="JJG19" s="26"/>
      <c r="JJH19" s="26"/>
      <c r="JJI19" s="26"/>
      <c r="JJJ19" s="26"/>
      <c r="JJK19" s="26"/>
      <c r="JJL19" s="26"/>
      <c r="JJM19" s="26"/>
      <c r="JJN19" s="26"/>
      <c r="JJO19" s="26"/>
      <c r="JJP19" s="26"/>
      <c r="JJQ19" s="26"/>
      <c r="JJR19" s="26"/>
      <c r="JJS19" s="26"/>
      <c r="JJT19" s="26"/>
      <c r="JJU19" s="26"/>
      <c r="JJV19" s="26"/>
      <c r="JJW19" s="26"/>
      <c r="JJX19" s="26"/>
      <c r="JJY19" s="26"/>
      <c r="JJZ19" s="26"/>
      <c r="JKA19" s="26"/>
      <c r="JKB19" s="26"/>
      <c r="JKC19" s="26"/>
      <c r="JKD19" s="26"/>
      <c r="JKE19" s="26"/>
      <c r="JKF19" s="26"/>
      <c r="JKG19" s="26"/>
      <c r="JKH19" s="26"/>
      <c r="JKI19" s="26"/>
      <c r="JKJ19" s="26"/>
      <c r="JKK19" s="26"/>
      <c r="JKL19" s="26"/>
      <c r="JKM19" s="26"/>
      <c r="JKN19" s="26"/>
      <c r="JKO19" s="26"/>
      <c r="JKP19" s="26"/>
      <c r="JKQ19" s="26"/>
      <c r="JKR19" s="26"/>
      <c r="JKS19" s="26"/>
      <c r="JKT19" s="26"/>
      <c r="JKU19" s="26"/>
      <c r="JKV19" s="26"/>
      <c r="JKW19" s="26"/>
      <c r="JKX19" s="26"/>
      <c r="JKY19" s="26"/>
      <c r="JKZ19" s="26"/>
      <c r="JLA19" s="26"/>
      <c r="JLB19" s="26"/>
      <c r="JLC19" s="26"/>
      <c r="JLD19" s="26"/>
      <c r="JLE19" s="26"/>
      <c r="JLF19" s="26"/>
      <c r="JLG19" s="26"/>
      <c r="JLH19" s="26"/>
      <c r="JLI19" s="26"/>
      <c r="JLJ19" s="26"/>
      <c r="JLK19" s="26"/>
      <c r="JLL19" s="26"/>
      <c r="JLM19" s="26"/>
      <c r="JLN19" s="26"/>
      <c r="JLO19" s="26"/>
      <c r="JLP19" s="26"/>
      <c r="JLQ19" s="26"/>
      <c r="JLR19" s="26"/>
      <c r="JLS19" s="26"/>
      <c r="JLT19" s="26"/>
      <c r="JLU19" s="26"/>
      <c r="JLV19" s="26"/>
      <c r="JLW19" s="26"/>
      <c r="JLX19" s="26"/>
      <c r="JLY19" s="26"/>
      <c r="JLZ19" s="26"/>
      <c r="JMA19" s="26"/>
      <c r="JMB19" s="26"/>
      <c r="JMC19" s="26"/>
      <c r="JMD19" s="26"/>
      <c r="JME19" s="26"/>
      <c r="JMF19" s="26"/>
      <c r="JMG19" s="26"/>
      <c r="JMH19" s="26"/>
      <c r="JMI19" s="26"/>
      <c r="JMJ19" s="26"/>
      <c r="JMK19" s="26"/>
      <c r="JML19" s="26"/>
      <c r="JMM19" s="26"/>
      <c r="JMN19" s="26"/>
      <c r="JMO19" s="26"/>
      <c r="JMP19" s="26"/>
      <c r="JMQ19" s="26"/>
      <c r="JMR19" s="26"/>
      <c r="JMS19" s="26"/>
      <c r="JMT19" s="26"/>
      <c r="JMU19" s="26"/>
      <c r="JMV19" s="26"/>
      <c r="JMW19" s="26"/>
      <c r="JMX19" s="26"/>
      <c r="JMY19" s="26"/>
      <c r="JMZ19" s="26"/>
      <c r="JNA19" s="26"/>
      <c r="JNB19" s="26"/>
      <c r="JNC19" s="26"/>
      <c r="JND19" s="26"/>
      <c r="JNE19" s="26"/>
      <c r="JNF19" s="26"/>
      <c r="JNG19" s="26"/>
      <c r="JNH19" s="26"/>
      <c r="JNI19" s="26"/>
      <c r="JNJ19" s="26"/>
      <c r="JNK19" s="26"/>
      <c r="JNL19" s="26"/>
      <c r="JNM19" s="26"/>
      <c r="JNN19" s="26"/>
      <c r="JNO19" s="26"/>
      <c r="JNP19" s="26"/>
      <c r="JNQ19" s="26"/>
      <c r="JNR19" s="26"/>
      <c r="JNS19" s="26"/>
      <c r="JNT19" s="26"/>
      <c r="JNU19" s="26"/>
      <c r="JNV19" s="26"/>
      <c r="JNW19" s="26"/>
      <c r="JNX19" s="26"/>
      <c r="JNY19" s="26"/>
      <c r="JNZ19" s="26"/>
      <c r="JOA19" s="26"/>
      <c r="JOB19" s="26"/>
      <c r="JOC19" s="26"/>
      <c r="JOD19" s="26"/>
      <c r="JOE19" s="26"/>
      <c r="JOF19" s="26"/>
      <c r="JOG19" s="26"/>
      <c r="JOH19" s="26"/>
      <c r="JOI19" s="26"/>
      <c r="JOJ19" s="26"/>
      <c r="JOK19" s="26"/>
      <c r="JOL19" s="26"/>
      <c r="JOM19" s="26"/>
      <c r="JON19" s="26"/>
      <c r="JOO19" s="26"/>
      <c r="JOP19" s="26"/>
      <c r="JOQ19" s="26"/>
      <c r="JOR19" s="26"/>
      <c r="JOS19" s="26"/>
      <c r="JOT19" s="26"/>
      <c r="JOU19" s="26"/>
      <c r="JOV19" s="26"/>
      <c r="JOW19" s="26"/>
      <c r="JOX19" s="26"/>
      <c r="JOY19" s="26"/>
      <c r="JOZ19" s="26"/>
      <c r="JPA19" s="26"/>
      <c r="JPB19" s="26"/>
      <c r="JPC19" s="26"/>
      <c r="JPD19" s="26"/>
      <c r="JPE19" s="26"/>
      <c r="JPF19" s="26"/>
      <c r="JPG19" s="26"/>
      <c r="JPH19" s="26"/>
      <c r="JPI19" s="26"/>
      <c r="JPJ19" s="26"/>
      <c r="JPK19" s="26"/>
      <c r="JPL19" s="26"/>
      <c r="JPM19" s="26"/>
      <c r="JPN19" s="26"/>
      <c r="JPO19" s="26"/>
      <c r="JPP19" s="26"/>
      <c r="JPQ19" s="26"/>
      <c r="JPR19" s="26"/>
      <c r="JPS19" s="26"/>
      <c r="JPT19" s="26"/>
      <c r="JPU19" s="26"/>
      <c r="JPV19" s="26"/>
      <c r="JPW19" s="26"/>
      <c r="JPX19" s="26"/>
      <c r="JPY19" s="26"/>
      <c r="JPZ19" s="26"/>
      <c r="JQA19" s="26"/>
      <c r="JQB19" s="26"/>
      <c r="JQC19" s="26"/>
      <c r="JQD19" s="26"/>
      <c r="JQE19" s="26"/>
      <c r="JQF19" s="26"/>
      <c r="JQG19" s="26"/>
      <c r="JQH19" s="26"/>
      <c r="JQI19" s="26"/>
      <c r="JQJ19" s="26"/>
      <c r="JQK19" s="26"/>
      <c r="JQL19" s="26"/>
      <c r="JQM19" s="26"/>
      <c r="JQN19" s="26"/>
      <c r="JQO19" s="26"/>
      <c r="JQP19" s="26"/>
      <c r="JQQ19" s="26"/>
      <c r="JQR19" s="26"/>
      <c r="JQS19" s="26"/>
      <c r="JQT19" s="26"/>
      <c r="JQU19" s="26"/>
      <c r="JQV19" s="26"/>
      <c r="JQW19" s="26"/>
      <c r="JQX19" s="26"/>
      <c r="JQY19" s="26"/>
      <c r="JQZ19" s="26"/>
      <c r="JRA19" s="26"/>
      <c r="JRB19" s="26"/>
      <c r="JRC19" s="26"/>
      <c r="JRD19" s="26"/>
      <c r="JRE19" s="26"/>
      <c r="JRF19" s="26"/>
      <c r="JRG19" s="26"/>
      <c r="JRH19" s="26"/>
      <c r="JRI19" s="26"/>
      <c r="JRJ19" s="26"/>
      <c r="JRK19" s="26"/>
      <c r="JRL19" s="26"/>
      <c r="JRM19" s="26"/>
      <c r="JRN19" s="26"/>
      <c r="JRO19" s="26"/>
      <c r="JRP19" s="26"/>
      <c r="JRQ19" s="26"/>
      <c r="JRR19" s="26"/>
      <c r="JRS19" s="26"/>
      <c r="JRT19" s="26"/>
      <c r="JRU19" s="26"/>
      <c r="JRV19" s="26"/>
      <c r="JRW19" s="26"/>
      <c r="JRX19" s="26"/>
      <c r="JRY19" s="26"/>
      <c r="JRZ19" s="26"/>
      <c r="JSA19" s="26"/>
      <c r="JSB19" s="26"/>
      <c r="JSC19" s="26"/>
      <c r="JSD19" s="26"/>
      <c r="JSE19" s="26"/>
      <c r="JSF19" s="26"/>
      <c r="JSG19" s="26"/>
      <c r="JSH19" s="26"/>
      <c r="JSI19" s="26"/>
      <c r="JSJ19" s="26"/>
      <c r="JSK19" s="26"/>
      <c r="JSL19" s="26"/>
      <c r="JSM19" s="26"/>
      <c r="JSN19" s="26"/>
      <c r="JSO19" s="26"/>
      <c r="JSP19" s="26"/>
      <c r="JSQ19" s="26"/>
      <c r="JSR19" s="26"/>
      <c r="JSS19" s="26"/>
      <c r="JST19" s="26"/>
      <c r="JSU19" s="26"/>
      <c r="JSV19" s="26"/>
      <c r="JSW19" s="26"/>
      <c r="JSX19" s="26"/>
      <c r="JSY19" s="26"/>
      <c r="JSZ19" s="26"/>
      <c r="JTA19" s="26"/>
      <c r="JTB19" s="26"/>
      <c r="JTC19" s="26"/>
      <c r="JTD19" s="26"/>
      <c r="JTE19" s="26"/>
      <c r="JTF19" s="26"/>
      <c r="JTG19" s="26"/>
      <c r="JTH19" s="26"/>
      <c r="JTI19" s="26"/>
      <c r="JTJ19" s="26"/>
      <c r="JTK19" s="26"/>
      <c r="JTL19" s="26"/>
      <c r="JTM19" s="26"/>
      <c r="JTN19" s="26"/>
      <c r="JTO19" s="26"/>
      <c r="JTP19" s="26"/>
      <c r="JTQ19" s="26"/>
      <c r="JTR19" s="26"/>
      <c r="JTS19" s="26"/>
      <c r="JTT19" s="26"/>
      <c r="JTU19" s="26"/>
      <c r="JTV19" s="26"/>
      <c r="JTW19" s="26"/>
      <c r="JTX19" s="26"/>
      <c r="JTY19" s="26"/>
      <c r="JTZ19" s="26"/>
      <c r="JUA19" s="26"/>
      <c r="JUB19" s="26"/>
      <c r="JUC19" s="26"/>
      <c r="JUD19" s="26"/>
      <c r="JUE19" s="26"/>
      <c r="JUF19" s="26"/>
      <c r="JUG19" s="26"/>
      <c r="JUH19" s="26"/>
      <c r="JUI19" s="26"/>
      <c r="JUJ19" s="26"/>
      <c r="JUK19" s="26"/>
      <c r="JUL19" s="26"/>
      <c r="JUM19" s="26"/>
      <c r="JUN19" s="26"/>
      <c r="JUO19" s="26"/>
      <c r="JUP19" s="26"/>
      <c r="JUQ19" s="26"/>
      <c r="JUR19" s="26"/>
      <c r="JUS19" s="26"/>
      <c r="JUT19" s="26"/>
      <c r="JUU19" s="26"/>
      <c r="JUV19" s="26"/>
      <c r="JUW19" s="26"/>
      <c r="JUX19" s="26"/>
      <c r="JUY19" s="26"/>
      <c r="JUZ19" s="26"/>
      <c r="JVA19" s="26"/>
      <c r="JVB19" s="26"/>
      <c r="JVC19" s="26"/>
      <c r="JVD19" s="26"/>
      <c r="JVE19" s="26"/>
      <c r="JVF19" s="26"/>
      <c r="JVG19" s="26"/>
      <c r="JVH19" s="26"/>
      <c r="JVI19" s="26"/>
      <c r="JVJ19" s="26"/>
      <c r="JVK19" s="26"/>
      <c r="JVL19" s="26"/>
      <c r="JVM19" s="26"/>
      <c r="JVN19" s="26"/>
      <c r="JVO19" s="26"/>
      <c r="JVP19" s="26"/>
      <c r="JVQ19" s="26"/>
      <c r="JVR19" s="26"/>
      <c r="JVS19" s="26"/>
      <c r="JVT19" s="26"/>
      <c r="JVU19" s="26"/>
      <c r="JVV19" s="26"/>
      <c r="JVW19" s="26"/>
      <c r="JVX19" s="26"/>
      <c r="JVY19" s="26"/>
      <c r="JVZ19" s="26"/>
      <c r="JWA19" s="26"/>
      <c r="JWB19" s="26"/>
      <c r="JWC19" s="26"/>
      <c r="JWD19" s="26"/>
      <c r="JWE19" s="26"/>
      <c r="JWF19" s="26"/>
      <c r="JWG19" s="26"/>
      <c r="JWH19" s="26"/>
      <c r="JWI19" s="26"/>
      <c r="JWJ19" s="26"/>
      <c r="JWK19" s="26"/>
      <c r="JWL19" s="26"/>
      <c r="JWM19" s="26"/>
      <c r="JWN19" s="26"/>
      <c r="JWO19" s="26"/>
      <c r="JWP19" s="26"/>
      <c r="JWQ19" s="26"/>
      <c r="JWR19" s="26"/>
      <c r="JWS19" s="26"/>
      <c r="JWT19" s="26"/>
      <c r="JWU19" s="26"/>
      <c r="JWV19" s="26"/>
      <c r="JWW19" s="26"/>
      <c r="JWX19" s="26"/>
      <c r="JWY19" s="26"/>
      <c r="JWZ19" s="26"/>
      <c r="JXA19" s="26"/>
      <c r="JXB19" s="26"/>
      <c r="JXC19" s="26"/>
      <c r="JXD19" s="26"/>
      <c r="JXE19" s="26"/>
      <c r="JXF19" s="26"/>
      <c r="JXG19" s="26"/>
      <c r="JXH19" s="26"/>
      <c r="JXI19" s="26"/>
      <c r="JXJ19" s="26"/>
      <c r="JXK19" s="26"/>
      <c r="JXL19" s="26"/>
      <c r="JXM19" s="26"/>
      <c r="JXN19" s="26"/>
      <c r="JXO19" s="26"/>
      <c r="JXP19" s="26"/>
      <c r="JXQ19" s="26"/>
      <c r="JXR19" s="26"/>
      <c r="JXS19" s="26"/>
      <c r="JXT19" s="26"/>
      <c r="JXU19" s="26"/>
      <c r="JXV19" s="26"/>
      <c r="JXW19" s="26"/>
      <c r="JXX19" s="26"/>
      <c r="JXY19" s="26"/>
      <c r="JXZ19" s="26"/>
      <c r="JYA19" s="26"/>
      <c r="JYB19" s="26"/>
      <c r="JYC19" s="26"/>
      <c r="JYD19" s="26"/>
      <c r="JYE19" s="26"/>
      <c r="JYF19" s="26"/>
      <c r="JYG19" s="26"/>
      <c r="JYH19" s="26"/>
      <c r="JYI19" s="26"/>
      <c r="JYJ19" s="26"/>
      <c r="JYK19" s="26"/>
      <c r="JYL19" s="26"/>
      <c r="JYM19" s="26"/>
      <c r="JYN19" s="26"/>
      <c r="JYO19" s="26"/>
      <c r="JYP19" s="26"/>
      <c r="JYQ19" s="26"/>
      <c r="JYR19" s="26"/>
      <c r="JYS19" s="26"/>
      <c r="JYT19" s="26"/>
      <c r="JYU19" s="26"/>
      <c r="JYV19" s="26"/>
      <c r="JYW19" s="26"/>
      <c r="JYX19" s="26"/>
      <c r="JYY19" s="26"/>
      <c r="JYZ19" s="26"/>
      <c r="JZA19" s="26"/>
      <c r="JZB19" s="26"/>
      <c r="JZC19" s="26"/>
      <c r="JZD19" s="26"/>
      <c r="JZE19" s="26"/>
      <c r="JZF19" s="26"/>
      <c r="JZG19" s="26"/>
      <c r="JZH19" s="26"/>
      <c r="JZI19" s="26"/>
      <c r="JZJ19" s="26"/>
      <c r="JZK19" s="26"/>
      <c r="JZL19" s="26"/>
      <c r="JZM19" s="26"/>
      <c r="JZN19" s="26"/>
      <c r="JZO19" s="26"/>
      <c r="JZP19" s="26"/>
      <c r="JZQ19" s="26"/>
      <c r="JZR19" s="26"/>
      <c r="JZS19" s="26"/>
      <c r="JZT19" s="26"/>
      <c r="JZU19" s="26"/>
      <c r="JZV19" s="26"/>
      <c r="JZW19" s="26"/>
      <c r="JZX19" s="26"/>
      <c r="JZY19" s="26"/>
      <c r="JZZ19" s="26"/>
      <c r="KAA19" s="26"/>
      <c r="KAB19" s="26"/>
      <c r="KAC19" s="26"/>
      <c r="KAD19" s="26"/>
      <c r="KAE19" s="26"/>
      <c r="KAF19" s="26"/>
      <c r="KAG19" s="26"/>
      <c r="KAH19" s="26"/>
      <c r="KAI19" s="26"/>
      <c r="KAJ19" s="26"/>
      <c r="KAK19" s="26"/>
      <c r="KAL19" s="26"/>
      <c r="KAM19" s="26"/>
      <c r="KAN19" s="26"/>
      <c r="KAO19" s="26"/>
      <c r="KAP19" s="26"/>
      <c r="KAQ19" s="26"/>
      <c r="KAR19" s="26"/>
      <c r="KAS19" s="26"/>
      <c r="KAT19" s="26"/>
      <c r="KAU19" s="26"/>
      <c r="KAV19" s="26"/>
      <c r="KAW19" s="26"/>
      <c r="KAX19" s="26"/>
      <c r="KAY19" s="26"/>
      <c r="KAZ19" s="26"/>
      <c r="KBA19" s="26"/>
      <c r="KBB19" s="26"/>
      <c r="KBC19" s="26"/>
      <c r="KBD19" s="26"/>
      <c r="KBE19" s="26"/>
      <c r="KBF19" s="26"/>
      <c r="KBG19" s="26"/>
      <c r="KBH19" s="26"/>
      <c r="KBI19" s="26"/>
      <c r="KBJ19" s="26"/>
      <c r="KBK19" s="26"/>
      <c r="KBL19" s="26"/>
      <c r="KBM19" s="26"/>
      <c r="KBN19" s="26"/>
      <c r="KBO19" s="26"/>
      <c r="KBP19" s="26"/>
      <c r="KBQ19" s="26"/>
      <c r="KBR19" s="26"/>
      <c r="KBS19" s="26"/>
      <c r="KBT19" s="26"/>
      <c r="KBU19" s="26"/>
      <c r="KBV19" s="26"/>
      <c r="KBW19" s="26"/>
      <c r="KBX19" s="26"/>
      <c r="KBY19" s="26"/>
      <c r="KBZ19" s="26"/>
      <c r="KCA19" s="26"/>
      <c r="KCB19" s="26"/>
      <c r="KCC19" s="26"/>
      <c r="KCD19" s="26"/>
      <c r="KCE19" s="26"/>
      <c r="KCF19" s="26"/>
      <c r="KCG19" s="26"/>
      <c r="KCH19" s="26"/>
      <c r="KCI19" s="26"/>
      <c r="KCJ19" s="26"/>
      <c r="KCK19" s="26"/>
      <c r="KCL19" s="26"/>
      <c r="KCM19" s="26"/>
      <c r="KCN19" s="26"/>
      <c r="KCO19" s="26"/>
      <c r="KCP19" s="26"/>
      <c r="KCQ19" s="26"/>
      <c r="KCR19" s="26"/>
      <c r="KCS19" s="26"/>
      <c r="KCT19" s="26"/>
      <c r="KCU19" s="26"/>
      <c r="KCV19" s="26"/>
      <c r="KCW19" s="26"/>
      <c r="KCX19" s="26"/>
      <c r="KCY19" s="26"/>
      <c r="KCZ19" s="26"/>
      <c r="KDA19" s="26"/>
      <c r="KDB19" s="26"/>
      <c r="KDC19" s="26"/>
      <c r="KDD19" s="26"/>
      <c r="KDE19" s="26"/>
      <c r="KDF19" s="26"/>
      <c r="KDG19" s="26"/>
      <c r="KDH19" s="26"/>
      <c r="KDI19" s="26"/>
      <c r="KDJ19" s="26"/>
      <c r="KDK19" s="26"/>
      <c r="KDL19" s="26"/>
      <c r="KDM19" s="26"/>
      <c r="KDN19" s="26"/>
      <c r="KDO19" s="26"/>
      <c r="KDP19" s="26"/>
      <c r="KDQ19" s="26"/>
      <c r="KDR19" s="26"/>
      <c r="KDS19" s="26"/>
      <c r="KDT19" s="26"/>
      <c r="KDU19" s="26"/>
      <c r="KDV19" s="26"/>
      <c r="KDW19" s="26"/>
      <c r="KDX19" s="26"/>
      <c r="KDY19" s="26"/>
      <c r="KDZ19" s="26"/>
      <c r="KEA19" s="26"/>
      <c r="KEB19" s="26"/>
      <c r="KEC19" s="26"/>
      <c r="KED19" s="26"/>
      <c r="KEE19" s="26"/>
      <c r="KEF19" s="26"/>
      <c r="KEG19" s="26"/>
      <c r="KEH19" s="26"/>
      <c r="KEI19" s="26"/>
      <c r="KEJ19" s="26"/>
      <c r="KEK19" s="26"/>
      <c r="KEL19" s="26"/>
      <c r="KEM19" s="26"/>
      <c r="KEN19" s="26"/>
      <c r="KEO19" s="26"/>
      <c r="KEP19" s="26"/>
      <c r="KEQ19" s="26"/>
      <c r="KER19" s="26"/>
      <c r="KES19" s="26"/>
      <c r="KET19" s="26"/>
      <c r="KEU19" s="26"/>
      <c r="KEV19" s="26"/>
      <c r="KEW19" s="26"/>
      <c r="KEX19" s="26"/>
      <c r="KEY19" s="26"/>
      <c r="KEZ19" s="26"/>
      <c r="KFA19" s="26"/>
      <c r="KFB19" s="26"/>
      <c r="KFC19" s="26"/>
      <c r="KFD19" s="26"/>
      <c r="KFE19" s="26"/>
      <c r="KFF19" s="26"/>
      <c r="KFG19" s="26"/>
      <c r="KFH19" s="26"/>
      <c r="KFI19" s="26"/>
      <c r="KFJ19" s="26"/>
      <c r="KFK19" s="26"/>
      <c r="KFL19" s="26"/>
      <c r="KFM19" s="26"/>
      <c r="KFN19" s="26"/>
      <c r="KFO19" s="26"/>
      <c r="KFP19" s="26"/>
      <c r="KFQ19" s="26"/>
      <c r="KFR19" s="26"/>
      <c r="KFS19" s="26"/>
      <c r="KFT19" s="26"/>
      <c r="KFU19" s="26"/>
      <c r="KFV19" s="26"/>
      <c r="KFW19" s="26"/>
      <c r="KFX19" s="26"/>
      <c r="KFY19" s="26"/>
      <c r="KFZ19" s="26"/>
      <c r="KGA19" s="26"/>
      <c r="KGB19" s="26"/>
      <c r="KGC19" s="26"/>
      <c r="KGD19" s="26"/>
      <c r="KGE19" s="26"/>
      <c r="KGF19" s="26"/>
      <c r="KGG19" s="26"/>
      <c r="KGH19" s="26"/>
      <c r="KGI19" s="26"/>
      <c r="KGJ19" s="26"/>
      <c r="KGK19" s="26"/>
      <c r="KGL19" s="26"/>
      <c r="KGM19" s="26"/>
      <c r="KGN19" s="26"/>
      <c r="KGO19" s="26"/>
      <c r="KGP19" s="26"/>
      <c r="KGQ19" s="26"/>
      <c r="KGR19" s="26"/>
      <c r="KGS19" s="26"/>
      <c r="KGT19" s="26"/>
      <c r="KGU19" s="26"/>
      <c r="KGV19" s="26"/>
      <c r="KGW19" s="26"/>
      <c r="KGX19" s="26"/>
      <c r="KGY19" s="26"/>
      <c r="KGZ19" s="26"/>
      <c r="KHA19" s="26"/>
      <c r="KHB19" s="26"/>
      <c r="KHC19" s="26"/>
      <c r="KHD19" s="26"/>
      <c r="KHE19" s="26"/>
      <c r="KHF19" s="26"/>
      <c r="KHG19" s="26"/>
      <c r="KHH19" s="26"/>
      <c r="KHI19" s="26"/>
      <c r="KHJ19" s="26"/>
      <c r="KHK19" s="26"/>
      <c r="KHL19" s="26"/>
      <c r="KHM19" s="26"/>
      <c r="KHN19" s="26"/>
      <c r="KHO19" s="26"/>
      <c r="KHP19" s="26"/>
      <c r="KHQ19" s="26"/>
      <c r="KHR19" s="26"/>
      <c r="KHS19" s="26"/>
      <c r="KHT19" s="26"/>
      <c r="KHU19" s="26"/>
      <c r="KHV19" s="26"/>
      <c r="KHW19" s="26"/>
      <c r="KHX19" s="26"/>
      <c r="KHY19" s="26"/>
      <c r="KHZ19" s="26"/>
      <c r="KIA19" s="26"/>
      <c r="KIB19" s="26"/>
      <c r="KIC19" s="26"/>
      <c r="KID19" s="26"/>
      <c r="KIE19" s="26"/>
      <c r="KIF19" s="26"/>
      <c r="KIG19" s="26"/>
      <c r="KIH19" s="26"/>
      <c r="KII19" s="26"/>
      <c r="KIJ19" s="26"/>
      <c r="KIK19" s="26"/>
      <c r="KIL19" s="26"/>
      <c r="KIM19" s="26"/>
      <c r="KIN19" s="26"/>
      <c r="KIO19" s="26"/>
      <c r="KIP19" s="26"/>
      <c r="KIQ19" s="26"/>
      <c r="KIR19" s="26"/>
      <c r="KIS19" s="26"/>
      <c r="KIT19" s="26"/>
      <c r="KIU19" s="26"/>
      <c r="KIV19" s="26"/>
      <c r="KIW19" s="26"/>
      <c r="KIX19" s="26"/>
      <c r="KIY19" s="26"/>
      <c r="KIZ19" s="26"/>
      <c r="KJA19" s="26"/>
      <c r="KJB19" s="26"/>
      <c r="KJC19" s="26"/>
      <c r="KJD19" s="26"/>
      <c r="KJE19" s="26"/>
      <c r="KJF19" s="26"/>
      <c r="KJG19" s="26"/>
      <c r="KJH19" s="26"/>
      <c r="KJI19" s="26"/>
      <c r="KJJ19" s="26"/>
      <c r="KJK19" s="26"/>
      <c r="KJL19" s="26"/>
      <c r="KJM19" s="26"/>
      <c r="KJN19" s="26"/>
      <c r="KJO19" s="26"/>
      <c r="KJP19" s="26"/>
      <c r="KJQ19" s="26"/>
      <c r="KJR19" s="26"/>
      <c r="KJS19" s="26"/>
      <c r="KJT19" s="26"/>
      <c r="KJU19" s="26"/>
      <c r="KJV19" s="26"/>
      <c r="KJW19" s="26"/>
      <c r="KJX19" s="26"/>
      <c r="KJY19" s="26"/>
      <c r="KJZ19" s="26"/>
      <c r="KKA19" s="26"/>
      <c r="KKB19" s="26"/>
      <c r="KKC19" s="26"/>
      <c r="KKD19" s="26"/>
      <c r="KKE19" s="26"/>
      <c r="KKF19" s="26"/>
      <c r="KKG19" s="26"/>
      <c r="KKH19" s="26"/>
      <c r="KKI19" s="26"/>
      <c r="KKJ19" s="26"/>
      <c r="KKK19" s="26"/>
      <c r="KKL19" s="26"/>
      <c r="KKM19" s="26"/>
      <c r="KKN19" s="26"/>
      <c r="KKO19" s="26"/>
      <c r="KKP19" s="26"/>
      <c r="KKQ19" s="26"/>
      <c r="KKR19" s="26"/>
      <c r="KKS19" s="26"/>
      <c r="KKT19" s="26"/>
      <c r="KKU19" s="26"/>
      <c r="KKV19" s="26"/>
      <c r="KKW19" s="26"/>
      <c r="KKX19" s="26"/>
      <c r="KKY19" s="26"/>
      <c r="KKZ19" s="26"/>
      <c r="KLA19" s="26"/>
      <c r="KLB19" s="26"/>
      <c r="KLC19" s="26"/>
      <c r="KLD19" s="26"/>
      <c r="KLE19" s="26"/>
      <c r="KLF19" s="26"/>
      <c r="KLG19" s="26"/>
      <c r="KLH19" s="26"/>
      <c r="KLI19" s="26"/>
      <c r="KLJ19" s="26"/>
      <c r="KLK19" s="26"/>
      <c r="KLL19" s="26"/>
      <c r="KLM19" s="26"/>
      <c r="KLN19" s="26"/>
      <c r="KLO19" s="26"/>
      <c r="KLP19" s="26"/>
      <c r="KLQ19" s="26"/>
      <c r="KLR19" s="26"/>
      <c r="KLS19" s="26"/>
      <c r="KLT19" s="26"/>
      <c r="KLU19" s="26"/>
      <c r="KLV19" s="26"/>
      <c r="KLW19" s="26"/>
      <c r="KLX19" s="26"/>
      <c r="KLY19" s="26"/>
      <c r="KLZ19" s="26"/>
      <c r="KMA19" s="26"/>
      <c r="KMB19" s="26"/>
      <c r="KMC19" s="26"/>
      <c r="KMD19" s="26"/>
      <c r="KME19" s="26"/>
      <c r="KMF19" s="26"/>
      <c r="KMG19" s="26"/>
      <c r="KMH19" s="26"/>
      <c r="KMI19" s="26"/>
      <c r="KMJ19" s="26"/>
      <c r="KMK19" s="26"/>
      <c r="KML19" s="26"/>
      <c r="KMM19" s="26"/>
      <c r="KMN19" s="26"/>
      <c r="KMO19" s="26"/>
      <c r="KMP19" s="26"/>
      <c r="KMQ19" s="26"/>
      <c r="KMR19" s="26"/>
      <c r="KMS19" s="26"/>
      <c r="KMT19" s="26"/>
      <c r="KMU19" s="26"/>
      <c r="KMV19" s="26"/>
      <c r="KMW19" s="26"/>
      <c r="KMX19" s="26"/>
      <c r="KMY19" s="26"/>
      <c r="KMZ19" s="26"/>
      <c r="KNA19" s="26"/>
      <c r="KNB19" s="26"/>
      <c r="KNC19" s="26"/>
      <c r="KND19" s="26"/>
      <c r="KNE19" s="26"/>
      <c r="KNF19" s="26"/>
      <c r="KNG19" s="26"/>
      <c r="KNH19" s="26"/>
      <c r="KNI19" s="26"/>
      <c r="KNJ19" s="26"/>
      <c r="KNK19" s="26"/>
      <c r="KNL19" s="26"/>
      <c r="KNM19" s="26"/>
      <c r="KNN19" s="26"/>
      <c r="KNO19" s="26"/>
      <c r="KNP19" s="26"/>
      <c r="KNQ19" s="26"/>
      <c r="KNR19" s="26"/>
      <c r="KNS19" s="26"/>
      <c r="KNT19" s="26"/>
      <c r="KNU19" s="26"/>
      <c r="KNV19" s="26"/>
      <c r="KNW19" s="26"/>
      <c r="KNX19" s="26"/>
      <c r="KNY19" s="26"/>
      <c r="KNZ19" s="26"/>
      <c r="KOA19" s="26"/>
      <c r="KOB19" s="26"/>
      <c r="KOC19" s="26"/>
      <c r="KOD19" s="26"/>
      <c r="KOE19" s="26"/>
      <c r="KOF19" s="26"/>
      <c r="KOG19" s="26"/>
      <c r="KOH19" s="26"/>
      <c r="KOI19" s="26"/>
      <c r="KOJ19" s="26"/>
      <c r="KOK19" s="26"/>
      <c r="KOL19" s="26"/>
      <c r="KOM19" s="26"/>
      <c r="KON19" s="26"/>
      <c r="KOO19" s="26"/>
      <c r="KOP19" s="26"/>
      <c r="KOQ19" s="26"/>
      <c r="KOR19" s="26"/>
      <c r="KOS19" s="26"/>
      <c r="KOT19" s="26"/>
      <c r="KOU19" s="26"/>
      <c r="KOV19" s="26"/>
      <c r="KOW19" s="26"/>
      <c r="KOX19" s="26"/>
      <c r="KOY19" s="26"/>
      <c r="KOZ19" s="26"/>
      <c r="KPA19" s="26"/>
      <c r="KPB19" s="26"/>
      <c r="KPC19" s="26"/>
      <c r="KPD19" s="26"/>
      <c r="KPE19" s="26"/>
      <c r="KPF19" s="26"/>
      <c r="KPG19" s="26"/>
      <c r="KPH19" s="26"/>
      <c r="KPI19" s="26"/>
      <c r="KPJ19" s="26"/>
      <c r="KPK19" s="26"/>
      <c r="KPL19" s="26"/>
      <c r="KPM19" s="26"/>
      <c r="KPN19" s="26"/>
      <c r="KPO19" s="26"/>
      <c r="KPP19" s="26"/>
      <c r="KPQ19" s="26"/>
      <c r="KPR19" s="26"/>
      <c r="KPS19" s="26"/>
      <c r="KPT19" s="26"/>
      <c r="KPU19" s="26"/>
      <c r="KPV19" s="26"/>
      <c r="KPW19" s="26"/>
      <c r="KPX19" s="26"/>
      <c r="KPY19" s="26"/>
      <c r="KPZ19" s="26"/>
      <c r="KQA19" s="26"/>
      <c r="KQB19" s="26"/>
      <c r="KQC19" s="26"/>
      <c r="KQD19" s="26"/>
      <c r="KQE19" s="26"/>
      <c r="KQF19" s="26"/>
      <c r="KQG19" s="26"/>
      <c r="KQH19" s="26"/>
      <c r="KQI19" s="26"/>
      <c r="KQJ19" s="26"/>
      <c r="KQK19" s="26"/>
      <c r="KQL19" s="26"/>
      <c r="KQM19" s="26"/>
      <c r="KQN19" s="26"/>
      <c r="KQO19" s="26"/>
      <c r="KQP19" s="26"/>
      <c r="KQQ19" s="26"/>
      <c r="KQR19" s="26"/>
      <c r="KQS19" s="26"/>
      <c r="KQT19" s="26"/>
      <c r="KQU19" s="26"/>
      <c r="KQV19" s="26"/>
      <c r="KQW19" s="26"/>
      <c r="KQX19" s="26"/>
      <c r="KQY19" s="26"/>
      <c r="KQZ19" s="26"/>
      <c r="KRA19" s="26"/>
      <c r="KRB19" s="26"/>
      <c r="KRC19" s="26"/>
      <c r="KRD19" s="26"/>
      <c r="KRE19" s="26"/>
      <c r="KRF19" s="26"/>
      <c r="KRG19" s="26"/>
      <c r="KRH19" s="26"/>
      <c r="KRI19" s="26"/>
      <c r="KRJ19" s="26"/>
      <c r="KRK19" s="26"/>
      <c r="KRL19" s="26"/>
      <c r="KRM19" s="26"/>
      <c r="KRN19" s="26"/>
      <c r="KRO19" s="26"/>
      <c r="KRP19" s="26"/>
      <c r="KRQ19" s="26"/>
      <c r="KRR19" s="26"/>
      <c r="KRS19" s="26"/>
      <c r="KRT19" s="26"/>
      <c r="KRU19" s="26"/>
      <c r="KRV19" s="26"/>
      <c r="KRW19" s="26"/>
      <c r="KRX19" s="26"/>
      <c r="KRY19" s="26"/>
      <c r="KRZ19" s="26"/>
      <c r="KSA19" s="26"/>
      <c r="KSB19" s="26"/>
      <c r="KSC19" s="26"/>
      <c r="KSD19" s="26"/>
      <c r="KSE19" s="26"/>
      <c r="KSF19" s="26"/>
      <c r="KSG19" s="26"/>
      <c r="KSH19" s="26"/>
      <c r="KSI19" s="26"/>
      <c r="KSJ19" s="26"/>
      <c r="KSK19" s="26"/>
      <c r="KSL19" s="26"/>
      <c r="KSM19" s="26"/>
      <c r="KSN19" s="26"/>
      <c r="KSO19" s="26"/>
      <c r="KSP19" s="26"/>
      <c r="KSQ19" s="26"/>
      <c r="KSR19" s="26"/>
      <c r="KSS19" s="26"/>
      <c r="KST19" s="26"/>
      <c r="KSU19" s="26"/>
      <c r="KSV19" s="26"/>
      <c r="KSW19" s="26"/>
      <c r="KSX19" s="26"/>
      <c r="KSY19" s="26"/>
      <c r="KSZ19" s="26"/>
      <c r="KTA19" s="26"/>
      <c r="KTB19" s="26"/>
      <c r="KTC19" s="26"/>
      <c r="KTD19" s="26"/>
      <c r="KTE19" s="26"/>
      <c r="KTF19" s="26"/>
      <c r="KTG19" s="26"/>
      <c r="KTH19" s="26"/>
      <c r="KTI19" s="26"/>
      <c r="KTJ19" s="26"/>
      <c r="KTK19" s="26"/>
      <c r="KTL19" s="26"/>
      <c r="KTM19" s="26"/>
      <c r="KTN19" s="26"/>
      <c r="KTO19" s="26"/>
      <c r="KTP19" s="26"/>
      <c r="KTQ19" s="26"/>
      <c r="KTR19" s="26"/>
      <c r="KTS19" s="26"/>
      <c r="KTT19" s="26"/>
      <c r="KTU19" s="26"/>
      <c r="KTV19" s="26"/>
      <c r="KTW19" s="26"/>
      <c r="KTX19" s="26"/>
      <c r="KTY19" s="26"/>
      <c r="KTZ19" s="26"/>
      <c r="KUA19" s="26"/>
      <c r="KUB19" s="26"/>
      <c r="KUC19" s="26"/>
      <c r="KUD19" s="26"/>
      <c r="KUE19" s="26"/>
      <c r="KUF19" s="26"/>
      <c r="KUG19" s="26"/>
      <c r="KUH19" s="26"/>
      <c r="KUI19" s="26"/>
      <c r="KUJ19" s="26"/>
      <c r="KUK19" s="26"/>
      <c r="KUL19" s="26"/>
      <c r="KUM19" s="26"/>
      <c r="KUN19" s="26"/>
      <c r="KUO19" s="26"/>
      <c r="KUP19" s="26"/>
      <c r="KUQ19" s="26"/>
      <c r="KUR19" s="26"/>
      <c r="KUS19" s="26"/>
      <c r="KUT19" s="26"/>
      <c r="KUU19" s="26"/>
      <c r="KUV19" s="26"/>
      <c r="KUW19" s="26"/>
      <c r="KUX19" s="26"/>
      <c r="KUY19" s="26"/>
      <c r="KUZ19" s="26"/>
      <c r="KVA19" s="26"/>
      <c r="KVB19" s="26"/>
      <c r="KVC19" s="26"/>
      <c r="KVD19" s="26"/>
      <c r="KVE19" s="26"/>
      <c r="KVF19" s="26"/>
      <c r="KVG19" s="26"/>
      <c r="KVH19" s="26"/>
      <c r="KVI19" s="26"/>
      <c r="KVJ19" s="26"/>
      <c r="KVK19" s="26"/>
      <c r="KVL19" s="26"/>
      <c r="KVM19" s="26"/>
      <c r="KVN19" s="26"/>
      <c r="KVO19" s="26"/>
      <c r="KVP19" s="26"/>
      <c r="KVQ19" s="26"/>
      <c r="KVR19" s="26"/>
      <c r="KVS19" s="26"/>
      <c r="KVT19" s="26"/>
      <c r="KVU19" s="26"/>
      <c r="KVV19" s="26"/>
      <c r="KVW19" s="26"/>
      <c r="KVX19" s="26"/>
      <c r="KVY19" s="26"/>
      <c r="KVZ19" s="26"/>
      <c r="KWA19" s="26"/>
      <c r="KWB19" s="26"/>
      <c r="KWC19" s="26"/>
      <c r="KWD19" s="26"/>
      <c r="KWE19" s="26"/>
      <c r="KWF19" s="26"/>
      <c r="KWG19" s="26"/>
      <c r="KWH19" s="26"/>
      <c r="KWI19" s="26"/>
      <c r="KWJ19" s="26"/>
      <c r="KWK19" s="26"/>
      <c r="KWL19" s="26"/>
      <c r="KWM19" s="26"/>
      <c r="KWN19" s="26"/>
      <c r="KWO19" s="26"/>
      <c r="KWP19" s="26"/>
      <c r="KWQ19" s="26"/>
      <c r="KWR19" s="26"/>
      <c r="KWS19" s="26"/>
      <c r="KWT19" s="26"/>
      <c r="KWU19" s="26"/>
      <c r="KWV19" s="26"/>
      <c r="KWW19" s="26"/>
      <c r="KWX19" s="26"/>
      <c r="KWY19" s="26"/>
      <c r="KWZ19" s="26"/>
      <c r="KXA19" s="26"/>
      <c r="KXB19" s="26"/>
      <c r="KXC19" s="26"/>
      <c r="KXD19" s="26"/>
      <c r="KXE19" s="26"/>
      <c r="KXF19" s="26"/>
      <c r="KXG19" s="26"/>
      <c r="KXH19" s="26"/>
      <c r="KXI19" s="26"/>
      <c r="KXJ19" s="26"/>
      <c r="KXK19" s="26"/>
      <c r="KXL19" s="26"/>
      <c r="KXM19" s="26"/>
      <c r="KXN19" s="26"/>
      <c r="KXO19" s="26"/>
      <c r="KXP19" s="26"/>
      <c r="KXQ19" s="26"/>
      <c r="KXR19" s="26"/>
      <c r="KXS19" s="26"/>
      <c r="KXT19" s="26"/>
      <c r="KXU19" s="26"/>
      <c r="KXV19" s="26"/>
      <c r="KXW19" s="26"/>
      <c r="KXX19" s="26"/>
      <c r="KXY19" s="26"/>
      <c r="KXZ19" s="26"/>
      <c r="KYA19" s="26"/>
      <c r="KYB19" s="26"/>
      <c r="KYC19" s="26"/>
      <c r="KYD19" s="26"/>
      <c r="KYE19" s="26"/>
      <c r="KYF19" s="26"/>
      <c r="KYG19" s="26"/>
      <c r="KYH19" s="26"/>
      <c r="KYI19" s="26"/>
      <c r="KYJ19" s="26"/>
      <c r="KYK19" s="26"/>
      <c r="KYL19" s="26"/>
      <c r="KYM19" s="26"/>
      <c r="KYN19" s="26"/>
      <c r="KYO19" s="26"/>
      <c r="KYP19" s="26"/>
      <c r="KYQ19" s="26"/>
      <c r="KYR19" s="26"/>
      <c r="KYS19" s="26"/>
      <c r="KYT19" s="26"/>
      <c r="KYU19" s="26"/>
      <c r="KYV19" s="26"/>
      <c r="KYW19" s="26"/>
      <c r="KYX19" s="26"/>
      <c r="KYY19" s="26"/>
      <c r="KYZ19" s="26"/>
      <c r="KZA19" s="26"/>
      <c r="KZB19" s="26"/>
      <c r="KZC19" s="26"/>
      <c r="KZD19" s="26"/>
      <c r="KZE19" s="26"/>
      <c r="KZF19" s="26"/>
      <c r="KZG19" s="26"/>
      <c r="KZH19" s="26"/>
      <c r="KZI19" s="26"/>
      <c r="KZJ19" s="26"/>
      <c r="KZK19" s="26"/>
      <c r="KZL19" s="26"/>
      <c r="KZM19" s="26"/>
      <c r="KZN19" s="26"/>
      <c r="KZO19" s="26"/>
      <c r="KZP19" s="26"/>
      <c r="KZQ19" s="26"/>
      <c r="KZR19" s="26"/>
      <c r="KZS19" s="26"/>
      <c r="KZT19" s="26"/>
      <c r="KZU19" s="26"/>
      <c r="KZV19" s="26"/>
      <c r="KZW19" s="26"/>
      <c r="KZX19" s="26"/>
      <c r="KZY19" s="26"/>
      <c r="KZZ19" s="26"/>
      <c r="LAA19" s="26"/>
      <c r="LAB19" s="26"/>
      <c r="LAC19" s="26"/>
      <c r="LAD19" s="26"/>
      <c r="LAE19" s="26"/>
      <c r="LAF19" s="26"/>
      <c r="LAG19" s="26"/>
      <c r="LAH19" s="26"/>
      <c r="LAI19" s="26"/>
      <c r="LAJ19" s="26"/>
      <c r="LAK19" s="26"/>
      <c r="LAL19" s="26"/>
      <c r="LAM19" s="26"/>
      <c r="LAN19" s="26"/>
      <c r="LAO19" s="26"/>
      <c r="LAP19" s="26"/>
      <c r="LAQ19" s="26"/>
      <c r="LAR19" s="26"/>
      <c r="LAS19" s="26"/>
      <c r="LAT19" s="26"/>
      <c r="LAU19" s="26"/>
      <c r="LAV19" s="26"/>
      <c r="LAW19" s="26"/>
      <c r="LAX19" s="26"/>
      <c r="LAY19" s="26"/>
      <c r="LAZ19" s="26"/>
      <c r="LBA19" s="26"/>
      <c r="LBB19" s="26"/>
      <c r="LBC19" s="26"/>
      <c r="LBD19" s="26"/>
      <c r="LBE19" s="26"/>
      <c r="LBF19" s="26"/>
      <c r="LBG19" s="26"/>
      <c r="LBH19" s="26"/>
      <c r="LBI19" s="26"/>
      <c r="LBJ19" s="26"/>
      <c r="LBK19" s="26"/>
      <c r="LBL19" s="26"/>
      <c r="LBM19" s="26"/>
      <c r="LBN19" s="26"/>
      <c r="LBO19" s="26"/>
      <c r="LBP19" s="26"/>
      <c r="LBQ19" s="26"/>
      <c r="LBR19" s="26"/>
      <c r="LBS19" s="26"/>
      <c r="LBT19" s="26"/>
      <c r="LBU19" s="26"/>
      <c r="LBV19" s="26"/>
      <c r="LBW19" s="26"/>
      <c r="LBX19" s="26"/>
      <c r="LBY19" s="26"/>
      <c r="LBZ19" s="26"/>
      <c r="LCA19" s="26"/>
      <c r="LCB19" s="26"/>
      <c r="LCC19" s="26"/>
      <c r="LCD19" s="26"/>
      <c r="LCE19" s="26"/>
      <c r="LCF19" s="26"/>
      <c r="LCG19" s="26"/>
      <c r="LCH19" s="26"/>
      <c r="LCI19" s="26"/>
      <c r="LCJ19" s="26"/>
      <c r="LCK19" s="26"/>
      <c r="LCL19" s="26"/>
      <c r="LCM19" s="26"/>
      <c r="LCN19" s="26"/>
      <c r="LCO19" s="26"/>
      <c r="LCP19" s="26"/>
      <c r="LCQ19" s="26"/>
      <c r="LCR19" s="26"/>
      <c r="LCS19" s="26"/>
      <c r="LCT19" s="26"/>
      <c r="LCU19" s="26"/>
      <c r="LCV19" s="26"/>
      <c r="LCW19" s="26"/>
      <c r="LCX19" s="26"/>
      <c r="LCY19" s="26"/>
      <c r="LCZ19" s="26"/>
      <c r="LDA19" s="26"/>
      <c r="LDB19" s="26"/>
      <c r="LDC19" s="26"/>
      <c r="LDD19" s="26"/>
      <c r="LDE19" s="26"/>
      <c r="LDF19" s="26"/>
      <c r="LDG19" s="26"/>
      <c r="LDH19" s="26"/>
      <c r="LDI19" s="26"/>
      <c r="LDJ19" s="26"/>
      <c r="LDK19" s="26"/>
      <c r="LDL19" s="26"/>
      <c r="LDM19" s="26"/>
      <c r="LDN19" s="26"/>
      <c r="LDO19" s="26"/>
      <c r="LDP19" s="26"/>
      <c r="LDQ19" s="26"/>
      <c r="LDR19" s="26"/>
      <c r="LDS19" s="26"/>
      <c r="LDT19" s="26"/>
      <c r="LDU19" s="26"/>
      <c r="LDV19" s="26"/>
      <c r="LDW19" s="26"/>
      <c r="LDX19" s="26"/>
      <c r="LDY19" s="26"/>
      <c r="LDZ19" s="26"/>
      <c r="LEA19" s="26"/>
      <c r="LEB19" s="26"/>
      <c r="LEC19" s="26"/>
      <c r="LED19" s="26"/>
      <c r="LEE19" s="26"/>
      <c r="LEF19" s="26"/>
      <c r="LEG19" s="26"/>
      <c r="LEH19" s="26"/>
      <c r="LEI19" s="26"/>
      <c r="LEJ19" s="26"/>
      <c r="LEK19" s="26"/>
      <c r="LEL19" s="26"/>
      <c r="LEM19" s="26"/>
      <c r="LEN19" s="26"/>
      <c r="LEO19" s="26"/>
      <c r="LEP19" s="26"/>
      <c r="LEQ19" s="26"/>
      <c r="LER19" s="26"/>
      <c r="LES19" s="26"/>
      <c r="LET19" s="26"/>
      <c r="LEU19" s="26"/>
      <c r="LEV19" s="26"/>
      <c r="LEW19" s="26"/>
      <c r="LEX19" s="26"/>
      <c r="LEY19" s="26"/>
      <c r="LEZ19" s="26"/>
      <c r="LFA19" s="26"/>
      <c r="LFB19" s="26"/>
      <c r="LFC19" s="26"/>
      <c r="LFD19" s="26"/>
      <c r="LFE19" s="26"/>
      <c r="LFF19" s="26"/>
      <c r="LFG19" s="26"/>
      <c r="LFH19" s="26"/>
      <c r="LFI19" s="26"/>
      <c r="LFJ19" s="26"/>
      <c r="LFK19" s="26"/>
      <c r="LFL19" s="26"/>
      <c r="LFM19" s="26"/>
      <c r="LFN19" s="26"/>
      <c r="LFO19" s="26"/>
      <c r="LFP19" s="26"/>
      <c r="LFQ19" s="26"/>
      <c r="LFR19" s="26"/>
      <c r="LFS19" s="26"/>
      <c r="LFT19" s="26"/>
      <c r="LFU19" s="26"/>
      <c r="LFV19" s="26"/>
      <c r="LFW19" s="26"/>
      <c r="LFX19" s="26"/>
      <c r="LFY19" s="26"/>
      <c r="LFZ19" s="26"/>
      <c r="LGA19" s="26"/>
      <c r="LGB19" s="26"/>
      <c r="LGC19" s="26"/>
      <c r="LGD19" s="26"/>
      <c r="LGE19" s="26"/>
      <c r="LGF19" s="26"/>
      <c r="LGG19" s="26"/>
      <c r="LGH19" s="26"/>
      <c r="LGI19" s="26"/>
      <c r="LGJ19" s="26"/>
      <c r="LGK19" s="26"/>
      <c r="LGL19" s="26"/>
      <c r="LGM19" s="26"/>
      <c r="LGN19" s="26"/>
      <c r="LGO19" s="26"/>
      <c r="LGP19" s="26"/>
      <c r="LGQ19" s="26"/>
      <c r="LGR19" s="26"/>
      <c r="LGS19" s="26"/>
      <c r="LGT19" s="26"/>
      <c r="LGU19" s="26"/>
      <c r="LGV19" s="26"/>
      <c r="LGW19" s="26"/>
      <c r="LGX19" s="26"/>
      <c r="LGY19" s="26"/>
      <c r="LGZ19" s="26"/>
      <c r="LHA19" s="26"/>
      <c r="LHB19" s="26"/>
      <c r="LHC19" s="26"/>
      <c r="LHD19" s="26"/>
      <c r="LHE19" s="26"/>
      <c r="LHF19" s="26"/>
      <c r="LHG19" s="26"/>
      <c r="LHH19" s="26"/>
      <c r="LHI19" s="26"/>
      <c r="LHJ19" s="26"/>
      <c r="LHK19" s="26"/>
      <c r="LHL19" s="26"/>
      <c r="LHM19" s="26"/>
      <c r="LHN19" s="26"/>
      <c r="LHO19" s="26"/>
      <c r="LHP19" s="26"/>
      <c r="LHQ19" s="26"/>
      <c r="LHR19" s="26"/>
      <c r="LHS19" s="26"/>
      <c r="LHT19" s="26"/>
      <c r="LHU19" s="26"/>
      <c r="LHV19" s="26"/>
      <c r="LHW19" s="26"/>
      <c r="LHX19" s="26"/>
      <c r="LHY19" s="26"/>
      <c r="LHZ19" s="26"/>
      <c r="LIA19" s="26"/>
      <c r="LIB19" s="26"/>
      <c r="LIC19" s="26"/>
      <c r="LID19" s="26"/>
      <c r="LIE19" s="26"/>
      <c r="LIF19" s="26"/>
      <c r="LIG19" s="26"/>
      <c r="LIH19" s="26"/>
      <c r="LII19" s="26"/>
      <c r="LIJ19" s="26"/>
      <c r="LIK19" s="26"/>
      <c r="LIL19" s="26"/>
      <c r="LIM19" s="26"/>
      <c r="LIN19" s="26"/>
      <c r="LIO19" s="26"/>
      <c r="LIP19" s="26"/>
      <c r="LIQ19" s="26"/>
      <c r="LIR19" s="26"/>
      <c r="LIS19" s="26"/>
      <c r="LIT19" s="26"/>
      <c r="LIU19" s="26"/>
      <c r="LIV19" s="26"/>
      <c r="LIW19" s="26"/>
      <c r="LIX19" s="26"/>
      <c r="LIY19" s="26"/>
      <c r="LIZ19" s="26"/>
      <c r="LJA19" s="26"/>
      <c r="LJB19" s="26"/>
      <c r="LJC19" s="26"/>
      <c r="LJD19" s="26"/>
      <c r="LJE19" s="26"/>
      <c r="LJF19" s="26"/>
      <c r="LJG19" s="26"/>
      <c r="LJH19" s="26"/>
      <c r="LJI19" s="26"/>
      <c r="LJJ19" s="26"/>
      <c r="LJK19" s="26"/>
      <c r="LJL19" s="26"/>
      <c r="LJM19" s="26"/>
      <c r="LJN19" s="26"/>
      <c r="LJO19" s="26"/>
      <c r="LJP19" s="26"/>
      <c r="LJQ19" s="26"/>
      <c r="LJR19" s="26"/>
      <c r="LJS19" s="26"/>
      <c r="LJT19" s="26"/>
      <c r="LJU19" s="26"/>
      <c r="LJV19" s="26"/>
      <c r="LJW19" s="26"/>
      <c r="LJX19" s="26"/>
      <c r="LJY19" s="26"/>
      <c r="LJZ19" s="26"/>
      <c r="LKA19" s="26"/>
      <c r="LKB19" s="26"/>
      <c r="LKC19" s="26"/>
      <c r="LKD19" s="26"/>
      <c r="LKE19" s="26"/>
      <c r="LKF19" s="26"/>
      <c r="LKG19" s="26"/>
      <c r="LKH19" s="26"/>
      <c r="LKI19" s="26"/>
      <c r="LKJ19" s="26"/>
      <c r="LKK19" s="26"/>
      <c r="LKL19" s="26"/>
      <c r="LKM19" s="26"/>
      <c r="LKN19" s="26"/>
      <c r="LKO19" s="26"/>
      <c r="LKP19" s="26"/>
      <c r="LKQ19" s="26"/>
      <c r="LKR19" s="26"/>
      <c r="LKS19" s="26"/>
      <c r="LKT19" s="26"/>
      <c r="LKU19" s="26"/>
      <c r="LKV19" s="26"/>
      <c r="LKW19" s="26"/>
      <c r="LKX19" s="26"/>
      <c r="LKY19" s="26"/>
      <c r="LKZ19" s="26"/>
      <c r="LLA19" s="26"/>
      <c r="LLB19" s="26"/>
      <c r="LLC19" s="26"/>
      <c r="LLD19" s="26"/>
      <c r="LLE19" s="26"/>
      <c r="LLF19" s="26"/>
      <c r="LLG19" s="26"/>
      <c r="LLH19" s="26"/>
      <c r="LLI19" s="26"/>
      <c r="LLJ19" s="26"/>
      <c r="LLK19" s="26"/>
      <c r="LLL19" s="26"/>
      <c r="LLM19" s="26"/>
      <c r="LLN19" s="26"/>
      <c r="LLO19" s="26"/>
      <c r="LLP19" s="26"/>
      <c r="LLQ19" s="26"/>
      <c r="LLR19" s="26"/>
      <c r="LLS19" s="26"/>
      <c r="LLT19" s="26"/>
      <c r="LLU19" s="26"/>
      <c r="LLV19" s="26"/>
      <c r="LLW19" s="26"/>
      <c r="LLX19" s="26"/>
      <c r="LLY19" s="26"/>
      <c r="LLZ19" s="26"/>
      <c r="LMA19" s="26"/>
      <c r="LMB19" s="26"/>
      <c r="LMC19" s="26"/>
      <c r="LMD19" s="26"/>
      <c r="LME19" s="26"/>
      <c r="LMF19" s="26"/>
      <c r="LMG19" s="26"/>
      <c r="LMH19" s="26"/>
      <c r="LMI19" s="26"/>
      <c r="LMJ19" s="26"/>
      <c r="LMK19" s="26"/>
      <c r="LML19" s="26"/>
      <c r="LMM19" s="26"/>
      <c r="LMN19" s="26"/>
      <c r="LMO19" s="26"/>
      <c r="LMP19" s="26"/>
      <c r="LMQ19" s="26"/>
      <c r="LMR19" s="26"/>
      <c r="LMS19" s="26"/>
      <c r="LMT19" s="26"/>
      <c r="LMU19" s="26"/>
      <c r="LMV19" s="26"/>
      <c r="LMW19" s="26"/>
      <c r="LMX19" s="26"/>
      <c r="LMY19" s="26"/>
      <c r="LMZ19" s="26"/>
      <c r="LNA19" s="26"/>
      <c r="LNB19" s="26"/>
      <c r="LNC19" s="26"/>
      <c r="LND19" s="26"/>
      <c r="LNE19" s="26"/>
      <c r="LNF19" s="26"/>
      <c r="LNG19" s="26"/>
      <c r="LNH19" s="26"/>
      <c r="LNI19" s="26"/>
      <c r="LNJ19" s="26"/>
      <c r="LNK19" s="26"/>
      <c r="LNL19" s="26"/>
      <c r="LNM19" s="26"/>
      <c r="LNN19" s="26"/>
      <c r="LNO19" s="26"/>
      <c r="LNP19" s="26"/>
      <c r="LNQ19" s="26"/>
      <c r="LNR19" s="26"/>
      <c r="LNS19" s="26"/>
      <c r="LNT19" s="26"/>
      <c r="LNU19" s="26"/>
      <c r="LNV19" s="26"/>
      <c r="LNW19" s="26"/>
      <c r="LNX19" s="26"/>
      <c r="LNY19" s="26"/>
      <c r="LNZ19" s="26"/>
      <c r="LOA19" s="26"/>
      <c r="LOB19" s="26"/>
      <c r="LOC19" s="26"/>
      <c r="LOD19" s="26"/>
      <c r="LOE19" s="26"/>
      <c r="LOF19" s="26"/>
      <c r="LOG19" s="26"/>
      <c r="LOH19" s="26"/>
      <c r="LOI19" s="26"/>
      <c r="LOJ19" s="26"/>
      <c r="LOK19" s="26"/>
      <c r="LOL19" s="26"/>
      <c r="LOM19" s="26"/>
      <c r="LON19" s="26"/>
      <c r="LOO19" s="26"/>
      <c r="LOP19" s="26"/>
      <c r="LOQ19" s="26"/>
      <c r="LOR19" s="26"/>
      <c r="LOS19" s="26"/>
      <c r="LOT19" s="26"/>
      <c r="LOU19" s="26"/>
      <c r="LOV19" s="26"/>
      <c r="LOW19" s="26"/>
      <c r="LOX19" s="26"/>
      <c r="LOY19" s="26"/>
      <c r="LOZ19" s="26"/>
      <c r="LPA19" s="26"/>
      <c r="LPB19" s="26"/>
      <c r="LPC19" s="26"/>
      <c r="LPD19" s="26"/>
      <c r="LPE19" s="26"/>
      <c r="LPF19" s="26"/>
      <c r="LPG19" s="26"/>
      <c r="LPH19" s="26"/>
      <c r="LPI19" s="26"/>
      <c r="LPJ19" s="26"/>
      <c r="LPK19" s="26"/>
      <c r="LPL19" s="26"/>
      <c r="LPM19" s="26"/>
      <c r="LPN19" s="26"/>
      <c r="LPO19" s="26"/>
      <c r="LPP19" s="26"/>
      <c r="LPQ19" s="26"/>
      <c r="LPR19" s="26"/>
      <c r="LPS19" s="26"/>
      <c r="LPT19" s="26"/>
      <c r="LPU19" s="26"/>
      <c r="LPV19" s="26"/>
      <c r="LPW19" s="26"/>
      <c r="LPX19" s="26"/>
      <c r="LPY19" s="26"/>
      <c r="LPZ19" s="26"/>
      <c r="LQA19" s="26"/>
      <c r="LQB19" s="26"/>
      <c r="LQC19" s="26"/>
      <c r="LQD19" s="26"/>
      <c r="LQE19" s="26"/>
      <c r="LQF19" s="26"/>
      <c r="LQG19" s="26"/>
      <c r="LQH19" s="26"/>
      <c r="LQI19" s="26"/>
      <c r="LQJ19" s="26"/>
      <c r="LQK19" s="26"/>
      <c r="LQL19" s="26"/>
      <c r="LQM19" s="26"/>
      <c r="LQN19" s="26"/>
      <c r="LQO19" s="26"/>
      <c r="LQP19" s="26"/>
      <c r="LQQ19" s="26"/>
      <c r="LQR19" s="26"/>
      <c r="LQS19" s="26"/>
      <c r="LQT19" s="26"/>
      <c r="LQU19" s="26"/>
      <c r="LQV19" s="26"/>
      <c r="LQW19" s="26"/>
      <c r="LQX19" s="26"/>
      <c r="LQY19" s="26"/>
      <c r="LQZ19" s="26"/>
      <c r="LRA19" s="26"/>
      <c r="LRB19" s="26"/>
      <c r="LRC19" s="26"/>
      <c r="LRD19" s="26"/>
      <c r="LRE19" s="26"/>
      <c r="LRF19" s="26"/>
      <c r="LRG19" s="26"/>
      <c r="LRH19" s="26"/>
      <c r="LRI19" s="26"/>
      <c r="LRJ19" s="26"/>
      <c r="LRK19" s="26"/>
      <c r="LRL19" s="26"/>
      <c r="LRM19" s="26"/>
      <c r="LRN19" s="26"/>
      <c r="LRO19" s="26"/>
      <c r="LRP19" s="26"/>
      <c r="LRQ19" s="26"/>
      <c r="LRR19" s="26"/>
      <c r="LRS19" s="26"/>
      <c r="LRT19" s="26"/>
      <c r="LRU19" s="26"/>
      <c r="LRV19" s="26"/>
      <c r="LRW19" s="26"/>
      <c r="LRX19" s="26"/>
      <c r="LRY19" s="26"/>
      <c r="LRZ19" s="26"/>
      <c r="LSA19" s="26"/>
      <c r="LSB19" s="26"/>
      <c r="LSC19" s="26"/>
      <c r="LSD19" s="26"/>
      <c r="LSE19" s="26"/>
      <c r="LSF19" s="26"/>
      <c r="LSG19" s="26"/>
      <c r="LSH19" s="26"/>
      <c r="LSI19" s="26"/>
      <c r="LSJ19" s="26"/>
      <c r="LSK19" s="26"/>
      <c r="LSL19" s="26"/>
      <c r="LSM19" s="26"/>
      <c r="LSN19" s="26"/>
      <c r="LSO19" s="26"/>
      <c r="LSP19" s="26"/>
      <c r="LSQ19" s="26"/>
      <c r="LSR19" s="26"/>
      <c r="LSS19" s="26"/>
      <c r="LST19" s="26"/>
      <c r="LSU19" s="26"/>
      <c r="LSV19" s="26"/>
      <c r="LSW19" s="26"/>
      <c r="LSX19" s="26"/>
      <c r="LSY19" s="26"/>
      <c r="LSZ19" s="26"/>
      <c r="LTA19" s="26"/>
      <c r="LTB19" s="26"/>
      <c r="LTC19" s="26"/>
      <c r="LTD19" s="26"/>
      <c r="LTE19" s="26"/>
      <c r="LTF19" s="26"/>
      <c r="LTG19" s="26"/>
      <c r="LTH19" s="26"/>
      <c r="LTI19" s="26"/>
      <c r="LTJ19" s="26"/>
      <c r="LTK19" s="26"/>
      <c r="LTL19" s="26"/>
      <c r="LTM19" s="26"/>
      <c r="LTN19" s="26"/>
      <c r="LTO19" s="26"/>
      <c r="LTP19" s="26"/>
      <c r="LTQ19" s="26"/>
      <c r="LTR19" s="26"/>
      <c r="LTS19" s="26"/>
      <c r="LTT19" s="26"/>
      <c r="LTU19" s="26"/>
      <c r="LTV19" s="26"/>
      <c r="LTW19" s="26"/>
      <c r="LTX19" s="26"/>
      <c r="LTY19" s="26"/>
      <c r="LTZ19" s="26"/>
      <c r="LUA19" s="26"/>
      <c r="LUB19" s="26"/>
      <c r="LUC19" s="26"/>
      <c r="LUD19" s="26"/>
      <c r="LUE19" s="26"/>
      <c r="LUF19" s="26"/>
      <c r="LUG19" s="26"/>
      <c r="LUH19" s="26"/>
      <c r="LUI19" s="26"/>
      <c r="LUJ19" s="26"/>
      <c r="LUK19" s="26"/>
      <c r="LUL19" s="26"/>
      <c r="LUM19" s="26"/>
      <c r="LUN19" s="26"/>
      <c r="LUO19" s="26"/>
      <c r="LUP19" s="26"/>
      <c r="LUQ19" s="26"/>
      <c r="LUR19" s="26"/>
      <c r="LUS19" s="26"/>
      <c r="LUT19" s="26"/>
      <c r="LUU19" s="26"/>
      <c r="LUV19" s="26"/>
      <c r="LUW19" s="26"/>
      <c r="LUX19" s="26"/>
      <c r="LUY19" s="26"/>
      <c r="LUZ19" s="26"/>
      <c r="LVA19" s="26"/>
      <c r="LVB19" s="26"/>
      <c r="LVC19" s="26"/>
      <c r="LVD19" s="26"/>
      <c r="LVE19" s="26"/>
      <c r="LVF19" s="26"/>
      <c r="LVG19" s="26"/>
      <c r="LVH19" s="26"/>
      <c r="LVI19" s="26"/>
      <c r="LVJ19" s="26"/>
      <c r="LVK19" s="26"/>
      <c r="LVL19" s="26"/>
      <c r="LVM19" s="26"/>
      <c r="LVN19" s="26"/>
      <c r="LVO19" s="26"/>
      <c r="LVP19" s="26"/>
      <c r="LVQ19" s="26"/>
      <c r="LVR19" s="26"/>
      <c r="LVS19" s="26"/>
      <c r="LVT19" s="26"/>
      <c r="LVU19" s="26"/>
      <c r="LVV19" s="26"/>
      <c r="LVW19" s="26"/>
      <c r="LVX19" s="26"/>
      <c r="LVY19" s="26"/>
      <c r="LVZ19" s="26"/>
      <c r="LWA19" s="26"/>
      <c r="LWB19" s="26"/>
      <c r="LWC19" s="26"/>
      <c r="LWD19" s="26"/>
      <c r="LWE19" s="26"/>
      <c r="LWF19" s="26"/>
      <c r="LWG19" s="26"/>
      <c r="LWH19" s="26"/>
      <c r="LWI19" s="26"/>
      <c r="LWJ19" s="26"/>
      <c r="LWK19" s="26"/>
      <c r="LWL19" s="26"/>
      <c r="LWM19" s="26"/>
      <c r="LWN19" s="26"/>
      <c r="LWO19" s="26"/>
      <c r="LWP19" s="26"/>
      <c r="LWQ19" s="26"/>
      <c r="LWR19" s="26"/>
      <c r="LWS19" s="26"/>
      <c r="LWT19" s="26"/>
      <c r="LWU19" s="26"/>
      <c r="LWV19" s="26"/>
      <c r="LWW19" s="26"/>
      <c r="LWX19" s="26"/>
      <c r="LWY19" s="26"/>
      <c r="LWZ19" s="26"/>
      <c r="LXA19" s="26"/>
      <c r="LXB19" s="26"/>
      <c r="LXC19" s="26"/>
      <c r="LXD19" s="26"/>
      <c r="LXE19" s="26"/>
      <c r="LXF19" s="26"/>
      <c r="LXG19" s="26"/>
      <c r="LXH19" s="26"/>
      <c r="LXI19" s="26"/>
      <c r="LXJ19" s="26"/>
      <c r="LXK19" s="26"/>
      <c r="LXL19" s="26"/>
      <c r="LXM19" s="26"/>
      <c r="LXN19" s="26"/>
      <c r="LXO19" s="26"/>
      <c r="LXP19" s="26"/>
      <c r="LXQ19" s="26"/>
      <c r="LXR19" s="26"/>
      <c r="LXS19" s="26"/>
      <c r="LXT19" s="26"/>
      <c r="LXU19" s="26"/>
      <c r="LXV19" s="26"/>
      <c r="LXW19" s="26"/>
      <c r="LXX19" s="26"/>
      <c r="LXY19" s="26"/>
      <c r="LXZ19" s="26"/>
      <c r="LYA19" s="26"/>
      <c r="LYB19" s="26"/>
      <c r="LYC19" s="26"/>
      <c r="LYD19" s="26"/>
      <c r="LYE19" s="26"/>
      <c r="LYF19" s="26"/>
      <c r="LYG19" s="26"/>
      <c r="LYH19" s="26"/>
      <c r="LYI19" s="26"/>
      <c r="LYJ19" s="26"/>
      <c r="LYK19" s="26"/>
      <c r="LYL19" s="26"/>
      <c r="LYM19" s="26"/>
      <c r="LYN19" s="26"/>
      <c r="LYO19" s="26"/>
      <c r="LYP19" s="26"/>
      <c r="LYQ19" s="26"/>
      <c r="LYR19" s="26"/>
      <c r="LYS19" s="26"/>
      <c r="LYT19" s="26"/>
      <c r="LYU19" s="26"/>
      <c r="LYV19" s="26"/>
      <c r="LYW19" s="26"/>
      <c r="LYX19" s="26"/>
      <c r="LYY19" s="26"/>
      <c r="LYZ19" s="26"/>
      <c r="LZA19" s="26"/>
      <c r="LZB19" s="26"/>
      <c r="LZC19" s="26"/>
      <c r="LZD19" s="26"/>
      <c r="LZE19" s="26"/>
      <c r="LZF19" s="26"/>
      <c r="LZG19" s="26"/>
      <c r="LZH19" s="26"/>
      <c r="LZI19" s="26"/>
      <c r="LZJ19" s="26"/>
      <c r="LZK19" s="26"/>
      <c r="LZL19" s="26"/>
      <c r="LZM19" s="26"/>
      <c r="LZN19" s="26"/>
      <c r="LZO19" s="26"/>
      <c r="LZP19" s="26"/>
      <c r="LZQ19" s="26"/>
      <c r="LZR19" s="26"/>
      <c r="LZS19" s="26"/>
      <c r="LZT19" s="26"/>
      <c r="LZU19" s="26"/>
      <c r="LZV19" s="26"/>
      <c r="LZW19" s="26"/>
      <c r="LZX19" s="26"/>
      <c r="LZY19" s="26"/>
      <c r="LZZ19" s="26"/>
      <c r="MAA19" s="26"/>
      <c r="MAB19" s="26"/>
      <c r="MAC19" s="26"/>
      <c r="MAD19" s="26"/>
      <c r="MAE19" s="26"/>
      <c r="MAF19" s="26"/>
      <c r="MAG19" s="26"/>
      <c r="MAH19" s="26"/>
      <c r="MAI19" s="26"/>
      <c r="MAJ19" s="26"/>
      <c r="MAK19" s="26"/>
      <c r="MAL19" s="26"/>
      <c r="MAM19" s="26"/>
      <c r="MAN19" s="26"/>
      <c r="MAO19" s="26"/>
      <c r="MAP19" s="26"/>
      <c r="MAQ19" s="26"/>
      <c r="MAR19" s="26"/>
      <c r="MAS19" s="26"/>
      <c r="MAT19" s="26"/>
      <c r="MAU19" s="26"/>
      <c r="MAV19" s="26"/>
      <c r="MAW19" s="26"/>
      <c r="MAX19" s="26"/>
      <c r="MAY19" s="26"/>
      <c r="MAZ19" s="26"/>
      <c r="MBA19" s="26"/>
      <c r="MBB19" s="26"/>
      <c r="MBC19" s="26"/>
      <c r="MBD19" s="26"/>
      <c r="MBE19" s="26"/>
      <c r="MBF19" s="26"/>
      <c r="MBG19" s="26"/>
      <c r="MBH19" s="26"/>
      <c r="MBI19" s="26"/>
      <c r="MBJ19" s="26"/>
      <c r="MBK19" s="26"/>
      <c r="MBL19" s="26"/>
      <c r="MBM19" s="26"/>
      <c r="MBN19" s="26"/>
      <c r="MBO19" s="26"/>
      <c r="MBP19" s="26"/>
      <c r="MBQ19" s="26"/>
      <c r="MBR19" s="26"/>
      <c r="MBS19" s="26"/>
      <c r="MBT19" s="26"/>
      <c r="MBU19" s="26"/>
      <c r="MBV19" s="26"/>
      <c r="MBW19" s="26"/>
      <c r="MBX19" s="26"/>
      <c r="MBY19" s="26"/>
      <c r="MBZ19" s="26"/>
      <c r="MCA19" s="26"/>
      <c r="MCB19" s="26"/>
      <c r="MCC19" s="26"/>
      <c r="MCD19" s="26"/>
      <c r="MCE19" s="26"/>
      <c r="MCF19" s="26"/>
      <c r="MCG19" s="26"/>
      <c r="MCH19" s="26"/>
      <c r="MCI19" s="26"/>
      <c r="MCJ19" s="26"/>
      <c r="MCK19" s="26"/>
      <c r="MCL19" s="26"/>
      <c r="MCM19" s="26"/>
      <c r="MCN19" s="26"/>
      <c r="MCO19" s="26"/>
      <c r="MCP19" s="26"/>
      <c r="MCQ19" s="26"/>
      <c r="MCR19" s="26"/>
      <c r="MCS19" s="26"/>
      <c r="MCT19" s="26"/>
      <c r="MCU19" s="26"/>
      <c r="MCV19" s="26"/>
      <c r="MCW19" s="26"/>
      <c r="MCX19" s="26"/>
      <c r="MCY19" s="26"/>
      <c r="MCZ19" s="26"/>
      <c r="MDA19" s="26"/>
      <c r="MDB19" s="26"/>
      <c r="MDC19" s="26"/>
      <c r="MDD19" s="26"/>
      <c r="MDE19" s="26"/>
      <c r="MDF19" s="26"/>
      <c r="MDG19" s="26"/>
      <c r="MDH19" s="26"/>
      <c r="MDI19" s="26"/>
      <c r="MDJ19" s="26"/>
      <c r="MDK19" s="26"/>
      <c r="MDL19" s="26"/>
      <c r="MDM19" s="26"/>
      <c r="MDN19" s="26"/>
      <c r="MDO19" s="26"/>
      <c r="MDP19" s="26"/>
      <c r="MDQ19" s="26"/>
      <c r="MDR19" s="26"/>
      <c r="MDS19" s="26"/>
      <c r="MDT19" s="26"/>
      <c r="MDU19" s="26"/>
      <c r="MDV19" s="26"/>
      <c r="MDW19" s="26"/>
      <c r="MDX19" s="26"/>
      <c r="MDY19" s="26"/>
      <c r="MDZ19" s="26"/>
      <c r="MEA19" s="26"/>
      <c r="MEB19" s="26"/>
      <c r="MEC19" s="26"/>
      <c r="MED19" s="26"/>
      <c r="MEE19" s="26"/>
      <c r="MEF19" s="26"/>
      <c r="MEG19" s="26"/>
      <c r="MEH19" s="26"/>
      <c r="MEI19" s="26"/>
      <c r="MEJ19" s="26"/>
      <c r="MEK19" s="26"/>
      <c r="MEL19" s="26"/>
      <c r="MEM19" s="26"/>
      <c r="MEN19" s="26"/>
      <c r="MEO19" s="26"/>
      <c r="MEP19" s="26"/>
      <c r="MEQ19" s="26"/>
      <c r="MER19" s="26"/>
      <c r="MES19" s="26"/>
      <c r="MET19" s="26"/>
      <c r="MEU19" s="26"/>
      <c r="MEV19" s="26"/>
      <c r="MEW19" s="26"/>
      <c r="MEX19" s="26"/>
      <c r="MEY19" s="26"/>
      <c r="MEZ19" s="26"/>
      <c r="MFA19" s="26"/>
      <c r="MFB19" s="26"/>
      <c r="MFC19" s="26"/>
      <c r="MFD19" s="26"/>
      <c r="MFE19" s="26"/>
      <c r="MFF19" s="26"/>
      <c r="MFG19" s="26"/>
      <c r="MFH19" s="26"/>
      <c r="MFI19" s="26"/>
      <c r="MFJ19" s="26"/>
      <c r="MFK19" s="26"/>
      <c r="MFL19" s="26"/>
      <c r="MFM19" s="26"/>
      <c r="MFN19" s="26"/>
      <c r="MFO19" s="26"/>
      <c r="MFP19" s="26"/>
      <c r="MFQ19" s="26"/>
      <c r="MFR19" s="26"/>
      <c r="MFS19" s="26"/>
      <c r="MFT19" s="26"/>
      <c r="MFU19" s="26"/>
      <c r="MFV19" s="26"/>
      <c r="MFW19" s="26"/>
      <c r="MFX19" s="26"/>
      <c r="MFY19" s="26"/>
      <c r="MFZ19" s="26"/>
      <c r="MGA19" s="26"/>
      <c r="MGB19" s="26"/>
      <c r="MGC19" s="26"/>
      <c r="MGD19" s="26"/>
      <c r="MGE19" s="26"/>
      <c r="MGF19" s="26"/>
      <c r="MGG19" s="26"/>
      <c r="MGH19" s="26"/>
      <c r="MGI19" s="26"/>
      <c r="MGJ19" s="26"/>
      <c r="MGK19" s="26"/>
      <c r="MGL19" s="26"/>
      <c r="MGM19" s="26"/>
      <c r="MGN19" s="26"/>
      <c r="MGO19" s="26"/>
      <c r="MGP19" s="26"/>
      <c r="MGQ19" s="26"/>
      <c r="MGR19" s="26"/>
      <c r="MGS19" s="26"/>
      <c r="MGT19" s="26"/>
      <c r="MGU19" s="26"/>
      <c r="MGV19" s="26"/>
      <c r="MGW19" s="26"/>
      <c r="MGX19" s="26"/>
      <c r="MGY19" s="26"/>
      <c r="MGZ19" s="26"/>
      <c r="MHA19" s="26"/>
      <c r="MHB19" s="26"/>
      <c r="MHC19" s="26"/>
      <c r="MHD19" s="26"/>
      <c r="MHE19" s="26"/>
      <c r="MHF19" s="26"/>
      <c r="MHG19" s="26"/>
      <c r="MHH19" s="26"/>
      <c r="MHI19" s="26"/>
      <c r="MHJ19" s="26"/>
      <c r="MHK19" s="26"/>
      <c r="MHL19" s="26"/>
      <c r="MHM19" s="26"/>
      <c r="MHN19" s="26"/>
      <c r="MHO19" s="26"/>
      <c r="MHP19" s="26"/>
      <c r="MHQ19" s="26"/>
      <c r="MHR19" s="26"/>
      <c r="MHS19" s="26"/>
      <c r="MHT19" s="26"/>
      <c r="MHU19" s="26"/>
      <c r="MHV19" s="26"/>
      <c r="MHW19" s="26"/>
      <c r="MHX19" s="26"/>
      <c r="MHY19" s="26"/>
      <c r="MHZ19" s="26"/>
      <c r="MIA19" s="26"/>
      <c r="MIB19" s="26"/>
      <c r="MIC19" s="26"/>
      <c r="MID19" s="26"/>
      <c r="MIE19" s="26"/>
      <c r="MIF19" s="26"/>
      <c r="MIG19" s="26"/>
      <c r="MIH19" s="26"/>
      <c r="MII19" s="26"/>
      <c r="MIJ19" s="26"/>
      <c r="MIK19" s="26"/>
      <c r="MIL19" s="26"/>
      <c r="MIM19" s="26"/>
      <c r="MIN19" s="26"/>
      <c r="MIO19" s="26"/>
      <c r="MIP19" s="26"/>
      <c r="MIQ19" s="26"/>
      <c r="MIR19" s="26"/>
      <c r="MIS19" s="26"/>
      <c r="MIT19" s="26"/>
      <c r="MIU19" s="26"/>
      <c r="MIV19" s="26"/>
      <c r="MIW19" s="26"/>
      <c r="MIX19" s="26"/>
      <c r="MIY19" s="26"/>
      <c r="MIZ19" s="26"/>
      <c r="MJA19" s="26"/>
      <c r="MJB19" s="26"/>
      <c r="MJC19" s="26"/>
      <c r="MJD19" s="26"/>
      <c r="MJE19" s="26"/>
      <c r="MJF19" s="26"/>
      <c r="MJG19" s="26"/>
      <c r="MJH19" s="26"/>
      <c r="MJI19" s="26"/>
      <c r="MJJ19" s="26"/>
      <c r="MJK19" s="26"/>
      <c r="MJL19" s="26"/>
      <c r="MJM19" s="26"/>
      <c r="MJN19" s="26"/>
      <c r="MJO19" s="26"/>
      <c r="MJP19" s="26"/>
      <c r="MJQ19" s="26"/>
      <c r="MJR19" s="26"/>
      <c r="MJS19" s="26"/>
      <c r="MJT19" s="26"/>
      <c r="MJU19" s="26"/>
      <c r="MJV19" s="26"/>
      <c r="MJW19" s="26"/>
      <c r="MJX19" s="26"/>
      <c r="MJY19" s="26"/>
      <c r="MJZ19" s="26"/>
      <c r="MKA19" s="26"/>
      <c r="MKB19" s="26"/>
      <c r="MKC19" s="26"/>
      <c r="MKD19" s="26"/>
      <c r="MKE19" s="26"/>
      <c r="MKF19" s="26"/>
      <c r="MKG19" s="26"/>
      <c r="MKH19" s="26"/>
      <c r="MKI19" s="26"/>
      <c r="MKJ19" s="26"/>
      <c r="MKK19" s="26"/>
      <c r="MKL19" s="26"/>
      <c r="MKM19" s="26"/>
      <c r="MKN19" s="26"/>
      <c r="MKO19" s="26"/>
      <c r="MKP19" s="26"/>
      <c r="MKQ19" s="26"/>
      <c r="MKR19" s="26"/>
      <c r="MKS19" s="26"/>
      <c r="MKT19" s="26"/>
      <c r="MKU19" s="26"/>
      <c r="MKV19" s="26"/>
      <c r="MKW19" s="26"/>
      <c r="MKX19" s="26"/>
      <c r="MKY19" s="26"/>
      <c r="MKZ19" s="26"/>
      <c r="MLA19" s="26"/>
      <c r="MLB19" s="26"/>
      <c r="MLC19" s="26"/>
      <c r="MLD19" s="26"/>
      <c r="MLE19" s="26"/>
      <c r="MLF19" s="26"/>
      <c r="MLG19" s="26"/>
      <c r="MLH19" s="26"/>
      <c r="MLI19" s="26"/>
      <c r="MLJ19" s="26"/>
      <c r="MLK19" s="26"/>
      <c r="MLL19" s="26"/>
      <c r="MLM19" s="26"/>
      <c r="MLN19" s="26"/>
      <c r="MLO19" s="26"/>
      <c r="MLP19" s="26"/>
      <c r="MLQ19" s="26"/>
      <c r="MLR19" s="26"/>
      <c r="MLS19" s="26"/>
      <c r="MLT19" s="26"/>
      <c r="MLU19" s="26"/>
      <c r="MLV19" s="26"/>
      <c r="MLW19" s="26"/>
      <c r="MLX19" s="26"/>
      <c r="MLY19" s="26"/>
      <c r="MLZ19" s="26"/>
      <c r="MMA19" s="26"/>
      <c r="MMB19" s="26"/>
      <c r="MMC19" s="26"/>
      <c r="MMD19" s="26"/>
      <c r="MME19" s="26"/>
      <c r="MMF19" s="26"/>
      <c r="MMG19" s="26"/>
      <c r="MMH19" s="26"/>
      <c r="MMI19" s="26"/>
      <c r="MMJ19" s="26"/>
      <c r="MMK19" s="26"/>
      <c r="MML19" s="26"/>
      <c r="MMM19" s="26"/>
      <c r="MMN19" s="26"/>
      <c r="MMO19" s="26"/>
      <c r="MMP19" s="26"/>
      <c r="MMQ19" s="26"/>
      <c r="MMR19" s="26"/>
      <c r="MMS19" s="26"/>
      <c r="MMT19" s="26"/>
      <c r="MMU19" s="26"/>
      <c r="MMV19" s="26"/>
      <c r="MMW19" s="26"/>
      <c r="MMX19" s="26"/>
      <c r="MMY19" s="26"/>
      <c r="MMZ19" s="26"/>
      <c r="MNA19" s="26"/>
      <c r="MNB19" s="26"/>
      <c r="MNC19" s="26"/>
      <c r="MND19" s="26"/>
      <c r="MNE19" s="26"/>
      <c r="MNF19" s="26"/>
      <c r="MNG19" s="26"/>
      <c r="MNH19" s="26"/>
      <c r="MNI19" s="26"/>
      <c r="MNJ19" s="26"/>
      <c r="MNK19" s="26"/>
      <c r="MNL19" s="26"/>
      <c r="MNM19" s="26"/>
      <c r="MNN19" s="26"/>
      <c r="MNO19" s="26"/>
      <c r="MNP19" s="26"/>
      <c r="MNQ19" s="26"/>
      <c r="MNR19" s="26"/>
      <c r="MNS19" s="26"/>
      <c r="MNT19" s="26"/>
      <c r="MNU19" s="26"/>
      <c r="MNV19" s="26"/>
      <c r="MNW19" s="26"/>
      <c r="MNX19" s="26"/>
      <c r="MNY19" s="26"/>
      <c r="MNZ19" s="26"/>
      <c r="MOA19" s="26"/>
      <c r="MOB19" s="26"/>
      <c r="MOC19" s="26"/>
      <c r="MOD19" s="26"/>
      <c r="MOE19" s="26"/>
      <c r="MOF19" s="26"/>
      <c r="MOG19" s="26"/>
      <c r="MOH19" s="26"/>
      <c r="MOI19" s="26"/>
      <c r="MOJ19" s="26"/>
      <c r="MOK19" s="26"/>
      <c r="MOL19" s="26"/>
      <c r="MOM19" s="26"/>
      <c r="MON19" s="26"/>
      <c r="MOO19" s="26"/>
      <c r="MOP19" s="26"/>
      <c r="MOQ19" s="26"/>
      <c r="MOR19" s="26"/>
      <c r="MOS19" s="26"/>
      <c r="MOT19" s="26"/>
      <c r="MOU19" s="26"/>
      <c r="MOV19" s="26"/>
      <c r="MOW19" s="26"/>
      <c r="MOX19" s="26"/>
      <c r="MOY19" s="26"/>
      <c r="MOZ19" s="26"/>
      <c r="MPA19" s="26"/>
      <c r="MPB19" s="26"/>
      <c r="MPC19" s="26"/>
      <c r="MPD19" s="26"/>
      <c r="MPE19" s="26"/>
      <c r="MPF19" s="26"/>
      <c r="MPG19" s="26"/>
      <c r="MPH19" s="26"/>
      <c r="MPI19" s="26"/>
      <c r="MPJ19" s="26"/>
      <c r="MPK19" s="26"/>
      <c r="MPL19" s="26"/>
      <c r="MPM19" s="26"/>
      <c r="MPN19" s="26"/>
      <c r="MPO19" s="26"/>
      <c r="MPP19" s="26"/>
      <c r="MPQ19" s="26"/>
      <c r="MPR19" s="26"/>
      <c r="MPS19" s="26"/>
      <c r="MPT19" s="26"/>
      <c r="MPU19" s="26"/>
      <c r="MPV19" s="26"/>
      <c r="MPW19" s="26"/>
      <c r="MPX19" s="26"/>
      <c r="MPY19" s="26"/>
      <c r="MPZ19" s="26"/>
      <c r="MQA19" s="26"/>
      <c r="MQB19" s="26"/>
      <c r="MQC19" s="26"/>
      <c r="MQD19" s="26"/>
      <c r="MQE19" s="26"/>
      <c r="MQF19" s="26"/>
      <c r="MQG19" s="26"/>
      <c r="MQH19" s="26"/>
      <c r="MQI19" s="26"/>
      <c r="MQJ19" s="26"/>
      <c r="MQK19" s="26"/>
      <c r="MQL19" s="26"/>
      <c r="MQM19" s="26"/>
      <c r="MQN19" s="26"/>
      <c r="MQO19" s="26"/>
      <c r="MQP19" s="26"/>
      <c r="MQQ19" s="26"/>
      <c r="MQR19" s="26"/>
      <c r="MQS19" s="26"/>
      <c r="MQT19" s="26"/>
      <c r="MQU19" s="26"/>
      <c r="MQV19" s="26"/>
      <c r="MQW19" s="26"/>
      <c r="MQX19" s="26"/>
      <c r="MQY19" s="26"/>
      <c r="MQZ19" s="26"/>
      <c r="MRA19" s="26"/>
      <c r="MRB19" s="26"/>
      <c r="MRC19" s="26"/>
      <c r="MRD19" s="26"/>
      <c r="MRE19" s="26"/>
      <c r="MRF19" s="26"/>
      <c r="MRG19" s="26"/>
      <c r="MRH19" s="26"/>
      <c r="MRI19" s="26"/>
      <c r="MRJ19" s="26"/>
      <c r="MRK19" s="26"/>
      <c r="MRL19" s="26"/>
      <c r="MRM19" s="26"/>
      <c r="MRN19" s="26"/>
      <c r="MRO19" s="26"/>
      <c r="MRP19" s="26"/>
      <c r="MRQ19" s="26"/>
      <c r="MRR19" s="26"/>
      <c r="MRS19" s="26"/>
      <c r="MRT19" s="26"/>
      <c r="MRU19" s="26"/>
      <c r="MRV19" s="26"/>
      <c r="MRW19" s="26"/>
      <c r="MRX19" s="26"/>
      <c r="MRY19" s="26"/>
      <c r="MRZ19" s="26"/>
      <c r="MSA19" s="26"/>
      <c r="MSB19" s="26"/>
      <c r="MSC19" s="26"/>
      <c r="MSD19" s="26"/>
      <c r="MSE19" s="26"/>
      <c r="MSF19" s="26"/>
      <c r="MSG19" s="26"/>
      <c r="MSH19" s="26"/>
      <c r="MSI19" s="26"/>
      <c r="MSJ19" s="26"/>
      <c r="MSK19" s="26"/>
      <c r="MSL19" s="26"/>
      <c r="MSM19" s="26"/>
      <c r="MSN19" s="26"/>
      <c r="MSO19" s="26"/>
      <c r="MSP19" s="26"/>
      <c r="MSQ19" s="26"/>
      <c r="MSR19" s="26"/>
      <c r="MSS19" s="26"/>
      <c r="MST19" s="26"/>
      <c r="MSU19" s="26"/>
      <c r="MSV19" s="26"/>
      <c r="MSW19" s="26"/>
      <c r="MSX19" s="26"/>
      <c r="MSY19" s="26"/>
      <c r="MSZ19" s="26"/>
      <c r="MTA19" s="26"/>
      <c r="MTB19" s="26"/>
      <c r="MTC19" s="26"/>
      <c r="MTD19" s="26"/>
      <c r="MTE19" s="26"/>
      <c r="MTF19" s="26"/>
      <c r="MTG19" s="26"/>
      <c r="MTH19" s="26"/>
      <c r="MTI19" s="26"/>
      <c r="MTJ19" s="26"/>
      <c r="MTK19" s="26"/>
      <c r="MTL19" s="26"/>
      <c r="MTM19" s="26"/>
      <c r="MTN19" s="26"/>
      <c r="MTO19" s="26"/>
      <c r="MTP19" s="26"/>
      <c r="MTQ19" s="26"/>
      <c r="MTR19" s="26"/>
      <c r="MTS19" s="26"/>
      <c r="MTT19" s="26"/>
      <c r="MTU19" s="26"/>
      <c r="MTV19" s="26"/>
      <c r="MTW19" s="26"/>
      <c r="MTX19" s="26"/>
      <c r="MTY19" s="26"/>
      <c r="MTZ19" s="26"/>
      <c r="MUA19" s="26"/>
      <c r="MUB19" s="26"/>
      <c r="MUC19" s="26"/>
      <c r="MUD19" s="26"/>
      <c r="MUE19" s="26"/>
      <c r="MUF19" s="26"/>
      <c r="MUG19" s="26"/>
      <c r="MUH19" s="26"/>
      <c r="MUI19" s="26"/>
      <c r="MUJ19" s="26"/>
      <c r="MUK19" s="26"/>
      <c r="MUL19" s="26"/>
      <c r="MUM19" s="26"/>
      <c r="MUN19" s="26"/>
      <c r="MUO19" s="26"/>
      <c r="MUP19" s="26"/>
      <c r="MUQ19" s="26"/>
      <c r="MUR19" s="26"/>
      <c r="MUS19" s="26"/>
      <c r="MUT19" s="26"/>
      <c r="MUU19" s="26"/>
      <c r="MUV19" s="26"/>
      <c r="MUW19" s="26"/>
      <c r="MUX19" s="26"/>
      <c r="MUY19" s="26"/>
      <c r="MUZ19" s="26"/>
      <c r="MVA19" s="26"/>
      <c r="MVB19" s="26"/>
      <c r="MVC19" s="26"/>
      <c r="MVD19" s="26"/>
      <c r="MVE19" s="26"/>
      <c r="MVF19" s="26"/>
      <c r="MVG19" s="26"/>
      <c r="MVH19" s="26"/>
      <c r="MVI19" s="26"/>
      <c r="MVJ19" s="26"/>
      <c r="MVK19" s="26"/>
      <c r="MVL19" s="26"/>
      <c r="MVM19" s="26"/>
      <c r="MVN19" s="26"/>
      <c r="MVO19" s="26"/>
      <c r="MVP19" s="26"/>
      <c r="MVQ19" s="26"/>
      <c r="MVR19" s="26"/>
      <c r="MVS19" s="26"/>
      <c r="MVT19" s="26"/>
      <c r="MVU19" s="26"/>
      <c r="MVV19" s="26"/>
      <c r="MVW19" s="26"/>
      <c r="MVX19" s="26"/>
      <c r="MVY19" s="26"/>
      <c r="MVZ19" s="26"/>
      <c r="MWA19" s="26"/>
      <c r="MWB19" s="26"/>
      <c r="MWC19" s="26"/>
      <c r="MWD19" s="26"/>
      <c r="MWE19" s="26"/>
      <c r="MWF19" s="26"/>
      <c r="MWG19" s="26"/>
      <c r="MWH19" s="26"/>
      <c r="MWI19" s="26"/>
      <c r="MWJ19" s="26"/>
      <c r="MWK19" s="26"/>
      <c r="MWL19" s="26"/>
      <c r="MWM19" s="26"/>
      <c r="MWN19" s="26"/>
      <c r="MWO19" s="26"/>
      <c r="MWP19" s="26"/>
      <c r="MWQ19" s="26"/>
      <c r="MWR19" s="26"/>
      <c r="MWS19" s="26"/>
      <c r="MWT19" s="26"/>
      <c r="MWU19" s="26"/>
      <c r="MWV19" s="26"/>
      <c r="MWW19" s="26"/>
      <c r="MWX19" s="26"/>
      <c r="MWY19" s="26"/>
      <c r="MWZ19" s="26"/>
      <c r="MXA19" s="26"/>
      <c r="MXB19" s="26"/>
      <c r="MXC19" s="26"/>
      <c r="MXD19" s="26"/>
      <c r="MXE19" s="26"/>
      <c r="MXF19" s="26"/>
      <c r="MXG19" s="26"/>
      <c r="MXH19" s="26"/>
      <c r="MXI19" s="26"/>
      <c r="MXJ19" s="26"/>
      <c r="MXK19" s="26"/>
      <c r="MXL19" s="26"/>
      <c r="MXM19" s="26"/>
      <c r="MXN19" s="26"/>
      <c r="MXO19" s="26"/>
      <c r="MXP19" s="26"/>
      <c r="MXQ19" s="26"/>
      <c r="MXR19" s="26"/>
      <c r="MXS19" s="26"/>
      <c r="MXT19" s="26"/>
      <c r="MXU19" s="26"/>
      <c r="MXV19" s="26"/>
      <c r="MXW19" s="26"/>
      <c r="MXX19" s="26"/>
      <c r="MXY19" s="26"/>
      <c r="MXZ19" s="26"/>
      <c r="MYA19" s="26"/>
      <c r="MYB19" s="26"/>
      <c r="MYC19" s="26"/>
      <c r="MYD19" s="26"/>
      <c r="MYE19" s="26"/>
      <c r="MYF19" s="26"/>
      <c r="MYG19" s="26"/>
      <c r="MYH19" s="26"/>
      <c r="MYI19" s="26"/>
      <c r="MYJ19" s="26"/>
      <c r="MYK19" s="26"/>
      <c r="MYL19" s="26"/>
      <c r="MYM19" s="26"/>
      <c r="MYN19" s="26"/>
      <c r="MYO19" s="26"/>
      <c r="MYP19" s="26"/>
      <c r="MYQ19" s="26"/>
      <c r="MYR19" s="26"/>
      <c r="MYS19" s="26"/>
      <c r="MYT19" s="26"/>
      <c r="MYU19" s="26"/>
      <c r="MYV19" s="26"/>
      <c r="MYW19" s="26"/>
      <c r="MYX19" s="26"/>
      <c r="MYY19" s="26"/>
      <c r="MYZ19" s="26"/>
      <c r="MZA19" s="26"/>
      <c r="MZB19" s="26"/>
      <c r="MZC19" s="26"/>
      <c r="MZD19" s="26"/>
      <c r="MZE19" s="26"/>
      <c r="MZF19" s="26"/>
      <c r="MZG19" s="26"/>
      <c r="MZH19" s="26"/>
      <c r="MZI19" s="26"/>
      <c r="MZJ19" s="26"/>
      <c r="MZK19" s="26"/>
      <c r="MZL19" s="26"/>
      <c r="MZM19" s="26"/>
      <c r="MZN19" s="26"/>
      <c r="MZO19" s="26"/>
      <c r="MZP19" s="26"/>
      <c r="MZQ19" s="26"/>
      <c r="MZR19" s="26"/>
      <c r="MZS19" s="26"/>
      <c r="MZT19" s="26"/>
      <c r="MZU19" s="26"/>
      <c r="MZV19" s="26"/>
      <c r="MZW19" s="26"/>
      <c r="MZX19" s="26"/>
      <c r="MZY19" s="26"/>
      <c r="MZZ19" s="26"/>
      <c r="NAA19" s="26"/>
      <c r="NAB19" s="26"/>
      <c r="NAC19" s="26"/>
      <c r="NAD19" s="26"/>
      <c r="NAE19" s="26"/>
      <c r="NAF19" s="26"/>
      <c r="NAG19" s="26"/>
      <c r="NAH19" s="26"/>
      <c r="NAI19" s="26"/>
      <c r="NAJ19" s="26"/>
      <c r="NAK19" s="26"/>
      <c r="NAL19" s="26"/>
      <c r="NAM19" s="26"/>
      <c r="NAN19" s="26"/>
      <c r="NAO19" s="26"/>
      <c r="NAP19" s="26"/>
      <c r="NAQ19" s="26"/>
      <c r="NAR19" s="26"/>
      <c r="NAS19" s="26"/>
      <c r="NAT19" s="26"/>
      <c r="NAU19" s="26"/>
      <c r="NAV19" s="26"/>
      <c r="NAW19" s="26"/>
      <c r="NAX19" s="26"/>
      <c r="NAY19" s="26"/>
      <c r="NAZ19" s="26"/>
      <c r="NBA19" s="26"/>
      <c r="NBB19" s="26"/>
      <c r="NBC19" s="26"/>
      <c r="NBD19" s="26"/>
      <c r="NBE19" s="26"/>
      <c r="NBF19" s="26"/>
      <c r="NBG19" s="26"/>
      <c r="NBH19" s="26"/>
      <c r="NBI19" s="26"/>
      <c r="NBJ19" s="26"/>
      <c r="NBK19" s="26"/>
      <c r="NBL19" s="26"/>
      <c r="NBM19" s="26"/>
      <c r="NBN19" s="26"/>
      <c r="NBO19" s="26"/>
      <c r="NBP19" s="26"/>
      <c r="NBQ19" s="26"/>
      <c r="NBR19" s="26"/>
      <c r="NBS19" s="26"/>
      <c r="NBT19" s="26"/>
      <c r="NBU19" s="26"/>
      <c r="NBV19" s="26"/>
      <c r="NBW19" s="26"/>
      <c r="NBX19" s="26"/>
      <c r="NBY19" s="26"/>
      <c r="NBZ19" s="26"/>
      <c r="NCA19" s="26"/>
      <c r="NCB19" s="26"/>
      <c r="NCC19" s="26"/>
      <c r="NCD19" s="26"/>
      <c r="NCE19" s="26"/>
      <c r="NCF19" s="26"/>
      <c r="NCG19" s="26"/>
      <c r="NCH19" s="26"/>
      <c r="NCI19" s="26"/>
      <c r="NCJ19" s="26"/>
      <c r="NCK19" s="26"/>
      <c r="NCL19" s="26"/>
      <c r="NCM19" s="26"/>
      <c r="NCN19" s="26"/>
      <c r="NCO19" s="26"/>
      <c r="NCP19" s="26"/>
      <c r="NCQ19" s="26"/>
      <c r="NCR19" s="26"/>
      <c r="NCS19" s="26"/>
      <c r="NCT19" s="26"/>
      <c r="NCU19" s="26"/>
      <c r="NCV19" s="26"/>
      <c r="NCW19" s="26"/>
      <c r="NCX19" s="26"/>
      <c r="NCY19" s="26"/>
      <c r="NCZ19" s="26"/>
      <c r="NDA19" s="26"/>
      <c r="NDB19" s="26"/>
      <c r="NDC19" s="26"/>
      <c r="NDD19" s="26"/>
      <c r="NDE19" s="26"/>
      <c r="NDF19" s="26"/>
      <c r="NDG19" s="26"/>
      <c r="NDH19" s="26"/>
      <c r="NDI19" s="26"/>
      <c r="NDJ19" s="26"/>
      <c r="NDK19" s="26"/>
      <c r="NDL19" s="26"/>
      <c r="NDM19" s="26"/>
      <c r="NDN19" s="26"/>
      <c r="NDO19" s="26"/>
      <c r="NDP19" s="26"/>
      <c r="NDQ19" s="26"/>
      <c r="NDR19" s="26"/>
      <c r="NDS19" s="26"/>
      <c r="NDT19" s="26"/>
      <c r="NDU19" s="26"/>
      <c r="NDV19" s="26"/>
      <c r="NDW19" s="26"/>
      <c r="NDX19" s="26"/>
      <c r="NDY19" s="26"/>
      <c r="NDZ19" s="26"/>
      <c r="NEA19" s="26"/>
      <c r="NEB19" s="26"/>
      <c r="NEC19" s="26"/>
      <c r="NED19" s="26"/>
      <c r="NEE19" s="26"/>
      <c r="NEF19" s="26"/>
      <c r="NEG19" s="26"/>
      <c r="NEH19" s="26"/>
      <c r="NEI19" s="26"/>
      <c r="NEJ19" s="26"/>
      <c r="NEK19" s="26"/>
      <c r="NEL19" s="26"/>
      <c r="NEM19" s="26"/>
      <c r="NEN19" s="26"/>
      <c r="NEO19" s="26"/>
      <c r="NEP19" s="26"/>
      <c r="NEQ19" s="26"/>
      <c r="NER19" s="26"/>
      <c r="NES19" s="26"/>
      <c r="NET19" s="26"/>
      <c r="NEU19" s="26"/>
      <c r="NEV19" s="26"/>
      <c r="NEW19" s="26"/>
      <c r="NEX19" s="26"/>
      <c r="NEY19" s="26"/>
      <c r="NEZ19" s="26"/>
      <c r="NFA19" s="26"/>
      <c r="NFB19" s="26"/>
      <c r="NFC19" s="26"/>
      <c r="NFD19" s="26"/>
      <c r="NFE19" s="26"/>
      <c r="NFF19" s="26"/>
      <c r="NFG19" s="26"/>
      <c r="NFH19" s="26"/>
      <c r="NFI19" s="26"/>
      <c r="NFJ19" s="26"/>
      <c r="NFK19" s="26"/>
      <c r="NFL19" s="26"/>
      <c r="NFM19" s="26"/>
      <c r="NFN19" s="26"/>
      <c r="NFO19" s="26"/>
      <c r="NFP19" s="26"/>
      <c r="NFQ19" s="26"/>
      <c r="NFR19" s="26"/>
      <c r="NFS19" s="26"/>
      <c r="NFT19" s="26"/>
      <c r="NFU19" s="26"/>
      <c r="NFV19" s="26"/>
      <c r="NFW19" s="26"/>
      <c r="NFX19" s="26"/>
      <c r="NFY19" s="26"/>
      <c r="NFZ19" s="26"/>
      <c r="NGA19" s="26"/>
      <c r="NGB19" s="26"/>
      <c r="NGC19" s="26"/>
      <c r="NGD19" s="26"/>
      <c r="NGE19" s="26"/>
      <c r="NGF19" s="26"/>
      <c r="NGG19" s="26"/>
      <c r="NGH19" s="26"/>
      <c r="NGI19" s="26"/>
      <c r="NGJ19" s="26"/>
      <c r="NGK19" s="26"/>
      <c r="NGL19" s="26"/>
      <c r="NGM19" s="26"/>
      <c r="NGN19" s="26"/>
      <c r="NGO19" s="26"/>
      <c r="NGP19" s="26"/>
      <c r="NGQ19" s="26"/>
      <c r="NGR19" s="26"/>
      <c r="NGS19" s="26"/>
      <c r="NGT19" s="26"/>
      <c r="NGU19" s="26"/>
      <c r="NGV19" s="26"/>
      <c r="NGW19" s="26"/>
      <c r="NGX19" s="26"/>
      <c r="NGY19" s="26"/>
      <c r="NGZ19" s="26"/>
      <c r="NHA19" s="26"/>
      <c r="NHB19" s="26"/>
      <c r="NHC19" s="26"/>
      <c r="NHD19" s="26"/>
      <c r="NHE19" s="26"/>
      <c r="NHF19" s="26"/>
      <c r="NHG19" s="26"/>
      <c r="NHH19" s="26"/>
      <c r="NHI19" s="26"/>
      <c r="NHJ19" s="26"/>
      <c r="NHK19" s="26"/>
      <c r="NHL19" s="26"/>
      <c r="NHM19" s="26"/>
      <c r="NHN19" s="26"/>
      <c r="NHO19" s="26"/>
      <c r="NHP19" s="26"/>
      <c r="NHQ19" s="26"/>
      <c r="NHR19" s="26"/>
      <c r="NHS19" s="26"/>
      <c r="NHT19" s="26"/>
      <c r="NHU19" s="26"/>
      <c r="NHV19" s="26"/>
      <c r="NHW19" s="26"/>
      <c r="NHX19" s="26"/>
      <c r="NHY19" s="26"/>
      <c r="NHZ19" s="26"/>
      <c r="NIA19" s="26"/>
      <c r="NIB19" s="26"/>
      <c r="NIC19" s="26"/>
      <c r="NID19" s="26"/>
      <c r="NIE19" s="26"/>
      <c r="NIF19" s="26"/>
      <c r="NIG19" s="26"/>
      <c r="NIH19" s="26"/>
      <c r="NII19" s="26"/>
      <c r="NIJ19" s="26"/>
      <c r="NIK19" s="26"/>
      <c r="NIL19" s="26"/>
      <c r="NIM19" s="26"/>
      <c r="NIN19" s="26"/>
      <c r="NIO19" s="26"/>
      <c r="NIP19" s="26"/>
      <c r="NIQ19" s="26"/>
      <c r="NIR19" s="26"/>
      <c r="NIS19" s="26"/>
      <c r="NIT19" s="26"/>
      <c r="NIU19" s="26"/>
      <c r="NIV19" s="26"/>
      <c r="NIW19" s="26"/>
      <c r="NIX19" s="26"/>
      <c r="NIY19" s="26"/>
      <c r="NIZ19" s="26"/>
      <c r="NJA19" s="26"/>
      <c r="NJB19" s="26"/>
      <c r="NJC19" s="26"/>
      <c r="NJD19" s="26"/>
      <c r="NJE19" s="26"/>
      <c r="NJF19" s="26"/>
      <c r="NJG19" s="26"/>
      <c r="NJH19" s="26"/>
      <c r="NJI19" s="26"/>
      <c r="NJJ19" s="26"/>
      <c r="NJK19" s="26"/>
      <c r="NJL19" s="26"/>
      <c r="NJM19" s="26"/>
      <c r="NJN19" s="26"/>
      <c r="NJO19" s="26"/>
      <c r="NJP19" s="26"/>
      <c r="NJQ19" s="26"/>
      <c r="NJR19" s="26"/>
      <c r="NJS19" s="26"/>
      <c r="NJT19" s="26"/>
      <c r="NJU19" s="26"/>
      <c r="NJV19" s="26"/>
      <c r="NJW19" s="26"/>
      <c r="NJX19" s="26"/>
      <c r="NJY19" s="26"/>
      <c r="NJZ19" s="26"/>
      <c r="NKA19" s="26"/>
      <c r="NKB19" s="26"/>
      <c r="NKC19" s="26"/>
      <c r="NKD19" s="26"/>
      <c r="NKE19" s="26"/>
      <c r="NKF19" s="26"/>
      <c r="NKG19" s="26"/>
      <c r="NKH19" s="26"/>
      <c r="NKI19" s="26"/>
      <c r="NKJ19" s="26"/>
      <c r="NKK19" s="26"/>
      <c r="NKL19" s="26"/>
      <c r="NKM19" s="26"/>
      <c r="NKN19" s="26"/>
      <c r="NKO19" s="26"/>
      <c r="NKP19" s="26"/>
      <c r="NKQ19" s="26"/>
      <c r="NKR19" s="26"/>
      <c r="NKS19" s="26"/>
      <c r="NKT19" s="26"/>
      <c r="NKU19" s="26"/>
      <c r="NKV19" s="26"/>
      <c r="NKW19" s="26"/>
      <c r="NKX19" s="26"/>
      <c r="NKY19" s="26"/>
      <c r="NKZ19" s="26"/>
      <c r="NLA19" s="26"/>
      <c r="NLB19" s="26"/>
      <c r="NLC19" s="26"/>
      <c r="NLD19" s="26"/>
      <c r="NLE19" s="26"/>
      <c r="NLF19" s="26"/>
      <c r="NLG19" s="26"/>
      <c r="NLH19" s="26"/>
      <c r="NLI19" s="26"/>
      <c r="NLJ19" s="26"/>
      <c r="NLK19" s="26"/>
      <c r="NLL19" s="26"/>
      <c r="NLM19" s="26"/>
      <c r="NLN19" s="26"/>
      <c r="NLO19" s="26"/>
      <c r="NLP19" s="26"/>
      <c r="NLQ19" s="26"/>
      <c r="NLR19" s="26"/>
      <c r="NLS19" s="26"/>
      <c r="NLT19" s="26"/>
      <c r="NLU19" s="26"/>
      <c r="NLV19" s="26"/>
      <c r="NLW19" s="26"/>
      <c r="NLX19" s="26"/>
      <c r="NLY19" s="26"/>
      <c r="NLZ19" s="26"/>
      <c r="NMA19" s="26"/>
      <c r="NMB19" s="26"/>
      <c r="NMC19" s="26"/>
      <c r="NMD19" s="26"/>
      <c r="NME19" s="26"/>
      <c r="NMF19" s="26"/>
      <c r="NMG19" s="26"/>
      <c r="NMH19" s="26"/>
      <c r="NMI19" s="26"/>
      <c r="NMJ19" s="26"/>
      <c r="NMK19" s="26"/>
      <c r="NML19" s="26"/>
      <c r="NMM19" s="26"/>
      <c r="NMN19" s="26"/>
      <c r="NMO19" s="26"/>
      <c r="NMP19" s="26"/>
      <c r="NMQ19" s="26"/>
      <c r="NMR19" s="26"/>
      <c r="NMS19" s="26"/>
      <c r="NMT19" s="26"/>
      <c r="NMU19" s="26"/>
      <c r="NMV19" s="26"/>
      <c r="NMW19" s="26"/>
      <c r="NMX19" s="26"/>
      <c r="NMY19" s="26"/>
      <c r="NMZ19" s="26"/>
      <c r="NNA19" s="26"/>
      <c r="NNB19" s="26"/>
      <c r="NNC19" s="26"/>
      <c r="NND19" s="26"/>
      <c r="NNE19" s="26"/>
      <c r="NNF19" s="26"/>
      <c r="NNG19" s="26"/>
      <c r="NNH19" s="26"/>
      <c r="NNI19" s="26"/>
      <c r="NNJ19" s="26"/>
      <c r="NNK19" s="26"/>
      <c r="NNL19" s="26"/>
      <c r="NNM19" s="26"/>
      <c r="NNN19" s="26"/>
      <c r="NNO19" s="26"/>
      <c r="NNP19" s="26"/>
      <c r="NNQ19" s="26"/>
      <c r="NNR19" s="26"/>
      <c r="NNS19" s="26"/>
      <c r="NNT19" s="26"/>
      <c r="NNU19" s="26"/>
      <c r="NNV19" s="26"/>
      <c r="NNW19" s="26"/>
      <c r="NNX19" s="26"/>
      <c r="NNY19" s="26"/>
      <c r="NNZ19" s="26"/>
      <c r="NOA19" s="26"/>
      <c r="NOB19" s="26"/>
      <c r="NOC19" s="26"/>
      <c r="NOD19" s="26"/>
      <c r="NOE19" s="26"/>
      <c r="NOF19" s="26"/>
      <c r="NOG19" s="26"/>
      <c r="NOH19" s="26"/>
      <c r="NOI19" s="26"/>
      <c r="NOJ19" s="26"/>
      <c r="NOK19" s="26"/>
      <c r="NOL19" s="26"/>
      <c r="NOM19" s="26"/>
      <c r="NON19" s="26"/>
      <c r="NOO19" s="26"/>
      <c r="NOP19" s="26"/>
      <c r="NOQ19" s="26"/>
      <c r="NOR19" s="26"/>
      <c r="NOS19" s="26"/>
      <c r="NOT19" s="26"/>
      <c r="NOU19" s="26"/>
      <c r="NOV19" s="26"/>
      <c r="NOW19" s="26"/>
      <c r="NOX19" s="26"/>
      <c r="NOY19" s="26"/>
      <c r="NOZ19" s="26"/>
      <c r="NPA19" s="26"/>
      <c r="NPB19" s="26"/>
      <c r="NPC19" s="26"/>
      <c r="NPD19" s="26"/>
      <c r="NPE19" s="26"/>
      <c r="NPF19" s="26"/>
      <c r="NPG19" s="26"/>
      <c r="NPH19" s="26"/>
      <c r="NPI19" s="26"/>
      <c r="NPJ19" s="26"/>
      <c r="NPK19" s="26"/>
      <c r="NPL19" s="26"/>
      <c r="NPM19" s="26"/>
      <c r="NPN19" s="26"/>
      <c r="NPO19" s="26"/>
      <c r="NPP19" s="26"/>
      <c r="NPQ19" s="26"/>
      <c r="NPR19" s="26"/>
      <c r="NPS19" s="26"/>
      <c r="NPT19" s="26"/>
      <c r="NPU19" s="26"/>
      <c r="NPV19" s="26"/>
      <c r="NPW19" s="26"/>
      <c r="NPX19" s="26"/>
      <c r="NPY19" s="26"/>
      <c r="NPZ19" s="26"/>
      <c r="NQA19" s="26"/>
      <c r="NQB19" s="26"/>
      <c r="NQC19" s="26"/>
      <c r="NQD19" s="26"/>
      <c r="NQE19" s="26"/>
      <c r="NQF19" s="26"/>
      <c r="NQG19" s="26"/>
      <c r="NQH19" s="26"/>
      <c r="NQI19" s="26"/>
      <c r="NQJ19" s="26"/>
      <c r="NQK19" s="26"/>
      <c r="NQL19" s="26"/>
      <c r="NQM19" s="26"/>
      <c r="NQN19" s="26"/>
      <c r="NQO19" s="26"/>
      <c r="NQP19" s="26"/>
      <c r="NQQ19" s="26"/>
      <c r="NQR19" s="26"/>
      <c r="NQS19" s="26"/>
      <c r="NQT19" s="26"/>
      <c r="NQU19" s="26"/>
      <c r="NQV19" s="26"/>
      <c r="NQW19" s="26"/>
      <c r="NQX19" s="26"/>
      <c r="NQY19" s="26"/>
      <c r="NQZ19" s="26"/>
      <c r="NRA19" s="26"/>
      <c r="NRB19" s="26"/>
      <c r="NRC19" s="26"/>
      <c r="NRD19" s="26"/>
      <c r="NRE19" s="26"/>
      <c r="NRF19" s="26"/>
      <c r="NRG19" s="26"/>
      <c r="NRH19" s="26"/>
      <c r="NRI19" s="26"/>
      <c r="NRJ19" s="26"/>
      <c r="NRK19" s="26"/>
      <c r="NRL19" s="26"/>
      <c r="NRM19" s="26"/>
      <c r="NRN19" s="26"/>
      <c r="NRO19" s="26"/>
      <c r="NRP19" s="26"/>
      <c r="NRQ19" s="26"/>
      <c r="NRR19" s="26"/>
      <c r="NRS19" s="26"/>
      <c r="NRT19" s="26"/>
      <c r="NRU19" s="26"/>
      <c r="NRV19" s="26"/>
      <c r="NRW19" s="26"/>
      <c r="NRX19" s="26"/>
      <c r="NRY19" s="26"/>
      <c r="NRZ19" s="26"/>
      <c r="NSA19" s="26"/>
      <c r="NSB19" s="26"/>
      <c r="NSC19" s="26"/>
      <c r="NSD19" s="26"/>
      <c r="NSE19" s="26"/>
      <c r="NSF19" s="26"/>
      <c r="NSG19" s="26"/>
      <c r="NSH19" s="26"/>
      <c r="NSI19" s="26"/>
      <c r="NSJ19" s="26"/>
      <c r="NSK19" s="26"/>
      <c r="NSL19" s="26"/>
      <c r="NSM19" s="26"/>
      <c r="NSN19" s="26"/>
      <c r="NSO19" s="26"/>
      <c r="NSP19" s="26"/>
      <c r="NSQ19" s="26"/>
      <c r="NSR19" s="26"/>
      <c r="NSS19" s="26"/>
      <c r="NST19" s="26"/>
      <c r="NSU19" s="26"/>
      <c r="NSV19" s="26"/>
      <c r="NSW19" s="26"/>
      <c r="NSX19" s="26"/>
      <c r="NSY19" s="26"/>
      <c r="NSZ19" s="26"/>
      <c r="NTA19" s="26"/>
      <c r="NTB19" s="26"/>
      <c r="NTC19" s="26"/>
      <c r="NTD19" s="26"/>
      <c r="NTE19" s="26"/>
      <c r="NTF19" s="26"/>
      <c r="NTG19" s="26"/>
      <c r="NTH19" s="26"/>
      <c r="NTI19" s="26"/>
      <c r="NTJ19" s="26"/>
      <c r="NTK19" s="26"/>
      <c r="NTL19" s="26"/>
      <c r="NTM19" s="26"/>
      <c r="NTN19" s="26"/>
      <c r="NTO19" s="26"/>
      <c r="NTP19" s="26"/>
      <c r="NTQ19" s="26"/>
      <c r="NTR19" s="26"/>
      <c r="NTS19" s="26"/>
      <c r="NTT19" s="26"/>
      <c r="NTU19" s="26"/>
      <c r="NTV19" s="26"/>
      <c r="NTW19" s="26"/>
      <c r="NTX19" s="26"/>
      <c r="NTY19" s="26"/>
      <c r="NTZ19" s="26"/>
      <c r="NUA19" s="26"/>
      <c r="NUB19" s="26"/>
      <c r="NUC19" s="26"/>
      <c r="NUD19" s="26"/>
      <c r="NUE19" s="26"/>
      <c r="NUF19" s="26"/>
      <c r="NUG19" s="26"/>
      <c r="NUH19" s="26"/>
      <c r="NUI19" s="26"/>
      <c r="NUJ19" s="26"/>
      <c r="NUK19" s="26"/>
      <c r="NUL19" s="26"/>
      <c r="NUM19" s="26"/>
      <c r="NUN19" s="26"/>
      <c r="NUO19" s="26"/>
      <c r="NUP19" s="26"/>
      <c r="NUQ19" s="26"/>
      <c r="NUR19" s="26"/>
      <c r="NUS19" s="26"/>
      <c r="NUT19" s="26"/>
      <c r="NUU19" s="26"/>
      <c r="NUV19" s="26"/>
      <c r="NUW19" s="26"/>
      <c r="NUX19" s="26"/>
      <c r="NUY19" s="26"/>
      <c r="NUZ19" s="26"/>
      <c r="NVA19" s="26"/>
      <c r="NVB19" s="26"/>
      <c r="NVC19" s="26"/>
      <c r="NVD19" s="26"/>
      <c r="NVE19" s="26"/>
      <c r="NVF19" s="26"/>
      <c r="NVG19" s="26"/>
      <c r="NVH19" s="26"/>
      <c r="NVI19" s="26"/>
      <c r="NVJ19" s="26"/>
      <c r="NVK19" s="26"/>
      <c r="NVL19" s="26"/>
      <c r="NVM19" s="26"/>
      <c r="NVN19" s="26"/>
      <c r="NVO19" s="26"/>
      <c r="NVP19" s="26"/>
      <c r="NVQ19" s="26"/>
      <c r="NVR19" s="26"/>
      <c r="NVS19" s="26"/>
      <c r="NVT19" s="26"/>
      <c r="NVU19" s="26"/>
      <c r="NVV19" s="26"/>
      <c r="NVW19" s="26"/>
      <c r="NVX19" s="26"/>
      <c r="NVY19" s="26"/>
      <c r="NVZ19" s="26"/>
      <c r="NWA19" s="26"/>
      <c r="NWB19" s="26"/>
      <c r="NWC19" s="26"/>
      <c r="NWD19" s="26"/>
      <c r="NWE19" s="26"/>
      <c r="NWF19" s="26"/>
      <c r="NWG19" s="26"/>
      <c r="NWH19" s="26"/>
      <c r="NWI19" s="26"/>
      <c r="NWJ19" s="26"/>
      <c r="NWK19" s="26"/>
      <c r="NWL19" s="26"/>
      <c r="NWM19" s="26"/>
      <c r="NWN19" s="26"/>
      <c r="NWO19" s="26"/>
      <c r="NWP19" s="26"/>
      <c r="NWQ19" s="26"/>
      <c r="NWR19" s="26"/>
      <c r="NWS19" s="26"/>
      <c r="NWT19" s="26"/>
      <c r="NWU19" s="26"/>
      <c r="NWV19" s="26"/>
      <c r="NWW19" s="26"/>
      <c r="NWX19" s="26"/>
      <c r="NWY19" s="26"/>
      <c r="NWZ19" s="26"/>
      <c r="NXA19" s="26"/>
      <c r="NXB19" s="26"/>
      <c r="NXC19" s="26"/>
      <c r="NXD19" s="26"/>
      <c r="NXE19" s="26"/>
      <c r="NXF19" s="26"/>
      <c r="NXG19" s="26"/>
      <c r="NXH19" s="26"/>
      <c r="NXI19" s="26"/>
      <c r="NXJ19" s="26"/>
      <c r="NXK19" s="26"/>
      <c r="NXL19" s="26"/>
      <c r="NXM19" s="26"/>
      <c r="NXN19" s="26"/>
      <c r="NXO19" s="26"/>
      <c r="NXP19" s="26"/>
      <c r="NXQ19" s="26"/>
      <c r="NXR19" s="26"/>
      <c r="NXS19" s="26"/>
      <c r="NXT19" s="26"/>
      <c r="NXU19" s="26"/>
      <c r="NXV19" s="26"/>
      <c r="NXW19" s="26"/>
      <c r="NXX19" s="26"/>
      <c r="NXY19" s="26"/>
      <c r="NXZ19" s="26"/>
      <c r="NYA19" s="26"/>
      <c r="NYB19" s="26"/>
      <c r="NYC19" s="26"/>
      <c r="NYD19" s="26"/>
      <c r="NYE19" s="26"/>
      <c r="NYF19" s="26"/>
      <c r="NYG19" s="26"/>
      <c r="NYH19" s="26"/>
      <c r="NYI19" s="26"/>
      <c r="NYJ19" s="26"/>
      <c r="NYK19" s="26"/>
      <c r="NYL19" s="26"/>
      <c r="NYM19" s="26"/>
      <c r="NYN19" s="26"/>
      <c r="NYO19" s="26"/>
      <c r="NYP19" s="26"/>
      <c r="NYQ19" s="26"/>
      <c r="NYR19" s="26"/>
      <c r="NYS19" s="26"/>
      <c r="NYT19" s="26"/>
      <c r="NYU19" s="26"/>
      <c r="NYV19" s="26"/>
      <c r="NYW19" s="26"/>
      <c r="NYX19" s="26"/>
      <c r="NYY19" s="26"/>
      <c r="NYZ19" s="26"/>
      <c r="NZA19" s="26"/>
      <c r="NZB19" s="26"/>
      <c r="NZC19" s="26"/>
      <c r="NZD19" s="26"/>
      <c r="NZE19" s="26"/>
      <c r="NZF19" s="26"/>
      <c r="NZG19" s="26"/>
      <c r="NZH19" s="26"/>
      <c r="NZI19" s="26"/>
      <c r="NZJ19" s="26"/>
      <c r="NZK19" s="26"/>
      <c r="NZL19" s="26"/>
      <c r="NZM19" s="26"/>
      <c r="NZN19" s="26"/>
      <c r="NZO19" s="26"/>
      <c r="NZP19" s="26"/>
      <c r="NZQ19" s="26"/>
      <c r="NZR19" s="26"/>
      <c r="NZS19" s="26"/>
      <c r="NZT19" s="26"/>
      <c r="NZU19" s="26"/>
      <c r="NZV19" s="26"/>
      <c r="NZW19" s="26"/>
      <c r="NZX19" s="26"/>
      <c r="NZY19" s="26"/>
      <c r="NZZ19" s="26"/>
      <c r="OAA19" s="26"/>
      <c r="OAB19" s="26"/>
      <c r="OAC19" s="26"/>
      <c r="OAD19" s="26"/>
      <c r="OAE19" s="26"/>
      <c r="OAF19" s="26"/>
      <c r="OAG19" s="26"/>
      <c r="OAH19" s="26"/>
      <c r="OAI19" s="26"/>
      <c r="OAJ19" s="26"/>
      <c r="OAK19" s="26"/>
      <c r="OAL19" s="26"/>
      <c r="OAM19" s="26"/>
      <c r="OAN19" s="26"/>
      <c r="OAO19" s="26"/>
      <c r="OAP19" s="26"/>
      <c r="OAQ19" s="26"/>
      <c r="OAR19" s="26"/>
      <c r="OAS19" s="26"/>
      <c r="OAT19" s="26"/>
      <c r="OAU19" s="26"/>
      <c r="OAV19" s="26"/>
      <c r="OAW19" s="26"/>
      <c r="OAX19" s="26"/>
      <c r="OAY19" s="26"/>
      <c r="OAZ19" s="26"/>
      <c r="OBA19" s="26"/>
      <c r="OBB19" s="26"/>
      <c r="OBC19" s="26"/>
      <c r="OBD19" s="26"/>
      <c r="OBE19" s="26"/>
      <c r="OBF19" s="26"/>
      <c r="OBG19" s="26"/>
      <c r="OBH19" s="26"/>
      <c r="OBI19" s="26"/>
      <c r="OBJ19" s="26"/>
      <c r="OBK19" s="26"/>
      <c r="OBL19" s="26"/>
      <c r="OBM19" s="26"/>
      <c r="OBN19" s="26"/>
      <c r="OBO19" s="26"/>
      <c r="OBP19" s="26"/>
      <c r="OBQ19" s="26"/>
      <c r="OBR19" s="26"/>
      <c r="OBS19" s="26"/>
      <c r="OBT19" s="26"/>
      <c r="OBU19" s="26"/>
      <c r="OBV19" s="26"/>
      <c r="OBW19" s="26"/>
      <c r="OBX19" s="26"/>
      <c r="OBY19" s="26"/>
      <c r="OBZ19" s="26"/>
      <c r="OCA19" s="26"/>
      <c r="OCB19" s="26"/>
      <c r="OCC19" s="26"/>
      <c r="OCD19" s="26"/>
      <c r="OCE19" s="26"/>
      <c r="OCF19" s="26"/>
      <c r="OCG19" s="26"/>
      <c r="OCH19" s="26"/>
      <c r="OCI19" s="26"/>
      <c r="OCJ19" s="26"/>
      <c r="OCK19" s="26"/>
      <c r="OCL19" s="26"/>
      <c r="OCM19" s="26"/>
      <c r="OCN19" s="26"/>
      <c r="OCO19" s="26"/>
      <c r="OCP19" s="26"/>
      <c r="OCQ19" s="26"/>
      <c r="OCR19" s="26"/>
      <c r="OCS19" s="26"/>
      <c r="OCT19" s="26"/>
      <c r="OCU19" s="26"/>
      <c r="OCV19" s="26"/>
      <c r="OCW19" s="26"/>
      <c r="OCX19" s="26"/>
      <c r="OCY19" s="26"/>
      <c r="OCZ19" s="26"/>
      <c r="ODA19" s="26"/>
      <c r="ODB19" s="26"/>
      <c r="ODC19" s="26"/>
      <c r="ODD19" s="26"/>
      <c r="ODE19" s="26"/>
      <c r="ODF19" s="26"/>
      <c r="ODG19" s="26"/>
      <c r="ODH19" s="26"/>
      <c r="ODI19" s="26"/>
      <c r="ODJ19" s="26"/>
      <c r="ODK19" s="26"/>
      <c r="ODL19" s="26"/>
      <c r="ODM19" s="26"/>
      <c r="ODN19" s="26"/>
      <c r="ODO19" s="26"/>
      <c r="ODP19" s="26"/>
      <c r="ODQ19" s="26"/>
      <c r="ODR19" s="26"/>
      <c r="ODS19" s="26"/>
      <c r="ODT19" s="26"/>
      <c r="ODU19" s="26"/>
      <c r="ODV19" s="26"/>
      <c r="ODW19" s="26"/>
      <c r="ODX19" s="26"/>
      <c r="ODY19" s="26"/>
      <c r="ODZ19" s="26"/>
      <c r="OEA19" s="26"/>
      <c r="OEB19" s="26"/>
      <c r="OEC19" s="26"/>
      <c r="OED19" s="26"/>
      <c r="OEE19" s="26"/>
      <c r="OEF19" s="26"/>
      <c r="OEG19" s="26"/>
      <c r="OEH19" s="26"/>
      <c r="OEI19" s="26"/>
      <c r="OEJ19" s="26"/>
      <c r="OEK19" s="26"/>
      <c r="OEL19" s="26"/>
      <c r="OEM19" s="26"/>
      <c r="OEN19" s="26"/>
      <c r="OEO19" s="26"/>
      <c r="OEP19" s="26"/>
      <c r="OEQ19" s="26"/>
      <c r="OER19" s="26"/>
      <c r="OES19" s="26"/>
      <c r="OET19" s="26"/>
      <c r="OEU19" s="26"/>
      <c r="OEV19" s="26"/>
      <c r="OEW19" s="26"/>
      <c r="OEX19" s="26"/>
      <c r="OEY19" s="26"/>
      <c r="OEZ19" s="26"/>
      <c r="OFA19" s="26"/>
      <c r="OFB19" s="26"/>
      <c r="OFC19" s="26"/>
      <c r="OFD19" s="26"/>
      <c r="OFE19" s="26"/>
      <c r="OFF19" s="26"/>
      <c r="OFG19" s="26"/>
      <c r="OFH19" s="26"/>
      <c r="OFI19" s="26"/>
      <c r="OFJ19" s="26"/>
      <c r="OFK19" s="26"/>
      <c r="OFL19" s="26"/>
      <c r="OFM19" s="26"/>
      <c r="OFN19" s="26"/>
      <c r="OFO19" s="26"/>
      <c r="OFP19" s="26"/>
      <c r="OFQ19" s="26"/>
      <c r="OFR19" s="26"/>
      <c r="OFS19" s="26"/>
      <c r="OFT19" s="26"/>
      <c r="OFU19" s="26"/>
      <c r="OFV19" s="26"/>
      <c r="OFW19" s="26"/>
      <c r="OFX19" s="26"/>
      <c r="OFY19" s="26"/>
      <c r="OFZ19" s="26"/>
      <c r="OGA19" s="26"/>
      <c r="OGB19" s="26"/>
      <c r="OGC19" s="26"/>
      <c r="OGD19" s="26"/>
      <c r="OGE19" s="26"/>
      <c r="OGF19" s="26"/>
      <c r="OGG19" s="26"/>
      <c r="OGH19" s="26"/>
      <c r="OGI19" s="26"/>
      <c r="OGJ19" s="26"/>
      <c r="OGK19" s="26"/>
      <c r="OGL19" s="26"/>
      <c r="OGM19" s="26"/>
      <c r="OGN19" s="26"/>
      <c r="OGO19" s="26"/>
      <c r="OGP19" s="26"/>
      <c r="OGQ19" s="26"/>
      <c r="OGR19" s="26"/>
      <c r="OGS19" s="26"/>
      <c r="OGT19" s="26"/>
      <c r="OGU19" s="26"/>
      <c r="OGV19" s="26"/>
      <c r="OGW19" s="26"/>
      <c r="OGX19" s="26"/>
      <c r="OGY19" s="26"/>
      <c r="OGZ19" s="26"/>
      <c r="OHA19" s="26"/>
      <c r="OHB19" s="26"/>
      <c r="OHC19" s="26"/>
      <c r="OHD19" s="26"/>
      <c r="OHE19" s="26"/>
      <c r="OHF19" s="26"/>
      <c r="OHG19" s="26"/>
      <c r="OHH19" s="26"/>
      <c r="OHI19" s="26"/>
      <c r="OHJ19" s="26"/>
      <c r="OHK19" s="26"/>
      <c r="OHL19" s="26"/>
      <c r="OHM19" s="26"/>
      <c r="OHN19" s="26"/>
      <c r="OHO19" s="26"/>
      <c r="OHP19" s="26"/>
      <c r="OHQ19" s="26"/>
      <c r="OHR19" s="26"/>
      <c r="OHS19" s="26"/>
      <c r="OHT19" s="26"/>
      <c r="OHU19" s="26"/>
      <c r="OHV19" s="26"/>
      <c r="OHW19" s="26"/>
      <c r="OHX19" s="26"/>
      <c r="OHY19" s="26"/>
      <c r="OHZ19" s="26"/>
      <c r="OIA19" s="26"/>
      <c r="OIB19" s="26"/>
      <c r="OIC19" s="26"/>
      <c r="OID19" s="26"/>
      <c r="OIE19" s="26"/>
      <c r="OIF19" s="26"/>
      <c r="OIG19" s="26"/>
      <c r="OIH19" s="26"/>
      <c r="OII19" s="26"/>
      <c r="OIJ19" s="26"/>
      <c r="OIK19" s="26"/>
      <c r="OIL19" s="26"/>
      <c r="OIM19" s="26"/>
      <c r="OIN19" s="26"/>
      <c r="OIO19" s="26"/>
      <c r="OIP19" s="26"/>
      <c r="OIQ19" s="26"/>
      <c r="OIR19" s="26"/>
      <c r="OIS19" s="26"/>
      <c r="OIT19" s="26"/>
      <c r="OIU19" s="26"/>
      <c r="OIV19" s="26"/>
      <c r="OIW19" s="26"/>
      <c r="OIX19" s="26"/>
      <c r="OIY19" s="26"/>
      <c r="OIZ19" s="26"/>
      <c r="OJA19" s="26"/>
      <c r="OJB19" s="26"/>
      <c r="OJC19" s="26"/>
      <c r="OJD19" s="26"/>
      <c r="OJE19" s="26"/>
      <c r="OJF19" s="26"/>
      <c r="OJG19" s="26"/>
      <c r="OJH19" s="26"/>
      <c r="OJI19" s="26"/>
      <c r="OJJ19" s="26"/>
      <c r="OJK19" s="26"/>
      <c r="OJL19" s="26"/>
      <c r="OJM19" s="26"/>
      <c r="OJN19" s="26"/>
      <c r="OJO19" s="26"/>
      <c r="OJP19" s="26"/>
      <c r="OJQ19" s="26"/>
      <c r="OJR19" s="26"/>
      <c r="OJS19" s="26"/>
      <c r="OJT19" s="26"/>
      <c r="OJU19" s="26"/>
      <c r="OJV19" s="26"/>
      <c r="OJW19" s="26"/>
      <c r="OJX19" s="26"/>
      <c r="OJY19" s="26"/>
      <c r="OJZ19" s="26"/>
      <c r="OKA19" s="26"/>
      <c r="OKB19" s="26"/>
      <c r="OKC19" s="26"/>
      <c r="OKD19" s="26"/>
      <c r="OKE19" s="26"/>
      <c r="OKF19" s="26"/>
      <c r="OKG19" s="26"/>
      <c r="OKH19" s="26"/>
      <c r="OKI19" s="26"/>
      <c r="OKJ19" s="26"/>
      <c r="OKK19" s="26"/>
      <c r="OKL19" s="26"/>
      <c r="OKM19" s="26"/>
      <c r="OKN19" s="26"/>
      <c r="OKO19" s="26"/>
      <c r="OKP19" s="26"/>
      <c r="OKQ19" s="26"/>
      <c r="OKR19" s="26"/>
      <c r="OKS19" s="26"/>
      <c r="OKT19" s="26"/>
      <c r="OKU19" s="26"/>
      <c r="OKV19" s="26"/>
      <c r="OKW19" s="26"/>
      <c r="OKX19" s="26"/>
      <c r="OKY19" s="26"/>
      <c r="OKZ19" s="26"/>
      <c r="OLA19" s="26"/>
      <c r="OLB19" s="26"/>
      <c r="OLC19" s="26"/>
      <c r="OLD19" s="26"/>
      <c r="OLE19" s="26"/>
      <c r="OLF19" s="26"/>
      <c r="OLG19" s="26"/>
      <c r="OLH19" s="26"/>
      <c r="OLI19" s="26"/>
      <c r="OLJ19" s="26"/>
      <c r="OLK19" s="26"/>
      <c r="OLL19" s="26"/>
      <c r="OLM19" s="26"/>
      <c r="OLN19" s="26"/>
      <c r="OLO19" s="26"/>
      <c r="OLP19" s="26"/>
      <c r="OLQ19" s="26"/>
      <c r="OLR19" s="26"/>
      <c r="OLS19" s="26"/>
      <c r="OLT19" s="26"/>
      <c r="OLU19" s="26"/>
      <c r="OLV19" s="26"/>
      <c r="OLW19" s="26"/>
      <c r="OLX19" s="26"/>
      <c r="OLY19" s="26"/>
      <c r="OLZ19" s="26"/>
      <c r="OMA19" s="26"/>
      <c r="OMB19" s="26"/>
      <c r="OMC19" s="26"/>
      <c r="OMD19" s="26"/>
      <c r="OME19" s="26"/>
      <c r="OMF19" s="26"/>
      <c r="OMG19" s="26"/>
      <c r="OMH19" s="26"/>
      <c r="OMI19" s="26"/>
      <c r="OMJ19" s="26"/>
      <c r="OMK19" s="26"/>
      <c r="OML19" s="26"/>
      <c r="OMM19" s="26"/>
      <c r="OMN19" s="26"/>
      <c r="OMO19" s="26"/>
      <c r="OMP19" s="26"/>
      <c r="OMQ19" s="26"/>
      <c r="OMR19" s="26"/>
      <c r="OMS19" s="26"/>
      <c r="OMT19" s="26"/>
      <c r="OMU19" s="26"/>
      <c r="OMV19" s="26"/>
      <c r="OMW19" s="26"/>
      <c r="OMX19" s="26"/>
      <c r="OMY19" s="26"/>
      <c r="OMZ19" s="26"/>
      <c r="ONA19" s="26"/>
      <c r="ONB19" s="26"/>
      <c r="ONC19" s="26"/>
      <c r="OND19" s="26"/>
      <c r="ONE19" s="26"/>
      <c r="ONF19" s="26"/>
      <c r="ONG19" s="26"/>
      <c r="ONH19" s="26"/>
      <c r="ONI19" s="26"/>
      <c r="ONJ19" s="26"/>
      <c r="ONK19" s="26"/>
      <c r="ONL19" s="26"/>
      <c r="ONM19" s="26"/>
      <c r="ONN19" s="26"/>
      <c r="ONO19" s="26"/>
      <c r="ONP19" s="26"/>
      <c r="ONQ19" s="26"/>
      <c r="ONR19" s="26"/>
      <c r="ONS19" s="26"/>
      <c r="ONT19" s="26"/>
      <c r="ONU19" s="26"/>
      <c r="ONV19" s="26"/>
      <c r="ONW19" s="26"/>
      <c r="ONX19" s="26"/>
      <c r="ONY19" s="26"/>
      <c r="ONZ19" s="26"/>
      <c r="OOA19" s="26"/>
      <c r="OOB19" s="26"/>
      <c r="OOC19" s="26"/>
      <c r="OOD19" s="26"/>
      <c r="OOE19" s="26"/>
      <c r="OOF19" s="26"/>
      <c r="OOG19" s="26"/>
      <c r="OOH19" s="26"/>
      <c r="OOI19" s="26"/>
      <c r="OOJ19" s="26"/>
      <c r="OOK19" s="26"/>
      <c r="OOL19" s="26"/>
      <c r="OOM19" s="26"/>
      <c r="OON19" s="26"/>
      <c r="OOO19" s="26"/>
      <c r="OOP19" s="26"/>
      <c r="OOQ19" s="26"/>
      <c r="OOR19" s="26"/>
      <c r="OOS19" s="26"/>
      <c r="OOT19" s="26"/>
      <c r="OOU19" s="26"/>
      <c r="OOV19" s="26"/>
      <c r="OOW19" s="26"/>
      <c r="OOX19" s="26"/>
      <c r="OOY19" s="26"/>
      <c r="OOZ19" s="26"/>
      <c r="OPA19" s="26"/>
      <c r="OPB19" s="26"/>
      <c r="OPC19" s="26"/>
      <c r="OPD19" s="26"/>
      <c r="OPE19" s="26"/>
      <c r="OPF19" s="26"/>
      <c r="OPG19" s="26"/>
      <c r="OPH19" s="26"/>
      <c r="OPI19" s="26"/>
      <c r="OPJ19" s="26"/>
      <c r="OPK19" s="26"/>
      <c r="OPL19" s="26"/>
      <c r="OPM19" s="26"/>
      <c r="OPN19" s="26"/>
      <c r="OPO19" s="26"/>
      <c r="OPP19" s="26"/>
      <c r="OPQ19" s="26"/>
      <c r="OPR19" s="26"/>
      <c r="OPS19" s="26"/>
      <c r="OPT19" s="26"/>
      <c r="OPU19" s="26"/>
      <c r="OPV19" s="26"/>
      <c r="OPW19" s="26"/>
      <c r="OPX19" s="26"/>
      <c r="OPY19" s="26"/>
      <c r="OPZ19" s="26"/>
      <c r="OQA19" s="26"/>
      <c r="OQB19" s="26"/>
      <c r="OQC19" s="26"/>
      <c r="OQD19" s="26"/>
      <c r="OQE19" s="26"/>
      <c r="OQF19" s="26"/>
      <c r="OQG19" s="26"/>
      <c r="OQH19" s="26"/>
      <c r="OQI19" s="26"/>
      <c r="OQJ19" s="26"/>
      <c r="OQK19" s="26"/>
      <c r="OQL19" s="26"/>
      <c r="OQM19" s="26"/>
      <c r="OQN19" s="26"/>
      <c r="OQO19" s="26"/>
      <c r="OQP19" s="26"/>
      <c r="OQQ19" s="26"/>
      <c r="OQR19" s="26"/>
      <c r="OQS19" s="26"/>
      <c r="OQT19" s="26"/>
      <c r="OQU19" s="26"/>
      <c r="OQV19" s="26"/>
      <c r="OQW19" s="26"/>
      <c r="OQX19" s="26"/>
      <c r="OQY19" s="26"/>
      <c r="OQZ19" s="26"/>
      <c r="ORA19" s="26"/>
      <c r="ORB19" s="26"/>
      <c r="ORC19" s="26"/>
      <c r="ORD19" s="26"/>
      <c r="ORE19" s="26"/>
      <c r="ORF19" s="26"/>
      <c r="ORG19" s="26"/>
      <c r="ORH19" s="26"/>
      <c r="ORI19" s="26"/>
      <c r="ORJ19" s="26"/>
      <c r="ORK19" s="26"/>
      <c r="ORL19" s="26"/>
      <c r="ORM19" s="26"/>
      <c r="ORN19" s="26"/>
      <c r="ORO19" s="26"/>
      <c r="ORP19" s="26"/>
      <c r="ORQ19" s="26"/>
      <c r="ORR19" s="26"/>
      <c r="ORS19" s="26"/>
      <c r="ORT19" s="26"/>
      <c r="ORU19" s="26"/>
      <c r="ORV19" s="26"/>
      <c r="ORW19" s="26"/>
      <c r="ORX19" s="26"/>
      <c r="ORY19" s="26"/>
      <c r="ORZ19" s="26"/>
      <c r="OSA19" s="26"/>
      <c r="OSB19" s="26"/>
      <c r="OSC19" s="26"/>
      <c r="OSD19" s="26"/>
      <c r="OSE19" s="26"/>
      <c r="OSF19" s="26"/>
      <c r="OSG19" s="26"/>
      <c r="OSH19" s="26"/>
      <c r="OSI19" s="26"/>
      <c r="OSJ19" s="26"/>
      <c r="OSK19" s="26"/>
      <c r="OSL19" s="26"/>
      <c r="OSM19" s="26"/>
      <c r="OSN19" s="26"/>
      <c r="OSO19" s="26"/>
      <c r="OSP19" s="26"/>
      <c r="OSQ19" s="26"/>
      <c r="OSR19" s="26"/>
      <c r="OSS19" s="26"/>
      <c r="OST19" s="26"/>
      <c r="OSU19" s="26"/>
      <c r="OSV19" s="26"/>
      <c r="OSW19" s="26"/>
      <c r="OSX19" s="26"/>
      <c r="OSY19" s="26"/>
      <c r="OSZ19" s="26"/>
      <c r="OTA19" s="26"/>
      <c r="OTB19" s="26"/>
      <c r="OTC19" s="26"/>
      <c r="OTD19" s="26"/>
      <c r="OTE19" s="26"/>
      <c r="OTF19" s="26"/>
      <c r="OTG19" s="26"/>
      <c r="OTH19" s="26"/>
      <c r="OTI19" s="26"/>
      <c r="OTJ19" s="26"/>
      <c r="OTK19" s="26"/>
      <c r="OTL19" s="26"/>
      <c r="OTM19" s="26"/>
      <c r="OTN19" s="26"/>
      <c r="OTO19" s="26"/>
      <c r="OTP19" s="26"/>
      <c r="OTQ19" s="26"/>
      <c r="OTR19" s="26"/>
      <c r="OTS19" s="26"/>
      <c r="OTT19" s="26"/>
      <c r="OTU19" s="26"/>
      <c r="OTV19" s="26"/>
      <c r="OTW19" s="26"/>
      <c r="OTX19" s="26"/>
      <c r="OTY19" s="26"/>
      <c r="OTZ19" s="26"/>
      <c r="OUA19" s="26"/>
      <c r="OUB19" s="26"/>
      <c r="OUC19" s="26"/>
      <c r="OUD19" s="26"/>
      <c r="OUE19" s="26"/>
      <c r="OUF19" s="26"/>
      <c r="OUG19" s="26"/>
      <c r="OUH19" s="26"/>
      <c r="OUI19" s="26"/>
      <c r="OUJ19" s="26"/>
      <c r="OUK19" s="26"/>
      <c r="OUL19" s="26"/>
      <c r="OUM19" s="26"/>
      <c r="OUN19" s="26"/>
      <c r="OUO19" s="26"/>
      <c r="OUP19" s="26"/>
      <c r="OUQ19" s="26"/>
      <c r="OUR19" s="26"/>
      <c r="OUS19" s="26"/>
      <c r="OUT19" s="26"/>
      <c r="OUU19" s="26"/>
      <c r="OUV19" s="26"/>
      <c r="OUW19" s="26"/>
      <c r="OUX19" s="26"/>
      <c r="OUY19" s="26"/>
      <c r="OUZ19" s="26"/>
      <c r="OVA19" s="26"/>
      <c r="OVB19" s="26"/>
      <c r="OVC19" s="26"/>
      <c r="OVD19" s="26"/>
      <c r="OVE19" s="26"/>
      <c r="OVF19" s="26"/>
      <c r="OVG19" s="26"/>
      <c r="OVH19" s="26"/>
      <c r="OVI19" s="26"/>
      <c r="OVJ19" s="26"/>
      <c r="OVK19" s="26"/>
      <c r="OVL19" s="26"/>
      <c r="OVM19" s="26"/>
      <c r="OVN19" s="26"/>
      <c r="OVO19" s="26"/>
      <c r="OVP19" s="26"/>
      <c r="OVQ19" s="26"/>
      <c r="OVR19" s="26"/>
      <c r="OVS19" s="26"/>
      <c r="OVT19" s="26"/>
      <c r="OVU19" s="26"/>
      <c r="OVV19" s="26"/>
      <c r="OVW19" s="26"/>
      <c r="OVX19" s="26"/>
      <c r="OVY19" s="26"/>
      <c r="OVZ19" s="26"/>
      <c r="OWA19" s="26"/>
      <c r="OWB19" s="26"/>
      <c r="OWC19" s="26"/>
      <c r="OWD19" s="26"/>
      <c r="OWE19" s="26"/>
      <c r="OWF19" s="26"/>
      <c r="OWG19" s="26"/>
      <c r="OWH19" s="26"/>
      <c r="OWI19" s="26"/>
      <c r="OWJ19" s="26"/>
      <c r="OWK19" s="26"/>
      <c r="OWL19" s="26"/>
      <c r="OWM19" s="26"/>
      <c r="OWN19" s="26"/>
      <c r="OWO19" s="26"/>
      <c r="OWP19" s="26"/>
      <c r="OWQ19" s="26"/>
      <c r="OWR19" s="26"/>
      <c r="OWS19" s="26"/>
      <c r="OWT19" s="26"/>
      <c r="OWU19" s="26"/>
      <c r="OWV19" s="26"/>
      <c r="OWW19" s="26"/>
      <c r="OWX19" s="26"/>
      <c r="OWY19" s="26"/>
      <c r="OWZ19" s="26"/>
      <c r="OXA19" s="26"/>
      <c r="OXB19" s="26"/>
      <c r="OXC19" s="26"/>
      <c r="OXD19" s="26"/>
      <c r="OXE19" s="26"/>
      <c r="OXF19" s="26"/>
      <c r="OXG19" s="26"/>
      <c r="OXH19" s="26"/>
      <c r="OXI19" s="26"/>
      <c r="OXJ19" s="26"/>
      <c r="OXK19" s="26"/>
      <c r="OXL19" s="26"/>
      <c r="OXM19" s="26"/>
      <c r="OXN19" s="26"/>
      <c r="OXO19" s="26"/>
      <c r="OXP19" s="26"/>
      <c r="OXQ19" s="26"/>
      <c r="OXR19" s="26"/>
      <c r="OXS19" s="26"/>
      <c r="OXT19" s="26"/>
      <c r="OXU19" s="26"/>
      <c r="OXV19" s="26"/>
      <c r="OXW19" s="26"/>
      <c r="OXX19" s="26"/>
      <c r="OXY19" s="26"/>
      <c r="OXZ19" s="26"/>
      <c r="OYA19" s="26"/>
      <c r="OYB19" s="26"/>
      <c r="OYC19" s="26"/>
      <c r="OYD19" s="26"/>
      <c r="OYE19" s="26"/>
      <c r="OYF19" s="26"/>
      <c r="OYG19" s="26"/>
      <c r="OYH19" s="26"/>
      <c r="OYI19" s="26"/>
      <c r="OYJ19" s="26"/>
      <c r="OYK19" s="26"/>
      <c r="OYL19" s="26"/>
      <c r="OYM19" s="26"/>
      <c r="OYN19" s="26"/>
      <c r="OYO19" s="26"/>
      <c r="OYP19" s="26"/>
      <c r="OYQ19" s="26"/>
      <c r="OYR19" s="26"/>
      <c r="OYS19" s="26"/>
      <c r="OYT19" s="26"/>
      <c r="OYU19" s="26"/>
      <c r="OYV19" s="26"/>
      <c r="OYW19" s="26"/>
      <c r="OYX19" s="26"/>
      <c r="OYY19" s="26"/>
      <c r="OYZ19" s="26"/>
      <c r="OZA19" s="26"/>
      <c r="OZB19" s="26"/>
      <c r="OZC19" s="26"/>
      <c r="OZD19" s="26"/>
      <c r="OZE19" s="26"/>
      <c r="OZF19" s="26"/>
      <c r="OZG19" s="26"/>
      <c r="OZH19" s="26"/>
      <c r="OZI19" s="26"/>
      <c r="OZJ19" s="26"/>
      <c r="OZK19" s="26"/>
      <c r="OZL19" s="26"/>
      <c r="OZM19" s="26"/>
      <c r="OZN19" s="26"/>
      <c r="OZO19" s="26"/>
      <c r="OZP19" s="26"/>
      <c r="OZQ19" s="26"/>
      <c r="OZR19" s="26"/>
      <c r="OZS19" s="26"/>
      <c r="OZT19" s="26"/>
      <c r="OZU19" s="26"/>
      <c r="OZV19" s="26"/>
      <c r="OZW19" s="26"/>
      <c r="OZX19" s="26"/>
      <c r="OZY19" s="26"/>
      <c r="OZZ19" s="26"/>
      <c r="PAA19" s="26"/>
      <c r="PAB19" s="26"/>
      <c r="PAC19" s="26"/>
      <c r="PAD19" s="26"/>
      <c r="PAE19" s="26"/>
      <c r="PAF19" s="26"/>
      <c r="PAG19" s="26"/>
      <c r="PAH19" s="26"/>
      <c r="PAI19" s="26"/>
      <c r="PAJ19" s="26"/>
      <c r="PAK19" s="26"/>
      <c r="PAL19" s="26"/>
      <c r="PAM19" s="26"/>
      <c r="PAN19" s="26"/>
      <c r="PAO19" s="26"/>
      <c r="PAP19" s="26"/>
      <c r="PAQ19" s="26"/>
      <c r="PAR19" s="26"/>
      <c r="PAS19" s="26"/>
      <c r="PAT19" s="26"/>
      <c r="PAU19" s="26"/>
      <c r="PAV19" s="26"/>
      <c r="PAW19" s="26"/>
      <c r="PAX19" s="26"/>
      <c r="PAY19" s="26"/>
      <c r="PAZ19" s="26"/>
      <c r="PBA19" s="26"/>
      <c r="PBB19" s="26"/>
      <c r="PBC19" s="26"/>
      <c r="PBD19" s="26"/>
      <c r="PBE19" s="26"/>
      <c r="PBF19" s="26"/>
      <c r="PBG19" s="26"/>
      <c r="PBH19" s="26"/>
      <c r="PBI19" s="26"/>
      <c r="PBJ19" s="26"/>
      <c r="PBK19" s="26"/>
      <c r="PBL19" s="26"/>
      <c r="PBM19" s="26"/>
      <c r="PBN19" s="26"/>
      <c r="PBO19" s="26"/>
      <c r="PBP19" s="26"/>
      <c r="PBQ19" s="26"/>
      <c r="PBR19" s="26"/>
      <c r="PBS19" s="26"/>
      <c r="PBT19" s="26"/>
      <c r="PBU19" s="26"/>
      <c r="PBV19" s="26"/>
      <c r="PBW19" s="26"/>
      <c r="PBX19" s="26"/>
      <c r="PBY19" s="26"/>
      <c r="PBZ19" s="26"/>
      <c r="PCA19" s="26"/>
      <c r="PCB19" s="26"/>
      <c r="PCC19" s="26"/>
      <c r="PCD19" s="26"/>
      <c r="PCE19" s="26"/>
      <c r="PCF19" s="26"/>
      <c r="PCG19" s="26"/>
      <c r="PCH19" s="26"/>
      <c r="PCI19" s="26"/>
      <c r="PCJ19" s="26"/>
      <c r="PCK19" s="26"/>
      <c r="PCL19" s="26"/>
      <c r="PCM19" s="26"/>
      <c r="PCN19" s="26"/>
      <c r="PCO19" s="26"/>
      <c r="PCP19" s="26"/>
      <c r="PCQ19" s="26"/>
      <c r="PCR19" s="26"/>
      <c r="PCS19" s="26"/>
      <c r="PCT19" s="26"/>
      <c r="PCU19" s="26"/>
      <c r="PCV19" s="26"/>
      <c r="PCW19" s="26"/>
      <c r="PCX19" s="26"/>
      <c r="PCY19" s="26"/>
      <c r="PCZ19" s="26"/>
      <c r="PDA19" s="26"/>
      <c r="PDB19" s="26"/>
      <c r="PDC19" s="26"/>
      <c r="PDD19" s="26"/>
      <c r="PDE19" s="26"/>
      <c r="PDF19" s="26"/>
      <c r="PDG19" s="26"/>
      <c r="PDH19" s="26"/>
      <c r="PDI19" s="26"/>
      <c r="PDJ19" s="26"/>
      <c r="PDK19" s="26"/>
      <c r="PDL19" s="26"/>
      <c r="PDM19" s="26"/>
      <c r="PDN19" s="26"/>
      <c r="PDO19" s="26"/>
      <c r="PDP19" s="26"/>
      <c r="PDQ19" s="26"/>
      <c r="PDR19" s="26"/>
      <c r="PDS19" s="26"/>
      <c r="PDT19" s="26"/>
      <c r="PDU19" s="26"/>
      <c r="PDV19" s="26"/>
      <c r="PDW19" s="26"/>
      <c r="PDX19" s="26"/>
      <c r="PDY19" s="26"/>
      <c r="PDZ19" s="26"/>
      <c r="PEA19" s="26"/>
      <c r="PEB19" s="26"/>
      <c r="PEC19" s="26"/>
      <c r="PED19" s="26"/>
      <c r="PEE19" s="26"/>
      <c r="PEF19" s="26"/>
      <c r="PEG19" s="26"/>
      <c r="PEH19" s="26"/>
      <c r="PEI19" s="26"/>
      <c r="PEJ19" s="26"/>
      <c r="PEK19" s="26"/>
      <c r="PEL19" s="26"/>
      <c r="PEM19" s="26"/>
      <c r="PEN19" s="26"/>
      <c r="PEO19" s="26"/>
      <c r="PEP19" s="26"/>
      <c r="PEQ19" s="26"/>
      <c r="PER19" s="26"/>
      <c r="PES19" s="26"/>
      <c r="PET19" s="26"/>
      <c r="PEU19" s="26"/>
      <c r="PEV19" s="26"/>
      <c r="PEW19" s="26"/>
      <c r="PEX19" s="26"/>
      <c r="PEY19" s="26"/>
      <c r="PEZ19" s="26"/>
      <c r="PFA19" s="26"/>
      <c r="PFB19" s="26"/>
      <c r="PFC19" s="26"/>
      <c r="PFD19" s="26"/>
      <c r="PFE19" s="26"/>
      <c r="PFF19" s="26"/>
      <c r="PFG19" s="26"/>
      <c r="PFH19" s="26"/>
      <c r="PFI19" s="26"/>
      <c r="PFJ19" s="26"/>
      <c r="PFK19" s="26"/>
      <c r="PFL19" s="26"/>
      <c r="PFM19" s="26"/>
      <c r="PFN19" s="26"/>
      <c r="PFO19" s="26"/>
      <c r="PFP19" s="26"/>
      <c r="PFQ19" s="26"/>
      <c r="PFR19" s="26"/>
      <c r="PFS19" s="26"/>
      <c r="PFT19" s="26"/>
      <c r="PFU19" s="26"/>
      <c r="PFV19" s="26"/>
      <c r="PFW19" s="26"/>
      <c r="PFX19" s="26"/>
      <c r="PFY19" s="26"/>
      <c r="PFZ19" s="26"/>
      <c r="PGA19" s="26"/>
      <c r="PGB19" s="26"/>
      <c r="PGC19" s="26"/>
      <c r="PGD19" s="26"/>
      <c r="PGE19" s="26"/>
      <c r="PGF19" s="26"/>
      <c r="PGG19" s="26"/>
      <c r="PGH19" s="26"/>
      <c r="PGI19" s="26"/>
      <c r="PGJ19" s="26"/>
      <c r="PGK19" s="26"/>
      <c r="PGL19" s="26"/>
      <c r="PGM19" s="26"/>
      <c r="PGN19" s="26"/>
      <c r="PGO19" s="26"/>
      <c r="PGP19" s="26"/>
      <c r="PGQ19" s="26"/>
      <c r="PGR19" s="26"/>
      <c r="PGS19" s="26"/>
      <c r="PGT19" s="26"/>
      <c r="PGU19" s="26"/>
      <c r="PGV19" s="26"/>
      <c r="PGW19" s="26"/>
      <c r="PGX19" s="26"/>
      <c r="PGY19" s="26"/>
      <c r="PGZ19" s="26"/>
      <c r="PHA19" s="26"/>
      <c r="PHB19" s="26"/>
      <c r="PHC19" s="26"/>
      <c r="PHD19" s="26"/>
      <c r="PHE19" s="26"/>
      <c r="PHF19" s="26"/>
      <c r="PHG19" s="26"/>
      <c r="PHH19" s="26"/>
      <c r="PHI19" s="26"/>
      <c r="PHJ19" s="26"/>
      <c r="PHK19" s="26"/>
      <c r="PHL19" s="26"/>
      <c r="PHM19" s="26"/>
      <c r="PHN19" s="26"/>
      <c r="PHO19" s="26"/>
      <c r="PHP19" s="26"/>
      <c r="PHQ19" s="26"/>
      <c r="PHR19" s="26"/>
      <c r="PHS19" s="26"/>
      <c r="PHT19" s="26"/>
      <c r="PHU19" s="26"/>
      <c r="PHV19" s="26"/>
      <c r="PHW19" s="26"/>
      <c r="PHX19" s="26"/>
      <c r="PHY19" s="26"/>
      <c r="PHZ19" s="26"/>
      <c r="PIA19" s="26"/>
      <c r="PIB19" s="26"/>
      <c r="PIC19" s="26"/>
      <c r="PID19" s="26"/>
      <c r="PIE19" s="26"/>
      <c r="PIF19" s="26"/>
      <c r="PIG19" s="26"/>
      <c r="PIH19" s="26"/>
      <c r="PII19" s="26"/>
      <c r="PIJ19" s="26"/>
      <c r="PIK19" s="26"/>
      <c r="PIL19" s="26"/>
      <c r="PIM19" s="26"/>
      <c r="PIN19" s="26"/>
      <c r="PIO19" s="26"/>
      <c r="PIP19" s="26"/>
      <c r="PIQ19" s="26"/>
      <c r="PIR19" s="26"/>
      <c r="PIS19" s="26"/>
      <c r="PIT19" s="26"/>
      <c r="PIU19" s="26"/>
      <c r="PIV19" s="26"/>
      <c r="PIW19" s="26"/>
      <c r="PIX19" s="26"/>
      <c r="PIY19" s="26"/>
      <c r="PIZ19" s="26"/>
      <c r="PJA19" s="26"/>
      <c r="PJB19" s="26"/>
      <c r="PJC19" s="26"/>
      <c r="PJD19" s="26"/>
      <c r="PJE19" s="26"/>
      <c r="PJF19" s="26"/>
      <c r="PJG19" s="26"/>
      <c r="PJH19" s="26"/>
      <c r="PJI19" s="26"/>
      <c r="PJJ19" s="26"/>
      <c r="PJK19" s="26"/>
      <c r="PJL19" s="26"/>
      <c r="PJM19" s="26"/>
      <c r="PJN19" s="26"/>
      <c r="PJO19" s="26"/>
      <c r="PJP19" s="26"/>
      <c r="PJQ19" s="26"/>
      <c r="PJR19" s="26"/>
      <c r="PJS19" s="26"/>
      <c r="PJT19" s="26"/>
      <c r="PJU19" s="26"/>
      <c r="PJV19" s="26"/>
      <c r="PJW19" s="26"/>
      <c r="PJX19" s="26"/>
      <c r="PJY19" s="26"/>
      <c r="PJZ19" s="26"/>
      <c r="PKA19" s="26"/>
      <c r="PKB19" s="26"/>
      <c r="PKC19" s="26"/>
      <c r="PKD19" s="26"/>
      <c r="PKE19" s="26"/>
      <c r="PKF19" s="26"/>
      <c r="PKG19" s="26"/>
      <c r="PKH19" s="26"/>
      <c r="PKI19" s="26"/>
      <c r="PKJ19" s="26"/>
      <c r="PKK19" s="26"/>
      <c r="PKL19" s="26"/>
      <c r="PKM19" s="26"/>
      <c r="PKN19" s="26"/>
      <c r="PKO19" s="26"/>
      <c r="PKP19" s="26"/>
      <c r="PKQ19" s="26"/>
      <c r="PKR19" s="26"/>
      <c r="PKS19" s="26"/>
      <c r="PKT19" s="26"/>
      <c r="PKU19" s="26"/>
      <c r="PKV19" s="26"/>
      <c r="PKW19" s="26"/>
      <c r="PKX19" s="26"/>
      <c r="PKY19" s="26"/>
      <c r="PKZ19" s="26"/>
      <c r="PLA19" s="26"/>
      <c r="PLB19" s="26"/>
      <c r="PLC19" s="26"/>
      <c r="PLD19" s="26"/>
      <c r="PLE19" s="26"/>
      <c r="PLF19" s="26"/>
      <c r="PLG19" s="26"/>
      <c r="PLH19" s="26"/>
      <c r="PLI19" s="26"/>
      <c r="PLJ19" s="26"/>
      <c r="PLK19" s="26"/>
      <c r="PLL19" s="26"/>
      <c r="PLM19" s="26"/>
      <c r="PLN19" s="26"/>
      <c r="PLO19" s="26"/>
      <c r="PLP19" s="26"/>
      <c r="PLQ19" s="26"/>
      <c r="PLR19" s="26"/>
      <c r="PLS19" s="26"/>
      <c r="PLT19" s="26"/>
      <c r="PLU19" s="26"/>
      <c r="PLV19" s="26"/>
      <c r="PLW19" s="26"/>
      <c r="PLX19" s="26"/>
      <c r="PLY19" s="26"/>
      <c r="PLZ19" s="26"/>
      <c r="PMA19" s="26"/>
      <c r="PMB19" s="26"/>
      <c r="PMC19" s="26"/>
      <c r="PMD19" s="26"/>
      <c r="PME19" s="26"/>
      <c r="PMF19" s="26"/>
      <c r="PMG19" s="26"/>
      <c r="PMH19" s="26"/>
      <c r="PMI19" s="26"/>
      <c r="PMJ19" s="26"/>
      <c r="PMK19" s="26"/>
      <c r="PML19" s="26"/>
      <c r="PMM19" s="26"/>
      <c r="PMN19" s="26"/>
      <c r="PMO19" s="26"/>
      <c r="PMP19" s="26"/>
      <c r="PMQ19" s="26"/>
      <c r="PMR19" s="26"/>
      <c r="PMS19" s="26"/>
      <c r="PMT19" s="26"/>
      <c r="PMU19" s="26"/>
      <c r="PMV19" s="26"/>
      <c r="PMW19" s="26"/>
      <c r="PMX19" s="26"/>
      <c r="PMY19" s="26"/>
      <c r="PMZ19" s="26"/>
      <c r="PNA19" s="26"/>
      <c r="PNB19" s="26"/>
      <c r="PNC19" s="26"/>
      <c r="PND19" s="26"/>
      <c r="PNE19" s="26"/>
      <c r="PNF19" s="26"/>
      <c r="PNG19" s="26"/>
      <c r="PNH19" s="26"/>
      <c r="PNI19" s="26"/>
      <c r="PNJ19" s="26"/>
      <c r="PNK19" s="26"/>
      <c r="PNL19" s="26"/>
      <c r="PNM19" s="26"/>
      <c r="PNN19" s="26"/>
      <c r="PNO19" s="26"/>
      <c r="PNP19" s="26"/>
      <c r="PNQ19" s="26"/>
      <c r="PNR19" s="26"/>
      <c r="PNS19" s="26"/>
      <c r="PNT19" s="26"/>
      <c r="PNU19" s="26"/>
      <c r="PNV19" s="26"/>
      <c r="PNW19" s="26"/>
      <c r="PNX19" s="26"/>
      <c r="PNY19" s="26"/>
      <c r="PNZ19" s="26"/>
      <c r="POA19" s="26"/>
      <c r="POB19" s="26"/>
      <c r="POC19" s="26"/>
      <c r="POD19" s="26"/>
      <c r="POE19" s="26"/>
      <c r="POF19" s="26"/>
      <c r="POG19" s="26"/>
      <c r="POH19" s="26"/>
      <c r="POI19" s="26"/>
      <c r="POJ19" s="26"/>
      <c r="POK19" s="26"/>
      <c r="POL19" s="26"/>
      <c r="POM19" s="26"/>
      <c r="PON19" s="26"/>
      <c r="POO19" s="26"/>
      <c r="POP19" s="26"/>
      <c r="POQ19" s="26"/>
      <c r="POR19" s="26"/>
      <c r="POS19" s="26"/>
      <c r="POT19" s="26"/>
      <c r="POU19" s="26"/>
      <c r="POV19" s="26"/>
      <c r="POW19" s="26"/>
      <c r="POX19" s="26"/>
      <c r="POY19" s="26"/>
      <c r="POZ19" s="26"/>
      <c r="PPA19" s="26"/>
      <c r="PPB19" s="26"/>
      <c r="PPC19" s="26"/>
      <c r="PPD19" s="26"/>
      <c r="PPE19" s="26"/>
      <c r="PPF19" s="26"/>
      <c r="PPG19" s="26"/>
      <c r="PPH19" s="26"/>
      <c r="PPI19" s="26"/>
      <c r="PPJ19" s="26"/>
      <c r="PPK19" s="26"/>
      <c r="PPL19" s="26"/>
      <c r="PPM19" s="26"/>
      <c r="PPN19" s="26"/>
      <c r="PPO19" s="26"/>
      <c r="PPP19" s="26"/>
      <c r="PPQ19" s="26"/>
      <c r="PPR19" s="26"/>
      <c r="PPS19" s="26"/>
      <c r="PPT19" s="26"/>
      <c r="PPU19" s="26"/>
      <c r="PPV19" s="26"/>
      <c r="PPW19" s="26"/>
      <c r="PPX19" s="26"/>
      <c r="PPY19" s="26"/>
      <c r="PPZ19" s="26"/>
      <c r="PQA19" s="26"/>
      <c r="PQB19" s="26"/>
      <c r="PQC19" s="26"/>
      <c r="PQD19" s="26"/>
      <c r="PQE19" s="26"/>
      <c r="PQF19" s="26"/>
      <c r="PQG19" s="26"/>
      <c r="PQH19" s="26"/>
      <c r="PQI19" s="26"/>
      <c r="PQJ19" s="26"/>
      <c r="PQK19" s="26"/>
      <c r="PQL19" s="26"/>
      <c r="PQM19" s="26"/>
      <c r="PQN19" s="26"/>
      <c r="PQO19" s="26"/>
      <c r="PQP19" s="26"/>
      <c r="PQQ19" s="26"/>
      <c r="PQR19" s="26"/>
      <c r="PQS19" s="26"/>
      <c r="PQT19" s="26"/>
      <c r="PQU19" s="26"/>
      <c r="PQV19" s="26"/>
      <c r="PQW19" s="26"/>
      <c r="PQX19" s="26"/>
      <c r="PQY19" s="26"/>
      <c r="PQZ19" s="26"/>
      <c r="PRA19" s="26"/>
      <c r="PRB19" s="26"/>
      <c r="PRC19" s="26"/>
      <c r="PRD19" s="26"/>
      <c r="PRE19" s="26"/>
      <c r="PRF19" s="26"/>
      <c r="PRG19" s="26"/>
      <c r="PRH19" s="26"/>
      <c r="PRI19" s="26"/>
      <c r="PRJ19" s="26"/>
      <c r="PRK19" s="26"/>
      <c r="PRL19" s="26"/>
      <c r="PRM19" s="26"/>
      <c r="PRN19" s="26"/>
      <c r="PRO19" s="26"/>
      <c r="PRP19" s="26"/>
      <c r="PRQ19" s="26"/>
      <c r="PRR19" s="26"/>
      <c r="PRS19" s="26"/>
      <c r="PRT19" s="26"/>
      <c r="PRU19" s="26"/>
      <c r="PRV19" s="26"/>
      <c r="PRW19" s="26"/>
      <c r="PRX19" s="26"/>
      <c r="PRY19" s="26"/>
      <c r="PRZ19" s="26"/>
      <c r="PSA19" s="26"/>
      <c r="PSB19" s="26"/>
      <c r="PSC19" s="26"/>
      <c r="PSD19" s="26"/>
      <c r="PSE19" s="26"/>
      <c r="PSF19" s="26"/>
      <c r="PSG19" s="26"/>
      <c r="PSH19" s="26"/>
      <c r="PSI19" s="26"/>
      <c r="PSJ19" s="26"/>
      <c r="PSK19" s="26"/>
      <c r="PSL19" s="26"/>
      <c r="PSM19" s="26"/>
      <c r="PSN19" s="26"/>
      <c r="PSO19" s="26"/>
      <c r="PSP19" s="26"/>
      <c r="PSQ19" s="26"/>
      <c r="PSR19" s="26"/>
      <c r="PSS19" s="26"/>
      <c r="PST19" s="26"/>
      <c r="PSU19" s="26"/>
      <c r="PSV19" s="26"/>
      <c r="PSW19" s="26"/>
      <c r="PSX19" s="26"/>
      <c r="PSY19" s="26"/>
      <c r="PSZ19" s="26"/>
      <c r="PTA19" s="26"/>
      <c r="PTB19" s="26"/>
      <c r="PTC19" s="26"/>
      <c r="PTD19" s="26"/>
      <c r="PTE19" s="26"/>
      <c r="PTF19" s="26"/>
      <c r="PTG19" s="26"/>
      <c r="PTH19" s="26"/>
      <c r="PTI19" s="26"/>
      <c r="PTJ19" s="26"/>
      <c r="PTK19" s="26"/>
      <c r="PTL19" s="26"/>
      <c r="PTM19" s="26"/>
      <c r="PTN19" s="26"/>
      <c r="PTO19" s="26"/>
      <c r="PTP19" s="26"/>
      <c r="PTQ19" s="26"/>
      <c r="PTR19" s="26"/>
      <c r="PTS19" s="26"/>
      <c r="PTT19" s="26"/>
      <c r="PTU19" s="26"/>
      <c r="PTV19" s="26"/>
      <c r="PTW19" s="26"/>
      <c r="PTX19" s="26"/>
      <c r="PTY19" s="26"/>
      <c r="PTZ19" s="26"/>
      <c r="PUA19" s="26"/>
      <c r="PUB19" s="26"/>
      <c r="PUC19" s="26"/>
      <c r="PUD19" s="26"/>
      <c r="PUE19" s="26"/>
      <c r="PUF19" s="26"/>
      <c r="PUG19" s="26"/>
      <c r="PUH19" s="26"/>
      <c r="PUI19" s="26"/>
      <c r="PUJ19" s="26"/>
      <c r="PUK19" s="26"/>
      <c r="PUL19" s="26"/>
      <c r="PUM19" s="26"/>
      <c r="PUN19" s="26"/>
      <c r="PUO19" s="26"/>
      <c r="PUP19" s="26"/>
      <c r="PUQ19" s="26"/>
      <c r="PUR19" s="26"/>
      <c r="PUS19" s="26"/>
      <c r="PUT19" s="26"/>
      <c r="PUU19" s="26"/>
      <c r="PUV19" s="26"/>
      <c r="PUW19" s="26"/>
      <c r="PUX19" s="26"/>
      <c r="PUY19" s="26"/>
      <c r="PUZ19" s="26"/>
      <c r="PVA19" s="26"/>
      <c r="PVB19" s="26"/>
      <c r="PVC19" s="26"/>
      <c r="PVD19" s="26"/>
      <c r="PVE19" s="26"/>
      <c r="PVF19" s="26"/>
      <c r="PVG19" s="26"/>
      <c r="PVH19" s="26"/>
      <c r="PVI19" s="26"/>
      <c r="PVJ19" s="26"/>
      <c r="PVK19" s="26"/>
      <c r="PVL19" s="26"/>
      <c r="PVM19" s="26"/>
      <c r="PVN19" s="26"/>
      <c r="PVO19" s="26"/>
      <c r="PVP19" s="26"/>
      <c r="PVQ19" s="26"/>
      <c r="PVR19" s="26"/>
      <c r="PVS19" s="26"/>
      <c r="PVT19" s="26"/>
      <c r="PVU19" s="26"/>
      <c r="PVV19" s="26"/>
      <c r="PVW19" s="26"/>
      <c r="PVX19" s="26"/>
      <c r="PVY19" s="26"/>
      <c r="PVZ19" s="26"/>
      <c r="PWA19" s="26"/>
      <c r="PWB19" s="26"/>
      <c r="PWC19" s="26"/>
      <c r="PWD19" s="26"/>
      <c r="PWE19" s="26"/>
      <c r="PWF19" s="26"/>
      <c r="PWG19" s="26"/>
      <c r="PWH19" s="26"/>
      <c r="PWI19" s="26"/>
      <c r="PWJ19" s="26"/>
      <c r="PWK19" s="26"/>
      <c r="PWL19" s="26"/>
      <c r="PWM19" s="26"/>
      <c r="PWN19" s="26"/>
      <c r="PWO19" s="26"/>
      <c r="PWP19" s="26"/>
      <c r="PWQ19" s="26"/>
      <c r="PWR19" s="26"/>
      <c r="PWS19" s="26"/>
      <c r="PWT19" s="26"/>
      <c r="PWU19" s="26"/>
      <c r="PWV19" s="26"/>
      <c r="PWW19" s="26"/>
      <c r="PWX19" s="26"/>
      <c r="PWY19" s="26"/>
      <c r="PWZ19" s="26"/>
      <c r="PXA19" s="26"/>
      <c r="PXB19" s="26"/>
      <c r="PXC19" s="26"/>
      <c r="PXD19" s="26"/>
      <c r="PXE19" s="26"/>
      <c r="PXF19" s="26"/>
      <c r="PXG19" s="26"/>
      <c r="PXH19" s="26"/>
      <c r="PXI19" s="26"/>
      <c r="PXJ19" s="26"/>
      <c r="PXK19" s="26"/>
      <c r="PXL19" s="26"/>
      <c r="PXM19" s="26"/>
      <c r="PXN19" s="26"/>
      <c r="PXO19" s="26"/>
      <c r="PXP19" s="26"/>
      <c r="PXQ19" s="26"/>
      <c r="PXR19" s="26"/>
      <c r="PXS19" s="26"/>
      <c r="PXT19" s="26"/>
      <c r="PXU19" s="26"/>
      <c r="PXV19" s="26"/>
      <c r="PXW19" s="26"/>
      <c r="PXX19" s="26"/>
      <c r="PXY19" s="26"/>
      <c r="PXZ19" s="26"/>
      <c r="PYA19" s="26"/>
      <c r="PYB19" s="26"/>
      <c r="PYC19" s="26"/>
      <c r="PYD19" s="26"/>
      <c r="PYE19" s="26"/>
      <c r="PYF19" s="26"/>
      <c r="PYG19" s="26"/>
      <c r="PYH19" s="26"/>
      <c r="PYI19" s="26"/>
      <c r="PYJ19" s="26"/>
      <c r="PYK19" s="26"/>
      <c r="PYL19" s="26"/>
      <c r="PYM19" s="26"/>
      <c r="PYN19" s="26"/>
      <c r="PYO19" s="26"/>
      <c r="PYP19" s="26"/>
      <c r="PYQ19" s="26"/>
      <c r="PYR19" s="26"/>
      <c r="PYS19" s="26"/>
      <c r="PYT19" s="26"/>
      <c r="PYU19" s="26"/>
      <c r="PYV19" s="26"/>
      <c r="PYW19" s="26"/>
      <c r="PYX19" s="26"/>
      <c r="PYY19" s="26"/>
      <c r="PYZ19" s="26"/>
      <c r="PZA19" s="26"/>
      <c r="PZB19" s="26"/>
      <c r="PZC19" s="26"/>
      <c r="PZD19" s="26"/>
      <c r="PZE19" s="26"/>
      <c r="PZF19" s="26"/>
      <c r="PZG19" s="26"/>
      <c r="PZH19" s="26"/>
      <c r="PZI19" s="26"/>
      <c r="PZJ19" s="26"/>
      <c r="PZK19" s="26"/>
      <c r="PZL19" s="26"/>
      <c r="PZM19" s="26"/>
      <c r="PZN19" s="26"/>
      <c r="PZO19" s="26"/>
      <c r="PZP19" s="26"/>
      <c r="PZQ19" s="26"/>
      <c r="PZR19" s="26"/>
      <c r="PZS19" s="26"/>
      <c r="PZT19" s="26"/>
      <c r="PZU19" s="26"/>
      <c r="PZV19" s="26"/>
      <c r="PZW19" s="26"/>
      <c r="PZX19" s="26"/>
      <c r="PZY19" s="26"/>
      <c r="PZZ19" s="26"/>
      <c r="QAA19" s="26"/>
      <c r="QAB19" s="26"/>
      <c r="QAC19" s="26"/>
      <c r="QAD19" s="26"/>
      <c r="QAE19" s="26"/>
      <c r="QAF19" s="26"/>
      <c r="QAG19" s="26"/>
      <c r="QAH19" s="26"/>
      <c r="QAI19" s="26"/>
      <c r="QAJ19" s="26"/>
      <c r="QAK19" s="26"/>
      <c r="QAL19" s="26"/>
      <c r="QAM19" s="26"/>
      <c r="QAN19" s="26"/>
      <c r="QAO19" s="26"/>
      <c r="QAP19" s="26"/>
      <c r="QAQ19" s="26"/>
      <c r="QAR19" s="26"/>
      <c r="QAS19" s="26"/>
      <c r="QAT19" s="26"/>
      <c r="QAU19" s="26"/>
      <c r="QAV19" s="26"/>
      <c r="QAW19" s="26"/>
      <c r="QAX19" s="26"/>
      <c r="QAY19" s="26"/>
      <c r="QAZ19" s="26"/>
      <c r="QBA19" s="26"/>
      <c r="QBB19" s="26"/>
      <c r="QBC19" s="26"/>
      <c r="QBD19" s="26"/>
      <c r="QBE19" s="26"/>
      <c r="QBF19" s="26"/>
      <c r="QBG19" s="26"/>
      <c r="QBH19" s="26"/>
      <c r="QBI19" s="26"/>
      <c r="QBJ19" s="26"/>
      <c r="QBK19" s="26"/>
      <c r="QBL19" s="26"/>
      <c r="QBM19" s="26"/>
      <c r="QBN19" s="26"/>
      <c r="QBO19" s="26"/>
      <c r="QBP19" s="26"/>
      <c r="QBQ19" s="26"/>
      <c r="QBR19" s="26"/>
      <c r="QBS19" s="26"/>
      <c r="QBT19" s="26"/>
      <c r="QBU19" s="26"/>
      <c r="QBV19" s="26"/>
      <c r="QBW19" s="26"/>
      <c r="QBX19" s="26"/>
      <c r="QBY19" s="26"/>
      <c r="QBZ19" s="26"/>
      <c r="QCA19" s="26"/>
      <c r="QCB19" s="26"/>
      <c r="QCC19" s="26"/>
      <c r="QCD19" s="26"/>
      <c r="QCE19" s="26"/>
      <c r="QCF19" s="26"/>
      <c r="QCG19" s="26"/>
      <c r="QCH19" s="26"/>
      <c r="QCI19" s="26"/>
      <c r="QCJ19" s="26"/>
      <c r="QCK19" s="26"/>
      <c r="QCL19" s="26"/>
      <c r="QCM19" s="26"/>
      <c r="QCN19" s="26"/>
      <c r="QCO19" s="26"/>
      <c r="QCP19" s="26"/>
      <c r="QCQ19" s="26"/>
      <c r="QCR19" s="26"/>
      <c r="QCS19" s="26"/>
      <c r="QCT19" s="26"/>
      <c r="QCU19" s="26"/>
      <c r="QCV19" s="26"/>
      <c r="QCW19" s="26"/>
      <c r="QCX19" s="26"/>
      <c r="QCY19" s="26"/>
      <c r="QCZ19" s="26"/>
      <c r="QDA19" s="26"/>
      <c r="QDB19" s="26"/>
      <c r="QDC19" s="26"/>
      <c r="QDD19" s="26"/>
      <c r="QDE19" s="26"/>
      <c r="QDF19" s="26"/>
      <c r="QDG19" s="26"/>
      <c r="QDH19" s="26"/>
      <c r="QDI19" s="26"/>
      <c r="QDJ19" s="26"/>
      <c r="QDK19" s="26"/>
      <c r="QDL19" s="26"/>
      <c r="QDM19" s="26"/>
      <c r="QDN19" s="26"/>
      <c r="QDO19" s="26"/>
      <c r="QDP19" s="26"/>
      <c r="QDQ19" s="26"/>
      <c r="QDR19" s="26"/>
      <c r="QDS19" s="26"/>
      <c r="QDT19" s="26"/>
      <c r="QDU19" s="26"/>
      <c r="QDV19" s="26"/>
      <c r="QDW19" s="26"/>
      <c r="QDX19" s="26"/>
      <c r="QDY19" s="26"/>
      <c r="QDZ19" s="26"/>
      <c r="QEA19" s="26"/>
      <c r="QEB19" s="26"/>
      <c r="QEC19" s="26"/>
      <c r="QED19" s="26"/>
      <c r="QEE19" s="26"/>
      <c r="QEF19" s="26"/>
      <c r="QEG19" s="26"/>
      <c r="QEH19" s="26"/>
      <c r="QEI19" s="26"/>
      <c r="QEJ19" s="26"/>
      <c r="QEK19" s="26"/>
      <c r="QEL19" s="26"/>
      <c r="QEM19" s="26"/>
      <c r="QEN19" s="26"/>
      <c r="QEO19" s="26"/>
      <c r="QEP19" s="26"/>
      <c r="QEQ19" s="26"/>
      <c r="QER19" s="26"/>
      <c r="QES19" s="26"/>
      <c r="QET19" s="26"/>
      <c r="QEU19" s="26"/>
      <c r="QEV19" s="26"/>
      <c r="QEW19" s="26"/>
      <c r="QEX19" s="26"/>
      <c r="QEY19" s="26"/>
      <c r="QEZ19" s="26"/>
      <c r="QFA19" s="26"/>
      <c r="QFB19" s="26"/>
      <c r="QFC19" s="26"/>
      <c r="QFD19" s="26"/>
      <c r="QFE19" s="26"/>
      <c r="QFF19" s="26"/>
      <c r="QFG19" s="26"/>
      <c r="QFH19" s="26"/>
      <c r="QFI19" s="26"/>
      <c r="QFJ19" s="26"/>
      <c r="QFK19" s="26"/>
      <c r="QFL19" s="26"/>
      <c r="QFM19" s="26"/>
      <c r="QFN19" s="26"/>
      <c r="QFO19" s="26"/>
      <c r="QFP19" s="26"/>
      <c r="QFQ19" s="26"/>
      <c r="QFR19" s="26"/>
      <c r="QFS19" s="26"/>
      <c r="QFT19" s="26"/>
      <c r="QFU19" s="26"/>
      <c r="QFV19" s="26"/>
      <c r="QFW19" s="26"/>
      <c r="QFX19" s="26"/>
      <c r="QFY19" s="26"/>
      <c r="QFZ19" s="26"/>
      <c r="QGA19" s="26"/>
      <c r="QGB19" s="26"/>
      <c r="QGC19" s="26"/>
      <c r="QGD19" s="26"/>
      <c r="QGE19" s="26"/>
      <c r="QGF19" s="26"/>
      <c r="QGG19" s="26"/>
      <c r="QGH19" s="26"/>
      <c r="QGI19" s="26"/>
      <c r="QGJ19" s="26"/>
      <c r="QGK19" s="26"/>
      <c r="QGL19" s="26"/>
      <c r="QGM19" s="26"/>
      <c r="QGN19" s="26"/>
      <c r="QGO19" s="26"/>
      <c r="QGP19" s="26"/>
      <c r="QGQ19" s="26"/>
      <c r="QGR19" s="26"/>
      <c r="QGS19" s="26"/>
      <c r="QGT19" s="26"/>
      <c r="QGU19" s="26"/>
      <c r="QGV19" s="26"/>
      <c r="QGW19" s="26"/>
      <c r="QGX19" s="26"/>
      <c r="QGY19" s="26"/>
      <c r="QGZ19" s="26"/>
      <c r="QHA19" s="26"/>
      <c r="QHB19" s="26"/>
      <c r="QHC19" s="26"/>
      <c r="QHD19" s="26"/>
      <c r="QHE19" s="26"/>
      <c r="QHF19" s="26"/>
      <c r="QHG19" s="26"/>
      <c r="QHH19" s="26"/>
      <c r="QHI19" s="26"/>
      <c r="QHJ19" s="26"/>
      <c r="QHK19" s="26"/>
      <c r="QHL19" s="26"/>
      <c r="QHM19" s="26"/>
      <c r="QHN19" s="26"/>
      <c r="QHO19" s="26"/>
      <c r="QHP19" s="26"/>
      <c r="QHQ19" s="26"/>
      <c r="QHR19" s="26"/>
      <c r="QHS19" s="26"/>
      <c r="QHT19" s="26"/>
      <c r="QHU19" s="26"/>
      <c r="QHV19" s="26"/>
      <c r="QHW19" s="26"/>
      <c r="QHX19" s="26"/>
      <c r="QHY19" s="26"/>
      <c r="QHZ19" s="26"/>
      <c r="QIA19" s="26"/>
      <c r="QIB19" s="26"/>
      <c r="QIC19" s="26"/>
      <c r="QID19" s="26"/>
      <c r="QIE19" s="26"/>
      <c r="QIF19" s="26"/>
      <c r="QIG19" s="26"/>
      <c r="QIH19" s="26"/>
      <c r="QII19" s="26"/>
      <c r="QIJ19" s="26"/>
      <c r="QIK19" s="26"/>
      <c r="QIL19" s="26"/>
      <c r="QIM19" s="26"/>
      <c r="QIN19" s="26"/>
      <c r="QIO19" s="26"/>
      <c r="QIP19" s="26"/>
      <c r="QIQ19" s="26"/>
      <c r="QIR19" s="26"/>
      <c r="QIS19" s="26"/>
      <c r="QIT19" s="26"/>
      <c r="QIU19" s="26"/>
      <c r="QIV19" s="26"/>
      <c r="QIW19" s="26"/>
      <c r="QIX19" s="26"/>
      <c r="QIY19" s="26"/>
      <c r="QIZ19" s="26"/>
      <c r="QJA19" s="26"/>
      <c r="QJB19" s="26"/>
      <c r="QJC19" s="26"/>
      <c r="QJD19" s="26"/>
      <c r="QJE19" s="26"/>
      <c r="QJF19" s="26"/>
      <c r="QJG19" s="26"/>
      <c r="QJH19" s="26"/>
      <c r="QJI19" s="26"/>
      <c r="QJJ19" s="26"/>
      <c r="QJK19" s="26"/>
      <c r="QJL19" s="26"/>
      <c r="QJM19" s="26"/>
      <c r="QJN19" s="26"/>
      <c r="QJO19" s="26"/>
      <c r="QJP19" s="26"/>
      <c r="QJQ19" s="26"/>
      <c r="QJR19" s="26"/>
      <c r="QJS19" s="26"/>
      <c r="QJT19" s="26"/>
      <c r="QJU19" s="26"/>
      <c r="QJV19" s="26"/>
      <c r="QJW19" s="26"/>
      <c r="QJX19" s="26"/>
      <c r="QJY19" s="26"/>
      <c r="QJZ19" s="26"/>
      <c r="QKA19" s="26"/>
      <c r="QKB19" s="26"/>
      <c r="QKC19" s="26"/>
      <c r="QKD19" s="26"/>
      <c r="QKE19" s="26"/>
      <c r="QKF19" s="26"/>
      <c r="QKG19" s="26"/>
      <c r="QKH19" s="26"/>
      <c r="QKI19" s="26"/>
      <c r="QKJ19" s="26"/>
      <c r="QKK19" s="26"/>
      <c r="QKL19" s="26"/>
      <c r="QKM19" s="26"/>
      <c r="QKN19" s="26"/>
      <c r="QKO19" s="26"/>
      <c r="QKP19" s="26"/>
      <c r="QKQ19" s="26"/>
      <c r="QKR19" s="26"/>
      <c r="QKS19" s="26"/>
      <c r="QKT19" s="26"/>
      <c r="QKU19" s="26"/>
      <c r="QKV19" s="26"/>
      <c r="QKW19" s="26"/>
      <c r="QKX19" s="26"/>
      <c r="QKY19" s="26"/>
      <c r="QKZ19" s="26"/>
      <c r="QLA19" s="26"/>
      <c r="QLB19" s="26"/>
      <c r="QLC19" s="26"/>
      <c r="QLD19" s="26"/>
      <c r="QLE19" s="26"/>
      <c r="QLF19" s="26"/>
      <c r="QLG19" s="26"/>
      <c r="QLH19" s="26"/>
      <c r="QLI19" s="26"/>
      <c r="QLJ19" s="26"/>
      <c r="QLK19" s="26"/>
      <c r="QLL19" s="26"/>
      <c r="QLM19" s="26"/>
      <c r="QLN19" s="26"/>
      <c r="QLO19" s="26"/>
      <c r="QLP19" s="26"/>
      <c r="QLQ19" s="26"/>
      <c r="QLR19" s="26"/>
      <c r="QLS19" s="26"/>
      <c r="QLT19" s="26"/>
      <c r="QLU19" s="26"/>
      <c r="QLV19" s="26"/>
      <c r="QLW19" s="26"/>
      <c r="QLX19" s="26"/>
      <c r="QLY19" s="26"/>
      <c r="QLZ19" s="26"/>
      <c r="QMA19" s="26"/>
      <c r="QMB19" s="26"/>
      <c r="QMC19" s="26"/>
      <c r="QMD19" s="26"/>
      <c r="QME19" s="26"/>
      <c r="QMF19" s="26"/>
      <c r="QMG19" s="26"/>
      <c r="QMH19" s="26"/>
      <c r="QMI19" s="26"/>
      <c r="QMJ19" s="26"/>
      <c r="QMK19" s="26"/>
      <c r="QML19" s="26"/>
      <c r="QMM19" s="26"/>
      <c r="QMN19" s="26"/>
      <c r="QMO19" s="26"/>
      <c r="QMP19" s="26"/>
      <c r="QMQ19" s="26"/>
      <c r="QMR19" s="26"/>
      <c r="QMS19" s="26"/>
      <c r="QMT19" s="26"/>
      <c r="QMU19" s="26"/>
      <c r="QMV19" s="26"/>
      <c r="QMW19" s="26"/>
      <c r="QMX19" s="26"/>
      <c r="QMY19" s="26"/>
      <c r="QMZ19" s="26"/>
      <c r="QNA19" s="26"/>
      <c r="QNB19" s="26"/>
      <c r="QNC19" s="26"/>
      <c r="QND19" s="26"/>
      <c r="QNE19" s="26"/>
      <c r="QNF19" s="26"/>
      <c r="QNG19" s="26"/>
      <c r="QNH19" s="26"/>
      <c r="QNI19" s="26"/>
      <c r="QNJ19" s="26"/>
      <c r="QNK19" s="26"/>
      <c r="QNL19" s="26"/>
      <c r="QNM19" s="26"/>
      <c r="QNN19" s="26"/>
      <c r="QNO19" s="26"/>
      <c r="QNP19" s="26"/>
      <c r="QNQ19" s="26"/>
      <c r="QNR19" s="26"/>
      <c r="QNS19" s="26"/>
      <c r="QNT19" s="26"/>
      <c r="QNU19" s="26"/>
      <c r="QNV19" s="26"/>
      <c r="QNW19" s="26"/>
      <c r="QNX19" s="26"/>
      <c r="QNY19" s="26"/>
      <c r="QNZ19" s="26"/>
      <c r="QOA19" s="26"/>
      <c r="QOB19" s="26"/>
      <c r="QOC19" s="26"/>
      <c r="QOD19" s="26"/>
      <c r="QOE19" s="26"/>
      <c r="QOF19" s="26"/>
      <c r="QOG19" s="26"/>
      <c r="QOH19" s="26"/>
      <c r="QOI19" s="26"/>
      <c r="QOJ19" s="26"/>
      <c r="QOK19" s="26"/>
      <c r="QOL19" s="26"/>
      <c r="QOM19" s="26"/>
      <c r="QON19" s="26"/>
      <c r="QOO19" s="26"/>
      <c r="QOP19" s="26"/>
      <c r="QOQ19" s="26"/>
      <c r="QOR19" s="26"/>
      <c r="QOS19" s="26"/>
      <c r="QOT19" s="26"/>
      <c r="QOU19" s="26"/>
      <c r="QOV19" s="26"/>
      <c r="QOW19" s="26"/>
      <c r="QOX19" s="26"/>
      <c r="QOY19" s="26"/>
      <c r="QOZ19" s="26"/>
      <c r="QPA19" s="26"/>
      <c r="QPB19" s="26"/>
      <c r="QPC19" s="26"/>
      <c r="QPD19" s="26"/>
      <c r="QPE19" s="26"/>
      <c r="QPF19" s="26"/>
      <c r="QPG19" s="26"/>
      <c r="QPH19" s="26"/>
      <c r="QPI19" s="26"/>
      <c r="QPJ19" s="26"/>
      <c r="QPK19" s="26"/>
      <c r="QPL19" s="26"/>
      <c r="QPM19" s="26"/>
      <c r="QPN19" s="26"/>
      <c r="QPO19" s="26"/>
      <c r="QPP19" s="26"/>
      <c r="QPQ19" s="26"/>
      <c r="QPR19" s="26"/>
      <c r="QPS19" s="26"/>
      <c r="QPT19" s="26"/>
      <c r="QPU19" s="26"/>
      <c r="QPV19" s="26"/>
      <c r="QPW19" s="26"/>
      <c r="QPX19" s="26"/>
      <c r="QPY19" s="26"/>
      <c r="QPZ19" s="26"/>
      <c r="QQA19" s="26"/>
      <c r="QQB19" s="26"/>
      <c r="QQC19" s="26"/>
      <c r="QQD19" s="26"/>
      <c r="QQE19" s="26"/>
      <c r="QQF19" s="26"/>
      <c r="QQG19" s="26"/>
      <c r="QQH19" s="26"/>
      <c r="QQI19" s="26"/>
      <c r="QQJ19" s="26"/>
      <c r="QQK19" s="26"/>
      <c r="QQL19" s="26"/>
      <c r="QQM19" s="26"/>
      <c r="QQN19" s="26"/>
      <c r="QQO19" s="26"/>
      <c r="QQP19" s="26"/>
      <c r="QQQ19" s="26"/>
      <c r="QQR19" s="26"/>
      <c r="QQS19" s="26"/>
      <c r="QQT19" s="26"/>
      <c r="QQU19" s="26"/>
      <c r="QQV19" s="26"/>
      <c r="QQW19" s="26"/>
      <c r="QQX19" s="26"/>
      <c r="QQY19" s="26"/>
      <c r="QQZ19" s="26"/>
      <c r="QRA19" s="26"/>
      <c r="QRB19" s="26"/>
      <c r="QRC19" s="26"/>
      <c r="QRD19" s="26"/>
      <c r="QRE19" s="26"/>
      <c r="QRF19" s="26"/>
      <c r="QRG19" s="26"/>
      <c r="QRH19" s="26"/>
      <c r="QRI19" s="26"/>
      <c r="QRJ19" s="26"/>
      <c r="QRK19" s="26"/>
      <c r="QRL19" s="26"/>
      <c r="QRM19" s="26"/>
      <c r="QRN19" s="26"/>
      <c r="QRO19" s="26"/>
      <c r="QRP19" s="26"/>
      <c r="QRQ19" s="26"/>
      <c r="QRR19" s="26"/>
      <c r="QRS19" s="26"/>
      <c r="QRT19" s="26"/>
      <c r="QRU19" s="26"/>
      <c r="QRV19" s="26"/>
      <c r="QRW19" s="26"/>
      <c r="QRX19" s="26"/>
      <c r="QRY19" s="26"/>
      <c r="QRZ19" s="26"/>
      <c r="QSA19" s="26"/>
      <c r="QSB19" s="26"/>
      <c r="QSC19" s="26"/>
      <c r="QSD19" s="26"/>
      <c r="QSE19" s="26"/>
      <c r="QSF19" s="26"/>
      <c r="QSG19" s="26"/>
      <c r="QSH19" s="26"/>
      <c r="QSI19" s="26"/>
      <c r="QSJ19" s="26"/>
      <c r="QSK19" s="26"/>
      <c r="QSL19" s="26"/>
      <c r="QSM19" s="26"/>
      <c r="QSN19" s="26"/>
      <c r="QSO19" s="26"/>
      <c r="QSP19" s="26"/>
      <c r="QSQ19" s="26"/>
      <c r="QSR19" s="26"/>
      <c r="QSS19" s="26"/>
      <c r="QST19" s="26"/>
      <c r="QSU19" s="26"/>
      <c r="QSV19" s="26"/>
      <c r="QSW19" s="26"/>
      <c r="QSX19" s="26"/>
      <c r="QSY19" s="26"/>
      <c r="QSZ19" s="26"/>
      <c r="QTA19" s="26"/>
      <c r="QTB19" s="26"/>
      <c r="QTC19" s="26"/>
      <c r="QTD19" s="26"/>
      <c r="QTE19" s="26"/>
      <c r="QTF19" s="26"/>
      <c r="QTG19" s="26"/>
      <c r="QTH19" s="26"/>
      <c r="QTI19" s="26"/>
      <c r="QTJ19" s="26"/>
      <c r="QTK19" s="26"/>
      <c r="QTL19" s="26"/>
      <c r="QTM19" s="26"/>
      <c r="QTN19" s="26"/>
      <c r="QTO19" s="26"/>
      <c r="QTP19" s="26"/>
      <c r="QTQ19" s="26"/>
      <c r="QTR19" s="26"/>
      <c r="QTS19" s="26"/>
      <c r="QTT19" s="26"/>
      <c r="QTU19" s="26"/>
      <c r="QTV19" s="26"/>
      <c r="QTW19" s="26"/>
      <c r="QTX19" s="26"/>
      <c r="QTY19" s="26"/>
      <c r="QTZ19" s="26"/>
      <c r="QUA19" s="26"/>
      <c r="QUB19" s="26"/>
      <c r="QUC19" s="26"/>
      <c r="QUD19" s="26"/>
      <c r="QUE19" s="26"/>
      <c r="QUF19" s="26"/>
      <c r="QUG19" s="26"/>
      <c r="QUH19" s="26"/>
      <c r="QUI19" s="26"/>
      <c r="QUJ19" s="26"/>
      <c r="QUK19" s="26"/>
      <c r="QUL19" s="26"/>
      <c r="QUM19" s="26"/>
      <c r="QUN19" s="26"/>
      <c r="QUO19" s="26"/>
      <c r="QUP19" s="26"/>
      <c r="QUQ19" s="26"/>
      <c r="QUR19" s="26"/>
      <c r="QUS19" s="26"/>
      <c r="QUT19" s="26"/>
      <c r="QUU19" s="26"/>
      <c r="QUV19" s="26"/>
      <c r="QUW19" s="26"/>
      <c r="QUX19" s="26"/>
      <c r="QUY19" s="26"/>
      <c r="QUZ19" s="26"/>
      <c r="QVA19" s="26"/>
      <c r="QVB19" s="26"/>
      <c r="QVC19" s="26"/>
      <c r="QVD19" s="26"/>
      <c r="QVE19" s="26"/>
      <c r="QVF19" s="26"/>
      <c r="QVG19" s="26"/>
      <c r="QVH19" s="26"/>
      <c r="QVI19" s="26"/>
      <c r="QVJ19" s="26"/>
      <c r="QVK19" s="26"/>
      <c r="QVL19" s="26"/>
      <c r="QVM19" s="26"/>
      <c r="QVN19" s="26"/>
      <c r="QVO19" s="26"/>
      <c r="QVP19" s="26"/>
      <c r="QVQ19" s="26"/>
      <c r="QVR19" s="26"/>
      <c r="QVS19" s="26"/>
      <c r="QVT19" s="26"/>
      <c r="QVU19" s="26"/>
      <c r="QVV19" s="26"/>
      <c r="QVW19" s="26"/>
      <c r="QVX19" s="26"/>
      <c r="QVY19" s="26"/>
      <c r="QVZ19" s="26"/>
      <c r="QWA19" s="26"/>
      <c r="QWB19" s="26"/>
      <c r="QWC19" s="26"/>
      <c r="QWD19" s="26"/>
      <c r="QWE19" s="26"/>
      <c r="QWF19" s="26"/>
      <c r="QWG19" s="26"/>
      <c r="QWH19" s="26"/>
      <c r="QWI19" s="26"/>
      <c r="QWJ19" s="26"/>
      <c r="QWK19" s="26"/>
      <c r="QWL19" s="26"/>
      <c r="QWM19" s="26"/>
      <c r="QWN19" s="26"/>
      <c r="QWO19" s="26"/>
      <c r="QWP19" s="26"/>
      <c r="QWQ19" s="26"/>
      <c r="QWR19" s="26"/>
      <c r="QWS19" s="26"/>
      <c r="QWT19" s="26"/>
      <c r="QWU19" s="26"/>
      <c r="QWV19" s="26"/>
      <c r="QWW19" s="26"/>
      <c r="QWX19" s="26"/>
      <c r="QWY19" s="26"/>
      <c r="QWZ19" s="26"/>
      <c r="QXA19" s="26"/>
      <c r="QXB19" s="26"/>
      <c r="QXC19" s="26"/>
      <c r="QXD19" s="26"/>
      <c r="QXE19" s="26"/>
      <c r="QXF19" s="26"/>
      <c r="QXG19" s="26"/>
      <c r="QXH19" s="26"/>
      <c r="QXI19" s="26"/>
      <c r="QXJ19" s="26"/>
      <c r="QXK19" s="26"/>
      <c r="QXL19" s="26"/>
      <c r="QXM19" s="26"/>
      <c r="QXN19" s="26"/>
      <c r="QXO19" s="26"/>
      <c r="QXP19" s="26"/>
      <c r="QXQ19" s="26"/>
      <c r="QXR19" s="26"/>
      <c r="QXS19" s="26"/>
      <c r="QXT19" s="26"/>
      <c r="QXU19" s="26"/>
      <c r="QXV19" s="26"/>
      <c r="QXW19" s="26"/>
      <c r="QXX19" s="26"/>
      <c r="QXY19" s="26"/>
      <c r="QXZ19" s="26"/>
      <c r="QYA19" s="26"/>
      <c r="QYB19" s="26"/>
      <c r="QYC19" s="26"/>
      <c r="QYD19" s="26"/>
      <c r="QYE19" s="26"/>
      <c r="QYF19" s="26"/>
      <c r="QYG19" s="26"/>
      <c r="QYH19" s="26"/>
      <c r="QYI19" s="26"/>
      <c r="QYJ19" s="26"/>
      <c r="QYK19" s="26"/>
      <c r="QYL19" s="26"/>
      <c r="QYM19" s="26"/>
      <c r="QYN19" s="26"/>
      <c r="QYO19" s="26"/>
      <c r="QYP19" s="26"/>
      <c r="QYQ19" s="26"/>
      <c r="QYR19" s="26"/>
      <c r="QYS19" s="26"/>
      <c r="QYT19" s="26"/>
      <c r="QYU19" s="26"/>
      <c r="QYV19" s="26"/>
      <c r="QYW19" s="26"/>
      <c r="QYX19" s="26"/>
      <c r="QYY19" s="26"/>
      <c r="QYZ19" s="26"/>
      <c r="QZA19" s="26"/>
      <c r="QZB19" s="26"/>
      <c r="QZC19" s="26"/>
      <c r="QZD19" s="26"/>
      <c r="QZE19" s="26"/>
      <c r="QZF19" s="26"/>
      <c r="QZG19" s="26"/>
      <c r="QZH19" s="26"/>
      <c r="QZI19" s="26"/>
      <c r="QZJ19" s="26"/>
      <c r="QZK19" s="26"/>
      <c r="QZL19" s="26"/>
      <c r="QZM19" s="26"/>
      <c r="QZN19" s="26"/>
      <c r="QZO19" s="26"/>
      <c r="QZP19" s="26"/>
      <c r="QZQ19" s="26"/>
      <c r="QZR19" s="26"/>
      <c r="QZS19" s="26"/>
      <c r="QZT19" s="26"/>
      <c r="QZU19" s="26"/>
      <c r="QZV19" s="26"/>
      <c r="QZW19" s="26"/>
      <c r="QZX19" s="26"/>
      <c r="QZY19" s="26"/>
      <c r="QZZ19" s="26"/>
      <c r="RAA19" s="26"/>
      <c r="RAB19" s="26"/>
      <c r="RAC19" s="26"/>
      <c r="RAD19" s="26"/>
      <c r="RAE19" s="26"/>
      <c r="RAF19" s="26"/>
      <c r="RAG19" s="26"/>
      <c r="RAH19" s="26"/>
      <c r="RAI19" s="26"/>
      <c r="RAJ19" s="26"/>
      <c r="RAK19" s="26"/>
      <c r="RAL19" s="26"/>
      <c r="RAM19" s="26"/>
      <c r="RAN19" s="26"/>
      <c r="RAO19" s="26"/>
      <c r="RAP19" s="26"/>
      <c r="RAQ19" s="26"/>
      <c r="RAR19" s="26"/>
      <c r="RAS19" s="26"/>
      <c r="RAT19" s="26"/>
      <c r="RAU19" s="26"/>
      <c r="RAV19" s="26"/>
      <c r="RAW19" s="26"/>
      <c r="RAX19" s="26"/>
      <c r="RAY19" s="26"/>
      <c r="RAZ19" s="26"/>
      <c r="RBA19" s="26"/>
      <c r="RBB19" s="26"/>
      <c r="RBC19" s="26"/>
      <c r="RBD19" s="26"/>
      <c r="RBE19" s="26"/>
      <c r="RBF19" s="26"/>
      <c r="RBG19" s="26"/>
      <c r="RBH19" s="26"/>
      <c r="RBI19" s="26"/>
      <c r="RBJ19" s="26"/>
      <c r="RBK19" s="26"/>
      <c r="RBL19" s="26"/>
      <c r="RBM19" s="26"/>
      <c r="RBN19" s="26"/>
      <c r="RBO19" s="26"/>
      <c r="RBP19" s="26"/>
      <c r="RBQ19" s="26"/>
      <c r="RBR19" s="26"/>
      <c r="RBS19" s="26"/>
      <c r="RBT19" s="26"/>
      <c r="RBU19" s="26"/>
      <c r="RBV19" s="26"/>
      <c r="RBW19" s="26"/>
      <c r="RBX19" s="26"/>
      <c r="RBY19" s="26"/>
      <c r="RBZ19" s="26"/>
      <c r="RCA19" s="26"/>
      <c r="RCB19" s="26"/>
      <c r="RCC19" s="26"/>
      <c r="RCD19" s="26"/>
      <c r="RCE19" s="26"/>
      <c r="RCF19" s="26"/>
      <c r="RCG19" s="26"/>
      <c r="RCH19" s="26"/>
      <c r="RCI19" s="26"/>
      <c r="RCJ19" s="26"/>
      <c r="RCK19" s="26"/>
      <c r="RCL19" s="26"/>
      <c r="RCM19" s="26"/>
      <c r="RCN19" s="26"/>
      <c r="RCO19" s="26"/>
      <c r="RCP19" s="26"/>
      <c r="RCQ19" s="26"/>
      <c r="RCR19" s="26"/>
      <c r="RCS19" s="26"/>
      <c r="RCT19" s="26"/>
      <c r="RCU19" s="26"/>
      <c r="RCV19" s="26"/>
      <c r="RCW19" s="26"/>
      <c r="RCX19" s="26"/>
      <c r="RCY19" s="26"/>
      <c r="RCZ19" s="26"/>
      <c r="RDA19" s="26"/>
      <c r="RDB19" s="26"/>
      <c r="RDC19" s="26"/>
      <c r="RDD19" s="26"/>
      <c r="RDE19" s="26"/>
      <c r="RDF19" s="26"/>
      <c r="RDG19" s="26"/>
      <c r="RDH19" s="26"/>
      <c r="RDI19" s="26"/>
      <c r="RDJ19" s="26"/>
      <c r="RDK19" s="26"/>
      <c r="RDL19" s="26"/>
      <c r="RDM19" s="26"/>
      <c r="RDN19" s="26"/>
      <c r="RDO19" s="26"/>
      <c r="RDP19" s="26"/>
      <c r="RDQ19" s="26"/>
      <c r="RDR19" s="26"/>
      <c r="RDS19" s="26"/>
      <c r="RDT19" s="26"/>
      <c r="RDU19" s="26"/>
      <c r="RDV19" s="26"/>
      <c r="RDW19" s="26"/>
      <c r="RDX19" s="26"/>
      <c r="RDY19" s="26"/>
      <c r="RDZ19" s="26"/>
      <c r="REA19" s="26"/>
      <c r="REB19" s="26"/>
      <c r="REC19" s="26"/>
      <c r="RED19" s="26"/>
      <c r="REE19" s="26"/>
      <c r="REF19" s="26"/>
      <c r="REG19" s="26"/>
      <c r="REH19" s="26"/>
      <c r="REI19" s="26"/>
      <c r="REJ19" s="26"/>
      <c r="REK19" s="26"/>
      <c r="REL19" s="26"/>
      <c r="REM19" s="26"/>
      <c r="REN19" s="26"/>
      <c r="REO19" s="26"/>
      <c r="REP19" s="26"/>
      <c r="REQ19" s="26"/>
      <c r="RER19" s="26"/>
      <c r="RES19" s="26"/>
      <c r="RET19" s="26"/>
      <c r="REU19" s="26"/>
      <c r="REV19" s="26"/>
      <c r="REW19" s="26"/>
      <c r="REX19" s="26"/>
      <c r="REY19" s="26"/>
      <c r="REZ19" s="26"/>
      <c r="RFA19" s="26"/>
      <c r="RFB19" s="26"/>
      <c r="RFC19" s="26"/>
      <c r="RFD19" s="26"/>
      <c r="RFE19" s="26"/>
      <c r="RFF19" s="26"/>
      <c r="RFG19" s="26"/>
      <c r="RFH19" s="26"/>
      <c r="RFI19" s="26"/>
      <c r="RFJ19" s="26"/>
      <c r="RFK19" s="26"/>
      <c r="RFL19" s="26"/>
      <c r="RFM19" s="26"/>
      <c r="RFN19" s="26"/>
      <c r="RFO19" s="26"/>
      <c r="RFP19" s="26"/>
      <c r="RFQ19" s="26"/>
      <c r="RFR19" s="26"/>
      <c r="RFS19" s="26"/>
      <c r="RFT19" s="26"/>
      <c r="RFU19" s="26"/>
      <c r="RFV19" s="26"/>
      <c r="RFW19" s="26"/>
      <c r="RFX19" s="26"/>
      <c r="RFY19" s="26"/>
      <c r="RFZ19" s="26"/>
      <c r="RGA19" s="26"/>
      <c r="RGB19" s="26"/>
      <c r="RGC19" s="26"/>
      <c r="RGD19" s="26"/>
      <c r="RGE19" s="26"/>
      <c r="RGF19" s="26"/>
      <c r="RGG19" s="26"/>
      <c r="RGH19" s="26"/>
      <c r="RGI19" s="26"/>
      <c r="RGJ19" s="26"/>
      <c r="RGK19" s="26"/>
      <c r="RGL19" s="26"/>
      <c r="RGM19" s="26"/>
      <c r="RGN19" s="26"/>
      <c r="RGO19" s="26"/>
      <c r="RGP19" s="26"/>
      <c r="RGQ19" s="26"/>
      <c r="RGR19" s="26"/>
      <c r="RGS19" s="26"/>
      <c r="RGT19" s="26"/>
      <c r="RGU19" s="26"/>
      <c r="RGV19" s="26"/>
      <c r="RGW19" s="26"/>
      <c r="RGX19" s="26"/>
      <c r="RGY19" s="26"/>
      <c r="RGZ19" s="26"/>
      <c r="RHA19" s="26"/>
      <c r="RHB19" s="26"/>
      <c r="RHC19" s="26"/>
      <c r="RHD19" s="26"/>
      <c r="RHE19" s="26"/>
      <c r="RHF19" s="26"/>
      <c r="RHG19" s="26"/>
      <c r="RHH19" s="26"/>
      <c r="RHI19" s="26"/>
      <c r="RHJ19" s="26"/>
      <c r="RHK19" s="26"/>
      <c r="RHL19" s="26"/>
      <c r="RHM19" s="26"/>
      <c r="RHN19" s="26"/>
      <c r="RHO19" s="26"/>
      <c r="RHP19" s="26"/>
      <c r="RHQ19" s="26"/>
      <c r="RHR19" s="26"/>
      <c r="RHS19" s="26"/>
      <c r="RHT19" s="26"/>
      <c r="RHU19" s="26"/>
      <c r="RHV19" s="26"/>
      <c r="RHW19" s="26"/>
      <c r="RHX19" s="26"/>
      <c r="RHY19" s="26"/>
      <c r="RHZ19" s="26"/>
      <c r="RIA19" s="26"/>
      <c r="RIB19" s="26"/>
      <c r="RIC19" s="26"/>
      <c r="RID19" s="26"/>
      <c r="RIE19" s="26"/>
      <c r="RIF19" s="26"/>
      <c r="RIG19" s="26"/>
      <c r="RIH19" s="26"/>
      <c r="RII19" s="26"/>
      <c r="RIJ19" s="26"/>
      <c r="RIK19" s="26"/>
      <c r="RIL19" s="26"/>
      <c r="RIM19" s="26"/>
      <c r="RIN19" s="26"/>
      <c r="RIO19" s="26"/>
      <c r="RIP19" s="26"/>
      <c r="RIQ19" s="26"/>
      <c r="RIR19" s="26"/>
      <c r="RIS19" s="26"/>
      <c r="RIT19" s="26"/>
      <c r="RIU19" s="26"/>
      <c r="RIV19" s="26"/>
      <c r="RIW19" s="26"/>
      <c r="RIX19" s="26"/>
      <c r="RIY19" s="26"/>
      <c r="RIZ19" s="26"/>
      <c r="RJA19" s="26"/>
      <c r="RJB19" s="26"/>
      <c r="RJC19" s="26"/>
      <c r="RJD19" s="26"/>
      <c r="RJE19" s="26"/>
      <c r="RJF19" s="26"/>
      <c r="RJG19" s="26"/>
      <c r="RJH19" s="26"/>
      <c r="RJI19" s="26"/>
      <c r="RJJ19" s="26"/>
      <c r="RJK19" s="26"/>
      <c r="RJL19" s="26"/>
      <c r="RJM19" s="26"/>
      <c r="RJN19" s="26"/>
      <c r="RJO19" s="26"/>
      <c r="RJP19" s="26"/>
      <c r="RJQ19" s="26"/>
      <c r="RJR19" s="26"/>
      <c r="RJS19" s="26"/>
      <c r="RJT19" s="26"/>
      <c r="RJU19" s="26"/>
      <c r="RJV19" s="26"/>
      <c r="RJW19" s="26"/>
      <c r="RJX19" s="26"/>
      <c r="RJY19" s="26"/>
      <c r="RJZ19" s="26"/>
      <c r="RKA19" s="26"/>
      <c r="RKB19" s="26"/>
      <c r="RKC19" s="26"/>
      <c r="RKD19" s="26"/>
      <c r="RKE19" s="26"/>
      <c r="RKF19" s="26"/>
      <c r="RKG19" s="26"/>
      <c r="RKH19" s="26"/>
      <c r="RKI19" s="26"/>
      <c r="RKJ19" s="26"/>
      <c r="RKK19" s="26"/>
      <c r="RKL19" s="26"/>
      <c r="RKM19" s="26"/>
      <c r="RKN19" s="26"/>
      <c r="RKO19" s="26"/>
      <c r="RKP19" s="26"/>
      <c r="RKQ19" s="26"/>
      <c r="RKR19" s="26"/>
      <c r="RKS19" s="26"/>
      <c r="RKT19" s="26"/>
      <c r="RKU19" s="26"/>
      <c r="RKV19" s="26"/>
      <c r="RKW19" s="26"/>
      <c r="RKX19" s="26"/>
      <c r="RKY19" s="26"/>
      <c r="RKZ19" s="26"/>
      <c r="RLA19" s="26"/>
      <c r="RLB19" s="26"/>
      <c r="RLC19" s="26"/>
      <c r="RLD19" s="26"/>
      <c r="RLE19" s="26"/>
      <c r="RLF19" s="26"/>
      <c r="RLG19" s="26"/>
      <c r="RLH19" s="26"/>
      <c r="RLI19" s="26"/>
      <c r="RLJ19" s="26"/>
      <c r="RLK19" s="26"/>
      <c r="RLL19" s="26"/>
      <c r="RLM19" s="26"/>
      <c r="RLN19" s="26"/>
      <c r="RLO19" s="26"/>
      <c r="RLP19" s="26"/>
      <c r="RLQ19" s="26"/>
      <c r="RLR19" s="26"/>
      <c r="RLS19" s="26"/>
      <c r="RLT19" s="26"/>
      <c r="RLU19" s="26"/>
      <c r="RLV19" s="26"/>
      <c r="RLW19" s="26"/>
      <c r="RLX19" s="26"/>
      <c r="RLY19" s="26"/>
      <c r="RLZ19" s="26"/>
      <c r="RMA19" s="26"/>
      <c r="RMB19" s="26"/>
      <c r="RMC19" s="26"/>
      <c r="RMD19" s="26"/>
      <c r="RME19" s="26"/>
      <c r="RMF19" s="26"/>
      <c r="RMG19" s="26"/>
      <c r="RMH19" s="26"/>
      <c r="RMI19" s="26"/>
      <c r="RMJ19" s="26"/>
      <c r="RMK19" s="26"/>
      <c r="RML19" s="26"/>
      <c r="RMM19" s="26"/>
      <c r="RMN19" s="26"/>
      <c r="RMO19" s="26"/>
      <c r="RMP19" s="26"/>
      <c r="RMQ19" s="26"/>
      <c r="RMR19" s="26"/>
      <c r="RMS19" s="26"/>
      <c r="RMT19" s="26"/>
      <c r="RMU19" s="26"/>
      <c r="RMV19" s="26"/>
      <c r="RMW19" s="26"/>
      <c r="RMX19" s="26"/>
      <c r="RMY19" s="26"/>
      <c r="RMZ19" s="26"/>
      <c r="RNA19" s="26"/>
      <c r="RNB19" s="26"/>
      <c r="RNC19" s="26"/>
      <c r="RND19" s="26"/>
      <c r="RNE19" s="26"/>
      <c r="RNF19" s="26"/>
      <c r="RNG19" s="26"/>
      <c r="RNH19" s="26"/>
      <c r="RNI19" s="26"/>
      <c r="RNJ19" s="26"/>
      <c r="RNK19" s="26"/>
      <c r="RNL19" s="26"/>
      <c r="RNM19" s="26"/>
      <c r="RNN19" s="26"/>
      <c r="RNO19" s="26"/>
      <c r="RNP19" s="26"/>
      <c r="RNQ19" s="26"/>
      <c r="RNR19" s="26"/>
      <c r="RNS19" s="26"/>
      <c r="RNT19" s="26"/>
      <c r="RNU19" s="26"/>
      <c r="RNV19" s="26"/>
      <c r="RNW19" s="26"/>
      <c r="RNX19" s="26"/>
      <c r="RNY19" s="26"/>
      <c r="RNZ19" s="26"/>
      <c r="ROA19" s="26"/>
      <c r="ROB19" s="26"/>
      <c r="ROC19" s="26"/>
      <c r="ROD19" s="26"/>
      <c r="ROE19" s="26"/>
      <c r="ROF19" s="26"/>
      <c r="ROG19" s="26"/>
      <c r="ROH19" s="26"/>
      <c r="ROI19" s="26"/>
      <c r="ROJ19" s="26"/>
      <c r="ROK19" s="26"/>
      <c r="ROL19" s="26"/>
      <c r="ROM19" s="26"/>
      <c r="RON19" s="26"/>
      <c r="ROO19" s="26"/>
      <c r="ROP19" s="26"/>
      <c r="ROQ19" s="26"/>
      <c r="ROR19" s="26"/>
      <c r="ROS19" s="26"/>
      <c r="ROT19" s="26"/>
      <c r="ROU19" s="26"/>
      <c r="ROV19" s="26"/>
      <c r="ROW19" s="26"/>
      <c r="ROX19" s="26"/>
      <c r="ROY19" s="26"/>
      <c r="ROZ19" s="26"/>
      <c r="RPA19" s="26"/>
      <c r="RPB19" s="26"/>
      <c r="RPC19" s="26"/>
      <c r="RPD19" s="26"/>
      <c r="RPE19" s="26"/>
      <c r="RPF19" s="26"/>
      <c r="RPG19" s="26"/>
      <c r="RPH19" s="26"/>
      <c r="RPI19" s="26"/>
      <c r="RPJ19" s="26"/>
      <c r="RPK19" s="26"/>
      <c r="RPL19" s="26"/>
      <c r="RPM19" s="26"/>
      <c r="RPN19" s="26"/>
      <c r="RPO19" s="26"/>
      <c r="RPP19" s="26"/>
      <c r="RPQ19" s="26"/>
      <c r="RPR19" s="26"/>
      <c r="RPS19" s="26"/>
      <c r="RPT19" s="26"/>
      <c r="RPU19" s="26"/>
      <c r="RPV19" s="26"/>
      <c r="RPW19" s="26"/>
      <c r="RPX19" s="26"/>
      <c r="RPY19" s="26"/>
      <c r="RPZ19" s="26"/>
      <c r="RQA19" s="26"/>
      <c r="RQB19" s="26"/>
      <c r="RQC19" s="26"/>
      <c r="RQD19" s="26"/>
      <c r="RQE19" s="26"/>
      <c r="RQF19" s="26"/>
      <c r="RQG19" s="26"/>
      <c r="RQH19" s="26"/>
      <c r="RQI19" s="26"/>
      <c r="RQJ19" s="26"/>
      <c r="RQK19" s="26"/>
      <c r="RQL19" s="26"/>
      <c r="RQM19" s="26"/>
      <c r="RQN19" s="26"/>
      <c r="RQO19" s="26"/>
      <c r="RQP19" s="26"/>
      <c r="RQQ19" s="26"/>
      <c r="RQR19" s="26"/>
      <c r="RQS19" s="26"/>
      <c r="RQT19" s="26"/>
      <c r="RQU19" s="26"/>
      <c r="RQV19" s="26"/>
      <c r="RQW19" s="26"/>
      <c r="RQX19" s="26"/>
      <c r="RQY19" s="26"/>
      <c r="RQZ19" s="26"/>
      <c r="RRA19" s="26"/>
      <c r="RRB19" s="26"/>
      <c r="RRC19" s="26"/>
      <c r="RRD19" s="26"/>
      <c r="RRE19" s="26"/>
      <c r="RRF19" s="26"/>
      <c r="RRG19" s="26"/>
      <c r="RRH19" s="26"/>
      <c r="RRI19" s="26"/>
      <c r="RRJ19" s="26"/>
      <c r="RRK19" s="26"/>
      <c r="RRL19" s="26"/>
      <c r="RRM19" s="26"/>
      <c r="RRN19" s="26"/>
      <c r="RRO19" s="26"/>
      <c r="RRP19" s="26"/>
      <c r="RRQ19" s="26"/>
      <c r="RRR19" s="26"/>
      <c r="RRS19" s="26"/>
      <c r="RRT19" s="26"/>
      <c r="RRU19" s="26"/>
      <c r="RRV19" s="26"/>
      <c r="RRW19" s="26"/>
      <c r="RRX19" s="26"/>
      <c r="RRY19" s="26"/>
      <c r="RRZ19" s="26"/>
      <c r="RSA19" s="26"/>
      <c r="RSB19" s="26"/>
      <c r="RSC19" s="26"/>
      <c r="RSD19" s="26"/>
      <c r="RSE19" s="26"/>
      <c r="RSF19" s="26"/>
      <c r="RSG19" s="26"/>
      <c r="RSH19" s="26"/>
      <c r="RSI19" s="26"/>
      <c r="RSJ19" s="26"/>
      <c r="RSK19" s="26"/>
      <c r="RSL19" s="26"/>
      <c r="RSM19" s="26"/>
      <c r="RSN19" s="26"/>
      <c r="RSO19" s="26"/>
      <c r="RSP19" s="26"/>
      <c r="RSQ19" s="26"/>
      <c r="RSR19" s="26"/>
      <c r="RSS19" s="26"/>
      <c r="RST19" s="26"/>
      <c r="RSU19" s="26"/>
      <c r="RSV19" s="26"/>
      <c r="RSW19" s="26"/>
      <c r="RSX19" s="26"/>
      <c r="RSY19" s="26"/>
      <c r="RSZ19" s="26"/>
      <c r="RTA19" s="26"/>
      <c r="RTB19" s="26"/>
      <c r="RTC19" s="26"/>
      <c r="RTD19" s="26"/>
      <c r="RTE19" s="26"/>
      <c r="RTF19" s="26"/>
      <c r="RTG19" s="26"/>
      <c r="RTH19" s="26"/>
      <c r="RTI19" s="26"/>
      <c r="RTJ19" s="26"/>
      <c r="RTK19" s="26"/>
      <c r="RTL19" s="26"/>
      <c r="RTM19" s="26"/>
      <c r="RTN19" s="26"/>
      <c r="RTO19" s="26"/>
      <c r="RTP19" s="26"/>
      <c r="RTQ19" s="26"/>
      <c r="RTR19" s="26"/>
      <c r="RTS19" s="26"/>
      <c r="RTT19" s="26"/>
      <c r="RTU19" s="26"/>
      <c r="RTV19" s="26"/>
      <c r="RTW19" s="26"/>
      <c r="RTX19" s="26"/>
      <c r="RTY19" s="26"/>
      <c r="RTZ19" s="26"/>
      <c r="RUA19" s="26"/>
      <c r="RUB19" s="26"/>
      <c r="RUC19" s="26"/>
      <c r="RUD19" s="26"/>
      <c r="RUE19" s="26"/>
      <c r="RUF19" s="26"/>
      <c r="RUG19" s="26"/>
      <c r="RUH19" s="26"/>
      <c r="RUI19" s="26"/>
      <c r="RUJ19" s="26"/>
      <c r="RUK19" s="26"/>
      <c r="RUL19" s="26"/>
      <c r="RUM19" s="26"/>
      <c r="RUN19" s="26"/>
      <c r="RUO19" s="26"/>
      <c r="RUP19" s="26"/>
      <c r="RUQ19" s="26"/>
      <c r="RUR19" s="26"/>
      <c r="RUS19" s="26"/>
      <c r="RUT19" s="26"/>
      <c r="RUU19" s="26"/>
      <c r="RUV19" s="26"/>
      <c r="RUW19" s="26"/>
      <c r="RUX19" s="26"/>
      <c r="RUY19" s="26"/>
      <c r="RUZ19" s="26"/>
      <c r="RVA19" s="26"/>
      <c r="RVB19" s="26"/>
      <c r="RVC19" s="26"/>
      <c r="RVD19" s="26"/>
      <c r="RVE19" s="26"/>
      <c r="RVF19" s="26"/>
      <c r="RVG19" s="26"/>
      <c r="RVH19" s="26"/>
      <c r="RVI19" s="26"/>
      <c r="RVJ19" s="26"/>
      <c r="RVK19" s="26"/>
      <c r="RVL19" s="26"/>
      <c r="RVM19" s="26"/>
      <c r="RVN19" s="26"/>
      <c r="RVO19" s="26"/>
      <c r="RVP19" s="26"/>
      <c r="RVQ19" s="26"/>
      <c r="RVR19" s="26"/>
      <c r="RVS19" s="26"/>
      <c r="RVT19" s="26"/>
      <c r="RVU19" s="26"/>
      <c r="RVV19" s="26"/>
      <c r="RVW19" s="26"/>
      <c r="RVX19" s="26"/>
      <c r="RVY19" s="26"/>
      <c r="RVZ19" s="26"/>
      <c r="RWA19" s="26"/>
      <c r="RWB19" s="26"/>
      <c r="RWC19" s="26"/>
      <c r="RWD19" s="26"/>
      <c r="RWE19" s="26"/>
      <c r="RWF19" s="26"/>
      <c r="RWG19" s="26"/>
      <c r="RWH19" s="26"/>
      <c r="RWI19" s="26"/>
      <c r="RWJ19" s="26"/>
      <c r="RWK19" s="26"/>
      <c r="RWL19" s="26"/>
      <c r="RWM19" s="26"/>
      <c r="RWN19" s="26"/>
      <c r="RWO19" s="26"/>
      <c r="RWP19" s="26"/>
      <c r="RWQ19" s="26"/>
      <c r="RWR19" s="26"/>
      <c r="RWS19" s="26"/>
      <c r="RWT19" s="26"/>
      <c r="RWU19" s="26"/>
      <c r="RWV19" s="26"/>
      <c r="RWW19" s="26"/>
      <c r="RWX19" s="26"/>
      <c r="RWY19" s="26"/>
      <c r="RWZ19" s="26"/>
      <c r="RXA19" s="26"/>
      <c r="RXB19" s="26"/>
      <c r="RXC19" s="26"/>
      <c r="RXD19" s="26"/>
      <c r="RXE19" s="26"/>
      <c r="RXF19" s="26"/>
      <c r="RXG19" s="26"/>
      <c r="RXH19" s="26"/>
      <c r="RXI19" s="26"/>
      <c r="RXJ19" s="26"/>
      <c r="RXK19" s="26"/>
      <c r="RXL19" s="26"/>
      <c r="RXM19" s="26"/>
      <c r="RXN19" s="26"/>
      <c r="RXO19" s="26"/>
      <c r="RXP19" s="26"/>
      <c r="RXQ19" s="26"/>
      <c r="RXR19" s="26"/>
      <c r="RXS19" s="26"/>
      <c r="RXT19" s="26"/>
      <c r="RXU19" s="26"/>
      <c r="RXV19" s="26"/>
      <c r="RXW19" s="26"/>
      <c r="RXX19" s="26"/>
      <c r="RXY19" s="26"/>
      <c r="RXZ19" s="26"/>
      <c r="RYA19" s="26"/>
      <c r="RYB19" s="26"/>
      <c r="RYC19" s="26"/>
      <c r="RYD19" s="26"/>
      <c r="RYE19" s="26"/>
      <c r="RYF19" s="26"/>
      <c r="RYG19" s="26"/>
      <c r="RYH19" s="26"/>
      <c r="RYI19" s="26"/>
      <c r="RYJ19" s="26"/>
      <c r="RYK19" s="26"/>
      <c r="RYL19" s="26"/>
      <c r="RYM19" s="26"/>
      <c r="RYN19" s="26"/>
      <c r="RYO19" s="26"/>
      <c r="RYP19" s="26"/>
      <c r="RYQ19" s="26"/>
      <c r="RYR19" s="26"/>
      <c r="RYS19" s="26"/>
      <c r="RYT19" s="26"/>
      <c r="RYU19" s="26"/>
      <c r="RYV19" s="26"/>
      <c r="RYW19" s="26"/>
      <c r="RYX19" s="26"/>
      <c r="RYY19" s="26"/>
      <c r="RYZ19" s="26"/>
      <c r="RZA19" s="26"/>
      <c r="RZB19" s="26"/>
      <c r="RZC19" s="26"/>
      <c r="RZD19" s="26"/>
      <c r="RZE19" s="26"/>
      <c r="RZF19" s="26"/>
      <c r="RZG19" s="26"/>
      <c r="RZH19" s="26"/>
      <c r="RZI19" s="26"/>
      <c r="RZJ19" s="26"/>
      <c r="RZK19" s="26"/>
      <c r="RZL19" s="26"/>
      <c r="RZM19" s="26"/>
      <c r="RZN19" s="26"/>
      <c r="RZO19" s="26"/>
      <c r="RZP19" s="26"/>
      <c r="RZQ19" s="26"/>
      <c r="RZR19" s="26"/>
      <c r="RZS19" s="26"/>
      <c r="RZT19" s="26"/>
      <c r="RZU19" s="26"/>
      <c r="RZV19" s="26"/>
      <c r="RZW19" s="26"/>
      <c r="RZX19" s="26"/>
      <c r="RZY19" s="26"/>
      <c r="RZZ19" s="26"/>
      <c r="SAA19" s="26"/>
      <c r="SAB19" s="26"/>
      <c r="SAC19" s="26"/>
      <c r="SAD19" s="26"/>
      <c r="SAE19" s="26"/>
      <c r="SAF19" s="26"/>
      <c r="SAG19" s="26"/>
      <c r="SAH19" s="26"/>
      <c r="SAI19" s="26"/>
      <c r="SAJ19" s="26"/>
      <c r="SAK19" s="26"/>
      <c r="SAL19" s="26"/>
      <c r="SAM19" s="26"/>
      <c r="SAN19" s="26"/>
      <c r="SAO19" s="26"/>
      <c r="SAP19" s="26"/>
      <c r="SAQ19" s="26"/>
      <c r="SAR19" s="26"/>
      <c r="SAS19" s="26"/>
      <c r="SAT19" s="26"/>
      <c r="SAU19" s="26"/>
      <c r="SAV19" s="26"/>
      <c r="SAW19" s="26"/>
      <c r="SAX19" s="26"/>
      <c r="SAY19" s="26"/>
      <c r="SAZ19" s="26"/>
      <c r="SBA19" s="26"/>
      <c r="SBB19" s="26"/>
      <c r="SBC19" s="26"/>
      <c r="SBD19" s="26"/>
      <c r="SBE19" s="26"/>
      <c r="SBF19" s="26"/>
      <c r="SBG19" s="26"/>
      <c r="SBH19" s="26"/>
      <c r="SBI19" s="26"/>
      <c r="SBJ19" s="26"/>
      <c r="SBK19" s="26"/>
      <c r="SBL19" s="26"/>
      <c r="SBM19" s="26"/>
      <c r="SBN19" s="26"/>
      <c r="SBO19" s="26"/>
      <c r="SBP19" s="26"/>
      <c r="SBQ19" s="26"/>
      <c r="SBR19" s="26"/>
      <c r="SBS19" s="26"/>
      <c r="SBT19" s="26"/>
      <c r="SBU19" s="26"/>
      <c r="SBV19" s="26"/>
      <c r="SBW19" s="26"/>
      <c r="SBX19" s="26"/>
      <c r="SBY19" s="26"/>
      <c r="SBZ19" s="26"/>
      <c r="SCA19" s="26"/>
      <c r="SCB19" s="26"/>
      <c r="SCC19" s="26"/>
      <c r="SCD19" s="26"/>
      <c r="SCE19" s="26"/>
      <c r="SCF19" s="26"/>
      <c r="SCG19" s="26"/>
      <c r="SCH19" s="26"/>
      <c r="SCI19" s="26"/>
      <c r="SCJ19" s="26"/>
      <c r="SCK19" s="26"/>
      <c r="SCL19" s="26"/>
      <c r="SCM19" s="26"/>
      <c r="SCN19" s="26"/>
      <c r="SCO19" s="26"/>
      <c r="SCP19" s="26"/>
      <c r="SCQ19" s="26"/>
      <c r="SCR19" s="26"/>
      <c r="SCS19" s="26"/>
      <c r="SCT19" s="26"/>
      <c r="SCU19" s="26"/>
      <c r="SCV19" s="26"/>
      <c r="SCW19" s="26"/>
      <c r="SCX19" s="26"/>
      <c r="SCY19" s="26"/>
      <c r="SCZ19" s="26"/>
      <c r="SDA19" s="26"/>
      <c r="SDB19" s="26"/>
      <c r="SDC19" s="26"/>
      <c r="SDD19" s="26"/>
      <c r="SDE19" s="26"/>
      <c r="SDF19" s="26"/>
      <c r="SDG19" s="26"/>
      <c r="SDH19" s="26"/>
      <c r="SDI19" s="26"/>
      <c r="SDJ19" s="26"/>
      <c r="SDK19" s="26"/>
      <c r="SDL19" s="26"/>
      <c r="SDM19" s="26"/>
      <c r="SDN19" s="26"/>
      <c r="SDO19" s="26"/>
      <c r="SDP19" s="26"/>
      <c r="SDQ19" s="26"/>
      <c r="SDR19" s="26"/>
      <c r="SDS19" s="26"/>
      <c r="SDT19" s="26"/>
      <c r="SDU19" s="26"/>
      <c r="SDV19" s="26"/>
      <c r="SDW19" s="26"/>
      <c r="SDX19" s="26"/>
      <c r="SDY19" s="26"/>
      <c r="SDZ19" s="26"/>
      <c r="SEA19" s="26"/>
      <c r="SEB19" s="26"/>
      <c r="SEC19" s="26"/>
      <c r="SED19" s="26"/>
      <c r="SEE19" s="26"/>
      <c r="SEF19" s="26"/>
      <c r="SEG19" s="26"/>
      <c r="SEH19" s="26"/>
      <c r="SEI19" s="26"/>
      <c r="SEJ19" s="26"/>
      <c r="SEK19" s="26"/>
      <c r="SEL19" s="26"/>
      <c r="SEM19" s="26"/>
      <c r="SEN19" s="26"/>
      <c r="SEO19" s="26"/>
      <c r="SEP19" s="26"/>
      <c r="SEQ19" s="26"/>
      <c r="SER19" s="26"/>
      <c r="SES19" s="26"/>
      <c r="SET19" s="26"/>
      <c r="SEU19" s="26"/>
      <c r="SEV19" s="26"/>
      <c r="SEW19" s="26"/>
      <c r="SEX19" s="26"/>
      <c r="SEY19" s="26"/>
      <c r="SEZ19" s="26"/>
      <c r="SFA19" s="26"/>
      <c r="SFB19" s="26"/>
      <c r="SFC19" s="26"/>
      <c r="SFD19" s="26"/>
      <c r="SFE19" s="26"/>
      <c r="SFF19" s="26"/>
      <c r="SFG19" s="26"/>
      <c r="SFH19" s="26"/>
      <c r="SFI19" s="26"/>
      <c r="SFJ19" s="26"/>
      <c r="SFK19" s="26"/>
      <c r="SFL19" s="26"/>
      <c r="SFM19" s="26"/>
      <c r="SFN19" s="26"/>
      <c r="SFO19" s="26"/>
      <c r="SFP19" s="26"/>
      <c r="SFQ19" s="26"/>
      <c r="SFR19" s="26"/>
      <c r="SFS19" s="26"/>
      <c r="SFT19" s="26"/>
      <c r="SFU19" s="26"/>
      <c r="SFV19" s="26"/>
      <c r="SFW19" s="26"/>
      <c r="SFX19" s="26"/>
      <c r="SFY19" s="26"/>
      <c r="SFZ19" s="26"/>
      <c r="SGA19" s="26"/>
      <c r="SGB19" s="26"/>
      <c r="SGC19" s="26"/>
      <c r="SGD19" s="26"/>
      <c r="SGE19" s="26"/>
      <c r="SGF19" s="26"/>
      <c r="SGG19" s="26"/>
      <c r="SGH19" s="26"/>
      <c r="SGI19" s="26"/>
      <c r="SGJ19" s="26"/>
      <c r="SGK19" s="26"/>
      <c r="SGL19" s="26"/>
      <c r="SGM19" s="26"/>
      <c r="SGN19" s="26"/>
      <c r="SGO19" s="26"/>
      <c r="SGP19" s="26"/>
      <c r="SGQ19" s="26"/>
      <c r="SGR19" s="26"/>
      <c r="SGS19" s="26"/>
      <c r="SGT19" s="26"/>
      <c r="SGU19" s="26"/>
      <c r="SGV19" s="26"/>
      <c r="SGW19" s="26"/>
      <c r="SGX19" s="26"/>
      <c r="SGY19" s="26"/>
      <c r="SGZ19" s="26"/>
      <c r="SHA19" s="26"/>
      <c r="SHB19" s="26"/>
      <c r="SHC19" s="26"/>
      <c r="SHD19" s="26"/>
      <c r="SHE19" s="26"/>
      <c r="SHF19" s="26"/>
      <c r="SHG19" s="26"/>
      <c r="SHH19" s="26"/>
      <c r="SHI19" s="26"/>
      <c r="SHJ19" s="26"/>
      <c r="SHK19" s="26"/>
      <c r="SHL19" s="26"/>
      <c r="SHM19" s="26"/>
      <c r="SHN19" s="26"/>
      <c r="SHO19" s="26"/>
      <c r="SHP19" s="26"/>
      <c r="SHQ19" s="26"/>
      <c r="SHR19" s="26"/>
      <c r="SHS19" s="26"/>
      <c r="SHT19" s="26"/>
      <c r="SHU19" s="26"/>
      <c r="SHV19" s="26"/>
      <c r="SHW19" s="26"/>
      <c r="SHX19" s="26"/>
      <c r="SHY19" s="26"/>
      <c r="SHZ19" s="26"/>
      <c r="SIA19" s="26"/>
      <c r="SIB19" s="26"/>
      <c r="SIC19" s="26"/>
      <c r="SID19" s="26"/>
      <c r="SIE19" s="26"/>
      <c r="SIF19" s="26"/>
      <c r="SIG19" s="26"/>
      <c r="SIH19" s="26"/>
      <c r="SII19" s="26"/>
      <c r="SIJ19" s="26"/>
      <c r="SIK19" s="26"/>
      <c r="SIL19" s="26"/>
      <c r="SIM19" s="26"/>
      <c r="SIN19" s="26"/>
      <c r="SIO19" s="26"/>
      <c r="SIP19" s="26"/>
      <c r="SIQ19" s="26"/>
      <c r="SIR19" s="26"/>
      <c r="SIS19" s="26"/>
      <c r="SIT19" s="26"/>
      <c r="SIU19" s="26"/>
      <c r="SIV19" s="26"/>
      <c r="SIW19" s="26"/>
      <c r="SIX19" s="26"/>
      <c r="SIY19" s="26"/>
      <c r="SIZ19" s="26"/>
      <c r="SJA19" s="26"/>
      <c r="SJB19" s="26"/>
      <c r="SJC19" s="26"/>
      <c r="SJD19" s="26"/>
      <c r="SJE19" s="26"/>
      <c r="SJF19" s="26"/>
      <c r="SJG19" s="26"/>
      <c r="SJH19" s="26"/>
      <c r="SJI19" s="26"/>
      <c r="SJJ19" s="26"/>
      <c r="SJK19" s="26"/>
      <c r="SJL19" s="26"/>
      <c r="SJM19" s="26"/>
      <c r="SJN19" s="26"/>
      <c r="SJO19" s="26"/>
      <c r="SJP19" s="26"/>
      <c r="SJQ19" s="26"/>
      <c r="SJR19" s="26"/>
      <c r="SJS19" s="26"/>
      <c r="SJT19" s="26"/>
      <c r="SJU19" s="26"/>
      <c r="SJV19" s="26"/>
      <c r="SJW19" s="26"/>
      <c r="SJX19" s="26"/>
      <c r="SJY19" s="26"/>
      <c r="SJZ19" s="26"/>
      <c r="SKA19" s="26"/>
      <c r="SKB19" s="26"/>
      <c r="SKC19" s="26"/>
      <c r="SKD19" s="26"/>
      <c r="SKE19" s="26"/>
      <c r="SKF19" s="26"/>
      <c r="SKG19" s="26"/>
      <c r="SKH19" s="26"/>
      <c r="SKI19" s="26"/>
      <c r="SKJ19" s="26"/>
      <c r="SKK19" s="26"/>
      <c r="SKL19" s="26"/>
      <c r="SKM19" s="26"/>
      <c r="SKN19" s="26"/>
      <c r="SKO19" s="26"/>
      <c r="SKP19" s="26"/>
      <c r="SKQ19" s="26"/>
      <c r="SKR19" s="26"/>
      <c r="SKS19" s="26"/>
      <c r="SKT19" s="26"/>
      <c r="SKU19" s="26"/>
      <c r="SKV19" s="26"/>
      <c r="SKW19" s="26"/>
      <c r="SKX19" s="26"/>
      <c r="SKY19" s="26"/>
      <c r="SKZ19" s="26"/>
      <c r="SLA19" s="26"/>
      <c r="SLB19" s="26"/>
      <c r="SLC19" s="26"/>
      <c r="SLD19" s="26"/>
      <c r="SLE19" s="26"/>
      <c r="SLF19" s="26"/>
      <c r="SLG19" s="26"/>
      <c r="SLH19" s="26"/>
      <c r="SLI19" s="26"/>
      <c r="SLJ19" s="26"/>
      <c r="SLK19" s="26"/>
      <c r="SLL19" s="26"/>
      <c r="SLM19" s="26"/>
      <c r="SLN19" s="26"/>
      <c r="SLO19" s="26"/>
      <c r="SLP19" s="26"/>
      <c r="SLQ19" s="26"/>
      <c r="SLR19" s="26"/>
      <c r="SLS19" s="26"/>
      <c r="SLT19" s="26"/>
      <c r="SLU19" s="26"/>
      <c r="SLV19" s="26"/>
      <c r="SLW19" s="26"/>
      <c r="SLX19" s="26"/>
      <c r="SLY19" s="26"/>
      <c r="SLZ19" s="26"/>
      <c r="SMA19" s="26"/>
      <c r="SMB19" s="26"/>
      <c r="SMC19" s="26"/>
      <c r="SMD19" s="26"/>
      <c r="SME19" s="26"/>
      <c r="SMF19" s="26"/>
      <c r="SMG19" s="26"/>
      <c r="SMH19" s="26"/>
      <c r="SMI19" s="26"/>
      <c r="SMJ19" s="26"/>
      <c r="SMK19" s="26"/>
      <c r="SML19" s="26"/>
      <c r="SMM19" s="26"/>
      <c r="SMN19" s="26"/>
      <c r="SMO19" s="26"/>
      <c r="SMP19" s="26"/>
      <c r="SMQ19" s="26"/>
      <c r="SMR19" s="26"/>
      <c r="SMS19" s="26"/>
      <c r="SMT19" s="26"/>
      <c r="SMU19" s="26"/>
      <c r="SMV19" s="26"/>
      <c r="SMW19" s="26"/>
      <c r="SMX19" s="26"/>
      <c r="SMY19" s="26"/>
      <c r="SMZ19" s="26"/>
      <c r="SNA19" s="26"/>
      <c r="SNB19" s="26"/>
      <c r="SNC19" s="26"/>
      <c r="SND19" s="26"/>
      <c r="SNE19" s="26"/>
      <c r="SNF19" s="26"/>
      <c r="SNG19" s="26"/>
      <c r="SNH19" s="26"/>
      <c r="SNI19" s="26"/>
      <c r="SNJ19" s="26"/>
      <c r="SNK19" s="26"/>
      <c r="SNL19" s="26"/>
      <c r="SNM19" s="26"/>
      <c r="SNN19" s="26"/>
      <c r="SNO19" s="26"/>
      <c r="SNP19" s="26"/>
      <c r="SNQ19" s="26"/>
      <c r="SNR19" s="26"/>
      <c r="SNS19" s="26"/>
      <c r="SNT19" s="26"/>
      <c r="SNU19" s="26"/>
      <c r="SNV19" s="26"/>
      <c r="SNW19" s="26"/>
      <c r="SNX19" s="26"/>
      <c r="SNY19" s="26"/>
      <c r="SNZ19" s="26"/>
      <c r="SOA19" s="26"/>
      <c r="SOB19" s="26"/>
      <c r="SOC19" s="26"/>
      <c r="SOD19" s="26"/>
      <c r="SOE19" s="26"/>
      <c r="SOF19" s="26"/>
      <c r="SOG19" s="26"/>
      <c r="SOH19" s="26"/>
      <c r="SOI19" s="26"/>
      <c r="SOJ19" s="26"/>
      <c r="SOK19" s="26"/>
      <c r="SOL19" s="26"/>
      <c r="SOM19" s="26"/>
      <c r="SON19" s="26"/>
      <c r="SOO19" s="26"/>
      <c r="SOP19" s="26"/>
      <c r="SOQ19" s="26"/>
      <c r="SOR19" s="26"/>
      <c r="SOS19" s="26"/>
      <c r="SOT19" s="26"/>
      <c r="SOU19" s="26"/>
      <c r="SOV19" s="26"/>
      <c r="SOW19" s="26"/>
      <c r="SOX19" s="26"/>
      <c r="SOY19" s="26"/>
      <c r="SOZ19" s="26"/>
      <c r="SPA19" s="26"/>
      <c r="SPB19" s="26"/>
      <c r="SPC19" s="26"/>
      <c r="SPD19" s="26"/>
      <c r="SPE19" s="26"/>
      <c r="SPF19" s="26"/>
      <c r="SPG19" s="26"/>
      <c r="SPH19" s="26"/>
      <c r="SPI19" s="26"/>
      <c r="SPJ19" s="26"/>
      <c r="SPK19" s="26"/>
      <c r="SPL19" s="26"/>
      <c r="SPM19" s="26"/>
      <c r="SPN19" s="26"/>
      <c r="SPO19" s="26"/>
      <c r="SPP19" s="26"/>
      <c r="SPQ19" s="26"/>
      <c r="SPR19" s="26"/>
      <c r="SPS19" s="26"/>
      <c r="SPT19" s="26"/>
      <c r="SPU19" s="26"/>
      <c r="SPV19" s="26"/>
      <c r="SPW19" s="26"/>
      <c r="SPX19" s="26"/>
      <c r="SPY19" s="26"/>
      <c r="SPZ19" s="26"/>
      <c r="SQA19" s="26"/>
      <c r="SQB19" s="26"/>
      <c r="SQC19" s="26"/>
      <c r="SQD19" s="26"/>
      <c r="SQE19" s="26"/>
      <c r="SQF19" s="26"/>
      <c r="SQG19" s="26"/>
      <c r="SQH19" s="26"/>
      <c r="SQI19" s="26"/>
      <c r="SQJ19" s="26"/>
      <c r="SQK19" s="26"/>
      <c r="SQL19" s="26"/>
      <c r="SQM19" s="26"/>
      <c r="SQN19" s="26"/>
      <c r="SQO19" s="26"/>
      <c r="SQP19" s="26"/>
      <c r="SQQ19" s="26"/>
      <c r="SQR19" s="26"/>
      <c r="SQS19" s="26"/>
      <c r="SQT19" s="26"/>
      <c r="SQU19" s="26"/>
      <c r="SQV19" s="26"/>
      <c r="SQW19" s="26"/>
      <c r="SQX19" s="26"/>
      <c r="SQY19" s="26"/>
      <c r="SQZ19" s="26"/>
      <c r="SRA19" s="26"/>
      <c r="SRB19" s="26"/>
      <c r="SRC19" s="26"/>
      <c r="SRD19" s="26"/>
      <c r="SRE19" s="26"/>
      <c r="SRF19" s="26"/>
      <c r="SRG19" s="26"/>
      <c r="SRH19" s="26"/>
      <c r="SRI19" s="26"/>
      <c r="SRJ19" s="26"/>
      <c r="SRK19" s="26"/>
      <c r="SRL19" s="26"/>
      <c r="SRM19" s="26"/>
      <c r="SRN19" s="26"/>
      <c r="SRO19" s="26"/>
      <c r="SRP19" s="26"/>
      <c r="SRQ19" s="26"/>
      <c r="SRR19" s="26"/>
      <c r="SRS19" s="26"/>
      <c r="SRT19" s="26"/>
      <c r="SRU19" s="26"/>
      <c r="SRV19" s="26"/>
      <c r="SRW19" s="26"/>
      <c r="SRX19" s="26"/>
      <c r="SRY19" s="26"/>
      <c r="SRZ19" s="26"/>
      <c r="SSA19" s="26"/>
      <c r="SSB19" s="26"/>
      <c r="SSC19" s="26"/>
      <c r="SSD19" s="26"/>
      <c r="SSE19" s="26"/>
      <c r="SSF19" s="26"/>
      <c r="SSG19" s="26"/>
      <c r="SSH19" s="26"/>
      <c r="SSI19" s="26"/>
      <c r="SSJ19" s="26"/>
      <c r="SSK19" s="26"/>
      <c r="SSL19" s="26"/>
      <c r="SSM19" s="26"/>
      <c r="SSN19" s="26"/>
      <c r="SSO19" s="26"/>
      <c r="SSP19" s="26"/>
      <c r="SSQ19" s="26"/>
      <c r="SSR19" s="26"/>
      <c r="SSS19" s="26"/>
      <c r="SST19" s="26"/>
      <c r="SSU19" s="26"/>
      <c r="SSV19" s="26"/>
      <c r="SSW19" s="26"/>
      <c r="SSX19" s="26"/>
      <c r="SSY19" s="26"/>
      <c r="SSZ19" s="26"/>
      <c r="STA19" s="26"/>
      <c r="STB19" s="26"/>
      <c r="STC19" s="26"/>
      <c r="STD19" s="26"/>
      <c r="STE19" s="26"/>
      <c r="STF19" s="26"/>
      <c r="STG19" s="26"/>
      <c r="STH19" s="26"/>
      <c r="STI19" s="26"/>
      <c r="STJ19" s="26"/>
      <c r="STK19" s="26"/>
      <c r="STL19" s="26"/>
      <c r="STM19" s="26"/>
      <c r="STN19" s="26"/>
      <c r="STO19" s="26"/>
      <c r="STP19" s="26"/>
      <c r="STQ19" s="26"/>
      <c r="STR19" s="26"/>
      <c r="STS19" s="26"/>
      <c r="STT19" s="26"/>
      <c r="STU19" s="26"/>
      <c r="STV19" s="26"/>
      <c r="STW19" s="26"/>
      <c r="STX19" s="26"/>
      <c r="STY19" s="26"/>
      <c r="STZ19" s="26"/>
      <c r="SUA19" s="26"/>
      <c r="SUB19" s="26"/>
      <c r="SUC19" s="26"/>
      <c r="SUD19" s="26"/>
      <c r="SUE19" s="26"/>
      <c r="SUF19" s="26"/>
      <c r="SUG19" s="26"/>
      <c r="SUH19" s="26"/>
      <c r="SUI19" s="26"/>
      <c r="SUJ19" s="26"/>
      <c r="SUK19" s="26"/>
      <c r="SUL19" s="26"/>
      <c r="SUM19" s="26"/>
      <c r="SUN19" s="26"/>
      <c r="SUO19" s="26"/>
      <c r="SUP19" s="26"/>
      <c r="SUQ19" s="26"/>
      <c r="SUR19" s="26"/>
      <c r="SUS19" s="26"/>
      <c r="SUT19" s="26"/>
      <c r="SUU19" s="26"/>
      <c r="SUV19" s="26"/>
      <c r="SUW19" s="26"/>
      <c r="SUX19" s="26"/>
      <c r="SUY19" s="26"/>
      <c r="SUZ19" s="26"/>
      <c r="SVA19" s="26"/>
      <c r="SVB19" s="26"/>
      <c r="SVC19" s="26"/>
      <c r="SVD19" s="26"/>
      <c r="SVE19" s="26"/>
      <c r="SVF19" s="26"/>
      <c r="SVG19" s="26"/>
      <c r="SVH19" s="26"/>
      <c r="SVI19" s="26"/>
      <c r="SVJ19" s="26"/>
      <c r="SVK19" s="26"/>
      <c r="SVL19" s="26"/>
      <c r="SVM19" s="26"/>
      <c r="SVN19" s="26"/>
      <c r="SVO19" s="26"/>
      <c r="SVP19" s="26"/>
      <c r="SVQ19" s="26"/>
      <c r="SVR19" s="26"/>
      <c r="SVS19" s="26"/>
      <c r="SVT19" s="26"/>
      <c r="SVU19" s="26"/>
      <c r="SVV19" s="26"/>
      <c r="SVW19" s="26"/>
      <c r="SVX19" s="26"/>
      <c r="SVY19" s="26"/>
      <c r="SVZ19" s="26"/>
      <c r="SWA19" s="26"/>
      <c r="SWB19" s="26"/>
      <c r="SWC19" s="26"/>
      <c r="SWD19" s="26"/>
      <c r="SWE19" s="26"/>
      <c r="SWF19" s="26"/>
      <c r="SWG19" s="26"/>
      <c r="SWH19" s="26"/>
      <c r="SWI19" s="26"/>
      <c r="SWJ19" s="26"/>
      <c r="SWK19" s="26"/>
      <c r="SWL19" s="26"/>
      <c r="SWM19" s="26"/>
      <c r="SWN19" s="26"/>
      <c r="SWO19" s="26"/>
      <c r="SWP19" s="26"/>
      <c r="SWQ19" s="26"/>
      <c r="SWR19" s="26"/>
      <c r="SWS19" s="26"/>
      <c r="SWT19" s="26"/>
      <c r="SWU19" s="26"/>
      <c r="SWV19" s="26"/>
      <c r="SWW19" s="26"/>
      <c r="SWX19" s="26"/>
      <c r="SWY19" s="26"/>
      <c r="SWZ19" s="26"/>
      <c r="SXA19" s="26"/>
      <c r="SXB19" s="26"/>
      <c r="SXC19" s="26"/>
      <c r="SXD19" s="26"/>
      <c r="SXE19" s="26"/>
      <c r="SXF19" s="26"/>
      <c r="SXG19" s="26"/>
      <c r="SXH19" s="26"/>
      <c r="SXI19" s="26"/>
      <c r="SXJ19" s="26"/>
      <c r="SXK19" s="26"/>
      <c r="SXL19" s="26"/>
      <c r="SXM19" s="26"/>
      <c r="SXN19" s="26"/>
      <c r="SXO19" s="26"/>
      <c r="SXP19" s="26"/>
      <c r="SXQ19" s="26"/>
      <c r="SXR19" s="26"/>
      <c r="SXS19" s="26"/>
      <c r="SXT19" s="26"/>
      <c r="SXU19" s="26"/>
      <c r="SXV19" s="26"/>
      <c r="SXW19" s="26"/>
      <c r="SXX19" s="26"/>
      <c r="SXY19" s="26"/>
      <c r="SXZ19" s="26"/>
      <c r="SYA19" s="26"/>
      <c r="SYB19" s="26"/>
      <c r="SYC19" s="26"/>
      <c r="SYD19" s="26"/>
      <c r="SYE19" s="26"/>
      <c r="SYF19" s="26"/>
      <c r="SYG19" s="26"/>
      <c r="SYH19" s="26"/>
      <c r="SYI19" s="26"/>
      <c r="SYJ19" s="26"/>
      <c r="SYK19" s="26"/>
      <c r="SYL19" s="26"/>
      <c r="SYM19" s="26"/>
      <c r="SYN19" s="26"/>
      <c r="SYO19" s="26"/>
      <c r="SYP19" s="26"/>
      <c r="SYQ19" s="26"/>
      <c r="SYR19" s="26"/>
      <c r="SYS19" s="26"/>
      <c r="SYT19" s="26"/>
      <c r="SYU19" s="26"/>
      <c r="SYV19" s="26"/>
      <c r="SYW19" s="26"/>
      <c r="SYX19" s="26"/>
      <c r="SYY19" s="26"/>
      <c r="SYZ19" s="26"/>
      <c r="SZA19" s="26"/>
      <c r="SZB19" s="26"/>
      <c r="SZC19" s="26"/>
      <c r="SZD19" s="26"/>
      <c r="SZE19" s="26"/>
      <c r="SZF19" s="26"/>
      <c r="SZG19" s="26"/>
      <c r="SZH19" s="26"/>
      <c r="SZI19" s="26"/>
      <c r="SZJ19" s="26"/>
      <c r="SZK19" s="26"/>
      <c r="SZL19" s="26"/>
      <c r="SZM19" s="26"/>
      <c r="SZN19" s="26"/>
      <c r="SZO19" s="26"/>
      <c r="SZP19" s="26"/>
      <c r="SZQ19" s="26"/>
      <c r="SZR19" s="26"/>
      <c r="SZS19" s="26"/>
      <c r="SZT19" s="26"/>
      <c r="SZU19" s="26"/>
      <c r="SZV19" s="26"/>
      <c r="SZW19" s="26"/>
      <c r="SZX19" s="26"/>
      <c r="SZY19" s="26"/>
      <c r="SZZ19" s="26"/>
      <c r="TAA19" s="26"/>
      <c r="TAB19" s="26"/>
      <c r="TAC19" s="26"/>
      <c r="TAD19" s="26"/>
      <c r="TAE19" s="26"/>
      <c r="TAF19" s="26"/>
      <c r="TAG19" s="26"/>
      <c r="TAH19" s="26"/>
      <c r="TAI19" s="26"/>
      <c r="TAJ19" s="26"/>
      <c r="TAK19" s="26"/>
      <c r="TAL19" s="26"/>
      <c r="TAM19" s="26"/>
      <c r="TAN19" s="26"/>
      <c r="TAO19" s="26"/>
      <c r="TAP19" s="26"/>
      <c r="TAQ19" s="26"/>
      <c r="TAR19" s="26"/>
      <c r="TAS19" s="26"/>
      <c r="TAT19" s="26"/>
      <c r="TAU19" s="26"/>
      <c r="TAV19" s="26"/>
      <c r="TAW19" s="26"/>
      <c r="TAX19" s="26"/>
      <c r="TAY19" s="26"/>
      <c r="TAZ19" s="26"/>
      <c r="TBA19" s="26"/>
      <c r="TBB19" s="26"/>
      <c r="TBC19" s="26"/>
      <c r="TBD19" s="26"/>
      <c r="TBE19" s="26"/>
      <c r="TBF19" s="26"/>
      <c r="TBG19" s="26"/>
      <c r="TBH19" s="26"/>
      <c r="TBI19" s="26"/>
      <c r="TBJ19" s="26"/>
      <c r="TBK19" s="26"/>
      <c r="TBL19" s="26"/>
      <c r="TBM19" s="26"/>
      <c r="TBN19" s="26"/>
      <c r="TBO19" s="26"/>
      <c r="TBP19" s="26"/>
      <c r="TBQ19" s="26"/>
      <c r="TBR19" s="26"/>
      <c r="TBS19" s="26"/>
      <c r="TBT19" s="26"/>
      <c r="TBU19" s="26"/>
      <c r="TBV19" s="26"/>
      <c r="TBW19" s="26"/>
      <c r="TBX19" s="26"/>
      <c r="TBY19" s="26"/>
      <c r="TBZ19" s="26"/>
      <c r="TCA19" s="26"/>
      <c r="TCB19" s="26"/>
      <c r="TCC19" s="26"/>
      <c r="TCD19" s="26"/>
      <c r="TCE19" s="26"/>
      <c r="TCF19" s="26"/>
      <c r="TCG19" s="26"/>
      <c r="TCH19" s="26"/>
      <c r="TCI19" s="26"/>
      <c r="TCJ19" s="26"/>
      <c r="TCK19" s="26"/>
      <c r="TCL19" s="26"/>
      <c r="TCM19" s="26"/>
      <c r="TCN19" s="26"/>
      <c r="TCO19" s="26"/>
      <c r="TCP19" s="26"/>
      <c r="TCQ19" s="26"/>
      <c r="TCR19" s="26"/>
      <c r="TCS19" s="26"/>
      <c r="TCT19" s="26"/>
      <c r="TCU19" s="26"/>
      <c r="TCV19" s="26"/>
      <c r="TCW19" s="26"/>
      <c r="TCX19" s="26"/>
      <c r="TCY19" s="26"/>
      <c r="TCZ19" s="26"/>
      <c r="TDA19" s="26"/>
      <c r="TDB19" s="26"/>
      <c r="TDC19" s="26"/>
      <c r="TDD19" s="26"/>
      <c r="TDE19" s="26"/>
      <c r="TDF19" s="26"/>
      <c r="TDG19" s="26"/>
      <c r="TDH19" s="26"/>
      <c r="TDI19" s="26"/>
      <c r="TDJ19" s="26"/>
      <c r="TDK19" s="26"/>
      <c r="TDL19" s="26"/>
      <c r="TDM19" s="26"/>
      <c r="TDN19" s="26"/>
      <c r="TDO19" s="26"/>
      <c r="TDP19" s="26"/>
      <c r="TDQ19" s="26"/>
      <c r="TDR19" s="26"/>
      <c r="TDS19" s="26"/>
      <c r="TDT19" s="26"/>
      <c r="TDU19" s="26"/>
      <c r="TDV19" s="26"/>
      <c r="TDW19" s="26"/>
      <c r="TDX19" s="26"/>
      <c r="TDY19" s="26"/>
      <c r="TDZ19" s="26"/>
      <c r="TEA19" s="26"/>
      <c r="TEB19" s="26"/>
      <c r="TEC19" s="26"/>
      <c r="TED19" s="26"/>
      <c r="TEE19" s="26"/>
      <c r="TEF19" s="26"/>
      <c r="TEG19" s="26"/>
      <c r="TEH19" s="26"/>
      <c r="TEI19" s="26"/>
      <c r="TEJ19" s="26"/>
      <c r="TEK19" s="26"/>
      <c r="TEL19" s="26"/>
      <c r="TEM19" s="26"/>
      <c r="TEN19" s="26"/>
      <c r="TEO19" s="26"/>
      <c r="TEP19" s="26"/>
      <c r="TEQ19" s="26"/>
      <c r="TER19" s="26"/>
      <c r="TES19" s="26"/>
      <c r="TET19" s="26"/>
      <c r="TEU19" s="26"/>
      <c r="TEV19" s="26"/>
      <c r="TEW19" s="26"/>
      <c r="TEX19" s="26"/>
      <c r="TEY19" s="26"/>
      <c r="TEZ19" s="26"/>
      <c r="TFA19" s="26"/>
      <c r="TFB19" s="26"/>
      <c r="TFC19" s="26"/>
      <c r="TFD19" s="26"/>
      <c r="TFE19" s="26"/>
      <c r="TFF19" s="26"/>
      <c r="TFG19" s="26"/>
      <c r="TFH19" s="26"/>
      <c r="TFI19" s="26"/>
      <c r="TFJ19" s="26"/>
      <c r="TFK19" s="26"/>
      <c r="TFL19" s="26"/>
      <c r="TFM19" s="26"/>
      <c r="TFN19" s="26"/>
      <c r="TFO19" s="26"/>
      <c r="TFP19" s="26"/>
      <c r="TFQ19" s="26"/>
      <c r="TFR19" s="26"/>
      <c r="TFS19" s="26"/>
      <c r="TFT19" s="26"/>
      <c r="TFU19" s="26"/>
      <c r="TFV19" s="26"/>
      <c r="TFW19" s="26"/>
      <c r="TFX19" s="26"/>
      <c r="TFY19" s="26"/>
      <c r="TFZ19" s="26"/>
      <c r="TGA19" s="26"/>
      <c r="TGB19" s="26"/>
      <c r="TGC19" s="26"/>
      <c r="TGD19" s="26"/>
      <c r="TGE19" s="26"/>
      <c r="TGF19" s="26"/>
      <c r="TGG19" s="26"/>
      <c r="TGH19" s="26"/>
      <c r="TGI19" s="26"/>
      <c r="TGJ19" s="26"/>
      <c r="TGK19" s="26"/>
      <c r="TGL19" s="26"/>
      <c r="TGM19" s="26"/>
      <c r="TGN19" s="26"/>
      <c r="TGO19" s="26"/>
      <c r="TGP19" s="26"/>
      <c r="TGQ19" s="26"/>
      <c r="TGR19" s="26"/>
      <c r="TGS19" s="26"/>
      <c r="TGT19" s="26"/>
      <c r="TGU19" s="26"/>
      <c r="TGV19" s="26"/>
      <c r="TGW19" s="26"/>
      <c r="TGX19" s="26"/>
      <c r="TGY19" s="26"/>
      <c r="TGZ19" s="26"/>
      <c r="THA19" s="26"/>
      <c r="THB19" s="26"/>
      <c r="THC19" s="26"/>
      <c r="THD19" s="26"/>
      <c r="THE19" s="26"/>
      <c r="THF19" s="26"/>
      <c r="THG19" s="26"/>
      <c r="THH19" s="26"/>
      <c r="THI19" s="26"/>
      <c r="THJ19" s="26"/>
      <c r="THK19" s="26"/>
      <c r="THL19" s="26"/>
      <c r="THM19" s="26"/>
      <c r="THN19" s="26"/>
      <c r="THO19" s="26"/>
      <c r="THP19" s="26"/>
      <c r="THQ19" s="26"/>
      <c r="THR19" s="26"/>
      <c r="THS19" s="26"/>
      <c r="THT19" s="26"/>
      <c r="THU19" s="26"/>
      <c r="THV19" s="26"/>
      <c r="THW19" s="26"/>
      <c r="THX19" s="26"/>
      <c r="THY19" s="26"/>
      <c r="THZ19" s="26"/>
      <c r="TIA19" s="26"/>
      <c r="TIB19" s="26"/>
      <c r="TIC19" s="26"/>
      <c r="TID19" s="26"/>
      <c r="TIE19" s="26"/>
      <c r="TIF19" s="26"/>
      <c r="TIG19" s="26"/>
      <c r="TIH19" s="26"/>
      <c r="TII19" s="26"/>
      <c r="TIJ19" s="26"/>
      <c r="TIK19" s="26"/>
      <c r="TIL19" s="26"/>
      <c r="TIM19" s="26"/>
      <c r="TIN19" s="26"/>
      <c r="TIO19" s="26"/>
      <c r="TIP19" s="26"/>
      <c r="TIQ19" s="26"/>
      <c r="TIR19" s="26"/>
      <c r="TIS19" s="26"/>
      <c r="TIT19" s="26"/>
      <c r="TIU19" s="26"/>
      <c r="TIV19" s="26"/>
      <c r="TIW19" s="26"/>
      <c r="TIX19" s="26"/>
      <c r="TIY19" s="26"/>
      <c r="TIZ19" s="26"/>
      <c r="TJA19" s="26"/>
      <c r="TJB19" s="26"/>
      <c r="TJC19" s="26"/>
      <c r="TJD19" s="26"/>
      <c r="TJE19" s="26"/>
      <c r="TJF19" s="26"/>
      <c r="TJG19" s="26"/>
      <c r="TJH19" s="26"/>
      <c r="TJI19" s="26"/>
      <c r="TJJ19" s="26"/>
      <c r="TJK19" s="26"/>
      <c r="TJL19" s="26"/>
      <c r="TJM19" s="26"/>
      <c r="TJN19" s="26"/>
      <c r="TJO19" s="26"/>
      <c r="TJP19" s="26"/>
      <c r="TJQ19" s="26"/>
      <c r="TJR19" s="26"/>
      <c r="TJS19" s="26"/>
      <c r="TJT19" s="26"/>
      <c r="TJU19" s="26"/>
      <c r="TJV19" s="26"/>
      <c r="TJW19" s="26"/>
      <c r="TJX19" s="26"/>
      <c r="TJY19" s="26"/>
      <c r="TJZ19" s="26"/>
      <c r="TKA19" s="26"/>
      <c r="TKB19" s="26"/>
      <c r="TKC19" s="26"/>
      <c r="TKD19" s="26"/>
      <c r="TKE19" s="26"/>
      <c r="TKF19" s="26"/>
      <c r="TKG19" s="26"/>
      <c r="TKH19" s="26"/>
      <c r="TKI19" s="26"/>
      <c r="TKJ19" s="26"/>
      <c r="TKK19" s="26"/>
      <c r="TKL19" s="26"/>
      <c r="TKM19" s="26"/>
      <c r="TKN19" s="26"/>
      <c r="TKO19" s="26"/>
      <c r="TKP19" s="26"/>
      <c r="TKQ19" s="26"/>
      <c r="TKR19" s="26"/>
      <c r="TKS19" s="26"/>
      <c r="TKT19" s="26"/>
      <c r="TKU19" s="26"/>
      <c r="TKV19" s="26"/>
      <c r="TKW19" s="26"/>
      <c r="TKX19" s="26"/>
      <c r="TKY19" s="26"/>
      <c r="TKZ19" s="26"/>
      <c r="TLA19" s="26"/>
      <c r="TLB19" s="26"/>
      <c r="TLC19" s="26"/>
      <c r="TLD19" s="26"/>
      <c r="TLE19" s="26"/>
      <c r="TLF19" s="26"/>
      <c r="TLG19" s="26"/>
      <c r="TLH19" s="26"/>
      <c r="TLI19" s="26"/>
      <c r="TLJ19" s="26"/>
      <c r="TLK19" s="26"/>
      <c r="TLL19" s="26"/>
      <c r="TLM19" s="26"/>
      <c r="TLN19" s="26"/>
      <c r="TLO19" s="26"/>
      <c r="TLP19" s="26"/>
      <c r="TLQ19" s="26"/>
      <c r="TLR19" s="26"/>
      <c r="TLS19" s="26"/>
      <c r="TLT19" s="26"/>
      <c r="TLU19" s="26"/>
      <c r="TLV19" s="26"/>
      <c r="TLW19" s="26"/>
      <c r="TLX19" s="26"/>
      <c r="TLY19" s="26"/>
      <c r="TLZ19" s="26"/>
      <c r="TMA19" s="26"/>
      <c r="TMB19" s="26"/>
      <c r="TMC19" s="26"/>
      <c r="TMD19" s="26"/>
      <c r="TME19" s="26"/>
      <c r="TMF19" s="26"/>
      <c r="TMG19" s="26"/>
      <c r="TMH19" s="26"/>
      <c r="TMI19" s="26"/>
      <c r="TMJ19" s="26"/>
      <c r="TMK19" s="26"/>
      <c r="TML19" s="26"/>
      <c r="TMM19" s="26"/>
      <c r="TMN19" s="26"/>
      <c r="TMO19" s="26"/>
      <c r="TMP19" s="26"/>
      <c r="TMQ19" s="26"/>
      <c r="TMR19" s="26"/>
      <c r="TMS19" s="26"/>
      <c r="TMT19" s="26"/>
      <c r="TMU19" s="26"/>
      <c r="TMV19" s="26"/>
      <c r="TMW19" s="26"/>
      <c r="TMX19" s="26"/>
      <c r="TMY19" s="26"/>
      <c r="TMZ19" s="26"/>
      <c r="TNA19" s="26"/>
      <c r="TNB19" s="26"/>
      <c r="TNC19" s="26"/>
      <c r="TND19" s="26"/>
      <c r="TNE19" s="26"/>
      <c r="TNF19" s="26"/>
      <c r="TNG19" s="26"/>
      <c r="TNH19" s="26"/>
      <c r="TNI19" s="26"/>
      <c r="TNJ19" s="26"/>
      <c r="TNK19" s="26"/>
      <c r="TNL19" s="26"/>
      <c r="TNM19" s="26"/>
      <c r="TNN19" s="26"/>
      <c r="TNO19" s="26"/>
      <c r="TNP19" s="26"/>
      <c r="TNQ19" s="26"/>
      <c r="TNR19" s="26"/>
      <c r="TNS19" s="26"/>
      <c r="TNT19" s="26"/>
      <c r="TNU19" s="26"/>
      <c r="TNV19" s="26"/>
      <c r="TNW19" s="26"/>
      <c r="TNX19" s="26"/>
      <c r="TNY19" s="26"/>
      <c r="TNZ19" s="26"/>
      <c r="TOA19" s="26"/>
      <c r="TOB19" s="26"/>
      <c r="TOC19" s="26"/>
      <c r="TOD19" s="26"/>
      <c r="TOE19" s="26"/>
      <c r="TOF19" s="26"/>
      <c r="TOG19" s="26"/>
      <c r="TOH19" s="26"/>
      <c r="TOI19" s="26"/>
      <c r="TOJ19" s="26"/>
      <c r="TOK19" s="26"/>
      <c r="TOL19" s="26"/>
      <c r="TOM19" s="26"/>
      <c r="TON19" s="26"/>
      <c r="TOO19" s="26"/>
      <c r="TOP19" s="26"/>
      <c r="TOQ19" s="26"/>
      <c r="TOR19" s="26"/>
      <c r="TOS19" s="26"/>
      <c r="TOT19" s="26"/>
      <c r="TOU19" s="26"/>
      <c r="TOV19" s="26"/>
      <c r="TOW19" s="26"/>
      <c r="TOX19" s="26"/>
      <c r="TOY19" s="26"/>
      <c r="TOZ19" s="26"/>
      <c r="TPA19" s="26"/>
      <c r="TPB19" s="26"/>
      <c r="TPC19" s="26"/>
      <c r="TPD19" s="26"/>
      <c r="TPE19" s="26"/>
      <c r="TPF19" s="26"/>
      <c r="TPG19" s="26"/>
      <c r="TPH19" s="26"/>
      <c r="TPI19" s="26"/>
      <c r="TPJ19" s="26"/>
      <c r="TPK19" s="26"/>
      <c r="TPL19" s="26"/>
      <c r="TPM19" s="26"/>
      <c r="TPN19" s="26"/>
      <c r="TPO19" s="26"/>
      <c r="TPP19" s="26"/>
      <c r="TPQ19" s="26"/>
      <c r="TPR19" s="26"/>
      <c r="TPS19" s="26"/>
      <c r="TPT19" s="26"/>
      <c r="TPU19" s="26"/>
      <c r="TPV19" s="26"/>
      <c r="TPW19" s="26"/>
      <c r="TPX19" s="26"/>
      <c r="TPY19" s="26"/>
      <c r="TPZ19" s="26"/>
      <c r="TQA19" s="26"/>
      <c r="TQB19" s="26"/>
      <c r="TQC19" s="26"/>
      <c r="TQD19" s="26"/>
      <c r="TQE19" s="26"/>
      <c r="TQF19" s="26"/>
      <c r="TQG19" s="26"/>
      <c r="TQH19" s="26"/>
      <c r="TQI19" s="26"/>
      <c r="TQJ19" s="26"/>
      <c r="TQK19" s="26"/>
      <c r="TQL19" s="26"/>
      <c r="TQM19" s="26"/>
      <c r="TQN19" s="26"/>
      <c r="TQO19" s="26"/>
      <c r="TQP19" s="26"/>
      <c r="TQQ19" s="26"/>
      <c r="TQR19" s="26"/>
      <c r="TQS19" s="26"/>
      <c r="TQT19" s="26"/>
      <c r="TQU19" s="26"/>
      <c r="TQV19" s="26"/>
      <c r="TQW19" s="26"/>
      <c r="TQX19" s="26"/>
      <c r="TQY19" s="26"/>
      <c r="TQZ19" s="26"/>
      <c r="TRA19" s="26"/>
      <c r="TRB19" s="26"/>
      <c r="TRC19" s="26"/>
      <c r="TRD19" s="26"/>
      <c r="TRE19" s="26"/>
      <c r="TRF19" s="26"/>
      <c r="TRG19" s="26"/>
      <c r="TRH19" s="26"/>
      <c r="TRI19" s="26"/>
      <c r="TRJ19" s="26"/>
      <c r="TRK19" s="26"/>
      <c r="TRL19" s="26"/>
      <c r="TRM19" s="26"/>
      <c r="TRN19" s="26"/>
      <c r="TRO19" s="26"/>
      <c r="TRP19" s="26"/>
      <c r="TRQ19" s="26"/>
      <c r="TRR19" s="26"/>
      <c r="TRS19" s="26"/>
      <c r="TRT19" s="26"/>
      <c r="TRU19" s="26"/>
      <c r="TRV19" s="26"/>
      <c r="TRW19" s="26"/>
      <c r="TRX19" s="26"/>
      <c r="TRY19" s="26"/>
      <c r="TRZ19" s="26"/>
      <c r="TSA19" s="26"/>
      <c r="TSB19" s="26"/>
      <c r="TSC19" s="26"/>
      <c r="TSD19" s="26"/>
      <c r="TSE19" s="26"/>
      <c r="TSF19" s="26"/>
      <c r="TSG19" s="26"/>
      <c r="TSH19" s="26"/>
      <c r="TSI19" s="26"/>
      <c r="TSJ19" s="26"/>
      <c r="TSK19" s="26"/>
      <c r="TSL19" s="26"/>
      <c r="TSM19" s="26"/>
      <c r="TSN19" s="26"/>
      <c r="TSO19" s="26"/>
      <c r="TSP19" s="26"/>
      <c r="TSQ19" s="26"/>
      <c r="TSR19" s="26"/>
      <c r="TSS19" s="26"/>
      <c r="TST19" s="26"/>
      <c r="TSU19" s="26"/>
      <c r="TSV19" s="26"/>
      <c r="TSW19" s="26"/>
      <c r="TSX19" s="26"/>
      <c r="TSY19" s="26"/>
      <c r="TSZ19" s="26"/>
      <c r="TTA19" s="26"/>
      <c r="TTB19" s="26"/>
      <c r="TTC19" s="26"/>
      <c r="TTD19" s="26"/>
      <c r="TTE19" s="26"/>
      <c r="TTF19" s="26"/>
      <c r="TTG19" s="26"/>
      <c r="TTH19" s="26"/>
      <c r="TTI19" s="26"/>
      <c r="TTJ19" s="26"/>
      <c r="TTK19" s="26"/>
      <c r="TTL19" s="26"/>
      <c r="TTM19" s="26"/>
      <c r="TTN19" s="26"/>
      <c r="TTO19" s="26"/>
      <c r="TTP19" s="26"/>
      <c r="TTQ19" s="26"/>
      <c r="TTR19" s="26"/>
      <c r="TTS19" s="26"/>
      <c r="TTT19" s="26"/>
      <c r="TTU19" s="26"/>
      <c r="TTV19" s="26"/>
      <c r="TTW19" s="26"/>
      <c r="TTX19" s="26"/>
      <c r="TTY19" s="26"/>
      <c r="TTZ19" s="26"/>
      <c r="TUA19" s="26"/>
      <c r="TUB19" s="26"/>
      <c r="TUC19" s="26"/>
      <c r="TUD19" s="26"/>
      <c r="TUE19" s="26"/>
      <c r="TUF19" s="26"/>
      <c r="TUG19" s="26"/>
      <c r="TUH19" s="26"/>
      <c r="TUI19" s="26"/>
      <c r="TUJ19" s="26"/>
      <c r="TUK19" s="26"/>
      <c r="TUL19" s="26"/>
      <c r="TUM19" s="26"/>
      <c r="TUN19" s="26"/>
      <c r="TUO19" s="26"/>
      <c r="TUP19" s="26"/>
      <c r="TUQ19" s="26"/>
      <c r="TUR19" s="26"/>
      <c r="TUS19" s="26"/>
      <c r="TUT19" s="26"/>
      <c r="TUU19" s="26"/>
      <c r="TUV19" s="26"/>
      <c r="TUW19" s="26"/>
      <c r="TUX19" s="26"/>
      <c r="TUY19" s="26"/>
      <c r="TUZ19" s="26"/>
      <c r="TVA19" s="26"/>
      <c r="TVB19" s="26"/>
      <c r="TVC19" s="26"/>
      <c r="TVD19" s="26"/>
      <c r="TVE19" s="26"/>
      <c r="TVF19" s="26"/>
      <c r="TVG19" s="26"/>
      <c r="TVH19" s="26"/>
      <c r="TVI19" s="26"/>
      <c r="TVJ19" s="26"/>
      <c r="TVK19" s="26"/>
      <c r="TVL19" s="26"/>
      <c r="TVM19" s="26"/>
      <c r="TVN19" s="26"/>
      <c r="TVO19" s="26"/>
      <c r="TVP19" s="26"/>
      <c r="TVQ19" s="26"/>
      <c r="TVR19" s="26"/>
      <c r="TVS19" s="26"/>
      <c r="TVT19" s="26"/>
      <c r="TVU19" s="26"/>
      <c r="TVV19" s="26"/>
      <c r="TVW19" s="26"/>
      <c r="TVX19" s="26"/>
      <c r="TVY19" s="26"/>
      <c r="TVZ19" s="26"/>
      <c r="TWA19" s="26"/>
      <c r="TWB19" s="26"/>
      <c r="TWC19" s="26"/>
      <c r="TWD19" s="26"/>
      <c r="TWE19" s="26"/>
      <c r="TWF19" s="26"/>
      <c r="TWG19" s="26"/>
      <c r="TWH19" s="26"/>
      <c r="TWI19" s="26"/>
      <c r="TWJ19" s="26"/>
      <c r="TWK19" s="26"/>
      <c r="TWL19" s="26"/>
      <c r="TWM19" s="26"/>
      <c r="TWN19" s="26"/>
      <c r="TWO19" s="26"/>
      <c r="TWP19" s="26"/>
      <c r="TWQ19" s="26"/>
      <c r="TWR19" s="26"/>
      <c r="TWS19" s="26"/>
      <c r="TWT19" s="26"/>
      <c r="TWU19" s="26"/>
      <c r="TWV19" s="26"/>
      <c r="TWW19" s="26"/>
      <c r="TWX19" s="26"/>
      <c r="TWY19" s="26"/>
      <c r="TWZ19" s="26"/>
      <c r="TXA19" s="26"/>
      <c r="TXB19" s="26"/>
      <c r="TXC19" s="26"/>
      <c r="TXD19" s="26"/>
      <c r="TXE19" s="26"/>
      <c r="TXF19" s="26"/>
      <c r="TXG19" s="26"/>
      <c r="TXH19" s="26"/>
      <c r="TXI19" s="26"/>
      <c r="TXJ19" s="26"/>
      <c r="TXK19" s="26"/>
      <c r="TXL19" s="26"/>
      <c r="TXM19" s="26"/>
      <c r="TXN19" s="26"/>
      <c r="TXO19" s="26"/>
      <c r="TXP19" s="26"/>
      <c r="TXQ19" s="26"/>
      <c r="TXR19" s="26"/>
      <c r="TXS19" s="26"/>
      <c r="TXT19" s="26"/>
      <c r="TXU19" s="26"/>
      <c r="TXV19" s="26"/>
      <c r="TXW19" s="26"/>
      <c r="TXX19" s="26"/>
      <c r="TXY19" s="26"/>
      <c r="TXZ19" s="26"/>
      <c r="TYA19" s="26"/>
      <c r="TYB19" s="26"/>
      <c r="TYC19" s="26"/>
      <c r="TYD19" s="26"/>
      <c r="TYE19" s="26"/>
      <c r="TYF19" s="26"/>
      <c r="TYG19" s="26"/>
      <c r="TYH19" s="26"/>
      <c r="TYI19" s="26"/>
      <c r="TYJ19" s="26"/>
      <c r="TYK19" s="26"/>
      <c r="TYL19" s="26"/>
      <c r="TYM19" s="26"/>
      <c r="TYN19" s="26"/>
      <c r="TYO19" s="26"/>
      <c r="TYP19" s="26"/>
      <c r="TYQ19" s="26"/>
      <c r="TYR19" s="26"/>
      <c r="TYS19" s="26"/>
      <c r="TYT19" s="26"/>
      <c r="TYU19" s="26"/>
      <c r="TYV19" s="26"/>
      <c r="TYW19" s="26"/>
      <c r="TYX19" s="26"/>
      <c r="TYY19" s="26"/>
      <c r="TYZ19" s="26"/>
      <c r="TZA19" s="26"/>
      <c r="TZB19" s="26"/>
      <c r="TZC19" s="26"/>
      <c r="TZD19" s="26"/>
      <c r="TZE19" s="26"/>
      <c r="TZF19" s="26"/>
      <c r="TZG19" s="26"/>
      <c r="TZH19" s="26"/>
      <c r="TZI19" s="26"/>
      <c r="TZJ19" s="26"/>
      <c r="TZK19" s="26"/>
      <c r="TZL19" s="26"/>
      <c r="TZM19" s="26"/>
      <c r="TZN19" s="26"/>
      <c r="TZO19" s="26"/>
      <c r="TZP19" s="26"/>
      <c r="TZQ19" s="26"/>
      <c r="TZR19" s="26"/>
      <c r="TZS19" s="26"/>
      <c r="TZT19" s="26"/>
      <c r="TZU19" s="26"/>
      <c r="TZV19" s="26"/>
      <c r="TZW19" s="26"/>
      <c r="TZX19" s="26"/>
      <c r="TZY19" s="26"/>
      <c r="TZZ19" s="26"/>
      <c r="UAA19" s="26"/>
      <c r="UAB19" s="26"/>
      <c r="UAC19" s="26"/>
      <c r="UAD19" s="26"/>
      <c r="UAE19" s="26"/>
      <c r="UAF19" s="26"/>
      <c r="UAG19" s="26"/>
      <c r="UAH19" s="26"/>
      <c r="UAI19" s="26"/>
      <c r="UAJ19" s="26"/>
      <c r="UAK19" s="26"/>
      <c r="UAL19" s="26"/>
      <c r="UAM19" s="26"/>
      <c r="UAN19" s="26"/>
      <c r="UAO19" s="26"/>
      <c r="UAP19" s="26"/>
      <c r="UAQ19" s="26"/>
      <c r="UAR19" s="26"/>
      <c r="UAS19" s="26"/>
      <c r="UAT19" s="26"/>
      <c r="UAU19" s="26"/>
      <c r="UAV19" s="26"/>
      <c r="UAW19" s="26"/>
      <c r="UAX19" s="26"/>
      <c r="UAY19" s="26"/>
      <c r="UAZ19" s="26"/>
      <c r="UBA19" s="26"/>
      <c r="UBB19" s="26"/>
      <c r="UBC19" s="26"/>
      <c r="UBD19" s="26"/>
      <c r="UBE19" s="26"/>
      <c r="UBF19" s="26"/>
      <c r="UBG19" s="26"/>
      <c r="UBH19" s="26"/>
      <c r="UBI19" s="26"/>
      <c r="UBJ19" s="26"/>
      <c r="UBK19" s="26"/>
      <c r="UBL19" s="26"/>
      <c r="UBM19" s="26"/>
      <c r="UBN19" s="26"/>
      <c r="UBO19" s="26"/>
      <c r="UBP19" s="26"/>
      <c r="UBQ19" s="26"/>
      <c r="UBR19" s="26"/>
      <c r="UBS19" s="26"/>
      <c r="UBT19" s="26"/>
      <c r="UBU19" s="26"/>
      <c r="UBV19" s="26"/>
      <c r="UBW19" s="26"/>
      <c r="UBX19" s="26"/>
      <c r="UBY19" s="26"/>
      <c r="UBZ19" s="26"/>
      <c r="UCA19" s="26"/>
      <c r="UCB19" s="26"/>
      <c r="UCC19" s="26"/>
      <c r="UCD19" s="26"/>
      <c r="UCE19" s="26"/>
      <c r="UCF19" s="26"/>
      <c r="UCG19" s="26"/>
      <c r="UCH19" s="26"/>
      <c r="UCI19" s="26"/>
      <c r="UCJ19" s="26"/>
      <c r="UCK19" s="26"/>
      <c r="UCL19" s="26"/>
      <c r="UCM19" s="26"/>
      <c r="UCN19" s="26"/>
      <c r="UCO19" s="26"/>
      <c r="UCP19" s="26"/>
      <c r="UCQ19" s="26"/>
      <c r="UCR19" s="26"/>
      <c r="UCS19" s="26"/>
      <c r="UCT19" s="26"/>
      <c r="UCU19" s="26"/>
      <c r="UCV19" s="26"/>
      <c r="UCW19" s="26"/>
      <c r="UCX19" s="26"/>
      <c r="UCY19" s="26"/>
      <c r="UCZ19" s="26"/>
      <c r="UDA19" s="26"/>
      <c r="UDB19" s="26"/>
      <c r="UDC19" s="26"/>
      <c r="UDD19" s="26"/>
      <c r="UDE19" s="26"/>
      <c r="UDF19" s="26"/>
      <c r="UDG19" s="26"/>
      <c r="UDH19" s="26"/>
      <c r="UDI19" s="26"/>
      <c r="UDJ19" s="26"/>
      <c r="UDK19" s="26"/>
      <c r="UDL19" s="26"/>
      <c r="UDM19" s="26"/>
      <c r="UDN19" s="26"/>
      <c r="UDO19" s="26"/>
      <c r="UDP19" s="26"/>
      <c r="UDQ19" s="26"/>
      <c r="UDR19" s="26"/>
      <c r="UDS19" s="26"/>
      <c r="UDT19" s="26"/>
      <c r="UDU19" s="26"/>
      <c r="UDV19" s="26"/>
      <c r="UDW19" s="26"/>
      <c r="UDX19" s="26"/>
      <c r="UDY19" s="26"/>
      <c r="UDZ19" s="26"/>
      <c r="UEA19" s="26"/>
      <c r="UEB19" s="26"/>
      <c r="UEC19" s="26"/>
      <c r="UED19" s="26"/>
      <c r="UEE19" s="26"/>
      <c r="UEF19" s="26"/>
      <c r="UEG19" s="26"/>
      <c r="UEH19" s="26"/>
      <c r="UEI19" s="26"/>
      <c r="UEJ19" s="26"/>
      <c r="UEK19" s="26"/>
      <c r="UEL19" s="26"/>
      <c r="UEM19" s="26"/>
      <c r="UEN19" s="26"/>
      <c r="UEO19" s="26"/>
      <c r="UEP19" s="26"/>
      <c r="UEQ19" s="26"/>
      <c r="UER19" s="26"/>
      <c r="UES19" s="26"/>
      <c r="UET19" s="26"/>
      <c r="UEU19" s="26"/>
      <c r="UEV19" s="26"/>
      <c r="UEW19" s="26"/>
      <c r="UEX19" s="26"/>
      <c r="UEY19" s="26"/>
      <c r="UEZ19" s="26"/>
      <c r="UFA19" s="26"/>
      <c r="UFB19" s="26"/>
      <c r="UFC19" s="26"/>
      <c r="UFD19" s="26"/>
      <c r="UFE19" s="26"/>
      <c r="UFF19" s="26"/>
      <c r="UFG19" s="26"/>
      <c r="UFH19" s="26"/>
      <c r="UFI19" s="26"/>
      <c r="UFJ19" s="26"/>
      <c r="UFK19" s="26"/>
      <c r="UFL19" s="26"/>
      <c r="UFM19" s="26"/>
      <c r="UFN19" s="26"/>
      <c r="UFO19" s="26"/>
      <c r="UFP19" s="26"/>
      <c r="UFQ19" s="26"/>
      <c r="UFR19" s="26"/>
      <c r="UFS19" s="26"/>
      <c r="UFT19" s="26"/>
      <c r="UFU19" s="26"/>
      <c r="UFV19" s="26"/>
      <c r="UFW19" s="26"/>
      <c r="UFX19" s="26"/>
      <c r="UFY19" s="26"/>
      <c r="UFZ19" s="26"/>
      <c r="UGA19" s="26"/>
      <c r="UGB19" s="26"/>
      <c r="UGC19" s="26"/>
      <c r="UGD19" s="26"/>
      <c r="UGE19" s="26"/>
      <c r="UGF19" s="26"/>
      <c r="UGG19" s="26"/>
      <c r="UGH19" s="26"/>
      <c r="UGI19" s="26"/>
      <c r="UGJ19" s="26"/>
      <c r="UGK19" s="26"/>
      <c r="UGL19" s="26"/>
      <c r="UGM19" s="26"/>
      <c r="UGN19" s="26"/>
      <c r="UGO19" s="26"/>
      <c r="UGP19" s="26"/>
      <c r="UGQ19" s="26"/>
      <c r="UGR19" s="26"/>
      <c r="UGS19" s="26"/>
      <c r="UGT19" s="26"/>
      <c r="UGU19" s="26"/>
      <c r="UGV19" s="26"/>
      <c r="UGW19" s="26"/>
      <c r="UGX19" s="26"/>
      <c r="UGY19" s="26"/>
      <c r="UGZ19" s="26"/>
      <c r="UHA19" s="26"/>
      <c r="UHB19" s="26"/>
      <c r="UHC19" s="26"/>
      <c r="UHD19" s="26"/>
      <c r="UHE19" s="26"/>
      <c r="UHF19" s="26"/>
      <c r="UHG19" s="26"/>
      <c r="UHH19" s="26"/>
      <c r="UHI19" s="26"/>
      <c r="UHJ19" s="26"/>
      <c r="UHK19" s="26"/>
      <c r="UHL19" s="26"/>
      <c r="UHM19" s="26"/>
      <c r="UHN19" s="26"/>
      <c r="UHO19" s="26"/>
      <c r="UHP19" s="26"/>
      <c r="UHQ19" s="26"/>
      <c r="UHR19" s="26"/>
      <c r="UHS19" s="26"/>
      <c r="UHT19" s="26"/>
      <c r="UHU19" s="26"/>
      <c r="UHV19" s="26"/>
      <c r="UHW19" s="26"/>
      <c r="UHX19" s="26"/>
      <c r="UHY19" s="26"/>
      <c r="UHZ19" s="26"/>
      <c r="UIA19" s="26"/>
      <c r="UIB19" s="26"/>
      <c r="UIC19" s="26"/>
      <c r="UID19" s="26"/>
      <c r="UIE19" s="26"/>
      <c r="UIF19" s="26"/>
      <c r="UIG19" s="26"/>
      <c r="UIH19" s="26"/>
      <c r="UII19" s="26"/>
      <c r="UIJ19" s="26"/>
      <c r="UIK19" s="26"/>
      <c r="UIL19" s="26"/>
      <c r="UIM19" s="26"/>
      <c r="UIN19" s="26"/>
      <c r="UIO19" s="26"/>
      <c r="UIP19" s="26"/>
      <c r="UIQ19" s="26"/>
      <c r="UIR19" s="26"/>
      <c r="UIS19" s="26"/>
      <c r="UIT19" s="26"/>
      <c r="UIU19" s="26"/>
      <c r="UIV19" s="26"/>
      <c r="UIW19" s="26"/>
      <c r="UIX19" s="26"/>
      <c r="UIY19" s="26"/>
      <c r="UIZ19" s="26"/>
      <c r="UJA19" s="26"/>
      <c r="UJB19" s="26"/>
      <c r="UJC19" s="26"/>
      <c r="UJD19" s="26"/>
      <c r="UJE19" s="26"/>
      <c r="UJF19" s="26"/>
      <c r="UJG19" s="26"/>
      <c r="UJH19" s="26"/>
      <c r="UJI19" s="26"/>
      <c r="UJJ19" s="26"/>
      <c r="UJK19" s="26"/>
      <c r="UJL19" s="26"/>
      <c r="UJM19" s="26"/>
      <c r="UJN19" s="26"/>
      <c r="UJO19" s="26"/>
      <c r="UJP19" s="26"/>
      <c r="UJQ19" s="26"/>
      <c r="UJR19" s="26"/>
      <c r="UJS19" s="26"/>
      <c r="UJT19" s="26"/>
      <c r="UJU19" s="26"/>
      <c r="UJV19" s="26"/>
      <c r="UJW19" s="26"/>
      <c r="UJX19" s="26"/>
      <c r="UJY19" s="26"/>
      <c r="UJZ19" s="26"/>
      <c r="UKA19" s="26"/>
      <c r="UKB19" s="26"/>
      <c r="UKC19" s="26"/>
      <c r="UKD19" s="26"/>
      <c r="UKE19" s="26"/>
      <c r="UKF19" s="26"/>
      <c r="UKG19" s="26"/>
      <c r="UKH19" s="26"/>
      <c r="UKI19" s="26"/>
      <c r="UKJ19" s="26"/>
      <c r="UKK19" s="26"/>
      <c r="UKL19" s="26"/>
      <c r="UKM19" s="26"/>
      <c r="UKN19" s="26"/>
      <c r="UKO19" s="26"/>
      <c r="UKP19" s="26"/>
      <c r="UKQ19" s="26"/>
      <c r="UKR19" s="26"/>
      <c r="UKS19" s="26"/>
      <c r="UKT19" s="26"/>
      <c r="UKU19" s="26"/>
      <c r="UKV19" s="26"/>
      <c r="UKW19" s="26"/>
      <c r="UKX19" s="26"/>
      <c r="UKY19" s="26"/>
      <c r="UKZ19" s="26"/>
      <c r="ULA19" s="26"/>
      <c r="ULB19" s="26"/>
      <c r="ULC19" s="26"/>
      <c r="ULD19" s="26"/>
      <c r="ULE19" s="26"/>
      <c r="ULF19" s="26"/>
      <c r="ULG19" s="26"/>
      <c r="ULH19" s="26"/>
      <c r="ULI19" s="26"/>
      <c r="ULJ19" s="26"/>
      <c r="ULK19" s="26"/>
      <c r="ULL19" s="26"/>
      <c r="ULM19" s="26"/>
      <c r="ULN19" s="26"/>
      <c r="ULO19" s="26"/>
      <c r="ULP19" s="26"/>
      <c r="ULQ19" s="26"/>
      <c r="ULR19" s="26"/>
      <c r="ULS19" s="26"/>
      <c r="ULT19" s="26"/>
      <c r="ULU19" s="26"/>
      <c r="ULV19" s="26"/>
      <c r="ULW19" s="26"/>
      <c r="ULX19" s="26"/>
      <c r="ULY19" s="26"/>
      <c r="ULZ19" s="26"/>
      <c r="UMA19" s="26"/>
      <c r="UMB19" s="26"/>
      <c r="UMC19" s="26"/>
      <c r="UMD19" s="26"/>
      <c r="UME19" s="26"/>
      <c r="UMF19" s="26"/>
      <c r="UMG19" s="26"/>
      <c r="UMH19" s="26"/>
      <c r="UMI19" s="26"/>
      <c r="UMJ19" s="26"/>
      <c r="UMK19" s="26"/>
      <c r="UML19" s="26"/>
      <c r="UMM19" s="26"/>
      <c r="UMN19" s="26"/>
      <c r="UMO19" s="26"/>
      <c r="UMP19" s="26"/>
      <c r="UMQ19" s="26"/>
      <c r="UMR19" s="26"/>
      <c r="UMS19" s="26"/>
      <c r="UMT19" s="26"/>
      <c r="UMU19" s="26"/>
      <c r="UMV19" s="26"/>
      <c r="UMW19" s="26"/>
      <c r="UMX19" s="26"/>
      <c r="UMY19" s="26"/>
      <c r="UMZ19" s="26"/>
      <c r="UNA19" s="26"/>
      <c r="UNB19" s="26"/>
      <c r="UNC19" s="26"/>
      <c r="UND19" s="26"/>
      <c r="UNE19" s="26"/>
      <c r="UNF19" s="26"/>
      <c r="UNG19" s="26"/>
      <c r="UNH19" s="26"/>
      <c r="UNI19" s="26"/>
      <c r="UNJ19" s="26"/>
      <c r="UNK19" s="26"/>
      <c r="UNL19" s="26"/>
      <c r="UNM19" s="26"/>
      <c r="UNN19" s="26"/>
      <c r="UNO19" s="26"/>
      <c r="UNP19" s="26"/>
      <c r="UNQ19" s="26"/>
      <c r="UNR19" s="26"/>
      <c r="UNS19" s="26"/>
      <c r="UNT19" s="26"/>
      <c r="UNU19" s="26"/>
      <c r="UNV19" s="26"/>
      <c r="UNW19" s="26"/>
      <c r="UNX19" s="26"/>
      <c r="UNY19" s="26"/>
      <c r="UNZ19" s="26"/>
      <c r="UOA19" s="26"/>
      <c r="UOB19" s="26"/>
      <c r="UOC19" s="26"/>
      <c r="UOD19" s="26"/>
      <c r="UOE19" s="26"/>
      <c r="UOF19" s="26"/>
      <c r="UOG19" s="26"/>
      <c r="UOH19" s="26"/>
      <c r="UOI19" s="26"/>
      <c r="UOJ19" s="26"/>
      <c r="UOK19" s="26"/>
      <c r="UOL19" s="26"/>
      <c r="UOM19" s="26"/>
      <c r="UON19" s="26"/>
      <c r="UOO19" s="26"/>
      <c r="UOP19" s="26"/>
      <c r="UOQ19" s="26"/>
      <c r="UOR19" s="26"/>
      <c r="UOS19" s="26"/>
      <c r="UOT19" s="26"/>
      <c r="UOU19" s="26"/>
      <c r="UOV19" s="26"/>
      <c r="UOW19" s="26"/>
      <c r="UOX19" s="26"/>
      <c r="UOY19" s="26"/>
      <c r="UOZ19" s="26"/>
      <c r="UPA19" s="26"/>
      <c r="UPB19" s="26"/>
      <c r="UPC19" s="26"/>
      <c r="UPD19" s="26"/>
      <c r="UPE19" s="26"/>
      <c r="UPF19" s="26"/>
      <c r="UPG19" s="26"/>
      <c r="UPH19" s="26"/>
      <c r="UPI19" s="26"/>
      <c r="UPJ19" s="26"/>
      <c r="UPK19" s="26"/>
      <c r="UPL19" s="26"/>
      <c r="UPM19" s="26"/>
      <c r="UPN19" s="26"/>
      <c r="UPO19" s="26"/>
      <c r="UPP19" s="26"/>
      <c r="UPQ19" s="26"/>
      <c r="UPR19" s="26"/>
      <c r="UPS19" s="26"/>
      <c r="UPT19" s="26"/>
      <c r="UPU19" s="26"/>
      <c r="UPV19" s="26"/>
      <c r="UPW19" s="26"/>
      <c r="UPX19" s="26"/>
      <c r="UPY19" s="26"/>
      <c r="UPZ19" s="26"/>
      <c r="UQA19" s="26"/>
      <c r="UQB19" s="26"/>
      <c r="UQC19" s="26"/>
      <c r="UQD19" s="26"/>
      <c r="UQE19" s="26"/>
      <c r="UQF19" s="26"/>
      <c r="UQG19" s="26"/>
      <c r="UQH19" s="26"/>
      <c r="UQI19" s="26"/>
      <c r="UQJ19" s="26"/>
      <c r="UQK19" s="26"/>
      <c r="UQL19" s="26"/>
      <c r="UQM19" s="26"/>
      <c r="UQN19" s="26"/>
      <c r="UQO19" s="26"/>
      <c r="UQP19" s="26"/>
      <c r="UQQ19" s="26"/>
      <c r="UQR19" s="26"/>
      <c r="UQS19" s="26"/>
      <c r="UQT19" s="26"/>
      <c r="UQU19" s="26"/>
      <c r="UQV19" s="26"/>
      <c r="UQW19" s="26"/>
      <c r="UQX19" s="26"/>
      <c r="UQY19" s="26"/>
      <c r="UQZ19" s="26"/>
      <c r="URA19" s="26"/>
      <c r="URB19" s="26"/>
      <c r="URC19" s="26"/>
      <c r="URD19" s="26"/>
      <c r="URE19" s="26"/>
      <c r="URF19" s="26"/>
      <c r="URG19" s="26"/>
      <c r="URH19" s="26"/>
      <c r="URI19" s="26"/>
      <c r="URJ19" s="26"/>
      <c r="URK19" s="26"/>
      <c r="URL19" s="26"/>
      <c r="URM19" s="26"/>
      <c r="URN19" s="26"/>
      <c r="URO19" s="26"/>
      <c r="URP19" s="26"/>
      <c r="URQ19" s="26"/>
      <c r="URR19" s="26"/>
      <c r="URS19" s="26"/>
      <c r="URT19" s="26"/>
      <c r="URU19" s="26"/>
      <c r="URV19" s="26"/>
      <c r="URW19" s="26"/>
      <c r="URX19" s="26"/>
      <c r="URY19" s="26"/>
      <c r="URZ19" s="26"/>
      <c r="USA19" s="26"/>
      <c r="USB19" s="26"/>
      <c r="USC19" s="26"/>
      <c r="USD19" s="26"/>
      <c r="USE19" s="26"/>
      <c r="USF19" s="26"/>
      <c r="USG19" s="26"/>
      <c r="USH19" s="26"/>
      <c r="USI19" s="26"/>
      <c r="USJ19" s="26"/>
      <c r="USK19" s="26"/>
      <c r="USL19" s="26"/>
      <c r="USM19" s="26"/>
      <c r="USN19" s="26"/>
      <c r="USO19" s="26"/>
      <c r="USP19" s="26"/>
      <c r="USQ19" s="26"/>
      <c r="USR19" s="26"/>
      <c r="USS19" s="26"/>
      <c r="UST19" s="26"/>
      <c r="USU19" s="26"/>
      <c r="USV19" s="26"/>
      <c r="USW19" s="26"/>
      <c r="USX19" s="26"/>
      <c r="USY19" s="26"/>
      <c r="USZ19" s="26"/>
      <c r="UTA19" s="26"/>
      <c r="UTB19" s="26"/>
      <c r="UTC19" s="26"/>
      <c r="UTD19" s="26"/>
      <c r="UTE19" s="26"/>
      <c r="UTF19" s="26"/>
      <c r="UTG19" s="26"/>
      <c r="UTH19" s="26"/>
      <c r="UTI19" s="26"/>
      <c r="UTJ19" s="26"/>
      <c r="UTK19" s="26"/>
      <c r="UTL19" s="26"/>
      <c r="UTM19" s="26"/>
      <c r="UTN19" s="26"/>
      <c r="UTO19" s="26"/>
      <c r="UTP19" s="26"/>
      <c r="UTQ19" s="26"/>
      <c r="UTR19" s="26"/>
      <c r="UTS19" s="26"/>
      <c r="UTT19" s="26"/>
      <c r="UTU19" s="26"/>
      <c r="UTV19" s="26"/>
      <c r="UTW19" s="26"/>
      <c r="UTX19" s="26"/>
      <c r="UTY19" s="26"/>
      <c r="UTZ19" s="26"/>
      <c r="UUA19" s="26"/>
      <c r="UUB19" s="26"/>
      <c r="UUC19" s="26"/>
      <c r="UUD19" s="26"/>
      <c r="UUE19" s="26"/>
      <c r="UUF19" s="26"/>
      <c r="UUG19" s="26"/>
      <c r="UUH19" s="26"/>
      <c r="UUI19" s="26"/>
      <c r="UUJ19" s="26"/>
      <c r="UUK19" s="26"/>
      <c r="UUL19" s="26"/>
      <c r="UUM19" s="26"/>
      <c r="UUN19" s="26"/>
      <c r="UUO19" s="26"/>
      <c r="UUP19" s="26"/>
      <c r="UUQ19" s="26"/>
      <c r="UUR19" s="26"/>
      <c r="UUS19" s="26"/>
      <c r="UUT19" s="26"/>
      <c r="UUU19" s="26"/>
      <c r="UUV19" s="26"/>
      <c r="UUW19" s="26"/>
      <c r="UUX19" s="26"/>
      <c r="UUY19" s="26"/>
      <c r="UUZ19" s="26"/>
      <c r="UVA19" s="26"/>
      <c r="UVB19" s="26"/>
      <c r="UVC19" s="26"/>
      <c r="UVD19" s="26"/>
      <c r="UVE19" s="26"/>
      <c r="UVF19" s="26"/>
      <c r="UVG19" s="26"/>
      <c r="UVH19" s="26"/>
      <c r="UVI19" s="26"/>
      <c r="UVJ19" s="26"/>
      <c r="UVK19" s="26"/>
      <c r="UVL19" s="26"/>
      <c r="UVM19" s="26"/>
      <c r="UVN19" s="26"/>
      <c r="UVO19" s="26"/>
      <c r="UVP19" s="26"/>
      <c r="UVQ19" s="26"/>
      <c r="UVR19" s="26"/>
      <c r="UVS19" s="26"/>
      <c r="UVT19" s="26"/>
      <c r="UVU19" s="26"/>
      <c r="UVV19" s="26"/>
      <c r="UVW19" s="26"/>
      <c r="UVX19" s="26"/>
      <c r="UVY19" s="26"/>
      <c r="UVZ19" s="26"/>
      <c r="UWA19" s="26"/>
      <c r="UWB19" s="26"/>
      <c r="UWC19" s="26"/>
      <c r="UWD19" s="26"/>
      <c r="UWE19" s="26"/>
      <c r="UWF19" s="26"/>
      <c r="UWG19" s="26"/>
      <c r="UWH19" s="26"/>
      <c r="UWI19" s="26"/>
      <c r="UWJ19" s="26"/>
      <c r="UWK19" s="26"/>
      <c r="UWL19" s="26"/>
      <c r="UWM19" s="26"/>
      <c r="UWN19" s="26"/>
      <c r="UWO19" s="26"/>
      <c r="UWP19" s="26"/>
      <c r="UWQ19" s="26"/>
      <c r="UWR19" s="26"/>
      <c r="UWS19" s="26"/>
      <c r="UWT19" s="26"/>
      <c r="UWU19" s="26"/>
      <c r="UWV19" s="26"/>
      <c r="UWW19" s="26"/>
      <c r="UWX19" s="26"/>
      <c r="UWY19" s="26"/>
      <c r="UWZ19" s="26"/>
      <c r="UXA19" s="26"/>
      <c r="UXB19" s="26"/>
      <c r="UXC19" s="26"/>
      <c r="UXD19" s="26"/>
      <c r="UXE19" s="26"/>
      <c r="UXF19" s="26"/>
      <c r="UXG19" s="26"/>
      <c r="UXH19" s="26"/>
      <c r="UXI19" s="26"/>
      <c r="UXJ19" s="26"/>
      <c r="UXK19" s="26"/>
      <c r="UXL19" s="26"/>
      <c r="UXM19" s="26"/>
      <c r="UXN19" s="26"/>
      <c r="UXO19" s="26"/>
      <c r="UXP19" s="26"/>
      <c r="UXQ19" s="26"/>
      <c r="UXR19" s="26"/>
      <c r="UXS19" s="26"/>
      <c r="UXT19" s="26"/>
      <c r="UXU19" s="26"/>
      <c r="UXV19" s="26"/>
      <c r="UXW19" s="26"/>
      <c r="UXX19" s="26"/>
      <c r="UXY19" s="26"/>
      <c r="UXZ19" s="26"/>
      <c r="UYA19" s="26"/>
      <c r="UYB19" s="26"/>
      <c r="UYC19" s="26"/>
      <c r="UYD19" s="26"/>
      <c r="UYE19" s="26"/>
      <c r="UYF19" s="26"/>
      <c r="UYG19" s="26"/>
      <c r="UYH19" s="26"/>
      <c r="UYI19" s="26"/>
      <c r="UYJ19" s="26"/>
      <c r="UYK19" s="26"/>
      <c r="UYL19" s="26"/>
      <c r="UYM19" s="26"/>
      <c r="UYN19" s="26"/>
      <c r="UYO19" s="26"/>
      <c r="UYP19" s="26"/>
      <c r="UYQ19" s="26"/>
      <c r="UYR19" s="26"/>
      <c r="UYS19" s="26"/>
      <c r="UYT19" s="26"/>
      <c r="UYU19" s="26"/>
      <c r="UYV19" s="26"/>
      <c r="UYW19" s="26"/>
      <c r="UYX19" s="26"/>
      <c r="UYY19" s="26"/>
      <c r="UYZ19" s="26"/>
      <c r="UZA19" s="26"/>
      <c r="UZB19" s="26"/>
      <c r="UZC19" s="26"/>
      <c r="UZD19" s="26"/>
      <c r="UZE19" s="26"/>
      <c r="UZF19" s="26"/>
      <c r="UZG19" s="26"/>
      <c r="UZH19" s="26"/>
      <c r="UZI19" s="26"/>
      <c r="UZJ19" s="26"/>
      <c r="UZK19" s="26"/>
      <c r="UZL19" s="26"/>
      <c r="UZM19" s="26"/>
      <c r="UZN19" s="26"/>
      <c r="UZO19" s="26"/>
      <c r="UZP19" s="26"/>
      <c r="UZQ19" s="26"/>
      <c r="UZR19" s="26"/>
      <c r="UZS19" s="26"/>
      <c r="UZT19" s="26"/>
      <c r="UZU19" s="26"/>
      <c r="UZV19" s="26"/>
      <c r="UZW19" s="26"/>
      <c r="UZX19" s="26"/>
      <c r="UZY19" s="26"/>
      <c r="UZZ19" s="26"/>
      <c r="VAA19" s="26"/>
      <c r="VAB19" s="26"/>
      <c r="VAC19" s="26"/>
      <c r="VAD19" s="26"/>
      <c r="VAE19" s="26"/>
      <c r="VAF19" s="26"/>
      <c r="VAG19" s="26"/>
      <c r="VAH19" s="26"/>
      <c r="VAI19" s="26"/>
      <c r="VAJ19" s="26"/>
      <c r="VAK19" s="26"/>
      <c r="VAL19" s="26"/>
      <c r="VAM19" s="26"/>
      <c r="VAN19" s="26"/>
      <c r="VAO19" s="26"/>
      <c r="VAP19" s="26"/>
      <c r="VAQ19" s="26"/>
      <c r="VAR19" s="26"/>
      <c r="VAS19" s="26"/>
      <c r="VAT19" s="26"/>
      <c r="VAU19" s="26"/>
      <c r="VAV19" s="26"/>
      <c r="VAW19" s="26"/>
      <c r="VAX19" s="26"/>
      <c r="VAY19" s="26"/>
      <c r="VAZ19" s="26"/>
      <c r="VBA19" s="26"/>
      <c r="VBB19" s="26"/>
      <c r="VBC19" s="26"/>
      <c r="VBD19" s="26"/>
      <c r="VBE19" s="26"/>
      <c r="VBF19" s="26"/>
      <c r="VBG19" s="26"/>
      <c r="VBH19" s="26"/>
      <c r="VBI19" s="26"/>
      <c r="VBJ19" s="26"/>
      <c r="VBK19" s="26"/>
      <c r="VBL19" s="26"/>
      <c r="VBM19" s="26"/>
      <c r="VBN19" s="26"/>
      <c r="VBO19" s="26"/>
      <c r="VBP19" s="26"/>
      <c r="VBQ19" s="26"/>
      <c r="VBR19" s="26"/>
      <c r="VBS19" s="26"/>
      <c r="VBT19" s="26"/>
      <c r="VBU19" s="26"/>
      <c r="VBV19" s="26"/>
      <c r="VBW19" s="26"/>
      <c r="VBX19" s="26"/>
      <c r="VBY19" s="26"/>
      <c r="VBZ19" s="26"/>
      <c r="VCA19" s="26"/>
      <c r="VCB19" s="26"/>
      <c r="VCC19" s="26"/>
      <c r="VCD19" s="26"/>
      <c r="VCE19" s="26"/>
      <c r="VCF19" s="26"/>
      <c r="VCG19" s="26"/>
      <c r="VCH19" s="26"/>
      <c r="VCI19" s="26"/>
      <c r="VCJ19" s="26"/>
      <c r="VCK19" s="26"/>
      <c r="VCL19" s="26"/>
      <c r="VCM19" s="26"/>
      <c r="VCN19" s="26"/>
      <c r="VCO19" s="26"/>
      <c r="VCP19" s="26"/>
      <c r="VCQ19" s="26"/>
      <c r="VCR19" s="26"/>
      <c r="VCS19" s="26"/>
      <c r="VCT19" s="26"/>
      <c r="VCU19" s="26"/>
      <c r="VCV19" s="26"/>
      <c r="VCW19" s="26"/>
      <c r="VCX19" s="26"/>
      <c r="VCY19" s="26"/>
      <c r="VCZ19" s="26"/>
      <c r="VDA19" s="26"/>
      <c r="VDB19" s="26"/>
      <c r="VDC19" s="26"/>
      <c r="VDD19" s="26"/>
      <c r="VDE19" s="26"/>
      <c r="VDF19" s="26"/>
      <c r="VDG19" s="26"/>
      <c r="VDH19" s="26"/>
      <c r="VDI19" s="26"/>
      <c r="VDJ19" s="26"/>
      <c r="VDK19" s="26"/>
      <c r="VDL19" s="26"/>
      <c r="VDM19" s="26"/>
      <c r="VDN19" s="26"/>
      <c r="VDO19" s="26"/>
      <c r="VDP19" s="26"/>
      <c r="VDQ19" s="26"/>
      <c r="VDR19" s="26"/>
      <c r="VDS19" s="26"/>
      <c r="VDT19" s="26"/>
      <c r="VDU19" s="26"/>
      <c r="VDV19" s="26"/>
      <c r="VDW19" s="26"/>
      <c r="VDX19" s="26"/>
      <c r="VDY19" s="26"/>
      <c r="VDZ19" s="26"/>
      <c r="VEA19" s="26"/>
      <c r="VEB19" s="26"/>
      <c r="VEC19" s="26"/>
      <c r="VED19" s="26"/>
      <c r="VEE19" s="26"/>
      <c r="VEF19" s="26"/>
      <c r="VEG19" s="26"/>
      <c r="VEH19" s="26"/>
      <c r="VEI19" s="26"/>
      <c r="VEJ19" s="26"/>
      <c r="VEK19" s="26"/>
      <c r="VEL19" s="26"/>
      <c r="VEM19" s="26"/>
      <c r="VEN19" s="26"/>
      <c r="VEO19" s="26"/>
      <c r="VEP19" s="26"/>
      <c r="VEQ19" s="26"/>
      <c r="VER19" s="26"/>
      <c r="VES19" s="26"/>
      <c r="VET19" s="26"/>
      <c r="VEU19" s="26"/>
      <c r="VEV19" s="26"/>
      <c r="VEW19" s="26"/>
      <c r="VEX19" s="26"/>
      <c r="VEY19" s="26"/>
      <c r="VEZ19" s="26"/>
      <c r="VFA19" s="26"/>
      <c r="VFB19" s="26"/>
      <c r="VFC19" s="26"/>
      <c r="VFD19" s="26"/>
      <c r="VFE19" s="26"/>
      <c r="VFF19" s="26"/>
      <c r="VFG19" s="26"/>
      <c r="VFH19" s="26"/>
      <c r="VFI19" s="26"/>
      <c r="VFJ19" s="26"/>
      <c r="VFK19" s="26"/>
      <c r="VFL19" s="26"/>
      <c r="VFM19" s="26"/>
      <c r="VFN19" s="26"/>
      <c r="VFO19" s="26"/>
      <c r="VFP19" s="26"/>
      <c r="VFQ19" s="26"/>
      <c r="VFR19" s="26"/>
      <c r="VFS19" s="26"/>
      <c r="VFT19" s="26"/>
      <c r="VFU19" s="26"/>
      <c r="VFV19" s="26"/>
      <c r="VFW19" s="26"/>
      <c r="VFX19" s="26"/>
      <c r="VFY19" s="26"/>
      <c r="VFZ19" s="26"/>
      <c r="VGA19" s="26"/>
      <c r="VGB19" s="26"/>
      <c r="VGC19" s="26"/>
      <c r="VGD19" s="26"/>
      <c r="VGE19" s="26"/>
      <c r="VGF19" s="26"/>
      <c r="VGG19" s="26"/>
      <c r="VGH19" s="26"/>
      <c r="VGI19" s="26"/>
      <c r="VGJ19" s="26"/>
      <c r="VGK19" s="26"/>
      <c r="VGL19" s="26"/>
      <c r="VGM19" s="26"/>
      <c r="VGN19" s="26"/>
      <c r="VGO19" s="26"/>
      <c r="VGP19" s="26"/>
      <c r="VGQ19" s="26"/>
      <c r="VGR19" s="26"/>
      <c r="VGS19" s="26"/>
      <c r="VGT19" s="26"/>
      <c r="VGU19" s="26"/>
      <c r="VGV19" s="26"/>
      <c r="VGW19" s="26"/>
      <c r="VGX19" s="26"/>
      <c r="VGY19" s="26"/>
      <c r="VGZ19" s="26"/>
      <c r="VHA19" s="26"/>
      <c r="VHB19" s="26"/>
      <c r="VHC19" s="26"/>
      <c r="VHD19" s="26"/>
      <c r="VHE19" s="26"/>
      <c r="VHF19" s="26"/>
      <c r="VHG19" s="26"/>
      <c r="VHH19" s="26"/>
      <c r="VHI19" s="26"/>
      <c r="VHJ19" s="26"/>
      <c r="VHK19" s="26"/>
      <c r="VHL19" s="26"/>
      <c r="VHM19" s="26"/>
      <c r="VHN19" s="26"/>
      <c r="VHO19" s="26"/>
      <c r="VHP19" s="26"/>
      <c r="VHQ19" s="26"/>
      <c r="VHR19" s="26"/>
      <c r="VHS19" s="26"/>
      <c r="VHT19" s="26"/>
      <c r="VHU19" s="26"/>
      <c r="VHV19" s="26"/>
      <c r="VHW19" s="26"/>
      <c r="VHX19" s="26"/>
      <c r="VHY19" s="26"/>
      <c r="VHZ19" s="26"/>
      <c r="VIA19" s="26"/>
      <c r="VIB19" s="26"/>
      <c r="VIC19" s="26"/>
      <c r="VID19" s="26"/>
      <c r="VIE19" s="26"/>
      <c r="VIF19" s="26"/>
      <c r="VIG19" s="26"/>
      <c r="VIH19" s="26"/>
      <c r="VII19" s="26"/>
      <c r="VIJ19" s="26"/>
      <c r="VIK19" s="26"/>
      <c r="VIL19" s="26"/>
      <c r="VIM19" s="26"/>
      <c r="VIN19" s="26"/>
      <c r="VIO19" s="26"/>
      <c r="VIP19" s="26"/>
      <c r="VIQ19" s="26"/>
      <c r="VIR19" s="26"/>
      <c r="VIS19" s="26"/>
      <c r="VIT19" s="26"/>
      <c r="VIU19" s="26"/>
      <c r="VIV19" s="26"/>
      <c r="VIW19" s="26"/>
      <c r="VIX19" s="26"/>
      <c r="VIY19" s="26"/>
      <c r="VIZ19" s="26"/>
      <c r="VJA19" s="26"/>
      <c r="VJB19" s="26"/>
      <c r="VJC19" s="26"/>
      <c r="VJD19" s="26"/>
      <c r="VJE19" s="26"/>
      <c r="VJF19" s="26"/>
      <c r="VJG19" s="26"/>
      <c r="VJH19" s="26"/>
      <c r="VJI19" s="26"/>
      <c r="VJJ19" s="26"/>
      <c r="VJK19" s="26"/>
      <c r="VJL19" s="26"/>
      <c r="VJM19" s="26"/>
      <c r="VJN19" s="26"/>
      <c r="VJO19" s="26"/>
      <c r="VJP19" s="26"/>
      <c r="VJQ19" s="26"/>
      <c r="VJR19" s="26"/>
      <c r="VJS19" s="26"/>
      <c r="VJT19" s="26"/>
      <c r="VJU19" s="26"/>
      <c r="VJV19" s="26"/>
      <c r="VJW19" s="26"/>
      <c r="VJX19" s="26"/>
      <c r="VJY19" s="26"/>
      <c r="VJZ19" s="26"/>
      <c r="VKA19" s="26"/>
      <c r="VKB19" s="26"/>
      <c r="VKC19" s="26"/>
      <c r="VKD19" s="26"/>
      <c r="VKE19" s="26"/>
      <c r="VKF19" s="26"/>
      <c r="VKG19" s="26"/>
      <c r="VKH19" s="26"/>
      <c r="VKI19" s="26"/>
      <c r="VKJ19" s="26"/>
      <c r="VKK19" s="26"/>
      <c r="VKL19" s="26"/>
      <c r="VKM19" s="26"/>
      <c r="VKN19" s="26"/>
      <c r="VKO19" s="26"/>
      <c r="VKP19" s="26"/>
      <c r="VKQ19" s="26"/>
      <c r="VKR19" s="26"/>
      <c r="VKS19" s="26"/>
      <c r="VKT19" s="26"/>
      <c r="VKU19" s="26"/>
      <c r="VKV19" s="26"/>
      <c r="VKW19" s="26"/>
      <c r="VKX19" s="26"/>
      <c r="VKY19" s="26"/>
      <c r="VKZ19" s="26"/>
      <c r="VLA19" s="26"/>
      <c r="VLB19" s="26"/>
      <c r="VLC19" s="26"/>
      <c r="VLD19" s="26"/>
      <c r="VLE19" s="26"/>
      <c r="VLF19" s="26"/>
      <c r="VLG19" s="26"/>
      <c r="VLH19" s="26"/>
      <c r="VLI19" s="26"/>
      <c r="VLJ19" s="26"/>
      <c r="VLK19" s="26"/>
      <c r="VLL19" s="26"/>
      <c r="VLM19" s="26"/>
      <c r="VLN19" s="26"/>
      <c r="VLO19" s="26"/>
      <c r="VLP19" s="26"/>
      <c r="VLQ19" s="26"/>
      <c r="VLR19" s="26"/>
      <c r="VLS19" s="26"/>
      <c r="VLT19" s="26"/>
      <c r="VLU19" s="26"/>
      <c r="VLV19" s="26"/>
      <c r="VLW19" s="26"/>
      <c r="VLX19" s="26"/>
      <c r="VLY19" s="26"/>
      <c r="VLZ19" s="26"/>
      <c r="VMA19" s="26"/>
      <c r="VMB19" s="26"/>
      <c r="VMC19" s="26"/>
      <c r="VMD19" s="26"/>
      <c r="VME19" s="26"/>
      <c r="VMF19" s="26"/>
      <c r="VMG19" s="26"/>
      <c r="VMH19" s="26"/>
      <c r="VMI19" s="26"/>
      <c r="VMJ19" s="26"/>
      <c r="VMK19" s="26"/>
      <c r="VML19" s="26"/>
      <c r="VMM19" s="26"/>
      <c r="VMN19" s="26"/>
      <c r="VMO19" s="26"/>
      <c r="VMP19" s="26"/>
      <c r="VMQ19" s="26"/>
      <c r="VMR19" s="26"/>
      <c r="VMS19" s="26"/>
      <c r="VMT19" s="26"/>
      <c r="VMU19" s="26"/>
      <c r="VMV19" s="26"/>
      <c r="VMW19" s="26"/>
      <c r="VMX19" s="26"/>
      <c r="VMY19" s="26"/>
      <c r="VMZ19" s="26"/>
      <c r="VNA19" s="26"/>
      <c r="VNB19" s="26"/>
      <c r="VNC19" s="26"/>
      <c r="VND19" s="26"/>
      <c r="VNE19" s="26"/>
      <c r="VNF19" s="26"/>
      <c r="VNG19" s="26"/>
      <c r="VNH19" s="26"/>
      <c r="VNI19" s="26"/>
      <c r="VNJ19" s="26"/>
      <c r="VNK19" s="26"/>
      <c r="VNL19" s="26"/>
      <c r="VNM19" s="26"/>
      <c r="VNN19" s="26"/>
      <c r="VNO19" s="26"/>
      <c r="VNP19" s="26"/>
      <c r="VNQ19" s="26"/>
      <c r="VNR19" s="26"/>
      <c r="VNS19" s="26"/>
      <c r="VNT19" s="26"/>
      <c r="VNU19" s="26"/>
      <c r="VNV19" s="26"/>
      <c r="VNW19" s="26"/>
      <c r="VNX19" s="26"/>
      <c r="VNY19" s="26"/>
      <c r="VNZ19" s="26"/>
      <c r="VOA19" s="26"/>
      <c r="VOB19" s="26"/>
      <c r="VOC19" s="26"/>
      <c r="VOD19" s="26"/>
      <c r="VOE19" s="26"/>
      <c r="VOF19" s="26"/>
      <c r="VOG19" s="26"/>
      <c r="VOH19" s="26"/>
      <c r="VOI19" s="26"/>
      <c r="VOJ19" s="26"/>
      <c r="VOK19" s="26"/>
      <c r="VOL19" s="26"/>
      <c r="VOM19" s="26"/>
      <c r="VON19" s="26"/>
      <c r="VOO19" s="26"/>
      <c r="VOP19" s="26"/>
      <c r="VOQ19" s="26"/>
      <c r="VOR19" s="26"/>
      <c r="VOS19" s="26"/>
      <c r="VOT19" s="26"/>
      <c r="VOU19" s="26"/>
      <c r="VOV19" s="26"/>
      <c r="VOW19" s="26"/>
      <c r="VOX19" s="26"/>
      <c r="VOY19" s="26"/>
      <c r="VOZ19" s="26"/>
      <c r="VPA19" s="26"/>
      <c r="VPB19" s="26"/>
      <c r="VPC19" s="26"/>
      <c r="VPD19" s="26"/>
      <c r="VPE19" s="26"/>
      <c r="VPF19" s="26"/>
      <c r="VPG19" s="26"/>
      <c r="VPH19" s="26"/>
      <c r="VPI19" s="26"/>
      <c r="VPJ19" s="26"/>
      <c r="VPK19" s="26"/>
      <c r="VPL19" s="26"/>
      <c r="VPM19" s="26"/>
      <c r="VPN19" s="26"/>
      <c r="VPO19" s="26"/>
      <c r="VPP19" s="26"/>
      <c r="VPQ19" s="26"/>
      <c r="VPR19" s="26"/>
      <c r="VPS19" s="26"/>
      <c r="VPT19" s="26"/>
      <c r="VPU19" s="26"/>
      <c r="VPV19" s="26"/>
      <c r="VPW19" s="26"/>
      <c r="VPX19" s="26"/>
      <c r="VPY19" s="26"/>
      <c r="VPZ19" s="26"/>
      <c r="VQA19" s="26"/>
      <c r="VQB19" s="26"/>
      <c r="VQC19" s="26"/>
      <c r="VQD19" s="26"/>
      <c r="VQE19" s="26"/>
      <c r="VQF19" s="26"/>
      <c r="VQG19" s="26"/>
      <c r="VQH19" s="26"/>
      <c r="VQI19" s="26"/>
      <c r="VQJ19" s="26"/>
      <c r="VQK19" s="26"/>
      <c r="VQL19" s="26"/>
      <c r="VQM19" s="26"/>
      <c r="VQN19" s="26"/>
      <c r="VQO19" s="26"/>
      <c r="VQP19" s="26"/>
      <c r="VQQ19" s="26"/>
      <c r="VQR19" s="26"/>
      <c r="VQS19" s="26"/>
      <c r="VQT19" s="26"/>
      <c r="VQU19" s="26"/>
      <c r="VQV19" s="26"/>
      <c r="VQW19" s="26"/>
      <c r="VQX19" s="26"/>
      <c r="VQY19" s="26"/>
      <c r="VQZ19" s="26"/>
      <c r="VRA19" s="26"/>
      <c r="VRB19" s="26"/>
      <c r="VRC19" s="26"/>
      <c r="VRD19" s="26"/>
      <c r="VRE19" s="26"/>
      <c r="VRF19" s="26"/>
      <c r="VRG19" s="26"/>
      <c r="VRH19" s="26"/>
      <c r="VRI19" s="26"/>
      <c r="VRJ19" s="26"/>
      <c r="VRK19" s="26"/>
      <c r="VRL19" s="26"/>
      <c r="VRM19" s="26"/>
      <c r="VRN19" s="26"/>
      <c r="VRO19" s="26"/>
      <c r="VRP19" s="26"/>
      <c r="VRQ19" s="26"/>
      <c r="VRR19" s="26"/>
      <c r="VRS19" s="26"/>
      <c r="VRT19" s="26"/>
      <c r="VRU19" s="26"/>
      <c r="VRV19" s="26"/>
      <c r="VRW19" s="26"/>
      <c r="VRX19" s="26"/>
      <c r="VRY19" s="26"/>
      <c r="VRZ19" s="26"/>
      <c r="VSA19" s="26"/>
      <c r="VSB19" s="26"/>
      <c r="VSC19" s="26"/>
      <c r="VSD19" s="26"/>
      <c r="VSE19" s="26"/>
      <c r="VSF19" s="26"/>
      <c r="VSG19" s="26"/>
      <c r="VSH19" s="26"/>
      <c r="VSI19" s="26"/>
      <c r="VSJ19" s="26"/>
      <c r="VSK19" s="26"/>
      <c r="VSL19" s="26"/>
      <c r="VSM19" s="26"/>
      <c r="VSN19" s="26"/>
      <c r="VSO19" s="26"/>
      <c r="VSP19" s="26"/>
      <c r="VSQ19" s="26"/>
      <c r="VSR19" s="26"/>
      <c r="VSS19" s="26"/>
      <c r="VST19" s="26"/>
      <c r="VSU19" s="26"/>
      <c r="VSV19" s="26"/>
      <c r="VSW19" s="26"/>
      <c r="VSX19" s="26"/>
      <c r="VSY19" s="26"/>
      <c r="VSZ19" s="26"/>
      <c r="VTA19" s="26"/>
      <c r="VTB19" s="26"/>
      <c r="VTC19" s="26"/>
      <c r="VTD19" s="26"/>
      <c r="VTE19" s="26"/>
      <c r="VTF19" s="26"/>
      <c r="VTG19" s="26"/>
      <c r="VTH19" s="26"/>
      <c r="VTI19" s="26"/>
      <c r="VTJ19" s="26"/>
      <c r="VTK19" s="26"/>
      <c r="VTL19" s="26"/>
      <c r="VTM19" s="26"/>
      <c r="VTN19" s="26"/>
      <c r="VTO19" s="26"/>
      <c r="VTP19" s="26"/>
      <c r="VTQ19" s="26"/>
      <c r="VTR19" s="26"/>
      <c r="VTS19" s="26"/>
      <c r="VTT19" s="26"/>
      <c r="VTU19" s="26"/>
      <c r="VTV19" s="26"/>
      <c r="VTW19" s="26"/>
      <c r="VTX19" s="26"/>
      <c r="VTY19" s="26"/>
      <c r="VTZ19" s="26"/>
      <c r="VUA19" s="26"/>
      <c r="VUB19" s="26"/>
      <c r="VUC19" s="26"/>
      <c r="VUD19" s="26"/>
      <c r="VUE19" s="26"/>
      <c r="VUF19" s="26"/>
      <c r="VUG19" s="26"/>
      <c r="VUH19" s="26"/>
      <c r="VUI19" s="26"/>
      <c r="VUJ19" s="26"/>
      <c r="VUK19" s="26"/>
      <c r="VUL19" s="26"/>
      <c r="VUM19" s="26"/>
      <c r="VUN19" s="26"/>
      <c r="VUO19" s="26"/>
      <c r="VUP19" s="26"/>
      <c r="VUQ19" s="26"/>
      <c r="VUR19" s="26"/>
      <c r="VUS19" s="26"/>
      <c r="VUT19" s="26"/>
      <c r="VUU19" s="26"/>
      <c r="VUV19" s="26"/>
      <c r="VUW19" s="26"/>
      <c r="VUX19" s="26"/>
      <c r="VUY19" s="26"/>
      <c r="VUZ19" s="26"/>
      <c r="VVA19" s="26"/>
      <c r="VVB19" s="26"/>
      <c r="VVC19" s="26"/>
      <c r="VVD19" s="26"/>
      <c r="VVE19" s="26"/>
      <c r="VVF19" s="26"/>
      <c r="VVG19" s="26"/>
      <c r="VVH19" s="26"/>
      <c r="VVI19" s="26"/>
      <c r="VVJ19" s="26"/>
      <c r="VVK19" s="26"/>
      <c r="VVL19" s="26"/>
      <c r="VVM19" s="26"/>
      <c r="VVN19" s="26"/>
      <c r="VVO19" s="26"/>
      <c r="VVP19" s="26"/>
      <c r="VVQ19" s="26"/>
      <c r="VVR19" s="26"/>
      <c r="VVS19" s="26"/>
      <c r="VVT19" s="26"/>
      <c r="VVU19" s="26"/>
      <c r="VVV19" s="26"/>
      <c r="VVW19" s="26"/>
      <c r="VVX19" s="26"/>
      <c r="VVY19" s="26"/>
      <c r="VVZ19" s="26"/>
      <c r="VWA19" s="26"/>
      <c r="VWB19" s="26"/>
      <c r="VWC19" s="26"/>
      <c r="VWD19" s="26"/>
      <c r="VWE19" s="26"/>
      <c r="VWF19" s="26"/>
      <c r="VWG19" s="26"/>
      <c r="VWH19" s="26"/>
      <c r="VWI19" s="26"/>
      <c r="VWJ19" s="26"/>
      <c r="VWK19" s="26"/>
      <c r="VWL19" s="26"/>
      <c r="VWM19" s="26"/>
      <c r="VWN19" s="26"/>
      <c r="VWO19" s="26"/>
      <c r="VWP19" s="26"/>
      <c r="VWQ19" s="26"/>
      <c r="VWR19" s="26"/>
      <c r="VWS19" s="26"/>
      <c r="VWT19" s="26"/>
      <c r="VWU19" s="26"/>
      <c r="VWV19" s="26"/>
      <c r="VWW19" s="26"/>
      <c r="VWX19" s="26"/>
      <c r="VWY19" s="26"/>
      <c r="VWZ19" s="26"/>
      <c r="VXA19" s="26"/>
      <c r="VXB19" s="26"/>
      <c r="VXC19" s="26"/>
      <c r="VXD19" s="26"/>
      <c r="VXE19" s="26"/>
      <c r="VXF19" s="26"/>
      <c r="VXG19" s="26"/>
      <c r="VXH19" s="26"/>
      <c r="VXI19" s="26"/>
      <c r="VXJ19" s="26"/>
      <c r="VXK19" s="26"/>
      <c r="VXL19" s="26"/>
      <c r="VXM19" s="26"/>
      <c r="VXN19" s="26"/>
      <c r="VXO19" s="26"/>
      <c r="VXP19" s="26"/>
      <c r="VXQ19" s="26"/>
      <c r="VXR19" s="26"/>
      <c r="VXS19" s="26"/>
      <c r="VXT19" s="26"/>
      <c r="VXU19" s="26"/>
      <c r="VXV19" s="26"/>
      <c r="VXW19" s="26"/>
      <c r="VXX19" s="26"/>
      <c r="VXY19" s="26"/>
      <c r="VXZ19" s="26"/>
      <c r="VYA19" s="26"/>
      <c r="VYB19" s="26"/>
      <c r="VYC19" s="26"/>
      <c r="VYD19" s="26"/>
      <c r="VYE19" s="26"/>
      <c r="VYF19" s="26"/>
      <c r="VYG19" s="26"/>
      <c r="VYH19" s="26"/>
      <c r="VYI19" s="26"/>
      <c r="VYJ19" s="26"/>
      <c r="VYK19" s="26"/>
      <c r="VYL19" s="26"/>
      <c r="VYM19" s="26"/>
      <c r="VYN19" s="26"/>
      <c r="VYO19" s="26"/>
      <c r="VYP19" s="26"/>
      <c r="VYQ19" s="26"/>
      <c r="VYR19" s="26"/>
      <c r="VYS19" s="26"/>
      <c r="VYT19" s="26"/>
      <c r="VYU19" s="26"/>
      <c r="VYV19" s="26"/>
      <c r="VYW19" s="26"/>
      <c r="VYX19" s="26"/>
      <c r="VYY19" s="26"/>
      <c r="VYZ19" s="26"/>
      <c r="VZA19" s="26"/>
      <c r="VZB19" s="26"/>
      <c r="VZC19" s="26"/>
      <c r="VZD19" s="26"/>
      <c r="VZE19" s="26"/>
      <c r="VZF19" s="26"/>
      <c r="VZG19" s="26"/>
      <c r="VZH19" s="26"/>
      <c r="VZI19" s="26"/>
      <c r="VZJ19" s="26"/>
      <c r="VZK19" s="26"/>
      <c r="VZL19" s="26"/>
      <c r="VZM19" s="26"/>
      <c r="VZN19" s="26"/>
      <c r="VZO19" s="26"/>
      <c r="VZP19" s="26"/>
      <c r="VZQ19" s="26"/>
      <c r="VZR19" s="26"/>
      <c r="VZS19" s="26"/>
      <c r="VZT19" s="26"/>
      <c r="VZU19" s="26"/>
      <c r="VZV19" s="26"/>
      <c r="VZW19" s="26"/>
      <c r="VZX19" s="26"/>
      <c r="VZY19" s="26"/>
      <c r="VZZ19" s="26"/>
      <c r="WAA19" s="26"/>
      <c r="WAB19" s="26"/>
      <c r="WAC19" s="26"/>
      <c r="WAD19" s="26"/>
      <c r="WAE19" s="26"/>
      <c r="WAF19" s="26"/>
      <c r="WAG19" s="26"/>
      <c r="WAH19" s="26"/>
      <c r="WAI19" s="26"/>
      <c r="WAJ19" s="26"/>
      <c r="WAK19" s="26"/>
      <c r="WAL19" s="26"/>
      <c r="WAM19" s="26"/>
      <c r="WAN19" s="26"/>
      <c r="WAO19" s="26"/>
      <c r="WAP19" s="26"/>
      <c r="WAQ19" s="26"/>
      <c r="WAR19" s="26"/>
      <c r="WAS19" s="26"/>
      <c r="WAT19" s="26"/>
      <c r="WAU19" s="26"/>
      <c r="WAV19" s="26"/>
      <c r="WAW19" s="26"/>
      <c r="WAX19" s="26"/>
      <c r="WAY19" s="26"/>
      <c r="WAZ19" s="26"/>
      <c r="WBA19" s="26"/>
      <c r="WBB19" s="26"/>
      <c r="WBC19" s="26"/>
      <c r="WBD19" s="26"/>
      <c r="WBE19" s="26"/>
      <c r="WBF19" s="26"/>
      <c r="WBG19" s="26"/>
      <c r="WBH19" s="26"/>
      <c r="WBI19" s="26"/>
      <c r="WBJ19" s="26"/>
      <c r="WBK19" s="26"/>
      <c r="WBL19" s="26"/>
      <c r="WBM19" s="26"/>
      <c r="WBN19" s="26"/>
      <c r="WBO19" s="26"/>
      <c r="WBP19" s="26"/>
      <c r="WBQ19" s="26"/>
      <c r="WBR19" s="26"/>
      <c r="WBS19" s="26"/>
      <c r="WBT19" s="26"/>
      <c r="WBU19" s="26"/>
      <c r="WBV19" s="26"/>
      <c r="WBW19" s="26"/>
      <c r="WBX19" s="26"/>
      <c r="WBY19" s="26"/>
      <c r="WBZ19" s="26"/>
      <c r="WCA19" s="26"/>
      <c r="WCB19" s="26"/>
      <c r="WCC19" s="26"/>
      <c r="WCD19" s="26"/>
      <c r="WCE19" s="26"/>
      <c r="WCF19" s="26"/>
      <c r="WCG19" s="26"/>
      <c r="WCH19" s="26"/>
      <c r="WCI19" s="26"/>
      <c r="WCJ19" s="26"/>
      <c r="WCK19" s="26"/>
      <c r="WCL19" s="26"/>
      <c r="WCM19" s="26"/>
      <c r="WCN19" s="26"/>
      <c r="WCO19" s="26"/>
      <c r="WCP19" s="26"/>
      <c r="WCQ19" s="26"/>
      <c r="WCR19" s="26"/>
      <c r="WCS19" s="26"/>
      <c r="WCT19" s="26"/>
      <c r="WCU19" s="26"/>
      <c r="WCV19" s="26"/>
      <c r="WCW19" s="26"/>
      <c r="WCX19" s="26"/>
      <c r="WCY19" s="26"/>
      <c r="WCZ19" s="26"/>
      <c r="WDA19" s="26"/>
      <c r="WDB19" s="26"/>
      <c r="WDC19" s="26"/>
      <c r="WDD19" s="26"/>
      <c r="WDE19" s="26"/>
      <c r="WDF19" s="26"/>
      <c r="WDG19" s="26"/>
      <c r="WDH19" s="26"/>
      <c r="WDI19" s="26"/>
      <c r="WDJ19" s="26"/>
      <c r="WDK19" s="26"/>
      <c r="WDL19" s="26"/>
      <c r="WDM19" s="26"/>
      <c r="WDN19" s="26"/>
      <c r="WDO19" s="26"/>
      <c r="WDP19" s="26"/>
      <c r="WDQ19" s="26"/>
      <c r="WDR19" s="26"/>
      <c r="WDS19" s="26"/>
      <c r="WDT19" s="26"/>
      <c r="WDU19" s="26"/>
      <c r="WDV19" s="26"/>
      <c r="WDW19" s="26"/>
      <c r="WDX19" s="26"/>
      <c r="WDY19" s="26"/>
      <c r="WDZ19" s="26"/>
      <c r="WEA19" s="26"/>
      <c r="WEB19" s="26"/>
      <c r="WEC19" s="26"/>
      <c r="WED19" s="26"/>
      <c r="WEE19" s="26"/>
      <c r="WEF19" s="26"/>
      <c r="WEG19" s="26"/>
      <c r="WEH19" s="26"/>
      <c r="WEI19" s="26"/>
      <c r="WEJ19" s="26"/>
      <c r="WEK19" s="26"/>
      <c r="WEL19" s="26"/>
      <c r="WEM19" s="26"/>
      <c r="WEN19" s="26"/>
      <c r="WEO19" s="26"/>
      <c r="WEP19" s="26"/>
      <c r="WEQ19" s="26"/>
      <c r="WER19" s="26"/>
      <c r="WES19" s="26"/>
      <c r="WET19" s="26"/>
      <c r="WEU19" s="26"/>
      <c r="WEV19" s="26"/>
      <c r="WEW19" s="26"/>
      <c r="WEX19" s="26"/>
      <c r="WEY19" s="26"/>
      <c r="WEZ19" s="26"/>
      <c r="WFA19" s="26"/>
      <c r="WFB19" s="26"/>
      <c r="WFC19" s="26"/>
      <c r="WFD19" s="26"/>
      <c r="WFE19" s="26"/>
      <c r="WFF19" s="26"/>
      <c r="WFG19" s="26"/>
      <c r="WFH19" s="26"/>
      <c r="WFI19" s="26"/>
      <c r="WFJ19" s="26"/>
      <c r="WFK19" s="26"/>
      <c r="WFL19" s="26"/>
      <c r="WFM19" s="26"/>
      <c r="WFN19" s="26"/>
      <c r="WFO19" s="26"/>
      <c r="WFP19" s="26"/>
      <c r="WFQ19" s="26"/>
      <c r="WFR19" s="26"/>
      <c r="WFS19" s="26"/>
      <c r="WFT19" s="26"/>
      <c r="WFU19" s="26"/>
      <c r="WFV19" s="26"/>
      <c r="WFW19" s="26"/>
      <c r="WFX19" s="26"/>
      <c r="WFY19" s="26"/>
      <c r="WFZ19" s="26"/>
      <c r="WGA19" s="26"/>
      <c r="WGB19" s="26"/>
      <c r="WGC19" s="26"/>
      <c r="WGD19" s="26"/>
      <c r="WGE19" s="26"/>
      <c r="WGF19" s="26"/>
      <c r="WGG19" s="26"/>
      <c r="WGH19" s="26"/>
      <c r="WGI19" s="26"/>
      <c r="WGJ19" s="26"/>
      <c r="WGK19" s="26"/>
      <c r="WGL19" s="26"/>
      <c r="WGM19" s="26"/>
      <c r="WGN19" s="26"/>
      <c r="WGO19" s="26"/>
      <c r="WGP19" s="26"/>
      <c r="WGQ19" s="26"/>
      <c r="WGR19" s="26"/>
      <c r="WGS19" s="26"/>
      <c r="WGT19" s="26"/>
      <c r="WGU19" s="26"/>
      <c r="WGV19" s="26"/>
      <c r="WGW19" s="26"/>
      <c r="WGX19" s="26"/>
      <c r="WGY19" s="26"/>
      <c r="WGZ19" s="26"/>
      <c r="WHA19" s="26"/>
      <c r="WHB19" s="26"/>
      <c r="WHC19" s="26"/>
      <c r="WHD19" s="26"/>
      <c r="WHE19" s="26"/>
      <c r="WHF19" s="26"/>
      <c r="WHG19" s="26"/>
      <c r="WHH19" s="26"/>
      <c r="WHI19" s="26"/>
      <c r="WHJ19" s="26"/>
      <c r="WHK19" s="26"/>
      <c r="WHL19" s="26"/>
      <c r="WHM19" s="26"/>
      <c r="WHN19" s="26"/>
      <c r="WHO19" s="26"/>
      <c r="WHP19" s="26"/>
      <c r="WHQ19" s="26"/>
      <c r="WHR19" s="26"/>
      <c r="WHS19" s="26"/>
      <c r="WHT19" s="26"/>
      <c r="WHU19" s="26"/>
      <c r="WHV19" s="26"/>
      <c r="WHW19" s="26"/>
      <c r="WHX19" s="26"/>
      <c r="WHY19" s="26"/>
      <c r="WHZ19" s="26"/>
      <c r="WIA19" s="26"/>
      <c r="WIB19" s="26"/>
      <c r="WIC19" s="26"/>
      <c r="WID19" s="26"/>
      <c r="WIE19" s="26"/>
      <c r="WIF19" s="26"/>
      <c r="WIG19" s="26"/>
      <c r="WIH19" s="26"/>
      <c r="WII19" s="26"/>
      <c r="WIJ19" s="26"/>
      <c r="WIK19" s="26"/>
      <c r="WIL19" s="26"/>
      <c r="WIM19" s="26"/>
      <c r="WIN19" s="26"/>
      <c r="WIO19" s="26"/>
      <c r="WIP19" s="26"/>
      <c r="WIQ19" s="26"/>
      <c r="WIR19" s="26"/>
      <c r="WIS19" s="26"/>
      <c r="WIT19" s="26"/>
      <c r="WIU19" s="26"/>
      <c r="WIV19" s="26"/>
      <c r="WIW19" s="26"/>
      <c r="WIX19" s="26"/>
      <c r="WIY19" s="26"/>
      <c r="WIZ19" s="26"/>
      <c r="WJA19" s="26"/>
      <c r="WJB19" s="26"/>
      <c r="WJC19" s="26"/>
      <c r="WJD19" s="26"/>
      <c r="WJE19" s="26"/>
      <c r="WJF19" s="26"/>
      <c r="WJG19" s="26"/>
      <c r="WJH19" s="26"/>
      <c r="WJI19" s="26"/>
      <c r="WJJ19" s="26"/>
      <c r="WJK19" s="26"/>
      <c r="WJL19" s="26"/>
      <c r="WJM19" s="26"/>
      <c r="WJN19" s="26"/>
      <c r="WJO19" s="26"/>
      <c r="WJP19" s="26"/>
      <c r="WJQ19" s="26"/>
      <c r="WJR19" s="26"/>
      <c r="WJS19" s="26"/>
      <c r="WJT19" s="26"/>
      <c r="WJU19" s="26"/>
      <c r="WJV19" s="26"/>
      <c r="WJW19" s="26"/>
      <c r="WJX19" s="26"/>
      <c r="WJY19" s="26"/>
      <c r="WJZ19" s="26"/>
      <c r="WKA19" s="26"/>
      <c r="WKB19" s="26"/>
      <c r="WKC19" s="26"/>
      <c r="WKD19" s="26"/>
      <c r="WKE19" s="26"/>
      <c r="WKF19" s="26"/>
      <c r="WKG19" s="26"/>
      <c r="WKH19" s="26"/>
      <c r="WKI19" s="26"/>
      <c r="WKJ19" s="26"/>
      <c r="WKK19" s="26"/>
      <c r="WKL19" s="26"/>
      <c r="WKM19" s="26"/>
      <c r="WKN19" s="26"/>
      <c r="WKO19" s="26"/>
      <c r="WKP19" s="26"/>
      <c r="WKQ19" s="26"/>
      <c r="WKR19" s="26"/>
      <c r="WKS19" s="26"/>
      <c r="WKT19" s="26"/>
      <c r="WKU19" s="26"/>
      <c r="WKV19" s="26"/>
      <c r="WKW19" s="26"/>
      <c r="WKX19" s="26"/>
      <c r="WKY19" s="26"/>
      <c r="WKZ19" s="26"/>
      <c r="WLA19" s="26"/>
      <c r="WLB19" s="26"/>
      <c r="WLC19" s="26"/>
      <c r="WLD19" s="26"/>
      <c r="WLE19" s="26"/>
      <c r="WLF19" s="26"/>
      <c r="WLG19" s="26"/>
      <c r="WLH19" s="26"/>
      <c r="WLI19" s="26"/>
      <c r="WLJ19" s="26"/>
      <c r="WLK19" s="26"/>
      <c r="WLL19" s="26"/>
      <c r="WLM19" s="26"/>
      <c r="WLN19" s="26"/>
      <c r="WLO19" s="26"/>
      <c r="WLP19" s="26"/>
      <c r="WLQ19" s="26"/>
      <c r="WLR19" s="26"/>
      <c r="WLS19" s="26"/>
      <c r="WLT19" s="26"/>
      <c r="WLU19" s="26"/>
      <c r="WLV19" s="26"/>
      <c r="WLW19" s="26"/>
      <c r="WLX19" s="26"/>
      <c r="WLY19" s="26"/>
      <c r="WLZ19" s="26"/>
      <c r="WMA19" s="26"/>
      <c r="WMB19" s="26"/>
      <c r="WMC19" s="26"/>
      <c r="WMD19" s="26"/>
      <c r="WME19" s="26"/>
      <c r="WMF19" s="26"/>
      <c r="WMG19" s="26"/>
      <c r="WMH19" s="26"/>
      <c r="WMI19" s="26"/>
      <c r="WMJ19" s="26"/>
      <c r="WMK19" s="26"/>
      <c r="WML19" s="26"/>
      <c r="WMM19" s="26"/>
      <c r="WMN19" s="26"/>
      <c r="WMO19" s="26"/>
      <c r="WMP19" s="26"/>
      <c r="WMQ19" s="26"/>
      <c r="WMR19" s="26"/>
      <c r="WMS19" s="26"/>
      <c r="WMT19" s="26"/>
      <c r="WMU19" s="26"/>
      <c r="WMV19" s="26"/>
      <c r="WMW19" s="26"/>
      <c r="WMX19" s="26"/>
      <c r="WMY19" s="26"/>
      <c r="WMZ19" s="26"/>
      <c r="WNA19" s="26"/>
      <c r="WNB19" s="26"/>
      <c r="WNC19" s="26"/>
      <c r="WND19" s="26"/>
      <c r="WNE19" s="26"/>
      <c r="WNF19" s="26"/>
      <c r="WNG19" s="26"/>
      <c r="WNH19" s="26"/>
      <c r="WNI19" s="26"/>
      <c r="WNJ19" s="26"/>
      <c r="WNK19" s="26"/>
      <c r="WNL19" s="26"/>
      <c r="WNM19" s="26"/>
      <c r="WNN19" s="26"/>
      <c r="WNO19" s="26"/>
      <c r="WNP19" s="26"/>
      <c r="WNQ19" s="26"/>
      <c r="WNR19" s="26"/>
      <c r="WNS19" s="26"/>
      <c r="WNT19" s="26"/>
      <c r="WNU19" s="26"/>
      <c r="WNV19" s="26"/>
      <c r="WNW19" s="26"/>
      <c r="WNX19" s="26"/>
      <c r="WNY19" s="26"/>
      <c r="WNZ19" s="26"/>
      <c r="WOA19" s="26"/>
      <c r="WOB19" s="26"/>
      <c r="WOC19" s="26"/>
      <c r="WOD19" s="26"/>
      <c r="WOE19" s="26"/>
      <c r="WOF19" s="26"/>
      <c r="WOG19" s="26"/>
      <c r="WOH19" s="26"/>
      <c r="WOI19" s="26"/>
      <c r="WOJ19" s="26"/>
      <c r="WOK19" s="26"/>
      <c r="WOL19" s="26"/>
      <c r="WOM19" s="26"/>
      <c r="WON19" s="26"/>
      <c r="WOO19" s="26"/>
      <c r="WOP19" s="26"/>
      <c r="WOQ19" s="26"/>
      <c r="WOR19" s="26"/>
      <c r="WOS19" s="26"/>
      <c r="WOT19" s="26"/>
      <c r="WOU19" s="26"/>
      <c r="WOV19" s="26"/>
      <c r="WOW19" s="26"/>
      <c r="WOX19" s="26"/>
      <c r="WOY19" s="26"/>
      <c r="WOZ19" s="26"/>
      <c r="WPA19" s="26"/>
      <c r="WPB19" s="26"/>
      <c r="WPC19" s="26"/>
      <c r="WPD19" s="26"/>
      <c r="WPE19" s="26"/>
      <c r="WPF19" s="26"/>
      <c r="WPG19" s="26"/>
      <c r="WPH19" s="26"/>
      <c r="WPI19" s="26"/>
      <c r="WPJ19" s="26"/>
      <c r="WPK19" s="26"/>
      <c r="WPL19" s="26"/>
      <c r="WPM19" s="26"/>
      <c r="WPN19" s="26"/>
      <c r="WPO19" s="26"/>
      <c r="WPP19" s="26"/>
      <c r="WPQ19" s="26"/>
      <c r="WPR19" s="26"/>
      <c r="WPS19" s="26"/>
      <c r="WPT19" s="26"/>
      <c r="WPU19" s="26"/>
      <c r="WPV19" s="26"/>
      <c r="WPW19" s="26"/>
      <c r="WPX19" s="26"/>
      <c r="WPY19" s="26"/>
      <c r="WPZ19" s="26"/>
      <c r="WQA19" s="26"/>
      <c r="WQB19" s="26"/>
      <c r="WQC19" s="26"/>
      <c r="WQD19" s="26"/>
      <c r="WQE19" s="26"/>
      <c r="WQF19" s="26"/>
      <c r="WQG19" s="26"/>
      <c r="WQH19" s="26"/>
      <c r="WQI19" s="26"/>
      <c r="WQJ19" s="26"/>
      <c r="WQK19" s="26"/>
      <c r="WQL19" s="26"/>
      <c r="WQM19" s="26"/>
      <c r="WQN19" s="26"/>
      <c r="WQO19" s="26"/>
      <c r="WQP19" s="26"/>
      <c r="WQQ19" s="26"/>
      <c r="WQR19" s="26"/>
      <c r="WQS19" s="26"/>
      <c r="WQT19" s="26"/>
      <c r="WQU19" s="26"/>
      <c r="WQV19" s="26"/>
      <c r="WQW19" s="26"/>
      <c r="WQX19" s="26"/>
      <c r="WQY19" s="26"/>
      <c r="WQZ19" s="26"/>
      <c r="WRA19" s="26"/>
      <c r="WRB19" s="26"/>
      <c r="WRC19" s="26"/>
      <c r="WRD19" s="26"/>
      <c r="WRE19" s="26"/>
      <c r="WRF19" s="26"/>
      <c r="WRG19" s="26"/>
      <c r="WRH19" s="26"/>
      <c r="WRI19" s="26"/>
      <c r="WRJ19" s="26"/>
      <c r="WRK19" s="26"/>
      <c r="WRL19" s="26"/>
      <c r="WRM19" s="26"/>
      <c r="WRN19" s="26"/>
      <c r="WRO19" s="26"/>
      <c r="WRP19" s="26"/>
      <c r="WRQ19" s="26"/>
      <c r="WRR19" s="26"/>
      <c r="WRS19" s="26"/>
      <c r="WRT19" s="26"/>
      <c r="WRU19" s="26"/>
      <c r="WRV19" s="26"/>
      <c r="WRW19" s="26"/>
      <c r="WRX19" s="26"/>
      <c r="WRY19" s="26"/>
      <c r="WRZ19" s="26"/>
      <c r="WSA19" s="26"/>
      <c r="WSB19" s="26"/>
      <c r="WSC19" s="26"/>
      <c r="WSD19" s="26"/>
      <c r="WSE19" s="26"/>
      <c r="WSF19" s="26"/>
      <c r="WSG19" s="26"/>
      <c r="WSH19" s="26"/>
      <c r="WSI19" s="26"/>
      <c r="WSJ19" s="26"/>
      <c r="WSK19" s="26"/>
      <c r="WSL19" s="26"/>
      <c r="WSM19" s="26"/>
      <c r="WSN19" s="26"/>
      <c r="WSO19" s="26"/>
      <c r="WSP19" s="26"/>
      <c r="WSQ19" s="26"/>
      <c r="WSR19" s="26"/>
      <c r="WSS19" s="26"/>
      <c r="WST19" s="26"/>
      <c r="WSU19" s="26"/>
      <c r="WSV19" s="26"/>
      <c r="WSW19" s="26"/>
      <c r="WSX19" s="26"/>
      <c r="WSY19" s="26"/>
      <c r="WSZ19" s="26"/>
      <c r="WTA19" s="26"/>
      <c r="WTB19" s="26"/>
      <c r="WTC19" s="26"/>
      <c r="WTD19" s="26"/>
      <c r="WTE19" s="26"/>
      <c r="WTF19" s="26"/>
      <c r="WTG19" s="26"/>
      <c r="WTH19" s="26"/>
      <c r="WTI19" s="26"/>
      <c r="WTJ19" s="26"/>
      <c r="WTK19" s="26"/>
      <c r="WTL19" s="26"/>
      <c r="WTM19" s="26"/>
      <c r="WTN19" s="26"/>
      <c r="WTO19" s="26"/>
      <c r="WTP19" s="26"/>
      <c r="WTQ19" s="26"/>
      <c r="WTR19" s="26"/>
      <c r="WTS19" s="26"/>
      <c r="WTT19" s="26"/>
      <c r="WTU19" s="26"/>
      <c r="WTV19" s="26"/>
      <c r="WTW19" s="26"/>
      <c r="WTX19" s="26"/>
      <c r="WTY19" s="26"/>
      <c r="WTZ19" s="26"/>
      <c r="WUA19" s="26"/>
      <c r="WUB19" s="26"/>
      <c r="WUC19" s="26"/>
      <c r="WUD19" s="26"/>
      <c r="WUE19" s="26"/>
      <c r="WUF19" s="26"/>
      <c r="WUG19" s="26"/>
      <c r="WUH19" s="26"/>
      <c r="WUI19" s="26"/>
      <c r="WUJ19" s="26"/>
      <c r="WUK19" s="26"/>
      <c r="WUL19" s="26"/>
      <c r="WUM19" s="26"/>
      <c r="WUN19" s="26"/>
      <c r="WUO19" s="26"/>
      <c r="WUP19" s="26"/>
      <c r="WUQ19" s="26"/>
      <c r="WUR19" s="26"/>
      <c r="WUS19" s="26"/>
      <c r="WUT19" s="26"/>
      <c r="WUU19" s="26"/>
      <c r="WUV19" s="26"/>
      <c r="WUW19" s="26"/>
      <c r="WUX19" s="26"/>
      <c r="WUY19" s="26"/>
      <c r="WUZ19" s="26"/>
      <c r="WVA19" s="26"/>
      <c r="WVB19" s="26"/>
      <c r="WVC19" s="26"/>
      <c r="WVD19" s="26"/>
      <c r="WVE19" s="26"/>
      <c r="WVF19" s="26"/>
      <c r="WVG19" s="26"/>
      <c r="WVH19" s="26"/>
      <c r="WVI19" s="26"/>
      <c r="WVJ19" s="26"/>
      <c r="WVK19" s="26"/>
      <c r="WVL19" s="26"/>
      <c r="WVM19" s="26"/>
      <c r="WVN19" s="26"/>
      <c r="WVO19" s="26"/>
      <c r="WVP19" s="26"/>
      <c r="WVQ19" s="26"/>
      <c r="WVR19" s="26"/>
      <c r="WVS19" s="26"/>
      <c r="WVT19" s="26"/>
      <c r="WVU19" s="26"/>
      <c r="WVV19" s="26"/>
      <c r="WVW19" s="26"/>
      <c r="WVX19" s="26"/>
      <c r="WVY19" s="26"/>
      <c r="WVZ19" s="26"/>
      <c r="WWA19" s="26"/>
      <c r="WWB19" s="26"/>
      <c r="WWC19" s="26"/>
      <c r="WWD19" s="26"/>
      <c r="WWE19" s="26"/>
      <c r="WWF19" s="26"/>
      <c r="WWG19" s="26"/>
      <c r="WWH19" s="26"/>
      <c r="WWI19" s="26"/>
      <c r="WWJ19" s="26"/>
      <c r="WWK19" s="26"/>
      <c r="WWL19" s="26"/>
      <c r="WWM19" s="26"/>
      <c r="WWN19" s="26"/>
      <c r="WWO19" s="26"/>
      <c r="WWP19" s="26"/>
      <c r="WWQ19" s="26"/>
      <c r="WWR19" s="26"/>
      <c r="WWS19" s="26"/>
      <c r="WWT19" s="26"/>
      <c r="WWU19" s="26"/>
      <c r="WWV19" s="26"/>
      <c r="WWW19" s="26"/>
      <c r="WWX19" s="26"/>
      <c r="WWY19" s="26"/>
      <c r="WWZ19" s="26"/>
      <c r="WXA19" s="26"/>
      <c r="WXB19" s="26"/>
      <c r="WXC19" s="26"/>
      <c r="WXD19" s="26"/>
      <c r="WXE19" s="26"/>
      <c r="WXF19" s="26"/>
      <c r="WXG19" s="26"/>
      <c r="WXH19" s="26"/>
      <c r="WXI19" s="26"/>
      <c r="WXJ19" s="26"/>
      <c r="WXK19" s="26"/>
      <c r="WXL19" s="26"/>
      <c r="WXM19" s="26"/>
      <c r="WXN19" s="26"/>
      <c r="WXO19" s="26"/>
      <c r="WXP19" s="26"/>
      <c r="WXQ19" s="26"/>
      <c r="WXR19" s="26"/>
      <c r="WXS19" s="26"/>
      <c r="WXT19" s="26"/>
      <c r="WXU19" s="26"/>
      <c r="WXV19" s="26"/>
      <c r="WXW19" s="26"/>
      <c r="WXX19" s="26"/>
      <c r="WXY19" s="26"/>
      <c r="WXZ19" s="26"/>
      <c r="WYA19" s="26"/>
      <c r="WYB19" s="26"/>
      <c r="WYC19" s="26"/>
      <c r="WYD19" s="26"/>
      <c r="WYE19" s="26"/>
      <c r="WYF19" s="26"/>
      <c r="WYG19" s="26"/>
      <c r="WYH19" s="26"/>
      <c r="WYI19" s="26"/>
      <c r="WYJ19" s="26"/>
      <c r="WYK19" s="26"/>
      <c r="WYL19" s="26"/>
      <c r="WYM19" s="26"/>
      <c r="WYN19" s="26"/>
      <c r="WYO19" s="26"/>
      <c r="WYP19" s="26"/>
      <c r="WYQ19" s="26"/>
      <c r="WYR19" s="26"/>
      <c r="WYS19" s="26"/>
      <c r="WYT19" s="26"/>
      <c r="WYU19" s="26"/>
      <c r="WYV19" s="26"/>
      <c r="WYW19" s="26"/>
      <c r="WYX19" s="26"/>
      <c r="WYY19" s="26"/>
      <c r="WYZ19" s="26"/>
      <c r="WZA19" s="26"/>
      <c r="WZB19" s="26"/>
      <c r="WZC19" s="26"/>
      <c r="WZD19" s="26"/>
      <c r="WZE19" s="26"/>
      <c r="WZF19" s="26"/>
      <c r="WZG19" s="26"/>
      <c r="WZH19" s="26"/>
      <c r="WZI19" s="26"/>
      <c r="WZJ19" s="26"/>
      <c r="WZK19" s="26"/>
      <c r="WZL19" s="26"/>
      <c r="WZM19" s="26"/>
      <c r="WZN19" s="26"/>
      <c r="WZO19" s="26"/>
      <c r="WZP19" s="26"/>
      <c r="WZQ19" s="26"/>
      <c r="WZR19" s="26"/>
      <c r="WZS19" s="26"/>
      <c r="WZT19" s="26"/>
      <c r="WZU19" s="26"/>
      <c r="WZV19" s="26"/>
      <c r="WZW19" s="26"/>
      <c r="WZX19" s="26"/>
      <c r="WZY19" s="26"/>
      <c r="WZZ19" s="26"/>
      <c r="XAA19" s="26"/>
      <c r="XAB19" s="26"/>
      <c r="XAC19" s="26"/>
      <c r="XAD19" s="26"/>
      <c r="XAE19" s="26"/>
      <c r="XAF19" s="26"/>
      <c r="XAG19" s="26"/>
      <c r="XAH19" s="26"/>
      <c r="XAI19" s="26"/>
      <c r="XAJ19" s="26"/>
      <c r="XAK19" s="26"/>
      <c r="XAL19" s="26"/>
      <c r="XAM19" s="26"/>
      <c r="XAN19" s="26"/>
      <c r="XAO19" s="26"/>
      <c r="XAP19" s="26"/>
      <c r="XAQ19" s="26"/>
      <c r="XAR19" s="26"/>
      <c r="XAS19" s="26"/>
      <c r="XAT19" s="26"/>
      <c r="XAU19" s="26"/>
      <c r="XAV19" s="26"/>
      <c r="XAW19" s="26"/>
      <c r="XAX19" s="26"/>
      <c r="XAY19" s="26"/>
      <c r="XAZ19" s="26"/>
      <c r="XBA19" s="26"/>
      <c r="XBB19" s="26"/>
      <c r="XBC19" s="26"/>
      <c r="XBD19" s="26"/>
      <c r="XBE19" s="26"/>
      <c r="XBF19" s="26"/>
      <c r="XBG19" s="26"/>
      <c r="XBH19" s="26"/>
      <c r="XBI19" s="26"/>
      <c r="XBJ19" s="26"/>
      <c r="XBK19" s="26"/>
      <c r="XBL19" s="26"/>
      <c r="XBM19" s="26"/>
      <c r="XBN19" s="26"/>
      <c r="XBO19" s="26"/>
      <c r="XBP19" s="26"/>
      <c r="XBQ19" s="26"/>
      <c r="XBR19" s="26"/>
      <c r="XBS19" s="26"/>
      <c r="XBT19" s="26"/>
      <c r="XBU19" s="26"/>
      <c r="XBV19" s="26"/>
      <c r="XBW19" s="26"/>
      <c r="XBX19" s="26"/>
      <c r="XBY19" s="26"/>
      <c r="XBZ19" s="26"/>
      <c r="XCA19" s="26"/>
      <c r="XCB19" s="26"/>
      <c r="XCC19" s="26"/>
      <c r="XCD19" s="26"/>
      <c r="XCE19" s="26"/>
      <c r="XCF19" s="26"/>
      <c r="XCG19" s="26"/>
      <c r="XCH19" s="26"/>
      <c r="XCI19" s="26"/>
      <c r="XCJ19" s="26"/>
      <c r="XCK19" s="26"/>
      <c r="XCL19" s="26"/>
      <c r="XCM19" s="26"/>
      <c r="XCN19" s="26"/>
      <c r="XCO19" s="26"/>
      <c r="XCP19" s="26"/>
      <c r="XCQ19" s="26"/>
      <c r="XCR19" s="26"/>
      <c r="XCS19" s="26"/>
      <c r="XCT19" s="26"/>
      <c r="XCU19" s="26"/>
      <c r="XCV19" s="26"/>
      <c r="XCW19" s="26"/>
      <c r="XCX19" s="26"/>
      <c r="XCY19" s="26"/>
      <c r="XCZ19" s="26"/>
      <c r="XDA19" s="26"/>
      <c r="XDB19" s="26"/>
      <c r="XDC19" s="26"/>
      <c r="XDD19" s="26"/>
      <c r="XDE19" s="26"/>
      <c r="XDF19" s="26"/>
      <c r="XDG19" s="26"/>
      <c r="XDH19" s="26"/>
      <c r="XDI19" s="26"/>
      <c r="XDJ19" s="26"/>
      <c r="XDK19" s="26"/>
      <c r="XDL19" s="26"/>
      <c r="XDM19" s="26"/>
      <c r="XDN19" s="26"/>
      <c r="XDO19" s="26"/>
      <c r="XDP19" s="26"/>
      <c r="XDQ19" s="26"/>
      <c r="XDR19" s="26"/>
      <c r="XDS19" s="26"/>
      <c r="XDT19" s="26"/>
      <c r="XDU19" s="26"/>
      <c r="XDV19" s="26"/>
      <c r="XDW19" s="26"/>
      <c r="XDX19" s="26"/>
      <c r="XDY19" s="26"/>
      <c r="XDZ19" s="26"/>
      <c r="XEA19" s="26"/>
      <c r="XEB19" s="26"/>
      <c r="XEC19" s="26"/>
      <c r="XED19" s="26"/>
      <c r="XEE19" s="26"/>
      <c r="XEF19" s="26"/>
      <c r="XEG19" s="26"/>
      <c r="XEH19" s="26"/>
      <c r="XEI19" s="26"/>
      <c r="XEJ19" s="26"/>
      <c r="XEK19" s="26"/>
      <c r="XEL19" s="26"/>
      <c r="XEM19" s="26"/>
      <c r="XEN19" s="26"/>
      <c r="XEO19" s="26"/>
      <c r="XEP19" s="26"/>
      <c r="XEQ19" s="26"/>
      <c r="XER19" s="26"/>
      <c r="XES19" s="26"/>
      <c r="XET19" s="26"/>
      <c r="XEU19" s="26"/>
      <c r="XEV19" s="26"/>
      <c r="XEW19" s="26"/>
      <c r="XEX19" s="26"/>
      <c r="XEY19" s="26"/>
      <c r="XEZ19" s="26"/>
      <c r="XFA19" s="26"/>
      <c r="XFB19" s="26"/>
      <c r="XFC19" s="26"/>
    </row>
    <row r="20" s="26" customFormat="1" ht="24" spans="1:16384">
      <c r="A20" s="62" t="s">
        <v>3922</v>
      </c>
      <c r="B20" s="63" t="s">
        <v>3923</v>
      </c>
      <c r="C20" s="59" t="s">
        <v>3924</v>
      </c>
      <c r="D20" s="66" t="s">
        <v>3231</v>
      </c>
      <c r="E20" s="55" t="s">
        <v>3881</v>
      </c>
      <c r="F20" s="59">
        <v>2</v>
      </c>
      <c r="G20" s="60" t="s">
        <v>3884</v>
      </c>
      <c r="H20" s="67" t="s">
        <v>100</v>
      </c>
      <c r="I20" s="60" t="s">
        <v>83</v>
      </c>
      <c r="J20" s="60"/>
      <c r="K20" s="95" t="s">
        <v>3925</v>
      </c>
      <c r="L20" s="86"/>
      <c r="M20" s="91" t="s">
        <v>3926</v>
      </c>
      <c r="N20" s="89"/>
      <c r="O20" s="26"/>
      <c r="P20" s="26"/>
      <c r="XFD20" s="11"/>
    </row>
    <row r="21" s="11" customFormat="1" ht="26" customHeight="1" spans="1:16383">
      <c r="A21" s="62" t="s">
        <v>3927</v>
      </c>
      <c r="B21" s="68" t="s">
        <v>3928</v>
      </c>
      <c r="C21" s="59" t="s">
        <v>3081</v>
      </c>
      <c r="D21" s="60" t="s">
        <v>3236</v>
      </c>
      <c r="E21" s="55" t="s">
        <v>3881</v>
      </c>
      <c r="F21" s="59">
        <v>1</v>
      </c>
      <c r="G21" s="60" t="s">
        <v>3884</v>
      </c>
      <c r="H21" s="61" t="s">
        <v>100</v>
      </c>
      <c r="I21" s="60" t="s">
        <v>83</v>
      </c>
      <c r="J21" s="60" t="s">
        <v>84</v>
      </c>
      <c r="K21" s="96" t="s">
        <v>91</v>
      </c>
      <c r="L21" s="97" t="s">
        <v>3890</v>
      </c>
      <c r="M21" s="91" t="s">
        <v>3929</v>
      </c>
      <c r="N21" s="89"/>
      <c r="O21" s="98"/>
      <c r="P21" s="98"/>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c r="KP21" s="26"/>
      <c r="KQ21" s="26"/>
      <c r="KR21" s="26"/>
      <c r="KS21" s="26"/>
      <c r="KT21" s="26"/>
      <c r="KU21" s="26"/>
      <c r="KV21" s="26"/>
      <c r="KW21" s="26"/>
      <c r="KX21" s="26"/>
      <c r="KY21" s="26"/>
      <c r="KZ21" s="26"/>
      <c r="LA21" s="26"/>
      <c r="LB21" s="26"/>
      <c r="LC21" s="26"/>
      <c r="LD21" s="26"/>
      <c r="LE21" s="26"/>
      <c r="LF21" s="26"/>
      <c r="LG21" s="26"/>
      <c r="LH21" s="26"/>
      <c r="LI21" s="26"/>
      <c r="LJ21" s="26"/>
      <c r="LK21" s="26"/>
      <c r="LL21" s="26"/>
      <c r="LM21" s="26"/>
      <c r="LN21" s="26"/>
      <c r="LO21" s="26"/>
      <c r="LP21" s="26"/>
      <c r="LQ21" s="26"/>
      <c r="LR21" s="26"/>
      <c r="LS21" s="26"/>
      <c r="LT21" s="26"/>
      <c r="LU21" s="26"/>
      <c r="LV21" s="26"/>
      <c r="LW21" s="26"/>
      <c r="LX21" s="26"/>
      <c r="LY21" s="26"/>
      <c r="LZ21" s="26"/>
      <c r="MA21" s="26"/>
      <c r="MB21" s="26"/>
      <c r="MC21" s="26"/>
      <c r="MD21" s="26"/>
      <c r="ME21" s="26"/>
      <c r="MF21" s="26"/>
      <c r="MG21" s="26"/>
      <c r="MH21" s="26"/>
      <c r="MI21" s="26"/>
      <c r="MJ21" s="26"/>
      <c r="MK21" s="26"/>
      <c r="ML21" s="26"/>
      <c r="MM21" s="26"/>
      <c r="MN21" s="26"/>
      <c r="MO21" s="26"/>
      <c r="MP21" s="26"/>
      <c r="MQ21" s="26"/>
      <c r="MR21" s="26"/>
      <c r="MS21" s="26"/>
      <c r="MT21" s="26"/>
      <c r="MU21" s="26"/>
      <c r="MV21" s="26"/>
      <c r="MW21" s="26"/>
      <c r="MX21" s="26"/>
      <c r="MY21" s="26"/>
      <c r="MZ21" s="26"/>
      <c r="NA21" s="26"/>
      <c r="NB21" s="26"/>
      <c r="NC21" s="26"/>
      <c r="ND21" s="26"/>
      <c r="NE21" s="26"/>
      <c r="NF21" s="26"/>
      <c r="NG21" s="26"/>
      <c r="NH21" s="26"/>
      <c r="NI21" s="26"/>
      <c r="NJ21" s="26"/>
      <c r="NK21" s="26"/>
      <c r="NL21" s="26"/>
      <c r="NM21" s="26"/>
      <c r="NN21" s="26"/>
      <c r="NO21" s="26"/>
      <c r="NP21" s="26"/>
      <c r="NQ21" s="26"/>
      <c r="NR21" s="26"/>
      <c r="NS21" s="26"/>
      <c r="NT21" s="26"/>
      <c r="NU21" s="26"/>
      <c r="NV21" s="26"/>
      <c r="NW21" s="26"/>
      <c r="NX21" s="26"/>
      <c r="NY21" s="26"/>
      <c r="NZ21" s="26"/>
      <c r="OA21" s="26"/>
      <c r="OB21" s="26"/>
      <c r="OC21" s="26"/>
      <c r="OD21" s="26"/>
      <c r="OE21" s="26"/>
      <c r="OF21" s="26"/>
      <c r="OG21" s="26"/>
      <c r="OH21" s="26"/>
      <c r="OI21" s="26"/>
      <c r="OJ21" s="26"/>
      <c r="OK21" s="26"/>
      <c r="OL21" s="26"/>
      <c r="OM21" s="26"/>
      <c r="ON21" s="26"/>
      <c r="OO21" s="26"/>
      <c r="OP21" s="26"/>
      <c r="OQ21" s="26"/>
      <c r="OR21" s="26"/>
      <c r="OS21" s="26"/>
      <c r="OT21" s="26"/>
      <c r="OU21" s="26"/>
      <c r="OV21" s="26"/>
      <c r="OW21" s="26"/>
      <c r="OX21" s="26"/>
      <c r="OY21" s="26"/>
      <c r="OZ21" s="26"/>
      <c r="PA21" s="26"/>
      <c r="PB21" s="26"/>
      <c r="PC21" s="26"/>
      <c r="PD21" s="26"/>
      <c r="PE21" s="26"/>
      <c r="PF21" s="26"/>
      <c r="PG21" s="26"/>
      <c r="PH21" s="26"/>
      <c r="PI21" s="26"/>
      <c r="PJ21" s="26"/>
      <c r="PK21" s="26"/>
      <c r="PL21" s="26"/>
      <c r="PM21" s="26"/>
      <c r="PN21" s="26"/>
      <c r="PO21" s="26"/>
      <c r="PP21" s="26"/>
      <c r="PQ21" s="26"/>
      <c r="PR21" s="26"/>
      <c r="PS21" s="26"/>
      <c r="PT21" s="26"/>
      <c r="PU21" s="26"/>
      <c r="PV21" s="26"/>
      <c r="PW21" s="26"/>
      <c r="PX21" s="26"/>
      <c r="PY21" s="26"/>
      <c r="PZ21" s="26"/>
      <c r="QA21" s="26"/>
      <c r="QB21" s="26"/>
      <c r="QC21" s="26"/>
      <c r="QD21" s="26"/>
      <c r="QE21" s="26"/>
      <c r="QF21" s="26"/>
      <c r="QG21" s="26"/>
      <c r="QH21" s="26"/>
      <c r="QI21" s="26"/>
      <c r="QJ21" s="26"/>
      <c r="QK21" s="26"/>
      <c r="QL21" s="26"/>
      <c r="QM21" s="26"/>
      <c r="QN21" s="26"/>
      <c r="QO21" s="26"/>
      <c r="QP21" s="26"/>
      <c r="QQ21" s="26"/>
      <c r="QR21" s="26"/>
      <c r="QS21" s="26"/>
      <c r="QT21" s="26"/>
      <c r="QU21" s="26"/>
      <c r="QV21" s="26"/>
      <c r="QW21" s="26"/>
      <c r="QX21" s="26"/>
      <c r="QY21" s="26"/>
      <c r="QZ21" s="26"/>
      <c r="RA21" s="26"/>
      <c r="RB21" s="26"/>
      <c r="RC21" s="26"/>
      <c r="RD21" s="26"/>
      <c r="RE21" s="26"/>
      <c r="RF21" s="26"/>
      <c r="RG21" s="26"/>
      <c r="RH21" s="26"/>
      <c r="RI21" s="26"/>
      <c r="RJ21" s="26"/>
      <c r="RK21" s="26"/>
      <c r="RL21" s="26"/>
      <c r="RM21" s="26"/>
      <c r="RN21" s="26"/>
      <c r="RO21" s="26"/>
      <c r="RP21" s="26"/>
      <c r="RQ21" s="26"/>
      <c r="RR21" s="26"/>
      <c r="RS21" s="26"/>
      <c r="RT21" s="26"/>
      <c r="RU21" s="26"/>
      <c r="RV21" s="26"/>
      <c r="RW21" s="26"/>
      <c r="RX21" s="26"/>
      <c r="RY21" s="26"/>
      <c r="RZ21" s="26"/>
      <c r="SA21" s="26"/>
      <c r="SB21" s="26"/>
      <c r="SC21" s="26"/>
      <c r="SD21" s="26"/>
      <c r="SE21" s="26"/>
      <c r="SF21" s="26"/>
      <c r="SG21" s="26"/>
      <c r="SH21" s="26"/>
      <c r="SI21" s="26"/>
      <c r="SJ21" s="26"/>
      <c r="SK21" s="26"/>
      <c r="SL21" s="26"/>
      <c r="SM21" s="26"/>
      <c r="SN21" s="26"/>
      <c r="SO21" s="26"/>
      <c r="SP21" s="26"/>
      <c r="SQ21" s="26"/>
      <c r="SR21" s="26"/>
      <c r="SS21" s="26"/>
      <c r="ST21" s="26"/>
      <c r="SU21" s="26"/>
      <c r="SV21" s="26"/>
      <c r="SW21" s="26"/>
      <c r="SX21" s="26"/>
      <c r="SY21" s="26"/>
      <c r="SZ21" s="26"/>
      <c r="TA21" s="26"/>
      <c r="TB21" s="26"/>
      <c r="TC21" s="26"/>
      <c r="TD21" s="26"/>
      <c r="TE21" s="26"/>
      <c r="TF21" s="26"/>
      <c r="TG21" s="26"/>
      <c r="TH21" s="26"/>
      <c r="TI21" s="26"/>
      <c r="TJ21" s="26"/>
      <c r="TK21" s="26"/>
      <c r="TL21" s="26"/>
      <c r="TM21" s="26"/>
      <c r="TN21" s="26"/>
      <c r="TO21" s="26"/>
      <c r="TP21" s="26"/>
      <c r="TQ21" s="26"/>
      <c r="TR21" s="26"/>
      <c r="TS21" s="26"/>
      <c r="TT21" s="26"/>
      <c r="TU21" s="26"/>
      <c r="TV21" s="26"/>
      <c r="TW21" s="26"/>
      <c r="TX21" s="26"/>
      <c r="TY21" s="26"/>
      <c r="TZ21" s="26"/>
      <c r="UA21" s="26"/>
      <c r="UB21" s="26"/>
      <c r="UC21" s="26"/>
      <c r="UD21" s="26"/>
      <c r="UE21" s="26"/>
      <c r="UF21" s="26"/>
      <c r="UG21" s="26"/>
      <c r="UH21" s="26"/>
      <c r="UI21" s="26"/>
      <c r="UJ21" s="26"/>
      <c r="UK21" s="26"/>
      <c r="UL21" s="26"/>
      <c r="UM21" s="26"/>
      <c r="UN21" s="26"/>
      <c r="UO21" s="26"/>
      <c r="UP21" s="26"/>
      <c r="UQ21" s="26"/>
      <c r="UR21" s="26"/>
      <c r="US21" s="26"/>
      <c r="UT21" s="26"/>
      <c r="UU21" s="26"/>
      <c r="UV21" s="26"/>
      <c r="UW21" s="26"/>
      <c r="UX21" s="26"/>
      <c r="UY21" s="26"/>
      <c r="UZ21" s="26"/>
      <c r="VA21" s="26"/>
      <c r="VB21" s="26"/>
      <c r="VC21" s="26"/>
      <c r="VD21" s="26"/>
      <c r="VE21" s="26"/>
      <c r="VF21" s="26"/>
      <c r="VG21" s="26"/>
      <c r="VH21" s="26"/>
      <c r="VI21" s="26"/>
      <c r="VJ21" s="26"/>
      <c r="VK21" s="26"/>
      <c r="VL21" s="26"/>
      <c r="VM21" s="26"/>
      <c r="VN21" s="26"/>
      <c r="VO21" s="26"/>
      <c r="VP21" s="26"/>
      <c r="VQ21" s="26"/>
      <c r="VR21" s="26"/>
      <c r="VS21" s="26"/>
      <c r="VT21" s="26"/>
      <c r="VU21" s="26"/>
      <c r="VV21" s="26"/>
      <c r="VW21" s="26"/>
      <c r="VX21" s="26"/>
      <c r="VY21" s="26"/>
      <c r="VZ21" s="26"/>
      <c r="WA21" s="26"/>
      <c r="WB21" s="26"/>
      <c r="WC21" s="26"/>
      <c r="WD21" s="26"/>
      <c r="WE21" s="26"/>
      <c r="WF21" s="26"/>
      <c r="WG21" s="26"/>
      <c r="WH21" s="26"/>
      <c r="WI21" s="26"/>
      <c r="WJ21" s="26"/>
      <c r="WK21" s="26"/>
      <c r="WL21" s="26"/>
      <c r="WM21" s="26"/>
      <c r="WN21" s="26"/>
      <c r="WO21" s="26"/>
      <c r="WP21" s="26"/>
      <c r="WQ21" s="26"/>
      <c r="WR21" s="26"/>
      <c r="WS21" s="26"/>
      <c r="WT21" s="26"/>
      <c r="WU21" s="26"/>
      <c r="WV21" s="26"/>
      <c r="WW21" s="26"/>
      <c r="WX21" s="26"/>
      <c r="WY21" s="26"/>
      <c r="WZ21" s="26"/>
      <c r="XA21" s="26"/>
      <c r="XB21" s="26"/>
      <c r="XC21" s="26"/>
      <c r="XD21" s="26"/>
      <c r="XE21" s="26"/>
      <c r="XF21" s="26"/>
      <c r="XG21" s="26"/>
      <c r="XH21" s="26"/>
      <c r="XI21" s="26"/>
      <c r="XJ21" s="26"/>
      <c r="XK21" s="26"/>
      <c r="XL21" s="26"/>
      <c r="XM21" s="26"/>
      <c r="XN21" s="26"/>
      <c r="XO21" s="26"/>
      <c r="XP21" s="26"/>
      <c r="XQ21" s="26"/>
      <c r="XR21" s="26"/>
      <c r="XS21" s="26"/>
      <c r="XT21" s="26"/>
      <c r="XU21" s="26"/>
      <c r="XV21" s="26"/>
      <c r="XW21" s="26"/>
      <c r="XX21" s="26"/>
      <c r="XY21" s="26"/>
      <c r="XZ21" s="26"/>
      <c r="YA21" s="26"/>
      <c r="YB21" s="26"/>
      <c r="YC21" s="26"/>
      <c r="YD21" s="26"/>
      <c r="YE21" s="26"/>
      <c r="YF21" s="26"/>
      <c r="YG21" s="26"/>
      <c r="YH21" s="26"/>
      <c r="YI21" s="26"/>
      <c r="YJ21" s="26"/>
      <c r="YK21" s="26"/>
      <c r="YL21" s="26"/>
      <c r="YM21" s="26"/>
      <c r="YN21" s="26"/>
      <c r="YO21" s="26"/>
      <c r="YP21" s="26"/>
      <c r="YQ21" s="26"/>
      <c r="YR21" s="26"/>
      <c r="YS21" s="26"/>
      <c r="YT21" s="26"/>
      <c r="YU21" s="26"/>
      <c r="YV21" s="26"/>
      <c r="YW21" s="26"/>
      <c r="YX21" s="26"/>
      <c r="YY21" s="26"/>
      <c r="YZ21" s="26"/>
      <c r="ZA21" s="26"/>
      <c r="ZB21" s="26"/>
      <c r="ZC21" s="26"/>
      <c r="ZD21" s="26"/>
      <c r="ZE21" s="26"/>
      <c r="ZF21" s="26"/>
      <c r="ZG21" s="26"/>
      <c r="ZH21" s="26"/>
      <c r="ZI21" s="26"/>
      <c r="ZJ21" s="26"/>
      <c r="ZK21" s="26"/>
      <c r="ZL21" s="26"/>
      <c r="ZM21" s="26"/>
      <c r="ZN21" s="26"/>
      <c r="ZO21" s="26"/>
      <c r="ZP21" s="26"/>
      <c r="ZQ21" s="26"/>
      <c r="ZR21" s="26"/>
      <c r="ZS21" s="26"/>
      <c r="ZT21" s="26"/>
      <c r="ZU21" s="26"/>
      <c r="ZV21" s="26"/>
      <c r="ZW21" s="26"/>
      <c r="ZX21" s="26"/>
      <c r="ZY21" s="26"/>
      <c r="ZZ21" s="26"/>
      <c r="AAA21" s="26"/>
      <c r="AAB21" s="26"/>
      <c r="AAC21" s="26"/>
      <c r="AAD21" s="26"/>
      <c r="AAE21" s="26"/>
      <c r="AAF21" s="26"/>
      <c r="AAG21" s="26"/>
      <c r="AAH21" s="26"/>
      <c r="AAI21" s="26"/>
      <c r="AAJ21" s="26"/>
      <c r="AAK21" s="26"/>
      <c r="AAL21" s="26"/>
      <c r="AAM21" s="26"/>
      <c r="AAN21" s="26"/>
      <c r="AAO21" s="26"/>
      <c r="AAP21" s="26"/>
      <c r="AAQ21" s="26"/>
      <c r="AAR21" s="26"/>
      <c r="AAS21" s="26"/>
      <c r="AAT21" s="26"/>
      <c r="AAU21" s="26"/>
      <c r="AAV21" s="26"/>
      <c r="AAW21" s="26"/>
      <c r="AAX21" s="26"/>
      <c r="AAY21" s="26"/>
      <c r="AAZ21" s="26"/>
      <c r="ABA21" s="26"/>
      <c r="ABB21" s="26"/>
      <c r="ABC21" s="26"/>
      <c r="ABD21" s="26"/>
      <c r="ABE21" s="26"/>
      <c r="ABF21" s="26"/>
      <c r="ABG21" s="26"/>
      <c r="ABH21" s="26"/>
      <c r="ABI21" s="26"/>
      <c r="ABJ21" s="26"/>
      <c r="ABK21" s="26"/>
      <c r="ABL21" s="26"/>
      <c r="ABM21" s="26"/>
      <c r="ABN21" s="26"/>
      <c r="ABO21" s="26"/>
      <c r="ABP21" s="26"/>
      <c r="ABQ21" s="26"/>
      <c r="ABR21" s="26"/>
      <c r="ABS21" s="26"/>
      <c r="ABT21" s="26"/>
      <c r="ABU21" s="26"/>
      <c r="ABV21" s="26"/>
      <c r="ABW21" s="26"/>
      <c r="ABX21" s="26"/>
      <c r="ABY21" s="26"/>
      <c r="ABZ21" s="26"/>
      <c r="ACA21" s="26"/>
      <c r="ACB21" s="26"/>
      <c r="ACC21" s="26"/>
      <c r="ACD21" s="26"/>
      <c r="ACE21" s="26"/>
      <c r="ACF21" s="26"/>
      <c r="ACG21" s="26"/>
      <c r="ACH21" s="26"/>
      <c r="ACI21" s="26"/>
      <c r="ACJ21" s="26"/>
      <c r="ACK21" s="26"/>
      <c r="ACL21" s="26"/>
      <c r="ACM21" s="26"/>
      <c r="ACN21" s="26"/>
      <c r="ACO21" s="26"/>
      <c r="ACP21" s="26"/>
      <c r="ACQ21" s="26"/>
      <c r="ACR21" s="26"/>
      <c r="ACS21" s="26"/>
      <c r="ACT21" s="26"/>
      <c r="ACU21" s="26"/>
      <c r="ACV21" s="26"/>
      <c r="ACW21" s="26"/>
      <c r="ACX21" s="26"/>
      <c r="ACY21" s="26"/>
      <c r="ACZ21" s="26"/>
      <c r="ADA21" s="26"/>
      <c r="ADB21" s="26"/>
      <c r="ADC21" s="26"/>
      <c r="ADD21" s="26"/>
      <c r="ADE21" s="26"/>
      <c r="ADF21" s="26"/>
      <c r="ADG21" s="26"/>
      <c r="ADH21" s="26"/>
      <c r="ADI21" s="26"/>
      <c r="ADJ21" s="26"/>
      <c r="ADK21" s="26"/>
      <c r="ADL21" s="26"/>
      <c r="ADM21" s="26"/>
      <c r="ADN21" s="26"/>
      <c r="ADO21" s="26"/>
      <c r="ADP21" s="26"/>
      <c r="ADQ21" s="26"/>
      <c r="ADR21" s="26"/>
      <c r="ADS21" s="26"/>
      <c r="ADT21" s="26"/>
      <c r="ADU21" s="26"/>
      <c r="ADV21" s="26"/>
      <c r="ADW21" s="26"/>
      <c r="ADX21" s="26"/>
      <c r="ADY21" s="26"/>
      <c r="ADZ21" s="26"/>
      <c r="AEA21" s="26"/>
      <c r="AEB21" s="26"/>
      <c r="AEC21" s="26"/>
      <c r="AED21" s="26"/>
      <c r="AEE21" s="26"/>
      <c r="AEF21" s="26"/>
      <c r="AEG21" s="26"/>
      <c r="AEH21" s="26"/>
      <c r="AEI21" s="26"/>
      <c r="AEJ21" s="26"/>
      <c r="AEK21" s="26"/>
      <c r="AEL21" s="26"/>
      <c r="AEM21" s="26"/>
      <c r="AEN21" s="26"/>
      <c r="AEO21" s="26"/>
      <c r="AEP21" s="26"/>
      <c r="AEQ21" s="26"/>
      <c r="AER21" s="26"/>
      <c r="AES21" s="26"/>
      <c r="AET21" s="26"/>
      <c r="AEU21" s="26"/>
      <c r="AEV21" s="26"/>
      <c r="AEW21" s="26"/>
      <c r="AEX21" s="26"/>
      <c r="AEY21" s="26"/>
      <c r="AEZ21" s="26"/>
      <c r="AFA21" s="26"/>
      <c r="AFB21" s="26"/>
      <c r="AFC21" s="26"/>
      <c r="AFD21" s="26"/>
      <c r="AFE21" s="26"/>
      <c r="AFF21" s="26"/>
      <c r="AFG21" s="26"/>
      <c r="AFH21" s="26"/>
      <c r="AFI21" s="26"/>
      <c r="AFJ21" s="26"/>
      <c r="AFK21" s="26"/>
      <c r="AFL21" s="26"/>
      <c r="AFM21" s="26"/>
      <c r="AFN21" s="26"/>
      <c r="AFO21" s="26"/>
      <c r="AFP21" s="26"/>
      <c r="AFQ21" s="26"/>
      <c r="AFR21" s="26"/>
      <c r="AFS21" s="26"/>
      <c r="AFT21" s="26"/>
      <c r="AFU21" s="26"/>
      <c r="AFV21" s="26"/>
      <c r="AFW21" s="26"/>
      <c r="AFX21" s="26"/>
      <c r="AFY21" s="26"/>
      <c r="AFZ21" s="26"/>
      <c r="AGA21" s="26"/>
      <c r="AGB21" s="26"/>
      <c r="AGC21" s="26"/>
      <c r="AGD21" s="26"/>
      <c r="AGE21" s="26"/>
      <c r="AGF21" s="26"/>
      <c r="AGG21" s="26"/>
      <c r="AGH21" s="26"/>
      <c r="AGI21" s="26"/>
      <c r="AGJ21" s="26"/>
      <c r="AGK21" s="26"/>
      <c r="AGL21" s="26"/>
      <c r="AGM21" s="26"/>
      <c r="AGN21" s="26"/>
      <c r="AGO21" s="26"/>
      <c r="AGP21" s="26"/>
      <c r="AGQ21" s="26"/>
      <c r="AGR21" s="26"/>
      <c r="AGS21" s="26"/>
      <c r="AGT21" s="26"/>
      <c r="AGU21" s="26"/>
      <c r="AGV21" s="26"/>
      <c r="AGW21" s="26"/>
      <c r="AGX21" s="26"/>
      <c r="AGY21" s="26"/>
      <c r="AGZ21" s="26"/>
      <c r="AHA21" s="26"/>
      <c r="AHB21" s="26"/>
      <c r="AHC21" s="26"/>
      <c r="AHD21" s="26"/>
      <c r="AHE21" s="26"/>
      <c r="AHF21" s="26"/>
      <c r="AHG21" s="26"/>
      <c r="AHH21" s="26"/>
      <c r="AHI21" s="26"/>
      <c r="AHJ21" s="26"/>
      <c r="AHK21" s="26"/>
      <c r="AHL21" s="26"/>
      <c r="AHM21" s="26"/>
      <c r="AHN21" s="26"/>
      <c r="AHO21" s="26"/>
      <c r="AHP21" s="26"/>
      <c r="AHQ21" s="26"/>
      <c r="AHR21" s="26"/>
      <c r="AHS21" s="26"/>
      <c r="AHT21" s="26"/>
      <c r="AHU21" s="26"/>
      <c r="AHV21" s="26"/>
      <c r="AHW21" s="26"/>
      <c r="AHX21" s="26"/>
      <c r="AHY21" s="26"/>
      <c r="AHZ21" s="26"/>
      <c r="AIA21" s="26"/>
      <c r="AIB21" s="26"/>
      <c r="AIC21" s="26"/>
      <c r="AID21" s="26"/>
      <c r="AIE21" s="26"/>
      <c r="AIF21" s="26"/>
      <c r="AIG21" s="26"/>
      <c r="AIH21" s="26"/>
      <c r="AII21" s="26"/>
      <c r="AIJ21" s="26"/>
      <c r="AIK21" s="26"/>
      <c r="AIL21" s="26"/>
      <c r="AIM21" s="26"/>
      <c r="AIN21" s="26"/>
      <c r="AIO21" s="26"/>
      <c r="AIP21" s="26"/>
      <c r="AIQ21" s="26"/>
      <c r="AIR21" s="26"/>
      <c r="AIS21" s="26"/>
      <c r="AIT21" s="26"/>
      <c r="AIU21" s="26"/>
      <c r="AIV21" s="26"/>
      <c r="AIW21" s="26"/>
      <c r="AIX21" s="26"/>
      <c r="AIY21" s="26"/>
      <c r="AIZ21" s="26"/>
      <c r="AJA21" s="26"/>
      <c r="AJB21" s="26"/>
      <c r="AJC21" s="26"/>
      <c r="AJD21" s="26"/>
      <c r="AJE21" s="26"/>
      <c r="AJF21" s="26"/>
      <c r="AJG21" s="26"/>
      <c r="AJH21" s="26"/>
      <c r="AJI21" s="26"/>
      <c r="AJJ21" s="26"/>
      <c r="AJK21" s="26"/>
      <c r="AJL21" s="26"/>
      <c r="AJM21" s="26"/>
      <c r="AJN21" s="26"/>
      <c r="AJO21" s="26"/>
      <c r="AJP21" s="26"/>
      <c r="AJQ21" s="26"/>
      <c r="AJR21" s="26"/>
      <c r="AJS21" s="26"/>
      <c r="AJT21" s="26"/>
      <c r="AJU21" s="26"/>
      <c r="AJV21" s="26"/>
      <c r="AJW21" s="26"/>
      <c r="AJX21" s="26"/>
      <c r="AJY21" s="26"/>
      <c r="AJZ21" s="26"/>
      <c r="AKA21" s="26"/>
      <c r="AKB21" s="26"/>
      <c r="AKC21" s="26"/>
      <c r="AKD21" s="26"/>
      <c r="AKE21" s="26"/>
      <c r="AKF21" s="26"/>
      <c r="AKG21" s="26"/>
      <c r="AKH21" s="26"/>
      <c r="AKI21" s="26"/>
      <c r="AKJ21" s="26"/>
      <c r="AKK21" s="26"/>
      <c r="AKL21" s="26"/>
      <c r="AKM21" s="26"/>
      <c r="AKN21" s="26"/>
      <c r="AKO21" s="26"/>
      <c r="AKP21" s="26"/>
      <c r="AKQ21" s="26"/>
      <c r="AKR21" s="26"/>
      <c r="AKS21" s="26"/>
      <c r="AKT21" s="26"/>
      <c r="AKU21" s="26"/>
      <c r="AKV21" s="26"/>
      <c r="AKW21" s="26"/>
      <c r="AKX21" s="26"/>
      <c r="AKY21" s="26"/>
      <c r="AKZ21" s="26"/>
      <c r="ALA21" s="26"/>
      <c r="ALB21" s="26"/>
      <c r="ALC21" s="26"/>
      <c r="ALD21" s="26"/>
      <c r="ALE21" s="26"/>
      <c r="ALF21" s="26"/>
      <c r="ALG21" s="26"/>
      <c r="ALH21" s="26"/>
      <c r="ALI21" s="26"/>
      <c r="ALJ21" s="26"/>
      <c r="ALK21" s="26"/>
      <c r="ALL21" s="26"/>
      <c r="ALM21" s="26"/>
      <c r="ALN21" s="26"/>
      <c r="ALO21" s="26"/>
      <c r="ALP21" s="26"/>
      <c r="ALQ21" s="26"/>
      <c r="ALR21" s="26"/>
      <c r="ALS21" s="26"/>
      <c r="ALT21" s="26"/>
      <c r="ALU21" s="26"/>
      <c r="ALV21" s="26"/>
      <c r="ALW21" s="26"/>
      <c r="ALX21" s="26"/>
      <c r="ALY21" s="26"/>
      <c r="ALZ21" s="26"/>
      <c r="AMA21" s="26"/>
      <c r="AMB21" s="26"/>
      <c r="AMC21" s="26"/>
      <c r="AMD21" s="26"/>
      <c r="AME21" s="26"/>
      <c r="AMF21" s="26"/>
      <c r="AMG21" s="26"/>
      <c r="AMH21" s="26"/>
      <c r="AMI21" s="26"/>
      <c r="AMJ21" s="26"/>
      <c r="AMK21" s="26"/>
      <c r="AML21" s="26"/>
      <c r="AMM21" s="26"/>
      <c r="AMN21" s="26"/>
      <c r="AMO21" s="26"/>
      <c r="AMP21" s="26"/>
      <c r="AMQ21" s="26"/>
      <c r="AMR21" s="26"/>
      <c r="AMS21" s="26"/>
      <c r="AMT21" s="26"/>
      <c r="AMU21" s="26"/>
      <c r="AMV21" s="26"/>
      <c r="AMW21" s="26"/>
      <c r="AMX21" s="26"/>
      <c r="AMY21" s="26"/>
      <c r="AMZ21" s="26"/>
      <c r="ANA21" s="26"/>
      <c r="ANB21" s="26"/>
      <c r="ANC21" s="26"/>
      <c r="AND21" s="26"/>
      <c r="ANE21" s="26"/>
      <c r="ANF21" s="26"/>
      <c r="ANG21" s="26"/>
      <c r="ANH21" s="26"/>
      <c r="ANI21" s="26"/>
      <c r="ANJ21" s="26"/>
      <c r="ANK21" s="26"/>
      <c r="ANL21" s="26"/>
      <c r="ANM21" s="26"/>
      <c r="ANN21" s="26"/>
      <c r="ANO21" s="26"/>
      <c r="ANP21" s="26"/>
      <c r="ANQ21" s="26"/>
      <c r="ANR21" s="26"/>
      <c r="ANS21" s="26"/>
      <c r="ANT21" s="26"/>
      <c r="ANU21" s="26"/>
      <c r="ANV21" s="26"/>
      <c r="ANW21" s="26"/>
      <c r="ANX21" s="26"/>
      <c r="ANY21" s="26"/>
      <c r="ANZ21" s="26"/>
      <c r="AOA21" s="26"/>
      <c r="AOB21" s="26"/>
      <c r="AOC21" s="26"/>
      <c r="AOD21" s="26"/>
      <c r="AOE21" s="26"/>
      <c r="AOF21" s="26"/>
      <c r="AOG21" s="26"/>
      <c r="AOH21" s="26"/>
      <c r="AOI21" s="26"/>
      <c r="AOJ21" s="26"/>
      <c r="AOK21" s="26"/>
      <c r="AOL21" s="26"/>
      <c r="AOM21" s="26"/>
      <c r="AON21" s="26"/>
      <c r="AOO21" s="26"/>
      <c r="AOP21" s="26"/>
      <c r="AOQ21" s="26"/>
      <c r="AOR21" s="26"/>
      <c r="AOS21" s="26"/>
      <c r="AOT21" s="26"/>
      <c r="AOU21" s="26"/>
      <c r="AOV21" s="26"/>
      <c r="AOW21" s="26"/>
      <c r="AOX21" s="26"/>
      <c r="AOY21" s="26"/>
      <c r="AOZ21" s="26"/>
      <c r="APA21" s="26"/>
      <c r="APB21" s="26"/>
      <c r="APC21" s="26"/>
      <c r="APD21" s="26"/>
      <c r="APE21" s="26"/>
      <c r="APF21" s="26"/>
      <c r="APG21" s="26"/>
      <c r="APH21" s="26"/>
      <c r="API21" s="26"/>
      <c r="APJ21" s="26"/>
      <c r="APK21" s="26"/>
      <c r="APL21" s="26"/>
      <c r="APM21" s="26"/>
      <c r="APN21" s="26"/>
      <c r="APO21" s="26"/>
      <c r="APP21" s="26"/>
      <c r="APQ21" s="26"/>
      <c r="APR21" s="26"/>
      <c r="APS21" s="26"/>
      <c r="APT21" s="26"/>
      <c r="APU21" s="26"/>
      <c r="APV21" s="26"/>
      <c r="APW21" s="26"/>
      <c r="APX21" s="26"/>
      <c r="APY21" s="26"/>
      <c r="APZ21" s="26"/>
      <c r="AQA21" s="26"/>
      <c r="AQB21" s="26"/>
      <c r="AQC21" s="26"/>
      <c r="AQD21" s="26"/>
      <c r="AQE21" s="26"/>
      <c r="AQF21" s="26"/>
      <c r="AQG21" s="26"/>
      <c r="AQH21" s="26"/>
      <c r="AQI21" s="26"/>
      <c r="AQJ21" s="26"/>
      <c r="AQK21" s="26"/>
      <c r="AQL21" s="26"/>
      <c r="AQM21" s="26"/>
      <c r="AQN21" s="26"/>
      <c r="AQO21" s="26"/>
      <c r="AQP21" s="26"/>
      <c r="AQQ21" s="26"/>
      <c r="AQR21" s="26"/>
      <c r="AQS21" s="26"/>
      <c r="AQT21" s="26"/>
      <c r="AQU21" s="26"/>
      <c r="AQV21" s="26"/>
      <c r="AQW21" s="26"/>
      <c r="AQX21" s="26"/>
      <c r="AQY21" s="26"/>
      <c r="AQZ21" s="26"/>
      <c r="ARA21" s="26"/>
      <c r="ARB21" s="26"/>
      <c r="ARC21" s="26"/>
      <c r="ARD21" s="26"/>
      <c r="ARE21" s="26"/>
      <c r="ARF21" s="26"/>
      <c r="ARG21" s="26"/>
      <c r="ARH21" s="26"/>
      <c r="ARI21" s="26"/>
      <c r="ARJ21" s="26"/>
      <c r="ARK21" s="26"/>
      <c r="ARL21" s="26"/>
      <c r="ARM21" s="26"/>
      <c r="ARN21" s="26"/>
      <c r="ARO21" s="26"/>
      <c r="ARP21" s="26"/>
      <c r="ARQ21" s="26"/>
      <c r="ARR21" s="26"/>
      <c r="ARS21" s="26"/>
      <c r="ART21" s="26"/>
      <c r="ARU21" s="26"/>
      <c r="ARV21" s="26"/>
      <c r="ARW21" s="26"/>
      <c r="ARX21" s="26"/>
      <c r="ARY21" s="26"/>
      <c r="ARZ21" s="26"/>
      <c r="ASA21" s="26"/>
      <c r="ASB21" s="26"/>
      <c r="ASC21" s="26"/>
      <c r="ASD21" s="26"/>
      <c r="ASE21" s="26"/>
      <c r="ASF21" s="26"/>
      <c r="ASG21" s="26"/>
      <c r="ASH21" s="26"/>
      <c r="ASI21" s="26"/>
      <c r="ASJ21" s="26"/>
      <c r="ASK21" s="26"/>
      <c r="ASL21" s="26"/>
      <c r="ASM21" s="26"/>
      <c r="ASN21" s="26"/>
      <c r="ASO21" s="26"/>
      <c r="ASP21" s="26"/>
      <c r="ASQ21" s="26"/>
      <c r="ASR21" s="26"/>
      <c r="ASS21" s="26"/>
      <c r="AST21" s="26"/>
      <c r="ASU21" s="26"/>
      <c r="ASV21" s="26"/>
      <c r="ASW21" s="26"/>
      <c r="ASX21" s="26"/>
      <c r="ASY21" s="26"/>
      <c r="ASZ21" s="26"/>
      <c r="ATA21" s="26"/>
      <c r="ATB21" s="26"/>
      <c r="ATC21" s="26"/>
      <c r="ATD21" s="26"/>
      <c r="ATE21" s="26"/>
      <c r="ATF21" s="26"/>
      <c r="ATG21" s="26"/>
      <c r="ATH21" s="26"/>
      <c r="ATI21" s="26"/>
      <c r="ATJ21" s="26"/>
      <c r="ATK21" s="26"/>
      <c r="ATL21" s="26"/>
      <c r="ATM21" s="26"/>
      <c r="ATN21" s="26"/>
      <c r="ATO21" s="26"/>
      <c r="ATP21" s="26"/>
      <c r="ATQ21" s="26"/>
      <c r="ATR21" s="26"/>
      <c r="ATS21" s="26"/>
      <c r="ATT21" s="26"/>
      <c r="ATU21" s="26"/>
      <c r="ATV21" s="26"/>
      <c r="ATW21" s="26"/>
      <c r="ATX21" s="26"/>
      <c r="ATY21" s="26"/>
      <c r="ATZ21" s="26"/>
      <c r="AUA21" s="26"/>
      <c r="AUB21" s="26"/>
      <c r="AUC21" s="26"/>
      <c r="AUD21" s="26"/>
      <c r="AUE21" s="26"/>
      <c r="AUF21" s="26"/>
      <c r="AUG21" s="26"/>
      <c r="AUH21" s="26"/>
      <c r="AUI21" s="26"/>
      <c r="AUJ21" s="26"/>
      <c r="AUK21" s="26"/>
      <c r="AUL21" s="26"/>
      <c r="AUM21" s="26"/>
      <c r="AUN21" s="26"/>
      <c r="AUO21" s="26"/>
      <c r="AUP21" s="26"/>
      <c r="AUQ21" s="26"/>
      <c r="AUR21" s="26"/>
      <c r="AUS21" s="26"/>
      <c r="AUT21" s="26"/>
      <c r="AUU21" s="26"/>
      <c r="AUV21" s="26"/>
      <c r="AUW21" s="26"/>
      <c r="AUX21" s="26"/>
      <c r="AUY21" s="26"/>
      <c r="AUZ21" s="26"/>
      <c r="AVA21" s="26"/>
      <c r="AVB21" s="26"/>
      <c r="AVC21" s="26"/>
      <c r="AVD21" s="26"/>
      <c r="AVE21" s="26"/>
      <c r="AVF21" s="26"/>
      <c r="AVG21" s="26"/>
      <c r="AVH21" s="26"/>
      <c r="AVI21" s="26"/>
      <c r="AVJ21" s="26"/>
      <c r="AVK21" s="26"/>
      <c r="AVL21" s="26"/>
      <c r="AVM21" s="26"/>
      <c r="AVN21" s="26"/>
      <c r="AVO21" s="26"/>
      <c r="AVP21" s="26"/>
      <c r="AVQ21" s="26"/>
      <c r="AVR21" s="26"/>
      <c r="AVS21" s="26"/>
      <c r="AVT21" s="26"/>
      <c r="AVU21" s="26"/>
      <c r="AVV21" s="26"/>
      <c r="AVW21" s="26"/>
      <c r="AVX21" s="26"/>
      <c r="AVY21" s="26"/>
      <c r="AVZ21" s="26"/>
      <c r="AWA21" s="26"/>
      <c r="AWB21" s="26"/>
      <c r="AWC21" s="26"/>
      <c r="AWD21" s="26"/>
      <c r="AWE21" s="26"/>
      <c r="AWF21" s="26"/>
      <c r="AWG21" s="26"/>
      <c r="AWH21" s="26"/>
      <c r="AWI21" s="26"/>
      <c r="AWJ21" s="26"/>
      <c r="AWK21" s="26"/>
      <c r="AWL21" s="26"/>
      <c r="AWM21" s="26"/>
      <c r="AWN21" s="26"/>
      <c r="AWO21" s="26"/>
      <c r="AWP21" s="26"/>
      <c r="AWQ21" s="26"/>
      <c r="AWR21" s="26"/>
      <c r="AWS21" s="26"/>
      <c r="AWT21" s="26"/>
      <c r="AWU21" s="26"/>
      <c r="AWV21" s="26"/>
      <c r="AWW21" s="26"/>
      <c r="AWX21" s="26"/>
      <c r="AWY21" s="26"/>
      <c r="AWZ21" s="26"/>
      <c r="AXA21" s="26"/>
      <c r="AXB21" s="26"/>
      <c r="AXC21" s="26"/>
      <c r="AXD21" s="26"/>
      <c r="AXE21" s="26"/>
      <c r="AXF21" s="26"/>
      <c r="AXG21" s="26"/>
      <c r="AXH21" s="26"/>
      <c r="AXI21" s="26"/>
      <c r="AXJ21" s="26"/>
      <c r="AXK21" s="26"/>
      <c r="AXL21" s="26"/>
      <c r="AXM21" s="26"/>
      <c r="AXN21" s="26"/>
      <c r="AXO21" s="26"/>
      <c r="AXP21" s="26"/>
      <c r="AXQ21" s="26"/>
      <c r="AXR21" s="26"/>
      <c r="AXS21" s="26"/>
      <c r="AXT21" s="26"/>
      <c r="AXU21" s="26"/>
      <c r="AXV21" s="26"/>
      <c r="AXW21" s="26"/>
      <c r="AXX21" s="26"/>
      <c r="AXY21" s="26"/>
      <c r="AXZ21" s="26"/>
      <c r="AYA21" s="26"/>
      <c r="AYB21" s="26"/>
      <c r="AYC21" s="26"/>
      <c r="AYD21" s="26"/>
      <c r="AYE21" s="26"/>
      <c r="AYF21" s="26"/>
      <c r="AYG21" s="26"/>
      <c r="AYH21" s="26"/>
      <c r="AYI21" s="26"/>
      <c r="AYJ21" s="26"/>
      <c r="AYK21" s="26"/>
      <c r="AYL21" s="26"/>
      <c r="AYM21" s="26"/>
      <c r="AYN21" s="26"/>
      <c r="AYO21" s="26"/>
      <c r="AYP21" s="26"/>
      <c r="AYQ21" s="26"/>
      <c r="AYR21" s="26"/>
      <c r="AYS21" s="26"/>
      <c r="AYT21" s="26"/>
      <c r="AYU21" s="26"/>
      <c r="AYV21" s="26"/>
      <c r="AYW21" s="26"/>
      <c r="AYX21" s="26"/>
      <c r="AYY21" s="26"/>
      <c r="AYZ21" s="26"/>
      <c r="AZA21" s="26"/>
      <c r="AZB21" s="26"/>
      <c r="AZC21" s="26"/>
      <c r="AZD21" s="26"/>
      <c r="AZE21" s="26"/>
      <c r="AZF21" s="26"/>
      <c r="AZG21" s="26"/>
      <c r="AZH21" s="26"/>
      <c r="AZI21" s="26"/>
      <c r="AZJ21" s="26"/>
      <c r="AZK21" s="26"/>
      <c r="AZL21" s="26"/>
      <c r="AZM21" s="26"/>
      <c r="AZN21" s="26"/>
      <c r="AZO21" s="26"/>
      <c r="AZP21" s="26"/>
      <c r="AZQ21" s="26"/>
      <c r="AZR21" s="26"/>
      <c r="AZS21" s="26"/>
      <c r="AZT21" s="26"/>
      <c r="AZU21" s="26"/>
      <c r="AZV21" s="26"/>
      <c r="AZW21" s="26"/>
      <c r="AZX21" s="26"/>
      <c r="AZY21" s="26"/>
      <c r="AZZ21" s="26"/>
      <c r="BAA21" s="26"/>
      <c r="BAB21" s="26"/>
      <c r="BAC21" s="26"/>
      <c r="BAD21" s="26"/>
      <c r="BAE21" s="26"/>
      <c r="BAF21" s="26"/>
      <c r="BAG21" s="26"/>
      <c r="BAH21" s="26"/>
      <c r="BAI21" s="26"/>
      <c r="BAJ21" s="26"/>
      <c r="BAK21" s="26"/>
      <c r="BAL21" s="26"/>
      <c r="BAM21" s="26"/>
      <c r="BAN21" s="26"/>
      <c r="BAO21" s="26"/>
      <c r="BAP21" s="26"/>
      <c r="BAQ21" s="26"/>
      <c r="BAR21" s="26"/>
      <c r="BAS21" s="26"/>
      <c r="BAT21" s="26"/>
      <c r="BAU21" s="26"/>
      <c r="BAV21" s="26"/>
      <c r="BAW21" s="26"/>
      <c r="BAX21" s="26"/>
      <c r="BAY21" s="26"/>
      <c r="BAZ21" s="26"/>
      <c r="BBA21" s="26"/>
      <c r="BBB21" s="26"/>
      <c r="BBC21" s="26"/>
      <c r="BBD21" s="26"/>
      <c r="BBE21" s="26"/>
      <c r="BBF21" s="26"/>
      <c r="BBG21" s="26"/>
      <c r="BBH21" s="26"/>
      <c r="BBI21" s="26"/>
      <c r="BBJ21" s="26"/>
      <c r="BBK21" s="26"/>
      <c r="BBL21" s="26"/>
      <c r="BBM21" s="26"/>
      <c r="BBN21" s="26"/>
      <c r="BBO21" s="26"/>
      <c r="BBP21" s="26"/>
      <c r="BBQ21" s="26"/>
      <c r="BBR21" s="26"/>
      <c r="BBS21" s="26"/>
      <c r="BBT21" s="26"/>
      <c r="BBU21" s="26"/>
      <c r="BBV21" s="26"/>
      <c r="BBW21" s="26"/>
      <c r="BBX21" s="26"/>
      <c r="BBY21" s="26"/>
      <c r="BBZ21" s="26"/>
      <c r="BCA21" s="26"/>
      <c r="BCB21" s="26"/>
      <c r="BCC21" s="26"/>
      <c r="BCD21" s="26"/>
      <c r="BCE21" s="26"/>
      <c r="BCF21" s="26"/>
      <c r="BCG21" s="26"/>
      <c r="BCH21" s="26"/>
      <c r="BCI21" s="26"/>
      <c r="BCJ21" s="26"/>
      <c r="BCK21" s="26"/>
      <c r="BCL21" s="26"/>
      <c r="BCM21" s="26"/>
      <c r="BCN21" s="26"/>
      <c r="BCO21" s="26"/>
      <c r="BCP21" s="26"/>
      <c r="BCQ21" s="26"/>
      <c r="BCR21" s="26"/>
      <c r="BCS21" s="26"/>
      <c r="BCT21" s="26"/>
      <c r="BCU21" s="26"/>
      <c r="BCV21" s="26"/>
      <c r="BCW21" s="26"/>
      <c r="BCX21" s="26"/>
      <c r="BCY21" s="26"/>
      <c r="BCZ21" s="26"/>
      <c r="BDA21" s="26"/>
      <c r="BDB21" s="26"/>
      <c r="BDC21" s="26"/>
      <c r="BDD21" s="26"/>
      <c r="BDE21" s="26"/>
      <c r="BDF21" s="26"/>
      <c r="BDG21" s="26"/>
      <c r="BDH21" s="26"/>
      <c r="BDI21" s="26"/>
      <c r="BDJ21" s="26"/>
      <c r="BDK21" s="26"/>
      <c r="BDL21" s="26"/>
      <c r="BDM21" s="26"/>
      <c r="BDN21" s="26"/>
      <c r="BDO21" s="26"/>
      <c r="BDP21" s="26"/>
      <c r="BDQ21" s="26"/>
      <c r="BDR21" s="26"/>
      <c r="BDS21" s="26"/>
      <c r="BDT21" s="26"/>
      <c r="BDU21" s="26"/>
      <c r="BDV21" s="26"/>
      <c r="BDW21" s="26"/>
      <c r="BDX21" s="26"/>
      <c r="BDY21" s="26"/>
      <c r="BDZ21" s="26"/>
      <c r="BEA21" s="26"/>
      <c r="BEB21" s="26"/>
      <c r="BEC21" s="26"/>
      <c r="BED21" s="26"/>
      <c r="BEE21" s="26"/>
      <c r="BEF21" s="26"/>
      <c r="BEG21" s="26"/>
      <c r="BEH21" s="26"/>
      <c r="BEI21" s="26"/>
      <c r="BEJ21" s="26"/>
      <c r="BEK21" s="26"/>
      <c r="BEL21" s="26"/>
      <c r="BEM21" s="26"/>
      <c r="BEN21" s="26"/>
      <c r="BEO21" s="26"/>
      <c r="BEP21" s="26"/>
      <c r="BEQ21" s="26"/>
      <c r="BER21" s="26"/>
      <c r="BES21" s="26"/>
      <c r="BET21" s="26"/>
      <c r="BEU21" s="26"/>
      <c r="BEV21" s="26"/>
      <c r="BEW21" s="26"/>
      <c r="BEX21" s="26"/>
      <c r="BEY21" s="26"/>
      <c r="BEZ21" s="26"/>
      <c r="BFA21" s="26"/>
      <c r="BFB21" s="26"/>
      <c r="BFC21" s="26"/>
      <c r="BFD21" s="26"/>
      <c r="BFE21" s="26"/>
      <c r="BFF21" s="26"/>
      <c r="BFG21" s="26"/>
      <c r="BFH21" s="26"/>
      <c r="BFI21" s="26"/>
      <c r="BFJ21" s="26"/>
      <c r="BFK21" s="26"/>
      <c r="BFL21" s="26"/>
      <c r="BFM21" s="26"/>
      <c r="BFN21" s="26"/>
      <c r="BFO21" s="26"/>
      <c r="BFP21" s="26"/>
      <c r="BFQ21" s="26"/>
      <c r="BFR21" s="26"/>
      <c r="BFS21" s="26"/>
      <c r="BFT21" s="26"/>
      <c r="BFU21" s="26"/>
      <c r="BFV21" s="26"/>
      <c r="BFW21" s="26"/>
      <c r="BFX21" s="26"/>
      <c r="BFY21" s="26"/>
      <c r="BFZ21" s="26"/>
      <c r="BGA21" s="26"/>
      <c r="BGB21" s="26"/>
      <c r="BGC21" s="26"/>
      <c r="BGD21" s="26"/>
      <c r="BGE21" s="26"/>
      <c r="BGF21" s="26"/>
      <c r="BGG21" s="26"/>
      <c r="BGH21" s="26"/>
      <c r="BGI21" s="26"/>
      <c r="BGJ21" s="26"/>
      <c r="BGK21" s="26"/>
      <c r="BGL21" s="26"/>
      <c r="BGM21" s="26"/>
      <c r="BGN21" s="26"/>
      <c r="BGO21" s="26"/>
      <c r="BGP21" s="26"/>
      <c r="BGQ21" s="26"/>
      <c r="BGR21" s="26"/>
      <c r="BGS21" s="26"/>
      <c r="BGT21" s="26"/>
      <c r="BGU21" s="26"/>
      <c r="BGV21" s="26"/>
      <c r="BGW21" s="26"/>
      <c r="BGX21" s="26"/>
      <c r="BGY21" s="26"/>
      <c r="BGZ21" s="26"/>
      <c r="BHA21" s="26"/>
      <c r="BHB21" s="26"/>
      <c r="BHC21" s="26"/>
      <c r="BHD21" s="26"/>
      <c r="BHE21" s="26"/>
      <c r="BHF21" s="26"/>
      <c r="BHG21" s="26"/>
      <c r="BHH21" s="26"/>
      <c r="BHI21" s="26"/>
      <c r="BHJ21" s="26"/>
      <c r="BHK21" s="26"/>
      <c r="BHL21" s="26"/>
      <c r="BHM21" s="26"/>
      <c r="BHN21" s="26"/>
      <c r="BHO21" s="26"/>
      <c r="BHP21" s="26"/>
      <c r="BHQ21" s="26"/>
      <c r="BHR21" s="26"/>
      <c r="BHS21" s="26"/>
      <c r="BHT21" s="26"/>
      <c r="BHU21" s="26"/>
      <c r="BHV21" s="26"/>
      <c r="BHW21" s="26"/>
      <c r="BHX21" s="26"/>
      <c r="BHY21" s="26"/>
      <c r="BHZ21" s="26"/>
      <c r="BIA21" s="26"/>
      <c r="BIB21" s="26"/>
      <c r="BIC21" s="26"/>
      <c r="BID21" s="26"/>
      <c r="BIE21" s="26"/>
      <c r="BIF21" s="26"/>
      <c r="BIG21" s="26"/>
      <c r="BIH21" s="26"/>
      <c r="BII21" s="26"/>
      <c r="BIJ21" s="26"/>
      <c r="BIK21" s="26"/>
      <c r="BIL21" s="26"/>
      <c r="BIM21" s="26"/>
      <c r="BIN21" s="26"/>
      <c r="BIO21" s="26"/>
      <c r="BIP21" s="26"/>
      <c r="BIQ21" s="26"/>
      <c r="BIR21" s="26"/>
      <c r="BIS21" s="26"/>
      <c r="BIT21" s="26"/>
      <c r="BIU21" s="26"/>
      <c r="BIV21" s="26"/>
      <c r="BIW21" s="26"/>
      <c r="BIX21" s="26"/>
      <c r="BIY21" s="26"/>
      <c r="BIZ21" s="26"/>
      <c r="BJA21" s="26"/>
      <c r="BJB21" s="26"/>
      <c r="BJC21" s="26"/>
      <c r="BJD21" s="26"/>
      <c r="BJE21" s="26"/>
      <c r="BJF21" s="26"/>
      <c r="BJG21" s="26"/>
      <c r="BJH21" s="26"/>
      <c r="BJI21" s="26"/>
      <c r="BJJ21" s="26"/>
      <c r="BJK21" s="26"/>
      <c r="BJL21" s="26"/>
      <c r="BJM21" s="26"/>
      <c r="BJN21" s="26"/>
      <c r="BJO21" s="26"/>
      <c r="BJP21" s="26"/>
      <c r="BJQ21" s="26"/>
      <c r="BJR21" s="26"/>
      <c r="BJS21" s="26"/>
      <c r="BJT21" s="26"/>
      <c r="BJU21" s="26"/>
      <c r="BJV21" s="26"/>
      <c r="BJW21" s="26"/>
      <c r="BJX21" s="26"/>
      <c r="BJY21" s="26"/>
      <c r="BJZ21" s="26"/>
      <c r="BKA21" s="26"/>
      <c r="BKB21" s="26"/>
      <c r="BKC21" s="26"/>
      <c r="BKD21" s="26"/>
      <c r="BKE21" s="26"/>
      <c r="BKF21" s="26"/>
      <c r="BKG21" s="26"/>
      <c r="BKH21" s="26"/>
      <c r="BKI21" s="26"/>
      <c r="BKJ21" s="26"/>
      <c r="BKK21" s="26"/>
      <c r="BKL21" s="26"/>
      <c r="BKM21" s="26"/>
      <c r="BKN21" s="26"/>
      <c r="BKO21" s="26"/>
      <c r="BKP21" s="26"/>
      <c r="BKQ21" s="26"/>
      <c r="BKR21" s="26"/>
      <c r="BKS21" s="26"/>
      <c r="BKT21" s="26"/>
      <c r="BKU21" s="26"/>
      <c r="BKV21" s="26"/>
      <c r="BKW21" s="26"/>
      <c r="BKX21" s="26"/>
      <c r="BKY21" s="26"/>
      <c r="BKZ21" s="26"/>
      <c r="BLA21" s="26"/>
      <c r="BLB21" s="26"/>
      <c r="BLC21" s="26"/>
      <c r="BLD21" s="26"/>
      <c r="BLE21" s="26"/>
      <c r="BLF21" s="26"/>
      <c r="BLG21" s="26"/>
      <c r="BLH21" s="26"/>
      <c r="BLI21" s="26"/>
      <c r="BLJ21" s="26"/>
      <c r="BLK21" s="26"/>
      <c r="BLL21" s="26"/>
      <c r="BLM21" s="26"/>
      <c r="BLN21" s="26"/>
      <c r="BLO21" s="26"/>
      <c r="BLP21" s="26"/>
      <c r="BLQ21" s="26"/>
      <c r="BLR21" s="26"/>
      <c r="BLS21" s="26"/>
      <c r="BLT21" s="26"/>
      <c r="BLU21" s="26"/>
      <c r="BLV21" s="26"/>
      <c r="BLW21" s="26"/>
      <c r="BLX21" s="26"/>
      <c r="BLY21" s="26"/>
      <c r="BLZ21" s="26"/>
      <c r="BMA21" s="26"/>
      <c r="BMB21" s="26"/>
      <c r="BMC21" s="26"/>
      <c r="BMD21" s="26"/>
      <c r="BME21" s="26"/>
      <c r="BMF21" s="26"/>
      <c r="BMG21" s="26"/>
      <c r="BMH21" s="26"/>
      <c r="BMI21" s="26"/>
      <c r="BMJ21" s="26"/>
      <c r="BMK21" s="26"/>
      <c r="BML21" s="26"/>
      <c r="BMM21" s="26"/>
      <c r="BMN21" s="26"/>
      <c r="BMO21" s="26"/>
      <c r="BMP21" s="26"/>
      <c r="BMQ21" s="26"/>
      <c r="BMR21" s="26"/>
      <c r="BMS21" s="26"/>
      <c r="BMT21" s="26"/>
      <c r="BMU21" s="26"/>
      <c r="BMV21" s="26"/>
      <c r="BMW21" s="26"/>
      <c r="BMX21" s="26"/>
      <c r="BMY21" s="26"/>
      <c r="BMZ21" s="26"/>
      <c r="BNA21" s="26"/>
      <c r="BNB21" s="26"/>
      <c r="BNC21" s="26"/>
      <c r="BND21" s="26"/>
      <c r="BNE21" s="26"/>
      <c r="BNF21" s="26"/>
      <c r="BNG21" s="26"/>
      <c r="BNH21" s="26"/>
      <c r="BNI21" s="26"/>
      <c r="BNJ21" s="26"/>
      <c r="BNK21" s="26"/>
      <c r="BNL21" s="26"/>
      <c r="BNM21" s="26"/>
      <c r="BNN21" s="26"/>
      <c r="BNO21" s="26"/>
      <c r="BNP21" s="26"/>
      <c r="BNQ21" s="26"/>
      <c r="BNR21" s="26"/>
      <c r="BNS21" s="26"/>
      <c r="BNT21" s="26"/>
      <c r="BNU21" s="26"/>
      <c r="BNV21" s="26"/>
      <c r="BNW21" s="26"/>
      <c r="BNX21" s="26"/>
      <c r="BNY21" s="26"/>
      <c r="BNZ21" s="26"/>
      <c r="BOA21" s="26"/>
      <c r="BOB21" s="26"/>
      <c r="BOC21" s="26"/>
      <c r="BOD21" s="26"/>
      <c r="BOE21" s="26"/>
      <c r="BOF21" s="26"/>
      <c r="BOG21" s="26"/>
      <c r="BOH21" s="26"/>
      <c r="BOI21" s="26"/>
      <c r="BOJ21" s="26"/>
      <c r="BOK21" s="26"/>
      <c r="BOL21" s="26"/>
      <c r="BOM21" s="26"/>
      <c r="BON21" s="26"/>
      <c r="BOO21" s="26"/>
      <c r="BOP21" s="26"/>
      <c r="BOQ21" s="26"/>
      <c r="BOR21" s="26"/>
      <c r="BOS21" s="26"/>
      <c r="BOT21" s="26"/>
      <c r="BOU21" s="26"/>
      <c r="BOV21" s="26"/>
      <c r="BOW21" s="26"/>
      <c r="BOX21" s="26"/>
      <c r="BOY21" s="26"/>
      <c r="BOZ21" s="26"/>
      <c r="BPA21" s="26"/>
      <c r="BPB21" s="26"/>
      <c r="BPC21" s="26"/>
      <c r="BPD21" s="26"/>
      <c r="BPE21" s="26"/>
      <c r="BPF21" s="26"/>
      <c r="BPG21" s="26"/>
      <c r="BPH21" s="26"/>
      <c r="BPI21" s="26"/>
      <c r="BPJ21" s="26"/>
      <c r="BPK21" s="26"/>
      <c r="BPL21" s="26"/>
      <c r="BPM21" s="26"/>
      <c r="BPN21" s="26"/>
      <c r="BPO21" s="26"/>
      <c r="BPP21" s="26"/>
      <c r="BPQ21" s="26"/>
      <c r="BPR21" s="26"/>
      <c r="BPS21" s="26"/>
      <c r="BPT21" s="26"/>
      <c r="BPU21" s="26"/>
      <c r="BPV21" s="26"/>
      <c r="BPW21" s="26"/>
      <c r="BPX21" s="26"/>
      <c r="BPY21" s="26"/>
      <c r="BPZ21" s="26"/>
      <c r="BQA21" s="26"/>
      <c r="BQB21" s="26"/>
      <c r="BQC21" s="26"/>
      <c r="BQD21" s="26"/>
      <c r="BQE21" s="26"/>
      <c r="BQF21" s="26"/>
      <c r="BQG21" s="26"/>
      <c r="BQH21" s="26"/>
      <c r="BQI21" s="26"/>
      <c r="BQJ21" s="26"/>
      <c r="BQK21" s="26"/>
      <c r="BQL21" s="26"/>
      <c r="BQM21" s="26"/>
      <c r="BQN21" s="26"/>
      <c r="BQO21" s="26"/>
      <c r="BQP21" s="26"/>
      <c r="BQQ21" s="26"/>
      <c r="BQR21" s="26"/>
      <c r="BQS21" s="26"/>
      <c r="BQT21" s="26"/>
      <c r="BQU21" s="26"/>
      <c r="BQV21" s="26"/>
      <c r="BQW21" s="26"/>
      <c r="BQX21" s="26"/>
      <c r="BQY21" s="26"/>
      <c r="BQZ21" s="26"/>
      <c r="BRA21" s="26"/>
      <c r="BRB21" s="26"/>
      <c r="BRC21" s="26"/>
      <c r="BRD21" s="26"/>
      <c r="BRE21" s="26"/>
      <c r="BRF21" s="26"/>
      <c r="BRG21" s="26"/>
      <c r="BRH21" s="26"/>
      <c r="BRI21" s="26"/>
      <c r="BRJ21" s="26"/>
      <c r="BRK21" s="26"/>
      <c r="BRL21" s="26"/>
      <c r="BRM21" s="26"/>
      <c r="BRN21" s="26"/>
      <c r="BRO21" s="26"/>
      <c r="BRP21" s="26"/>
      <c r="BRQ21" s="26"/>
      <c r="BRR21" s="26"/>
      <c r="BRS21" s="26"/>
      <c r="BRT21" s="26"/>
      <c r="BRU21" s="26"/>
      <c r="BRV21" s="26"/>
      <c r="BRW21" s="26"/>
      <c r="BRX21" s="26"/>
      <c r="BRY21" s="26"/>
      <c r="BRZ21" s="26"/>
      <c r="BSA21" s="26"/>
      <c r="BSB21" s="26"/>
      <c r="BSC21" s="26"/>
      <c r="BSD21" s="26"/>
      <c r="BSE21" s="26"/>
      <c r="BSF21" s="26"/>
      <c r="BSG21" s="26"/>
      <c r="BSH21" s="26"/>
      <c r="BSI21" s="26"/>
      <c r="BSJ21" s="26"/>
      <c r="BSK21" s="26"/>
      <c r="BSL21" s="26"/>
      <c r="BSM21" s="26"/>
      <c r="BSN21" s="26"/>
      <c r="BSO21" s="26"/>
      <c r="BSP21" s="26"/>
      <c r="BSQ21" s="26"/>
      <c r="BSR21" s="26"/>
      <c r="BSS21" s="26"/>
      <c r="BST21" s="26"/>
      <c r="BSU21" s="26"/>
      <c r="BSV21" s="26"/>
      <c r="BSW21" s="26"/>
      <c r="BSX21" s="26"/>
      <c r="BSY21" s="26"/>
      <c r="BSZ21" s="26"/>
      <c r="BTA21" s="26"/>
      <c r="BTB21" s="26"/>
      <c r="BTC21" s="26"/>
      <c r="BTD21" s="26"/>
      <c r="BTE21" s="26"/>
      <c r="BTF21" s="26"/>
      <c r="BTG21" s="26"/>
      <c r="BTH21" s="26"/>
      <c r="BTI21" s="26"/>
      <c r="BTJ21" s="26"/>
      <c r="BTK21" s="26"/>
      <c r="BTL21" s="26"/>
      <c r="BTM21" s="26"/>
      <c r="BTN21" s="26"/>
      <c r="BTO21" s="26"/>
      <c r="BTP21" s="26"/>
      <c r="BTQ21" s="26"/>
      <c r="BTR21" s="26"/>
      <c r="BTS21" s="26"/>
      <c r="BTT21" s="26"/>
      <c r="BTU21" s="26"/>
      <c r="BTV21" s="26"/>
      <c r="BTW21" s="26"/>
      <c r="BTX21" s="26"/>
      <c r="BTY21" s="26"/>
      <c r="BTZ21" s="26"/>
      <c r="BUA21" s="26"/>
      <c r="BUB21" s="26"/>
      <c r="BUC21" s="26"/>
      <c r="BUD21" s="26"/>
      <c r="BUE21" s="26"/>
      <c r="BUF21" s="26"/>
      <c r="BUG21" s="26"/>
      <c r="BUH21" s="26"/>
      <c r="BUI21" s="26"/>
      <c r="BUJ21" s="26"/>
      <c r="BUK21" s="26"/>
      <c r="BUL21" s="26"/>
      <c r="BUM21" s="26"/>
      <c r="BUN21" s="26"/>
      <c r="BUO21" s="26"/>
      <c r="BUP21" s="26"/>
      <c r="BUQ21" s="26"/>
      <c r="BUR21" s="26"/>
      <c r="BUS21" s="26"/>
      <c r="BUT21" s="26"/>
      <c r="BUU21" s="26"/>
      <c r="BUV21" s="26"/>
      <c r="BUW21" s="26"/>
      <c r="BUX21" s="26"/>
      <c r="BUY21" s="26"/>
      <c r="BUZ21" s="26"/>
      <c r="BVA21" s="26"/>
      <c r="BVB21" s="26"/>
      <c r="BVC21" s="26"/>
      <c r="BVD21" s="26"/>
      <c r="BVE21" s="26"/>
      <c r="BVF21" s="26"/>
      <c r="BVG21" s="26"/>
      <c r="BVH21" s="26"/>
      <c r="BVI21" s="26"/>
      <c r="BVJ21" s="26"/>
      <c r="BVK21" s="26"/>
      <c r="BVL21" s="26"/>
      <c r="BVM21" s="26"/>
      <c r="BVN21" s="26"/>
      <c r="BVO21" s="26"/>
      <c r="BVP21" s="26"/>
      <c r="BVQ21" s="26"/>
      <c r="BVR21" s="26"/>
      <c r="BVS21" s="26"/>
      <c r="BVT21" s="26"/>
      <c r="BVU21" s="26"/>
      <c r="BVV21" s="26"/>
      <c r="BVW21" s="26"/>
      <c r="BVX21" s="26"/>
      <c r="BVY21" s="26"/>
      <c r="BVZ21" s="26"/>
      <c r="BWA21" s="26"/>
      <c r="BWB21" s="26"/>
      <c r="BWC21" s="26"/>
      <c r="BWD21" s="26"/>
      <c r="BWE21" s="26"/>
      <c r="BWF21" s="26"/>
      <c r="BWG21" s="26"/>
      <c r="BWH21" s="26"/>
      <c r="BWI21" s="26"/>
      <c r="BWJ21" s="26"/>
      <c r="BWK21" s="26"/>
      <c r="BWL21" s="26"/>
      <c r="BWM21" s="26"/>
      <c r="BWN21" s="26"/>
      <c r="BWO21" s="26"/>
      <c r="BWP21" s="26"/>
      <c r="BWQ21" s="26"/>
      <c r="BWR21" s="26"/>
      <c r="BWS21" s="26"/>
      <c r="BWT21" s="26"/>
      <c r="BWU21" s="26"/>
      <c r="BWV21" s="26"/>
      <c r="BWW21" s="26"/>
      <c r="BWX21" s="26"/>
      <c r="BWY21" s="26"/>
      <c r="BWZ21" s="26"/>
      <c r="BXA21" s="26"/>
      <c r="BXB21" s="26"/>
      <c r="BXC21" s="26"/>
      <c r="BXD21" s="26"/>
      <c r="BXE21" s="26"/>
      <c r="BXF21" s="26"/>
      <c r="BXG21" s="26"/>
      <c r="BXH21" s="26"/>
      <c r="BXI21" s="26"/>
      <c r="BXJ21" s="26"/>
      <c r="BXK21" s="26"/>
      <c r="BXL21" s="26"/>
      <c r="BXM21" s="26"/>
      <c r="BXN21" s="26"/>
      <c r="BXO21" s="26"/>
      <c r="BXP21" s="26"/>
      <c r="BXQ21" s="26"/>
      <c r="BXR21" s="26"/>
      <c r="BXS21" s="26"/>
      <c r="BXT21" s="26"/>
      <c r="BXU21" s="26"/>
      <c r="BXV21" s="26"/>
      <c r="BXW21" s="26"/>
      <c r="BXX21" s="26"/>
      <c r="BXY21" s="26"/>
      <c r="BXZ21" s="26"/>
      <c r="BYA21" s="26"/>
      <c r="BYB21" s="26"/>
      <c r="BYC21" s="26"/>
      <c r="BYD21" s="26"/>
      <c r="BYE21" s="26"/>
      <c r="BYF21" s="26"/>
      <c r="BYG21" s="26"/>
      <c r="BYH21" s="26"/>
      <c r="BYI21" s="26"/>
      <c r="BYJ21" s="26"/>
      <c r="BYK21" s="26"/>
      <c r="BYL21" s="26"/>
      <c r="BYM21" s="26"/>
      <c r="BYN21" s="26"/>
      <c r="BYO21" s="26"/>
      <c r="BYP21" s="26"/>
      <c r="BYQ21" s="26"/>
      <c r="BYR21" s="26"/>
      <c r="BYS21" s="26"/>
      <c r="BYT21" s="26"/>
      <c r="BYU21" s="26"/>
      <c r="BYV21" s="26"/>
      <c r="BYW21" s="26"/>
      <c r="BYX21" s="26"/>
      <c r="BYY21" s="26"/>
      <c r="BYZ21" s="26"/>
      <c r="BZA21" s="26"/>
      <c r="BZB21" s="26"/>
      <c r="BZC21" s="26"/>
      <c r="BZD21" s="26"/>
      <c r="BZE21" s="26"/>
      <c r="BZF21" s="26"/>
      <c r="BZG21" s="26"/>
      <c r="BZH21" s="26"/>
      <c r="BZI21" s="26"/>
      <c r="BZJ21" s="26"/>
      <c r="BZK21" s="26"/>
      <c r="BZL21" s="26"/>
      <c r="BZM21" s="26"/>
      <c r="BZN21" s="26"/>
      <c r="BZO21" s="26"/>
      <c r="BZP21" s="26"/>
      <c r="BZQ21" s="26"/>
      <c r="BZR21" s="26"/>
      <c r="BZS21" s="26"/>
      <c r="BZT21" s="26"/>
      <c r="BZU21" s="26"/>
      <c r="BZV21" s="26"/>
      <c r="BZW21" s="26"/>
      <c r="BZX21" s="26"/>
      <c r="BZY21" s="26"/>
      <c r="BZZ21" s="26"/>
      <c r="CAA21" s="26"/>
      <c r="CAB21" s="26"/>
      <c r="CAC21" s="26"/>
      <c r="CAD21" s="26"/>
      <c r="CAE21" s="26"/>
      <c r="CAF21" s="26"/>
      <c r="CAG21" s="26"/>
      <c r="CAH21" s="26"/>
      <c r="CAI21" s="26"/>
      <c r="CAJ21" s="26"/>
      <c r="CAK21" s="26"/>
      <c r="CAL21" s="26"/>
      <c r="CAM21" s="26"/>
      <c r="CAN21" s="26"/>
      <c r="CAO21" s="26"/>
      <c r="CAP21" s="26"/>
      <c r="CAQ21" s="26"/>
      <c r="CAR21" s="26"/>
      <c r="CAS21" s="26"/>
      <c r="CAT21" s="26"/>
      <c r="CAU21" s="26"/>
      <c r="CAV21" s="26"/>
      <c r="CAW21" s="26"/>
      <c r="CAX21" s="26"/>
      <c r="CAY21" s="26"/>
      <c r="CAZ21" s="26"/>
      <c r="CBA21" s="26"/>
      <c r="CBB21" s="26"/>
      <c r="CBC21" s="26"/>
      <c r="CBD21" s="26"/>
      <c r="CBE21" s="26"/>
      <c r="CBF21" s="26"/>
      <c r="CBG21" s="26"/>
      <c r="CBH21" s="26"/>
      <c r="CBI21" s="26"/>
      <c r="CBJ21" s="26"/>
      <c r="CBK21" s="26"/>
      <c r="CBL21" s="26"/>
      <c r="CBM21" s="26"/>
      <c r="CBN21" s="26"/>
      <c r="CBO21" s="26"/>
      <c r="CBP21" s="26"/>
      <c r="CBQ21" s="26"/>
      <c r="CBR21" s="26"/>
      <c r="CBS21" s="26"/>
      <c r="CBT21" s="26"/>
      <c r="CBU21" s="26"/>
      <c r="CBV21" s="26"/>
      <c r="CBW21" s="26"/>
      <c r="CBX21" s="26"/>
      <c r="CBY21" s="26"/>
      <c r="CBZ21" s="26"/>
      <c r="CCA21" s="26"/>
      <c r="CCB21" s="26"/>
      <c r="CCC21" s="26"/>
      <c r="CCD21" s="26"/>
      <c r="CCE21" s="26"/>
      <c r="CCF21" s="26"/>
      <c r="CCG21" s="26"/>
      <c r="CCH21" s="26"/>
      <c r="CCI21" s="26"/>
      <c r="CCJ21" s="26"/>
      <c r="CCK21" s="26"/>
      <c r="CCL21" s="26"/>
      <c r="CCM21" s="26"/>
      <c r="CCN21" s="26"/>
      <c r="CCO21" s="26"/>
      <c r="CCP21" s="26"/>
      <c r="CCQ21" s="26"/>
      <c r="CCR21" s="26"/>
      <c r="CCS21" s="26"/>
      <c r="CCT21" s="26"/>
      <c r="CCU21" s="26"/>
      <c r="CCV21" s="26"/>
      <c r="CCW21" s="26"/>
      <c r="CCX21" s="26"/>
      <c r="CCY21" s="26"/>
      <c r="CCZ21" s="26"/>
      <c r="CDA21" s="26"/>
      <c r="CDB21" s="26"/>
      <c r="CDC21" s="26"/>
      <c r="CDD21" s="26"/>
      <c r="CDE21" s="26"/>
      <c r="CDF21" s="26"/>
      <c r="CDG21" s="26"/>
      <c r="CDH21" s="26"/>
      <c r="CDI21" s="26"/>
      <c r="CDJ21" s="26"/>
      <c r="CDK21" s="26"/>
      <c r="CDL21" s="26"/>
      <c r="CDM21" s="26"/>
      <c r="CDN21" s="26"/>
      <c r="CDO21" s="26"/>
      <c r="CDP21" s="26"/>
      <c r="CDQ21" s="26"/>
      <c r="CDR21" s="26"/>
      <c r="CDS21" s="26"/>
      <c r="CDT21" s="26"/>
      <c r="CDU21" s="26"/>
      <c r="CDV21" s="26"/>
      <c r="CDW21" s="26"/>
      <c r="CDX21" s="26"/>
      <c r="CDY21" s="26"/>
      <c r="CDZ21" s="26"/>
      <c r="CEA21" s="26"/>
      <c r="CEB21" s="26"/>
      <c r="CEC21" s="26"/>
      <c r="CED21" s="26"/>
      <c r="CEE21" s="26"/>
      <c r="CEF21" s="26"/>
      <c r="CEG21" s="26"/>
      <c r="CEH21" s="26"/>
      <c r="CEI21" s="26"/>
      <c r="CEJ21" s="26"/>
      <c r="CEK21" s="26"/>
      <c r="CEL21" s="26"/>
      <c r="CEM21" s="26"/>
      <c r="CEN21" s="26"/>
      <c r="CEO21" s="26"/>
      <c r="CEP21" s="26"/>
      <c r="CEQ21" s="26"/>
      <c r="CER21" s="26"/>
      <c r="CES21" s="26"/>
      <c r="CET21" s="26"/>
      <c r="CEU21" s="26"/>
      <c r="CEV21" s="26"/>
      <c r="CEW21" s="26"/>
      <c r="CEX21" s="26"/>
      <c r="CEY21" s="26"/>
      <c r="CEZ21" s="26"/>
      <c r="CFA21" s="26"/>
      <c r="CFB21" s="26"/>
      <c r="CFC21" s="26"/>
      <c r="CFD21" s="26"/>
      <c r="CFE21" s="26"/>
      <c r="CFF21" s="26"/>
      <c r="CFG21" s="26"/>
      <c r="CFH21" s="26"/>
      <c r="CFI21" s="26"/>
      <c r="CFJ21" s="26"/>
      <c r="CFK21" s="26"/>
      <c r="CFL21" s="26"/>
      <c r="CFM21" s="26"/>
      <c r="CFN21" s="26"/>
      <c r="CFO21" s="26"/>
      <c r="CFP21" s="26"/>
      <c r="CFQ21" s="26"/>
      <c r="CFR21" s="26"/>
      <c r="CFS21" s="26"/>
      <c r="CFT21" s="26"/>
      <c r="CFU21" s="26"/>
      <c r="CFV21" s="26"/>
      <c r="CFW21" s="26"/>
      <c r="CFX21" s="26"/>
      <c r="CFY21" s="26"/>
      <c r="CFZ21" s="26"/>
      <c r="CGA21" s="26"/>
      <c r="CGB21" s="26"/>
      <c r="CGC21" s="26"/>
      <c r="CGD21" s="26"/>
      <c r="CGE21" s="26"/>
      <c r="CGF21" s="26"/>
      <c r="CGG21" s="26"/>
      <c r="CGH21" s="26"/>
      <c r="CGI21" s="26"/>
      <c r="CGJ21" s="26"/>
      <c r="CGK21" s="26"/>
      <c r="CGL21" s="26"/>
      <c r="CGM21" s="26"/>
      <c r="CGN21" s="26"/>
      <c r="CGO21" s="26"/>
      <c r="CGP21" s="26"/>
      <c r="CGQ21" s="26"/>
      <c r="CGR21" s="26"/>
      <c r="CGS21" s="26"/>
      <c r="CGT21" s="26"/>
      <c r="CGU21" s="26"/>
      <c r="CGV21" s="26"/>
      <c r="CGW21" s="26"/>
      <c r="CGX21" s="26"/>
      <c r="CGY21" s="26"/>
      <c r="CGZ21" s="26"/>
      <c r="CHA21" s="26"/>
      <c r="CHB21" s="26"/>
      <c r="CHC21" s="26"/>
      <c r="CHD21" s="26"/>
      <c r="CHE21" s="26"/>
      <c r="CHF21" s="26"/>
      <c r="CHG21" s="26"/>
      <c r="CHH21" s="26"/>
      <c r="CHI21" s="26"/>
      <c r="CHJ21" s="26"/>
      <c r="CHK21" s="26"/>
      <c r="CHL21" s="26"/>
      <c r="CHM21" s="26"/>
      <c r="CHN21" s="26"/>
      <c r="CHO21" s="26"/>
      <c r="CHP21" s="26"/>
      <c r="CHQ21" s="26"/>
      <c r="CHR21" s="26"/>
      <c r="CHS21" s="26"/>
      <c r="CHT21" s="26"/>
      <c r="CHU21" s="26"/>
      <c r="CHV21" s="26"/>
      <c r="CHW21" s="26"/>
      <c r="CHX21" s="26"/>
      <c r="CHY21" s="26"/>
      <c r="CHZ21" s="26"/>
      <c r="CIA21" s="26"/>
      <c r="CIB21" s="26"/>
      <c r="CIC21" s="26"/>
      <c r="CID21" s="26"/>
      <c r="CIE21" s="26"/>
      <c r="CIF21" s="26"/>
      <c r="CIG21" s="26"/>
      <c r="CIH21" s="26"/>
      <c r="CII21" s="26"/>
      <c r="CIJ21" s="26"/>
      <c r="CIK21" s="26"/>
      <c r="CIL21" s="26"/>
      <c r="CIM21" s="26"/>
      <c r="CIN21" s="26"/>
      <c r="CIO21" s="26"/>
      <c r="CIP21" s="26"/>
      <c r="CIQ21" s="26"/>
      <c r="CIR21" s="26"/>
      <c r="CIS21" s="26"/>
      <c r="CIT21" s="26"/>
      <c r="CIU21" s="26"/>
      <c r="CIV21" s="26"/>
      <c r="CIW21" s="26"/>
      <c r="CIX21" s="26"/>
      <c r="CIY21" s="26"/>
      <c r="CIZ21" s="26"/>
      <c r="CJA21" s="26"/>
      <c r="CJB21" s="26"/>
      <c r="CJC21" s="26"/>
      <c r="CJD21" s="26"/>
      <c r="CJE21" s="26"/>
      <c r="CJF21" s="26"/>
      <c r="CJG21" s="26"/>
      <c r="CJH21" s="26"/>
      <c r="CJI21" s="26"/>
      <c r="CJJ21" s="26"/>
      <c r="CJK21" s="26"/>
      <c r="CJL21" s="26"/>
      <c r="CJM21" s="26"/>
      <c r="CJN21" s="26"/>
      <c r="CJO21" s="26"/>
      <c r="CJP21" s="26"/>
      <c r="CJQ21" s="26"/>
      <c r="CJR21" s="26"/>
      <c r="CJS21" s="26"/>
      <c r="CJT21" s="26"/>
      <c r="CJU21" s="26"/>
      <c r="CJV21" s="26"/>
      <c r="CJW21" s="26"/>
      <c r="CJX21" s="26"/>
      <c r="CJY21" s="26"/>
      <c r="CJZ21" s="26"/>
      <c r="CKA21" s="26"/>
      <c r="CKB21" s="26"/>
      <c r="CKC21" s="26"/>
      <c r="CKD21" s="26"/>
      <c r="CKE21" s="26"/>
      <c r="CKF21" s="26"/>
      <c r="CKG21" s="26"/>
      <c r="CKH21" s="26"/>
      <c r="CKI21" s="26"/>
      <c r="CKJ21" s="26"/>
      <c r="CKK21" s="26"/>
      <c r="CKL21" s="26"/>
      <c r="CKM21" s="26"/>
      <c r="CKN21" s="26"/>
      <c r="CKO21" s="26"/>
      <c r="CKP21" s="26"/>
      <c r="CKQ21" s="26"/>
      <c r="CKR21" s="26"/>
      <c r="CKS21" s="26"/>
      <c r="CKT21" s="26"/>
      <c r="CKU21" s="26"/>
      <c r="CKV21" s="26"/>
      <c r="CKW21" s="26"/>
      <c r="CKX21" s="26"/>
      <c r="CKY21" s="26"/>
      <c r="CKZ21" s="26"/>
      <c r="CLA21" s="26"/>
      <c r="CLB21" s="26"/>
      <c r="CLC21" s="26"/>
      <c r="CLD21" s="26"/>
      <c r="CLE21" s="26"/>
      <c r="CLF21" s="26"/>
      <c r="CLG21" s="26"/>
      <c r="CLH21" s="26"/>
      <c r="CLI21" s="26"/>
      <c r="CLJ21" s="26"/>
      <c r="CLK21" s="26"/>
      <c r="CLL21" s="26"/>
      <c r="CLM21" s="26"/>
      <c r="CLN21" s="26"/>
      <c r="CLO21" s="26"/>
      <c r="CLP21" s="26"/>
      <c r="CLQ21" s="26"/>
      <c r="CLR21" s="26"/>
      <c r="CLS21" s="26"/>
      <c r="CLT21" s="26"/>
      <c r="CLU21" s="26"/>
      <c r="CLV21" s="26"/>
      <c r="CLW21" s="26"/>
      <c r="CLX21" s="26"/>
      <c r="CLY21" s="26"/>
      <c r="CLZ21" s="26"/>
      <c r="CMA21" s="26"/>
      <c r="CMB21" s="26"/>
      <c r="CMC21" s="26"/>
      <c r="CMD21" s="26"/>
      <c r="CME21" s="26"/>
      <c r="CMF21" s="26"/>
      <c r="CMG21" s="26"/>
      <c r="CMH21" s="26"/>
      <c r="CMI21" s="26"/>
      <c r="CMJ21" s="26"/>
      <c r="CMK21" s="26"/>
      <c r="CML21" s="26"/>
      <c r="CMM21" s="26"/>
      <c r="CMN21" s="26"/>
      <c r="CMO21" s="26"/>
      <c r="CMP21" s="26"/>
      <c r="CMQ21" s="26"/>
      <c r="CMR21" s="26"/>
      <c r="CMS21" s="26"/>
      <c r="CMT21" s="26"/>
      <c r="CMU21" s="26"/>
      <c r="CMV21" s="26"/>
      <c r="CMW21" s="26"/>
      <c r="CMX21" s="26"/>
      <c r="CMY21" s="26"/>
      <c r="CMZ21" s="26"/>
      <c r="CNA21" s="26"/>
      <c r="CNB21" s="26"/>
      <c r="CNC21" s="26"/>
      <c r="CND21" s="26"/>
      <c r="CNE21" s="26"/>
      <c r="CNF21" s="26"/>
      <c r="CNG21" s="26"/>
      <c r="CNH21" s="26"/>
      <c r="CNI21" s="26"/>
      <c r="CNJ21" s="26"/>
      <c r="CNK21" s="26"/>
      <c r="CNL21" s="26"/>
      <c r="CNM21" s="26"/>
      <c r="CNN21" s="26"/>
      <c r="CNO21" s="26"/>
      <c r="CNP21" s="26"/>
      <c r="CNQ21" s="26"/>
      <c r="CNR21" s="26"/>
      <c r="CNS21" s="26"/>
      <c r="CNT21" s="26"/>
      <c r="CNU21" s="26"/>
      <c r="CNV21" s="26"/>
      <c r="CNW21" s="26"/>
      <c r="CNX21" s="26"/>
      <c r="CNY21" s="26"/>
      <c r="CNZ21" s="26"/>
      <c r="COA21" s="26"/>
      <c r="COB21" s="26"/>
      <c r="COC21" s="26"/>
      <c r="COD21" s="26"/>
      <c r="COE21" s="26"/>
      <c r="COF21" s="26"/>
      <c r="COG21" s="26"/>
      <c r="COH21" s="26"/>
      <c r="COI21" s="26"/>
      <c r="COJ21" s="26"/>
      <c r="COK21" s="26"/>
      <c r="COL21" s="26"/>
      <c r="COM21" s="26"/>
      <c r="CON21" s="26"/>
      <c r="COO21" s="26"/>
      <c r="COP21" s="26"/>
      <c r="COQ21" s="26"/>
      <c r="COR21" s="26"/>
      <c r="COS21" s="26"/>
      <c r="COT21" s="26"/>
      <c r="COU21" s="26"/>
      <c r="COV21" s="26"/>
      <c r="COW21" s="26"/>
      <c r="COX21" s="26"/>
      <c r="COY21" s="26"/>
      <c r="COZ21" s="26"/>
      <c r="CPA21" s="26"/>
      <c r="CPB21" s="26"/>
      <c r="CPC21" s="26"/>
      <c r="CPD21" s="26"/>
      <c r="CPE21" s="26"/>
      <c r="CPF21" s="26"/>
      <c r="CPG21" s="26"/>
      <c r="CPH21" s="26"/>
      <c r="CPI21" s="26"/>
      <c r="CPJ21" s="26"/>
      <c r="CPK21" s="26"/>
      <c r="CPL21" s="26"/>
      <c r="CPM21" s="26"/>
      <c r="CPN21" s="26"/>
      <c r="CPO21" s="26"/>
      <c r="CPP21" s="26"/>
      <c r="CPQ21" s="26"/>
      <c r="CPR21" s="26"/>
      <c r="CPS21" s="26"/>
      <c r="CPT21" s="26"/>
      <c r="CPU21" s="26"/>
      <c r="CPV21" s="26"/>
      <c r="CPW21" s="26"/>
      <c r="CPX21" s="26"/>
      <c r="CPY21" s="26"/>
      <c r="CPZ21" s="26"/>
      <c r="CQA21" s="26"/>
      <c r="CQB21" s="26"/>
      <c r="CQC21" s="26"/>
      <c r="CQD21" s="26"/>
      <c r="CQE21" s="26"/>
      <c r="CQF21" s="26"/>
      <c r="CQG21" s="26"/>
      <c r="CQH21" s="26"/>
      <c r="CQI21" s="26"/>
      <c r="CQJ21" s="26"/>
      <c r="CQK21" s="26"/>
      <c r="CQL21" s="26"/>
      <c r="CQM21" s="26"/>
      <c r="CQN21" s="26"/>
      <c r="CQO21" s="26"/>
      <c r="CQP21" s="26"/>
      <c r="CQQ21" s="26"/>
      <c r="CQR21" s="26"/>
      <c r="CQS21" s="26"/>
      <c r="CQT21" s="26"/>
      <c r="CQU21" s="26"/>
      <c r="CQV21" s="26"/>
      <c r="CQW21" s="26"/>
      <c r="CQX21" s="26"/>
      <c r="CQY21" s="26"/>
      <c r="CQZ21" s="26"/>
      <c r="CRA21" s="26"/>
      <c r="CRB21" s="26"/>
      <c r="CRC21" s="26"/>
      <c r="CRD21" s="26"/>
      <c r="CRE21" s="26"/>
      <c r="CRF21" s="26"/>
      <c r="CRG21" s="26"/>
      <c r="CRH21" s="26"/>
      <c r="CRI21" s="26"/>
      <c r="CRJ21" s="26"/>
      <c r="CRK21" s="26"/>
      <c r="CRL21" s="26"/>
      <c r="CRM21" s="26"/>
      <c r="CRN21" s="26"/>
      <c r="CRO21" s="26"/>
      <c r="CRP21" s="26"/>
      <c r="CRQ21" s="26"/>
      <c r="CRR21" s="26"/>
      <c r="CRS21" s="26"/>
      <c r="CRT21" s="26"/>
      <c r="CRU21" s="26"/>
      <c r="CRV21" s="26"/>
      <c r="CRW21" s="26"/>
      <c r="CRX21" s="26"/>
      <c r="CRY21" s="26"/>
      <c r="CRZ21" s="26"/>
      <c r="CSA21" s="26"/>
      <c r="CSB21" s="26"/>
      <c r="CSC21" s="26"/>
      <c r="CSD21" s="26"/>
      <c r="CSE21" s="26"/>
      <c r="CSF21" s="26"/>
      <c r="CSG21" s="26"/>
      <c r="CSH21" s="26"/>
      <c r="CSI21" s="26"/>
      <c r="CSJ21" s="26"/>
      <c r="CSK21" s="26"/>
      <c r="CSL21" s="26"/>
      <c r="CSM21" s="26"/>
      <c r="CSN21" s="26"/>
      <c r="CSO21" s="26"/>
      <c r="CSP21" s="26"/>
      <c r="CSQ21" s="26"/>
      <c r="CSR21" s="26"/>
      <c r="CSS21" s="26"/>
      <c r="CST21" s="26"/>
      <c r="CSU21" s="26"/>
      <c r="CSV21" s="26"/>
      <c r="CSW21" s="26"/>
      <c r="CSX21" s="26"/>
      <c r="CSY21" s="26"/>
      <c r="CSZ21" s="26"/>
      <c r="CTA21" s="26"/>
      <c r="CTB21" s="26"/>
      <c r="CTC21" s="26"/>
      <c r="CTD21" s="26"/>
      <c r="CTE21" s="26"/>
      <c r="CTF21" s="26"/>
      <c r="CTG21" s="26"/>
      <c r="CTH21" s="26"/>
      <c r="CTI21" s="26"/>
      <c r="CTJ21" s="26"/>
      <c r="CTK21" s="26"/>
      <c r="CTL21" s="26"/>
      <c r="CTM21" s="26"/>
      <c r="CTN21" s="26"/>
      <c r="CTO21" s="26"/>
      <c r="CTP21" s="26"/>
      <c r="CTQ21" s="26"/>
      <c r="CTR21" s="26"/>
      <c r="CTS21" s="26"/>
      <c r="CTT21" s="26"/>
      <c r="CTU21" s="26"/>
      <c r="CTV21" s="26"/>
      <c r="CTW21" s="26"/>
      <c r="CTX21" s="26"/>
      <c r="CTY21" s="26"/>
      <c r="CTZ21" s="26"/>
      <c r="CUA21" s="26"/>
      <c r="CUB21" s="26"/>
      <c r="CUC21" s="26"/>
      <c r="CUD21" s="26"/>
      <c r="CUE21" s="26"/>
      <c r="CUF21" s="26"/>
      <c r="CUG21" s="26"/>
      <c r="CUH21" s="26"/>
      <c r="CUI21" s="26"/>
      <c r="CUJ21" s="26"/>
      <c r="CUK21" s="26"/>
      <c r="CUL21" s="26"/>
      <c r="CUM21" s="26"/>
      <c r="CUN21" s="26"/>
      <c r="CUO21" s="26"/>
      <c r="CUP21" s="26"/>
      <c r="CUQ21" s="26"/>
      <c r="CUR21" s="26"/>
      <c r="CUS21" s="26"/>
      <c r="CUT21" s="26"/>
      <c r="CUU21" s="26"/>
      <c r="CUV21" s="26"/>
      <c r="CUW21" s="26"/>
      <c r="CUX21" s="26"/>
      <c r="CUY21" s="26"/>
      <c r="CUZ21" s="26"/>
      <c r="CVA21" s="26"/>
      <c r="CVB21" s="26"/>
      <c r="CVC21" s="26"/>
      <c r="CVD21" s="26"/>
      <c r="CVE21" s="26"/>
      <c r="CVF21" s="26"/>
      <c r="CVG21" s="26"/>
      <c r="CVH21" s="26"/>
      <c r="CVI21" s="26"/>
      <c r="CVJ21" s="26"/>
      <c r="CVK21" s="26"/>
      <c r="CVL21" s="26"/>
      <c r="CVM21" s="26"/>
      <c r="CVN21" s="26"/>
      <c r="CVO21" s="26"/>
      <c r="CVP21" s="26"/>
      <c r="CVQ21" s="26"/>
      <c r="CVR21" s="26"/>
      <c r="CVS21" s="26"/>
      <c r="CVT21" s="26"/>
      <c r="CVU21" s="26"/>
      <c r="CVV21" s="26"/>
      <c r="CVW21" s="26"/>
      <c r="CVX21" s="26"/>
      <c r="CVY21" s="26"/>
      <c r="CVZ21" s="26"/>
      <c r="CWA21" s="26"/>
      <c r="CWB21" s="26"/>
      <c r="CWC21" s="26"/>
      <c r="CWD21" s="26"/>
      <c r="CWE21" s="26"/>
      <c r="CWF21" s="26"/>
      <c r="CWG21" s="26"/>
      <c r="CWH21" s="26"/>
      <c r="CWI21" s="26"/>
      <c r="CWJ21" s="26"/>
      <c r="CWK21" s="26"/>
      <c r="CWL21" s="26"/>
      <c r="CWM21" s="26"/>
      <c r="CWN21" s="26"/>
      <c r="CWO21" s="26"/>
      <c r="CWP21" s="26"/>
      <c r="CWQ21" s="26"/>
      <c r="CWR21" s="26"/>
      <c r="CWS21" s="26"/>
      <c r="CWT21" s="26"/>
      <c r="CWU21" s="26"/>
      <c r="CWV21" s="26"/>
      <c r="CWW21" s="26"/>
      <c r="CWX21" s="26"/>
      <c r="CWY21" s="26"/>
      <c r="CWZ21" s="26"/>
      <c r="CXA21" s="26"/>
      <c r="CXB21" s="26"/>
      <c r="CXC21" s="26"/>
      <c r="CXD21" s="26"/>
      <c r="CXE21" s="26"/>
      <c r="CXF21" s="26"/>
      <c r="CXG21" s="26"/>
      <c r="CXH21" s="26"/>
      <c r="CXI21" s="26"/>
      <c r="CXJ21" s="26"/>
      <c r="CXK21" s="26"/>
      <c r="CXL21" s="26"/>
      <c r="CXM21" s="26"/>
      <c r="CXN21" s="26"/>
      <c r="CXO21" s="26"/>
      <c r="CXP21" s="26"/>
      <c r="CXQ21" s="26"/>
      <c r="CXR21" s="26"/>
      <c r="CXS21" s="26"/>
      <c r="CXT21" s="26"/>
      <c r="CXU21" s="26"/>
      <c r="CXV21" s="26"/>
      <c r="CXW21" s="26"/>
      <c r="CXX21" s="26"/>
      <c r="CXY21" s="26"/>
      <c r="CXZ21" s="26"/>
      <c r="CYA21" s="26"/>
      <c r="CYB21" s="26"/>
      <c r="CYC21" s="26"/>
      <c r="CYD21" s="26"/>
      <c r="CYE21" s="26"/>
      <c r="CYF21" s="26"/>
      <c r="CYG21" s="26"/>
      <c r="CYH21" s="26"/>
      <c r="CYI21" s="26"/>
      <c r="CYJ21" s="26"/>
      <c r="CYK21" s="26"/>
      <c r="CYL21" s="26"/>
      <c r="CYM21" s="26"/>
      <c r="CYN21" s="26"/>
      <c r="CYO21" s="26"/>
      <c r="CYP21" s="26"/>
      <c r="CYQ21" s="26"/>
      <c r="CYR21" s="26"/>
      <c r="CYS21" s="26"/>
      <c r="CYT21" s="26"/>
      <c r="CYU21" s="26"/>
      <c r="CYV21" s="26"/>
      <c r="CYW21" s="26"/>
      <c r="CYX21" s="26"/>
      <c r="CYY21" s="26"/>
      <c r="CYZ21" s="26"/>
      <c r="CZA21" s="26"/>
      <c r="CZB21" s="26"/>
      <c r="CZC21" s="26"/>
      <c r="CZD21" s="26"/>
      <c r="CZE21" s="26"/>
      <c r="CZF21" s="26"/>
      <c r="CZG21" s="26"/>
      <c r="CZH21" s="26"/>
      <c r="CZI21" s="26"/>
      <c r="CZJ21" s="26"/>
      <c r="CZK21" s="26"/>
      <c r="CZL21" s="26"/>
      <c r="CZM21" s="26"/>
      <c r="CZN21" s="26"/>
      <c r="CZO21" s="26"/>
      <c r="CZP21" s="26"/>
      <c r="CZQ21" s="26"/>
      <c r="CZR21" s="26"/>
      <c r="CZS21" s="26"/>
      <c r="CZT21" s="26"/>
      <c r="CZU21" s="26"/>
      <c r="CZV21" s="26"/>
      <c r="CZW21" s="26"/>
      <c r="CZX21" s="26"/>
      <c r="CZY21" s="26"/>
      <c r="CZZ21" s="26"/>
      <c r="DAA21" s="26"/>
      <c r="DAB21" s="26"/>
      <c r="DAC21" s="26"/>
      <c r="DAD21" s="26"/>
      <c r="DAE21" s="26"/>
      <c r="DAF21" s="26"/>
      <c r="DAG21" s="26"/>
      <c r="DAH21" s="26"/>
      <c r="DAI21" s="26"/>
      <c r="DAJ21" s="26"/>
      <c r="DAK21" s="26"/>
      <c r="DAL21" s="26"/>
      <c r="DAM21" s="26"/>
      <c r="DAN21" s="26"/>
      <c r="DAO21" s="26"/>
      <c r="DAP21" s="26"/>
      <c r="DAQ21" s="26"/>
      <c r="DAR21" s="26"/>
      <c r="DAS21" s="26"/>
      <c r="DAT21" s="26"/>
      <c r="DAU21" s="26"/>
      <c r="DAV21" s="26"/>
      <c r="DAW21" s="26"/>
      <c r="DAX21" s="26"/>
      <c r="DAY21" s="26"/>
      <c r="DAZ21" s="26"/>
      <c r="DBA21" s="26"/>
      <c r="DBB21" s="26"/>
      <c r="DBC21" s="26"/>
      <c r="DBD21" s="26"/>
      <c r="DBE21" s="26"/>
      <c r="DBF21" s="26"/>
      <c r="DBG21" s="26"/>
      <c r="DBH21" s="26"/>
      <c r="DBI21" s="26"/>
      <c r="DBJ21" s="26"/>
      <c r="DBK21" s="26"/>
      <c r="DBL21" s="26"/>
      <c r="DBM21" s="26"/>
      <c r="DBN21" s="26"/>
      <c r="DBO21" s="26"/>
      <c r="DBP21" s="26"/>
      <c r="DBQ21" s="26"/>
      <c r="DBR21" s="26"/>
      <c r="DBS21" s="26"/>
      <c r="DBT21" s="26"/>
      <c r="DBU21" s="26"/>
      <c r="DBV21" s="26"/>
      <c r="DBW21" s="26"/>
      <c r="DBX21" s="26"/>
      <c r="DBY21" s="26"/>
      <c r="DBZ21" s="26"/>
      <c r="DCA21" s="26"/>
      <c r="DCB21" s="26"/>
      <c r="DCC21" s="26"/>
      <c r="DCD21" s="26"/>
      <c r="DCE21" s="26"/>
      <c r="DCF21" s="26"/>
      <c r="DCG21" s="26"/>
      <c r="DCH21" s="26"/>
      <c r="DCI21" s="26"/>
      <c r="DCJ21" s="26"/>
      <c r="DCK21" s="26"/>
      <c r="DCL21" s="26"/>
      <c r="DCM21" s="26"/>
      <c r="DCN21" s="26"/>
      <c r="DCO21" s="26"/>
      <c r="DCP21" s="26"/>
      <c r="DCQ21" s="26"/>
      <c r="DCR21" s="26"/>
      <c r="DCS21" s="26"/>
      <c r="DCT21" s="26"/>
      <c r="DCU21" s="26"/>
      <c r="DCV21" s="26"/>
      <c r="DCW21" s="26"/>
      <c r="DCX21" s="26"/>
      <c r="DCY21" s="26"/>
      <c r="DCZ21" s="26"/>
      <c r="DDA21" s="26"/>
      <c r="DDB21" s="26"/>
      <c r="DDC21" s="26"/>
      <c r="DDD21" s="26"/>
      <c r="DDE21" s="26"/>
      <c r="DDF21" s="26"/>
      <c r="DDG21" s="26"/>
      <c r="DDH21" s="26"/>
      <c r="DDI21" s="26"/>
      <c r="DDJ21" s="26"/>
      <c r="DDK21" s="26"/>
      <c r="DDL21" s="26"/>
      <c r="DDM21" s="26"/>
      <c r="DDN21" s="26"/>
      <c r="DDO21" s="26"/>
      <c r="DDP21" s="26"/>
      <c r="DDQ21" s="26"/>
      <c r="DDR21" s="26"/>
      <c r="DDS21" s="26"/>
      <c r="DDT21" s="26"/>
      <c r="DDU21" s="26"/>
      <c r="DDV21" s="26"/>
      <c r="DDW21" s="26"/>
      <c r="DDX21" s="26"/>
      <c r="DDY21" s="26"/>
      <c r="DDZ21" s="26"/>
      <c r="DEA21" s="26"/>
      <c r="DEB21" s="26"/>
      <c r="DEC21" s="26"/>
      <c r="DED21" s="26"/>
      <c r="DEE21" s="26"/>
      <c r="DEF21" s="26"/>
      <c r="DEG21" s="26"/>
      <c r="DEH21" s="26"/>
      <c r="DEI21" s="26"/>
      <c r="DEJ21" s="26"/>
      <c r="DEK21" s="26"/>
      <c r="DEL21" s="26"/>
      <c r="DEM21" s="26"/>
      <c r="DEN21" s="26"/>
      <c r="DEO21" s="26"/>
      <c r="DEP21" s="26"/>
      <c r="DEQ21" s="26"/>
      <c r="DER21" s="26"/>
      <c r="DES21" s="26"/>
      <c r="DET21" s="26"/>
      <c r="DEU21" s="26"/>
      <c r="DEV21" s="26"/>
      <c r="DEW21" s="26"/>
      <c r="DEX21" s="26"/>
      <c r="DEY21" s="26"/>
      <c r="DEZ21" s="26"/>
      <c r="DFA21" s="26"/>
      <c r="DFB21" s="26"/>
      <c r="DFC21" s="26"/>
      <c r="DFD21" s="26"/>
      <c r="DFE21" s="26"/>
      <c r="DFF21" s="26"/>
      <c r="DFG21" s="26"/>
      <c r="DFH21" s="26"/>
      <c r="DFI21" s="26"/>
      <c r="DFJ21" s="26"/>
      <c r="DFK21" s="26"/>
      <c r="DFL21" s="26"/>
      <c r="DFM21" s="26"/>
      <c r="DFN21" s="26"/>
      <c r="DFO21" s="26"/>
      <c r="DFP21" s="26"/>
      <c r="DFQ21" s="26"/>
      <c r="DFR21" s="26"/>
      <c r="DFS21" s="26"/>
      <c r="DFT21" s="26"/>
      <c r="DFU21" s="26"/>
      <c r="DFV21" s="26"/>
      <c r="DFW21" s="26"/>
      <c r="DFX21" s="26"/>
      <c r="DFY21" s="26"/>
      <c r="DFZ21" s="26"/>
      <c r="DGA21" s="26"/>
      <c r="DGB21" s="26"/>
      <c r="DGC21" s="26"/>
      <c r="DGD21" s="26"/>
      <c r="DGE21" s="26"/>
      <c r="DGF21" s="26"/>
      <c r="DGG21" s="26"/>
      <c r="DGH21" s="26"/>
      <c r="DGI21" s="26"/>
      <c r="DGJ21" s="26"/>
      <c r="DGK21" s="26"/>
      <c r="DGL21" s="26"/>
      <c r="DGM21" s="26"/>
      <c r="DGN21" s="26"/>
      <c r="DGO21" s="26"/>
      <c r="DGP21" s="26"/>
      <c r="DGQ21" s="26"/>
      <c r="DGR21" s="26"/>
      <c r="DGS21" s="26"/>
      <c r="DGT21" s="26"/>
      <c r="DGU21" s="26"/>
      <c r="DGV21" s="26"/>
      <c r="DGW21" s="26"/>
      <c r="DGX21" s="26"/>
      <c r="DGY21" s="26"/>
      <c r="DGZ21" s="26"/>
      <c r="DHA21" s="26"/>
      <c r="DHB21" s="26"/>
      <c r="DHC21" s="26"/>
      <c r="DHD21" s="26"/>
      <c r="DHE21" s="26"/>
      <c r="DHF21" s="26"/>
      <c r="DHG21" s="26"/>
      <c r="DHH21" s="26"/>
      <c r="DHI21" s="26"/>
      <c r="DHJ21" s="26"/>
      <c r="DHK21" s="26"/>
      <c r="DHL21" s="26"/>
      <c r="DHM21" s="26"/>
      <c r="DHN21" s="26"/>
      <c r="DHO21" s="26"/>
      <c r="DHP21" s="26"/>
      <c r="DHQ21" s="26"/>
      <c r="DHR21" s="26"/>
      <c r="DHS21" s="26"/>
      <c r="DHT21" s="26"/>
      <c r="DHU21" s="26"/>
      <c r="DHV21" s="26"/>
      <c r="DHW21" s="26"/>
      <c r="DHX21" s="26"/>
      <c r="DHY21" s="26"/>
      <c r="DHZ21" s="26"/>
      <c r="DIA21" s="26"/>
      <c r="DIB21" s="26"/>
      <c r="DIC21" s="26"/>
      <c r="DID21" s="26"/>
      <c r="DIE21" s="26"/>
      <c r="DIF21" s="26"/>
      <c r="DIG21" s="26"/>
      <c r="DIH21" s="26"/>
      <c r="DII21" s="26"/>
      <c r="DIJ21" s="26"/>
      <c r="DIK21" s="26"/>
      <c r="DIL21" s="26"/>
      <c r="DIM21" s="26"/>
      <c r="DIN21" s="26"/>
      <c r="DIO21" s="26"/>
      <c r="DIP21" s="26"/>
      <c r="DIQ21" s="26"/>
      <c r="DIR21" s="26"/>
      <c r="DIS21" s="26"/>
      <c r="DIT21" s="26"/>
      <c r="DIU21" s="26"/>
      <c r="DIV21" s="26"/>
      <c r="DIW21" s="26"/>
      <c r="DIX21" s="26"/>
      <c r="DIY21" s="26"/>
      <c r="DIZ21" s="26"/>
      <c r="DJA21" s="26"/>
      <c r="DJB21" s="26"/>
      <c r="DJC21" s="26"/>
      <c r="DJD21" s="26"/>
      <c r="DJE21" s="26"/>
      <c r="DJF21" s="26"/>
      <c r="DJG21" s="26"/>
      <c r="DJH21" s="26"/>
      <c r="DJI21" s="26"/>
      <c r="DJJ21" s="26"/>
      <c r="DJK21" s="26"/>
      <c r="DJL21" s="26"/>
      <c r="DJM21" s="26"/>
      <c r="DJN21" s="26"/>
      <c r="DJO21" s="26"/>
      <c r="DJP21" s="26"/>
      <c r="DJQ21" s="26"/>
      <c r="DJR21" s="26"/>
      <c r="DJS21" s="26"/>
      <c r="DJT21" s="26"/>
      <c r="DJU21" s="26"/>
      <c r="DJV21" s="26"/>
      <c r="DJW21" s="26"/>
      <c r="DJX21" s="26"/>
      <c r="DJY21" s="26"/>
      <c r="DJZ21" s="26"/>
      <c r="DKA21" s="26"/>
      <c r="DKB21" s="26"/>
      <c r="DKC21" s="26"/>
      <c r="DKD21" s="26"/>
      <c r="DKE21" s="26"/>
      <c r="DKF21" s="26"/>
      <c r="DKG21" s="26"/>
      <c r="DKH21" s="26"/>
      <c r="DKI21" s="26"/>
      <c r="DKJ21" s="26"/>
      <c r="DKK21" s="26"/>
      <c r="DKL21" s="26"/>
      <c r="DKM21" s="26"/>
      <c r="DKN21" s="26"/>
      <c r="DKO21" s="26"/>
      <c r="DKP21" s="26"/>
      <c r="DKQ21" s="26"/>
      <c r="DKR21" s="26"/>
      <c r="DKS21" s="26"/>
      <c r="DKT21" s="26"/>
      <c r="DKU21" s="26"/>
      <c r="DKV21" s="26"/>
      <c r="DKW21" s="26"/>
      <c r="DKX21" s="26"/>
      <c r="DKY21" s="26"/>
      <c r="DKZ21" s="26"/>
      <c r="DLA21" s="26"/>
      <c r="DLB21" s="26"/>
      <c r="DLC21" s="26"/>
      <c r="DLD21" s="26"/>
      <c r="DLE21" s="26"/>
      <c r="DLF21" s="26"/>
      <c r="DLG21" s="26"/>
      <c r="DLH21" s="26"/>
      <c r="DLI21" s="26"/>
      <c r="DLJ21" s="26"/>
      <c r="DLK21" s="26"/>
      <c r="DLL21" s="26"/>
      <c r="DLM21" s="26"/>
      <c r="DLN21" s="26"/>
      <c r="DLO21" s="26"/>
      <c r="DLP21" s="26"/>
      <c r="DLQ21" s="26"/>
      <c r="DLR21" s="26"/>
      <c r="DLS21" s="26"/>
      <c r="DLT21" s="26"/>
      <c r="DLU21" s="26"/>
      <c r="DLV21" s="26"/>
      <c r="DLW21" s="26"/>
      <c r="DLX21" s="26"/>
      <c r="DLY21" s="26"/>
      <c r="DLZ21" s="26"/>
      <c r="DMA21" s="26"/>
      <c r="DMB21" s="26"/>
      <c r="DMC21" s="26"/>
      <c r="DMD21" s="26"/>
      <c r="DME21" s="26"/>
      <c r="DMF21" s="26"/>
      <c r="DMG21" s="26"/>
      <c r="DMH21" s="26"/>
      <c r="DMI21" s="26"/>
      <c r="DMJ21" s="26"/>
      <c r="DMK21" s="26"/>
      <c r="DML21" s="26"/>
      <c r="DMM21" s="26"/>
      <c r="DMN21" s="26"/>
      <c r="DMO21" s="26"/>
      <c r="DMP21" s="26"/>
      <c r="DMQ21" s="26"/>
      <c r="DMR21" s="26"/>
      <c r="DMS21" s="26"/>
      <c r="DMT21" s="26"/>
      <c r="DMU21" s="26"/>
      <c r="DMV21" s="26"/>
      <c r="DMW21" s="26"/>
      <c r="DMX21" s="26"/>
      <c r="DMY21" s="26"/>
      <c r="DMZ21" s="26"/>
      <c r="DNA21" s="26"/>
      <c r="DNB21" s="26"/>
      <c r="DNC21" s="26"/>
      <c r="DND21" s="26"/>
      <c r="DNE21" s="26"/>
      <c r="DNF21" s="26"/>
      <c r="DNG21" s="26"/>
      <c r="DNH21" s="26"/>
      <c r="DNI21" s="26"/>
      <c r="DNJ21" s="26"/>
      <c r="DNK21" s="26"/>
      <c r="DNL21" s="26"/>
      <c r="DNM21" s="26"/>
      <c r="DNN21" s="26"/>
      <c r="DNO21" s="26"/>
      <c r="DNP21" s="26"/>
      <c r="DNQ21" s="26"/>
      <c r="DNR21" s="26"/>
      <c r="DNS21" s="26"/>
      <c r="DNT21" s="26"/>
      <c r="DNU21" s="26"/>
      <c r="DNV21" s="26"/>
      <c r="DNW21" s="26"/>
      <c r="DNX21" s="26"/>
      <c r="DNY21" s="26"/>
      <c r="DNZ21" s="26"/>
      <c r="DOA21" s="26"/>
      <c r="DOB21" s="26"/>
      <c r="DOC21" s="26"/>
      <c r="DOD21" s="26"/>
      <c r="DOE21" s="26"/>
      <c r="DOF21" s="26"/>
      <c r="DOG21" s="26"/>
      <c r="DOH21" s="26"/>
      <c r="DOI21" s="26"/>
      <c r="DOJ21" s="26"/>
      <c r="DOK21" s="26"/>
      <c r="DOL21" s="26"/>
      <c r="DOM21" s="26"/>
      <c r="DON21" s="26"/>
      <c r="DOO21" s="26"/>
      <c r="DOP21" s="26"/>
      <c r="DOQ21" s="26"/>
      <c r="DOR21" s="26"/>
      <c r="DOS21" s="26"/>
      <c r="DOT21" s="26"/>
      <c r="DOU21" s="26"/>
      <c r="DOV21" s="26"/>
      <c r="DOW21" s="26"/>
      <c r="DOX21" s="26"/>
      <c r="DOY21" s="26"/>
      <c r="DOZ21" s="26"/>
      <c r="DPA21" s="26"/>
      <c r="DPB21" s="26"/>
      <c r="DPC21" s="26"/>
      <c r="DPD21" s="26"/>
      <c r="DPE21" s="26"/>
      <c r="DPF21" s="26"/>
      <c r="DPG21" s="26"/>
      <c r="DPH21" s="26"/>
      <c r="DPI21" s="26"/>
      <c r="DPJ21" s="26"/>
      <c r="DPK21" s="26"/>
      <c r="DPL21" s="26"/>
      <c r="DPM21" s="26"/>
      <c r="DPN21" s="26"/>
      <c r="DPO21" s="26"/>
      <c r="DPP21" s="26"/>
      <c r="DPQ21" s="26"/>
      <c r="DPR21" s="26"/>
      <c r="DPS21" s="26"/>
      <c r="DPT21" s="26"/>
      <c r="DPU21" s="26"/>
      <c r="DPV21" s="26"/>
      <c r="DPW21" s="26"/>
      <c r="DPX21" s="26"/>
      <c r="DPY21" s="26"/>
      <c r="DPZ21" s="26"/>
      <c r="DQA21" s="26"/>
      <c r="DQB21" s="26"/>
      <c r="DQC21" s="26"/>
      <c r="DQD21" s="26"/>
      <c r="DQE21" s="26"/>
      <c r="DQF21" s="26"/>
      <c r="DQG21" s="26"/>
      <c r="DQH21" s="26"/>
      <c r="DQI21" s="26"/>
      <c r="DQJ21" s="26"/>
      <c r="DQK21" s="26"/>
      <c r="DQL21" s="26"/>
      <c r="DQM21" s="26"/>
      <c r="DQN21" s="26"/>
      <c r="DQO21" s="26"/>
      <c r="DQP21" s="26"/>
      <c r="DQQ21" s="26"/>
      <c r="DQR21" s="26"/>
      <c r="DQS21" s="26"/>
      <c r="DQT21" s="26"/>
      <c r="DQU21" s="26"/>
      <c r="DQV21" s="26"/>
      <c r="DQW21" s="26"/>
      <c r="DQX21" s="26"/>
      <c r="DQY21" s="26"/>
      <c r="DQZ21" s="26"/>
      <c r="DRA21" s="26"/>
      <c r="DRB21" s="26"/>
      <c r="DRC21" s="26"/>
      <c r="DRD21" s="26"/>
      <c r="DRE21" s="26"/>
      <c r="DRF21" s="26"/>
      <c r="DRG21" s="26"/>
      <c r="DRH21" s="26"/>
      <c r="DRI21" s="26"/>
      <c r="DRJ21" s="26"/>
      <c r="DRK21" s="26"/>
      <c r="DRL21" s="26"/>
      <c r="DRM21" s="26"/>
      <c r="DRN21" s="26"/>
      <c r="DRO21" s="26"/>
      <c r="DRP21" s="26"/>
      <c r="DRQ21" s="26"/>
      <c r="DRR21" s="26"/>
      <c r="DRS21" s="26"/>
      <c r="DRT21" s="26"/>
      <c r="DRU21" s="26"/>
      <c r="DRV21" s="26"/>
      <c r="DRW21" s="26"/>
      <c r="DRX21" s="26"/>
      <c r="DRY21" s="26"/>
      <c r="DRZ21" s="26"/>
      <c r="DSA21" s="26"/>
      <c r="DSB21" s="26"/>
      <c r="DSC21" s="26"/>
      <c r="DSD21" s="26"/>
      <c r="DSE21" s="26"/>
      <c r="DSF21" s="26"/>
      <c r="DSG21" s="26"/>
      <c r="DSH21" s="26"/>
      <c r="DSI21" s="26"/>
      <c r="DSJ21" s="26"/>
      <c r="DSK21" s="26"/>
      <c r="DSL21" s="26"/>
      <c r="DSM21" s="26"/>
      <c r="DSN21" s="26"/>
      <c r="DSO21" s="26"/>
      <c r="DSP21" s="26"/>
      <c r="DSQ21" s="26"/>
      <c r="DSR21" s="26"/>
      <c r="DSS21" s="26"/>
      <c r="DST21" s="26"/>
      <c r="DSU21" s="26"/>
      <c r="DSV21" s="26"/>
      <c r="DSW21" s="26"/>
      <c r="DSX21" s="26"/>
      <c r="DSY21" s="26"/>
      <c r="DSZ21" s="26"/>
      <c r="DTA21" s="26"/>
      <c r="DTB21" s="26"/>
      <c r="DTC21" s="26"/>
      <c r="DTD21" s="26"/>
      <c r="DTE21" s="26"/>
      <c r="DTF21" s="26"/>
      <c r="DTG21" s="26"/>
      <c r="DTH21" s="26"/>
      <c r="DTI21" s="26"/>
      <c r="DTJ21" s="26"/>
      <c r="DTK21" s="26"/>
      <c r="DTL21" s="26"/>
      <c r="DTM21" s="26"/>
      <c r="DTN21" s="26"/>
      <c r="DTO21" s="26"/>
      <c r="DTP21" s="26"/>
      <c r="DTQ21" s="26"/>
      <c r="DTR21" s="26"/>
      <c r="DTS21" s="26"/>
      <c r="DTT21" s="26"/>
      <c r="DTU21" s="26"/>
      <c r="DTV21" s="26"/>
      <c r="DTW21" s="26"/>
      <c r="DTX21" s="26"/>
      <c r="DTY21" s="26"/>
      <c r="DTZ21" s="26"/>
      <c r="DUA21" s="26"/>
      <c r="DUB21" s="26"/>
      <c r="DUC21" s="26"/>
      <c r="DUD21" s="26"/>
      <c r="DUE21" s="26"/>
      <c r="DUF21" s="26"/>
      <c r="DUG21" s="26"/>
      <c r="DUH21" s="26"/>
      <c r="DUI21" s="26"/>
      <c r="DUJ21" s="26"/>
      <c r="DUK21" s="26"/>
      <c r="DUL21" s="26"/>
      <c r="DUM21" s="26"/>
      <c r="DUN21" s="26"/>
      <c r="DUO21" s="26"/>
      <c r="DUP21" s="26"/>
      <c r="DUQ21" s="26"/>
      <c r="DUR21" s="26"/>
      <c r="DUS21" s="26"/>
      <c r="DUT21" s="26"/>
      <c r="DUU21" s="26"/>
      <c r="DUV21" s="26"/>
      <c r="DUW21" s="26"/>
      <c r="DUX21" s="26"/>
      <c r="DUY21" s="26"/>
      <c r="DUZ21" s="26"/>
      <c r="DVA21" s="26"/>
      <c r="DVB21" s="26"/>
      <c r="DVC21" s="26"/>
      <c r="DVD21" s="26"/>
      <c r="DVE21" s="26"/>
      <c r="DVF21" s="26"/>
      <c r="DVG21" s="26"/>
      <c r="DVH21" s="26"/>
      <c r="DVI21" s="26"/>
      <c r="DVJ21" s="26"/>
      <c r="DVK21" s="26"/>
      <c r="DVL21" s="26"/>
      <c r="DVM21" s="26"/>
      <c r="DVN21" s="26"/>
      <c r="DVO21" s="26"/>
      <c r="DVP21" s="26"/>
      <c r="DVQ21" s="26"/>
      <c r="DVR21" s="26"/>
      <c r="DVS21" s="26"/>
      <c r="DVT21" s="26"/>
      <c r="DVU21" s="26"/>
      <c r="DVV21" s="26"/>
      <c r="DVW21" s="26"/>
      <c r="DVX21" s="26"/>
      <c r="DVY21" s="26"/>
      <c r="DVZ21" s="26"/>
      <c r="DWA21" s="26"/>
      <c r="DWB21" s="26"/>
      <c r="DWC21" s="26"/>
      <c r="DWD21" s="26"/>
      <c r="DWE21" s="26"/>
      <c r="DWF21" s="26"/>
      <c r="DWG21" s="26"/>
      <c r="DWH21" s="26"/>
      <c r="DWI21" s="26"/>
      <c r="DWJ21" s="26"/>
      <c r="DWK21" s="26"/>
      <c r="DWL21" s="26"/>
      <c r="DWM21" s="26"/>
      <c r="DWN21" s="26"/>
      <c r="DWO21" s="26"/>
      <c r="DWP21" s="26"/>
      <c r="DWQ21" s="26"/>
      <c r="DWR21" s="26"/>
      <c r="DWS21" s="26"/>
      <c r="DWT21" s="26"/>
      <c r="DWU21" s="26"/>
      <c r="DWV21" s="26"/>
      <c r="DWW21" s="26"/>
      <c r="DWX21" s="26"/>
      <c r="DWY21" s="26"/>
      <c r="DWZ21" s="26"/>
      <c r="DXA21" s="26"/>
      <c r="DXB21" s="26"/>
      <c r="DXC21" s="26"/>
      <c r="DXD21" s="26"/>
      <c r="DXE21" s="26"/>
      <c r="DXF21" s="26"/>
      <c r="DXG21" s="26"/>
      <c r="DXH21" s="26"/>
      <c r="DXI21" s="26"/>
      <c r="DXJ21" s="26"/>
      <c r="DXK21" s="26"/>
      <c r="DXL21" s="26"/>
      <c r="DXM21" s="26"/>
      <c r="DXN21" s="26"/>
      <c r="DXO21" s="26"/>
      <c r="DXP21" s="26"/>
      <c r="DXQ21" s="26"/>
      <c r="DXR21" s="26"/>
      <c r="DXS21" s="26"/>
      <c r="DXT21" s="26"/>
      <c r="DXU21" s="26"/>
      <c r="DXV21" s="26"/>
      <c r="DXW21" s="26"/>
      <c r="DXX21" s="26"/>
      <c r="DXY21" s="26"/>
      <c r="DXZ21" s="26"/>
      <c r="DYA21" s="26"/>
      <c r="DYB21" s="26"/>
      <c r="DYC21" s="26"/>
      <c r="DYD21" s="26"/>
      <c r="DYE21" s="26"/>
      <c r="DYF21" s="26"/>
      <c r="DYG21" s="26"/>
      <c r="DYH21" s="26"/>
      <c r="DYI21" s="26"/>
      <c r="DYJ21" s="26"/>
      <c r="DYK21" s="26"/>
      <c r="DYL21" s="26"/>
      <c r="DYM21" s="26"/>
      <c r="DYN21" s="26"/>
      <c r="DYO21" s="26"/>
      <c r="DYP21" s="26"/>
      <c r="DYQ21" s="26"/>
      <c r="DYR21" s="26"/>
      <c r="DYS21" s="26"/>
      <c r="DYT21" s="26"/>
      <c r="DYU21" s="26"/>
      <c r="DYV21" s="26"/>
      <c r="DYW21" s="26"/>
      <c r="DYX21" s="26"/>
      <c r="DYY21" s="26"/>
      <c r="DYZ21" s="26"/>
      <c r="DZA21" s="26"/>
      <c r="DZB21" s="26"/>
      <c r="DZC21" s="26"/>
      <c r="DZD21" s="26"/>
      <c r="DZE21" s="26"/>
      <c r="DZF21" s="26"/>
      <c r="DZG21" s="26"/>
      <c r="DZH21" s="26"/>
      <c r="DZI21" s="26"/>
      <c r="DZJ21" s="26"/>
      <c r="DZK21" s="26"/>
      <c r="DZL21" s="26"/>
      <c r="DZM21" s="26"/>
      <c r="DZN21" s="26"/>
      <c r="DZO21" s="26"/>
      <c r="DZP21" s="26"/>
      <c r="DZQ21" s="26"/>
      <c r="DZR21" s="26"/>
      <c r="DZS21" s="26"/>
      <c r="DZT21" s="26"/>
      <c r="DZU21" s="26"/>
      <c r="DZV21" s="26"/>
      <c r="DZW21" s="26"/>
      <c r="DZX21" s="26"/>
      <c r="DZY21" s="26"/>
      <c r="DZZ21" s="26"/>
      <c r="EAA21" s="26"/>
      <c r="EAB21" s="26"/>
      <c r="EAC21" s="26"/>
      <c r="EAD21" s="26"/>
      <c r="EAE21" s="26"/>
      <c r="EAF21" s="26"/>
      <c r="EAG21" s="26"/>
      <c r="EAH21" s="26"/>
      <c r="EAI21" s="26"/>
      <c r="EAJ21" s="26"/>
      <c r="EAK21" s="26"/>
      <c r="EAL21" s="26"/>
      <c r="EAM21" s="26"/>
      <c r="EAN21" s="26"/>
      <c r="EAO21" s="26"/>
      <c r="EAP21" s="26"/>
      <c r="EAQ21" s="26"/>
      <c r="EAR21" s="26"/>
      <c r="EAS21" s="26"/>
      <c r="EAT21" s="26"/>
      <c r="EAU21" s="26"/>
      <c r="EAV21" s="26"/>
      <c r="EAW21" s="26"/>
      <c r="EAX21" s="26"/>
      <c r="EAY21" s="26"/>
      <c r="EAZ21" s="26"/>
      <c r="EBA21" s="26"/>
      <c r="EBB21" s="26"/>
      <c r="EBC21" s="26"/>
      <c r="EBD21" s="26"/>
      <c r="EBE21" s="26"/>
      <c r="EBF21" s="26"/>
      <c r="EBG21" s="26"/>
      <c r="EBH21" s="26"/>
      <c r="EBI21" s="26"/>
      <c r="EBJ21" s="26"/>
      <c r="EBK21" s="26"/>
      <c r="EBL21" s="26"/>
      <c r="EBM21" s="26"/>
      <c r="EBN21" s="26"/>
      <c r="EBO21" s="26"/>
      <c r="EBP21" s="26"/>
      <c r="EBQ21" s="26"/>
      <c r="EBR21" s="26"/>
      <c r="EBS21" s="26"/>
      <c r="EBT21" s="26"/>
      <c r="EBU21" s="26"/>
      <c r="EBV21" s="26"/>
      <c r="EBW21" s="26"/>
      <c r="EBX21" s="26"/>
      <c r="EBY21" s="26"/>
      <c r="EBZ21" s="26"/>
      <c r="ECA21" s="26"/>
      <c r="ECB21" s="26"/>
      <c r="ECC21" s="26"/>
      <c r="ECD21" s="26"/>
      <c r="ECE21" s="26"/>
      <c r="ECF21" s="26"/>
      <c r="ECG21" s="26"/>
      <c r="ECH21" s="26"/>
      <c r="ECI21" s="26"/>
      <c r="ECJ21" s="26"/>
      <c r="ECK21" s="26"/>
      <c r="ECL21" s="26"/>
      <c r="ECM21" s="26"/>
      <c r="ECN21" s="26"/>
      <c r="ECO21" s="26"/>
      <c r="ECP21" s="26"/>
      <c r="ECQ21" s="26"/>
      <c r="ECR21" s="26"/>
      <c r="ECS21" s="26"/>
      <c r="ECT21" s="26"/>
      <c r="ECU21" s="26"/>
      <c r="ECV21" s="26"/>
      <c r="ECW21" s="26"/>
      <c r="ECX21" s="26"/>
      <c r="ECY21" s="26"/>
      <c r="ECZ21" s="26"/>
      <c r="EDA21" s="26"/>
      <c r="EDB21" s="26"/>
      <c r="EDC21" s="26"/>
      <c r="EDD21" s="26"/>
      <c r="EDE21" s="26"/>
      <c r="EDF21" s="26"/>
      <c r="EDG21" s="26"/>
      <c r="EDH21" s="26"/>
      <c r="EDI21" s="26"/>
      <c r="EDJ21" s="26"/>
      <c r="EDK21" s="26"/>
      <c r="EDL21" s="26"/>
      <c r="EDM21" s="26"/>
      <c r="EDN21" s="26"/>
      <c r="EDO21" s="26"/>
      <c r="EDP21" s="26"/>
      <c r="EDQ21" s="26"/>
      <c r="EDR21" s="26"/>
      <c r="EDS21" s="26"/>
      <c r="EDT21" s="26"/>
      <c r="EDU21" s="26"/>
      <c r="EDV21" s="26"/>
      <c r="EDW21" s="26"/>
      <c r="EDX21" s="26"/>
      <c r="EDY21" s="26"/>
      <c r="EDZ21" s="26"/>
      <c r="EEA21" s="26"/>
      <c r="EEB21" s="26"/>
      <c r="EEC21" s="26"/>
      <c r="EED21" s="26"/>
      <c r="EEE21" s="26"/>
      <c r="EEF21" s="26"/>
      <c r="EEG21" s="26"/>
      <c r="EEH21" s="26"/>
      <c r="EEI21" s="26"/>
      <c r="EEJ21" s="26"/>
      <c r="EEK21" s="26"/>
      <c r="EEL21" s="26"/>
      <c r="EEM21" s="26"/>
      <c r="EEN21" s="26"/>
      <c r="EEO21" s="26"/>
      <c r="EEP21" s="26"/>
      <c r="EEQ21" s="26"/>
      <c r="EER21" s="26"/>
      <c r="EES21" s="26"/>
      <c r="EET21" s="26"/>
      <c r="EEU21" s="26"/>
      <c r="EEV21" s="26"/>
      <c r="EEW21" s="26"/>
      <c r="EEX21" s="26"/>
      <c r="EEY21" s="26"/>
      <c r="EEZ21" s="26"/>
      <c r="EFA21" s="26"/>
      <c r="EFB21" s="26"/>
      <c r="EFC21" s="26"/>
      <c r="EFD21" s="26"/>
      <c r="EFE21" s="26"/>
      <c r="EFF21" s="26"/>
      <c r="EFG21" s="26"/>
      <c r="EFH21" s="26"/>
      <c r="EFI21" s="26"/>
      <c r="EFJ21" s="26"/>
      <c r="EFK21" s="26"/>
      <c r="EFL21" s="26"/>
      <c r="EFM21" s="26"/>
      <c r="EFN21" s="26"/>
      <c r="EFO21" s="26"/>
      <c r="EFP21" s="26"/>
      <c r="EFQ21" s="26"/>
      <c r="EFR21" s="26"/>
      <c r="EFS21" s="26"/>
      <c r="EFT21" s="26"/>
      <c r="EFU21" s="26"/>
      <c r="EFV21" s="26"/>
      <c r="EFW21" s="26"/>
      <c r="EFX21" s="26"/>
      <c r="EFY21" s="26"/>
      <c r="EFZ21" s="26"/>
      <c r="EGA21" s="26"/>
      <c r="EGB21" s="26"/>
      <c r="EGC21" s="26"/>
      <c r="EGD21" s="26"/>
      <c r="EGE21" s="26"/>
      <c r="EGF21" s="26"/>
      <c r="EGG21" s="26"/>
      <c r="EGH21" s="26"/>
      <c r="EGI21" s="26"/>
      <c r="EGJ21" s="26"/>
      <c r="EGK21" s="26"/>
      <c r="EGL21" s="26"/>
      <c r="EGM21" s="26"/>
      <c r="EGN21" s="26"/>
      <c r="EGO21" s="26"/>
      <c r="EGP21" s="26"/>
      <c r="EGQ21" s="26"/>
      <c r="EGR21" s="26"/>
      <c r="EGS21" s="26"/>
      <c r="EGT21" s="26"/>
      <c r="EGU21" s="26"/>
      <c r="EGV21" s="26"/>
      <c r="EGW21" s="26"/>
      <c r="EGX21" s="26"/>
      <c r="EGY21" s="26"/>
      <c r="EGZ21" s="26"/>
      <c r="EHA21" s="26"/>
      <c r="EHB21" s="26"/>
      <c r="EHC21" s="26"/>
      <c r="EHD21" s="26"/>
      <c r="EHE21" s="26"/>
      <c r="EHF21" s="26"/>
      <c r="EHG21" s="26"/>
      <c r="EHH21" s="26"/>
      <c r="EHI21" s="26"/>
      <c r="EHJ21" s="26"/>
      <c r="EHK21" s="26"/>
      <c r="EHL21" s="26"/>
      <c r="EHM21" s="26"/>
      <c r="EHN21" s="26"/>
      <c r="EHO21" s="26"/>
      <c r="EHP21" s="26"/>
      <c r="EHQ21" s="26"/>
      <c r="EHR21" s="26"/>
      <c r="EHS21" s="26"/>
      <c r="EHT21" s="26"/>
      <c r="EHU21" s="26"/>
      <c r="EHV21" s="26"/>
      <c r="EHW21" s="26"/>
      <c r="EHX21" s="26"/>
      <c r="EHY21" s="26"/>
      <c r="EHZ21" s="26"/>
      <c r="EIA21" s="26"/>
      <c r="EIB21" s="26"/>
      <c r="EIC21" s="26"/>
      <c r="EID21" s="26"/>
      <c r="EIE21" s="26"/>
      <c r="EIF21" s="26"/>
      <c r="EIG21" s="26"/>
      <c r="EIH21" s="26"/>
      <c r="EII21" s="26"/>
      <c r="EIJ21" s="26"/>
      <c r="EIK21" s="26"/>
      <c r="EIL21" s="26"/>
      <c r="EIM21" s="26"/>
      <c r="EIN21" s="26"/>
      <c r="EIO21" s="26"/>
      <c r="EIP21" s="26"/>
      <c r="EIQ21" s="26"/>
      <c r="EIR21" s="26"/>
      <c r="EIS21" s="26"/>
      <c r="EIT21" s="26"/>
      <c r="EIU21" s="26"/>
      <c r="EIV21" s="26"/>
      <c r="EIW21" s="26"/>
      <c r="EIX21" s="26"/>
      <c r="EIY21" s="26"/>
      <c r="EIZ21" s="26"/>
      <c r="EJA21" s="26"/>
      <c r="EJB21" s="26"/>
      <c r="EJC21" s="26"/>
      <c r="EJD21" s="26"/>
      <c r="EJE21" s="26"/>
      <c r="EJF21" s="26"/>
      <c r="EJG21" s="26"/>
      <c r="EJH21" s="26"/>
      <c r="EJI21" s="26"/>
      <c r="EJJ21" s="26"/>
      <c r="EJK21" s="26"/>
      <c r="EJL21" s="26"/>
      <c r="EJM21" s="26"/>
      <c r="EJN21" s="26"/>
      <c r="EJO21" s="26"/>
      <c r="EJP21" s="26"/>
      <c r="EJQ21" s="26"/>
      <c r="EJR21" s="26"/>
      <c r="EJS21" s="26"/>
      <c r="EJT21" s="26"/>
      <c r="EJU21" s="26"/>
      <c r="EJV21" s="26"/>
      <c r="EJW21" s="26"/>
      <c r="EJX21" s="26"/>
      <c r="EJY21" s="26"/>
      <c r="EJZ21" s="26"/>
      <c r="EKA21" s="26"/>
      <c r="EKB21" s="26"/>
      <c r="EKC21" s="26"/>
      <c r="EKD21" s="26"/>
      <c r="EKE21" s="26"/>
      <c r="EKF21" s="26"/>
      <c r="EKG21" s="26"/>
      <c r="EKH21" s="26"/>
      <c r="EKI21" s="26"/>
      <c r="EKJ21" s="26"/>
      <c r="EKK21" s="26"/>
      <c r="EKL21" s="26"/>
      <c r="EKM21" s="26"/>
      <c r="EKN21" s="26"/>
      <c r="EKO21" s="26"/>
      <c r="EKP21" s="26"/>
      <c r="EKQ21" s="26"/>
      <c r="EKR21" s="26"/>
      <c r="EKS21" s="26"/>
      <c r="EKT21" s="26"/>
      <c r="EKU21" s="26"/>
      <c r="EKV21" s="26"/>
      <c r="EKW21" s="26"/>
      <c r="EKX21" s="26"/>
      <c r="EKY21" s="26"/>
      <c r="EKZ21" s="26"/>
      <c r="ELA21" s="26"/>
      <c r="ELB21" s="26"/>
      <c r="ELC21" s="26"/>
      <c r="ELD21" s="26"/>
      <c r="ELE21" s="26"/>
      <c r="ELF21" s="26"/>
      <c r="ELG21" s="26"/>
      <c r="ELH21" s="26"/>
      <c r="ELI21" s="26"/>
      <c r="ELJ21" s="26"/>
      <c r="ELK21" s="26"/>
      <c r="ELL21" s="26"/>
      <c r="ELM21" s="26"/>
      <c r="ELN21" s="26"/>
      <c r="ELO21" s="26"/>
      <c r="ELP21" s="26"/>
      <c r="ELQ21" s="26"/>
      <c r="ELR21" s="26"/>
      <c r="ELS21" s="26"/>
      <c r="ELT21" s="26"/>
      <c r="ELU21" s="26"/>
      <c r="ELV21" s="26"/>
      <c r="ELW21" s="26"/>
      <c r="ELX21" s="26"/>
      <c r="ELY21" s="26"/>
      <c r="ELZ21" s="26"/>
      <c r="EMA21" s="26"/>
      <c r="EMB21" s="26"/>
      <c r="EMC21" s="26"/>
      <c r="EMD21" s="26"/>
      <c r="EME21" s="26"/>
      <c r="EMF21" s="26"/>
      <c r="EMG21" s="26"/>
      <c r="EMH21" s="26"/>
      <c r="EMI21" s="26"/>
      <c r="EMJ21" s="26"/>
      <c r="EMK21" s="26"/>
      <c r="EML21" s="26"/>
      <c r="EMM21" s="26"/>
      <c r="EMN21" s="26"/>
      <c r="EMO21" s="26"/>
      <c r="EMP21" s="26"/>
      <c r="EMQ21" s="26"/>
      <c r="EMR21" s="26"/>
      <c r="EMS21" s="26"/>
      <c r="EMT21" s="26"/>
      <c r="EMU21" s="26"/>
      <c r="EMV21" s="26"/>
      <c r="EMW21" s="26"/>
      <c r="EMX21" s="26"/>
      <c r="EMY21" s="26"/>
      <c r="EMZ21" s="26"/>
      <c r="ENA21" s="26"/>
      <c r="ENB21" s="26"/>
      <c r="ENC21" s="26"/>
      <c r="END21" s="26"/>
      <c r="ENE21" s="26"/>
      <c r="ENF21" s="26"/>
      <c r="ENG21" s="26"/>
      <c r="ENH21" s="26"/>
      <c r="ENI21" s="26"/>
      <c r="ENJ21" s="26"/>
      <c r="ENK21" s="26"/>
      <c r="ENL21" s="26"/>
      <c r="ENM21" s="26"/>
      <c r="ENN21" s="26"/>
      <c r="ENO21" s="26"/>
      <c r="ENP21" s="26"/>
      <c r="ENQ21" s="26"/>
      <c r="ENR21" s="26"/>
      <c r="ENS21" s="26"/>
      <c r="ENT21" s="26"/>
      <c r="ENU21" s="26"/>
      <c r="ENV21" s="26"/>
      <c r="ENW21" s="26"/>
      <c r="ENX21" s="26"/>
      <c r="ENY21" s="26"/>
      <c r="ENZ21" s="26"/>
      <c r="EOA21" s="26"/>
      <c r="EOB21" s="26"/>
      <c r="EOC21" s="26"/>
      <c r="EOD21" s="26"/>
      <c r="EOE21" s="26"/>
      <c r="EOF21" s="26"/>
      <c r="EOG21" s="26"/>
      <c r="EOH21" s="26"/>
      <c r="EOI21" s="26"/>
      <c r="EOJ21" s="26"/>
      <c r="EOK21" s="26"/>
      <c r="EOL21" s="26"/>
      <c r="EOM21" s="26"/>
      <c r="EON21" s="26"/>
      <c r="EOO21" s="26"/>
      <c r="EOP21" s="26"/>
      <c r="EOQ21" s="26"/>
      <c r="EOR21" s="26"/>
      <c r="EOS21" s="26"/>
      <c r="EOT21" s="26"/>
      <c r="EOU21" s="26"/>
      <c r="EOV21" s="26"/>
      <c r="EOW21" s="26"/>
      <c r="EOX21" s="26"/>
      <c r="EOY21" s="26"/>
      <c r="EOZ21" s="26"/>
      <c r="EPA21" s="26"/>
      <c r="EPB21" s="26"/>
      <c r="EPC21" s="26"/>
      <c r="EPD21" s="26"/>
      <c r="EPE21" s="26"/>
      <c r="EPF21" s="26"/>
      <c r="EPG21" s="26"/>
      <c r="EPH21" s="26"/>
      <c r="EPI21" s="26"/>
      <c r="EPJ21" s="26"/>
      <c r="EPK21" s="26"/>
      <c r="EPL21" s="26"/>
      <c r="EPM21" s="26"/>
      <c r="EPN21" s="26"/>
      <c r="EPO21" s="26"/>
      <c r="EPP21" s="26"/>
      <c r="EPQ21" s="26"/>
      <c r="EPR21" s="26"/>
      <c r="EPS21" s="26"/>
      <c r="EPT21" s="26"/>
      <c r="EPU21" s="26"/>
      <c r="EPV21" s="26"/>
      <c r="EPW21" s="26"/>
      <c r="EPX21" s="26"/>
      <c r="EPY21" s="26"/>
      <c r="EPZ21" s="26"/>
      <c r="EQA21" s="26"/>
      <c r="EQB21" s="26"/>
      <c r="EQC21" s="26"/>
      <c r="EQD21" s="26"/>
      <c r="EQE21" s="26"/>
      <c r="EQF21" s="26"/>
      <c r="EQG21" s="26"/>
      <c r="EQH21" s="26"/>
      <c r="EQI21" s="26"/>
      <c r="EQJ21" s="26"/>
      <c r="EQK21" s="26"/>
      <c r="EQL21" s="26"/>
      <c r="EQM21" s="26"/>
      <c r="EQN21" s="26"/>
      <c r="EQO21" s="26"/>
      <c r="EQP21" s="26"/>
      <c r="EQQ21" s="26"/>
      <c r="EQR21" s="26"/>
      <c r="EQS21" s="26"/>
      <c r="EQT21" s="26"/>
      <c r="EQU21" s="26"/>
      <c r="EQV21" s="26"/>
      <c r="EQW21" s="26"/>
      <c r="EQX21" s="26"/>
      <c r="EQY21" s="26"/>
      <c r="EQZ21" s="26"/>
      <c r="ERA21" s="26"/>
      <c r="ERB21" s="26"/>
      <c r="ERC21" s="26"/>
      <c r="ERD21" s="26"/>
      <c r="ERE21" s="26"/>
      <c r="ERF21" s="26"/>
      <c r="ERG21" s="26"/>
      <c r="ERH21" s="26"/>
      <c r="ERI21" s="26"/>
      <c r="ERJ21" s="26"/>
      <c r="ERK21" s="26"/>
      <c r="ERL21" s="26"/>
      <c r="ERM21" s="26"/>
      <c r="ERN21" s="26"/>
      <c r="ERO21" s="26"/>
      <c r="ERP21" s="26"/>
      <c r="ERQ21" s="26"/>
      <c r="ERR21" s="26"/>
      <c r="ERS21" s="26"/>
      <c r="ERT21" s="26"/>
      <c r="ERU21" s="26"/>
      <c r="ERV21" s="26"/>
      <c r="ERW21" s="26"/>
      <c r="ERX21" s="26"/>
      <c r="ERY21" s="26"/>
      <c r="ERZ21" s="26"/>
      <c r="ESA21" s="26"/>
      <c r="ESB21" s="26"/>
      <c r="ESC21" s="26"/>
      <c r="ESD21" s="26"/>
      <c r="ESE21" s="26"/>
      <c r="ESF21" s="26"/>
      <c r="ESG21" s="26"/>
      <c r="ESH21" s="26"/>
      <c r="ESI21" s="26"/>
      <c r="ESJ21" s="26"/>
      <c r="ESK21" s="26"/>
      <c r="ESL21" s="26"/>
      <c r="ESM21" s="26"/>
      <c r="ESN21" s="26"/>
      <c r="ESO21" s="26"/>
      <c r="ESP21" s="26"/>
      <c r="ESQ21" s="26"/>
      <c r="ESR21" s="26"/>
      <c r="ESS21" s="26"/>
      <c r="EST21" s="26"/>
      <c r="ESU21" s="26"/>
      <c r="ESV21" s="26"/>
      <c r="ESW21" s="26"/>
      <c r="ESX21" s="26"/>
      <c r="ESY21" s="26"/>
      <c r="ESZ21" s="26"/>
      <c r="ETA21" s="26"/>
      <c r="ETB21" s="26"/>
      <c r="ETC21" s="26"/>
      <c r="ETD21" s="26"/>
      <c r="ETE21" s="26"/>
      <c r="ETF21" s="26"/>
      <c r="ETG21" s="26"/>
      <c r="ETH21" s="26"/>
      <c r="ETI21" s="26"/>
      <c r="ETJ21" s="26"/>
      <c r="ETK21" s="26"/>
      <c r="ETL21" s="26"/>
      <c r="ETM21" s="26"/>
      <c r="ETN21" s="26"/>
      <c r="ETO21" s="26"/>
      <c r="ETP21" s="26"/>
      <c r="ETQ21" s="26"/>
      <c r="ETR21" s="26"/>
      <c r="ETS21" s="26"/>
      <c r="ETT21" s="26"/>
      <c r="ETU21" s="26"/>
      <c r="ETV21" s="26"/>
      <c r="ETW21" s="26"/>
      <c r="ETX21" s="26"/>
      <c r="ETY21" s="26"/>
      <c r="ETZ21" s="26"/>
      <c r="EUA21" s="26"/>
      <c r="EUB21" s="26"/>
      <c r="EUC21" s="26"/>
      <c r="EUD21" s="26"/>
      <c r="EUE21" s="26"/>
      <c r="EUF21" s="26"/>
      <c r="EUG21" s="26"/>
      <c r="EUH21" s="26"/>
      <c r="EUI21" s="26"/>
      <c r="EUJ21" s="26"/>
      <c r="EUK21" s="26"/>
      <c r="EUL21" s="26"/>
      <c r="EUM21" s="26"/>
      <c r="EUN21" s="26"/>
      <c r="EUO21" s="26"/>
      <c r="EUP21" s="26"/>
      <c r="EUQ21" s="26"/>
      <c r="EUR21" s="26"/>
      <c r="EUS21" s="26"/>
      <c r="EUT21" s="26"/>
      <c r="EUU21" s="26"/>
      <c r="EUV21" s="26"/>
      <c r="EUW21" s="26"/>
      <c r="EUX21" s="26"/>
      <c r="EUY21" s="26"/>
      <c r="EUZ21" s="26"/>
      <c r="EVA21" s="26"/>
      <c r="EVB21" s="26"/>
      <c r="EVC21" s="26"/>
      <c r="EVD21" s="26"/>
      <c r="EVE21" s="26"/>
      <c r="EVF21" s="26"/>
      <c r="EVG21" s="26"/>
      <c r="EVH21" s="26"/>
      <c r="EVI21" s="26"/>
      <c r="EVJ21" s="26"/>
      <c r="EVK21" s="26"/>
      <c r="EVL21" s="26"/>
      <c r="EVM21" s="26"/>
      <c r="EVN21" s="26"/>
      <c r="EVO21" s="26"/>
      <c r="EVP21" s="26"/>
      <c r="EVQ21" s="26"/>
      <c r="EVR21" s="26"/>
      <c r="EVS21" s="26"/>
      <c r="EVT21" s="26"/>
      <c r="EVU21" s="26"/>
      <c r="EVV21" s="26"/>
      <c r="EVW21" s="26"/>
      <c r="EVX21" s="26"/>
      <c r="EVY21" s="26"/>
      <c r="EVZ21" s="26"/>
      <c r="EWA21" s="26"/>
      <c r="EWB21" s="26"/>
      <c r="EWC21" s="26"/>
      <c r="EWD21" s="26"/>
      <c r="EWE21" s="26"/>
      <c r="EWF21" s="26"/>
      <c r="EWG21" s="26"/>
      <c r="EWH21" s="26"/>
      <c r="EWI21" s="26"/>
      <c r="EWJ21" s="26"/>
      <c r="EWK21" s="26"/>
      <c r="EWL21" s="26"/>
      <c r="EWM21" s="26"/>
      <c r="EWN21" s="26"/>
      <c r="EWO21" s="26"/>
      <c r="EWP21" s="26"/>
      <c r="EWQ21" s="26"/>
      <c r="EWR21" s="26"/>
      <c r="EWS21" s="26"/>
      <c r="EWT21" s="26"/>
      <c r="EWU21" s="26"/>
      <c r="EWV21" s="26"/>
      <c r="EWW21" s="26"/>
      <c r="EWX21" s="26"/>
      <c r="EWY21" s="26"/>
      <c r="EWZ21" s="26"/>
      <c r="EXA21" s="26"/>
      <c r="EXB21" s="26"/>
      <c r="EXC21" s="26"/>
      <c r="EXD21" s="26"/>
      <c r="EXE21" s="26"/>
      <c r="EXF21" s="26"/>
      <c r="EXG21" s="26"/>
      <c r="EXH21" s="26"/>
      <c r="EXI21" s="26"/>
      <c r="EXJ21" s="26"/>
      <c r="EXK21" s="26"/>
      <c r="EXL21" s="26"/>
      <c r="EXM21" s="26"/>
      <c r="EXN21" s="26"/>
      <c r="EXO21" s="26"/>
      <c r="EXP21" s="26"/>
      <c r="EXQ21" s="26"/>
      <c r="EXR21" s="26"/>
      <c r="EXS21" s="26"/>
      <c r="EXT21" s="26"/>
      <c r="EXU21" s="26"/>
      <c r="EXV21" s="26"/>
      <c r="EXW21" s="26"/>
      <c r="EXX21" s="26"/>
      <c r="EXY21" s="26"/>
      <c r="EXZ21" s="26"/>
      <c r="EYA21" s="26"/>
      <c r="EYB21" s="26"/>
      <c r="EYC21" s="26"/>
      <c r="EYD21" s="26"/>
      <c r="EYE21" s="26"/>
      <c r="EYF21" s="26"/>
      <c r="EYG21" s="26"/>
      <c r="EYH21" s="26"/>
      <c r="EYI21" s="26"/>
      <c r="EYJ21" s="26"/>
      <c r="EYK21" s="26"/>
      <c r="EYL21" s="26"/>
      <c r="EYM21" s="26"/>
      <c r="EYN21" s="26"/>
      <c r="EYO21" s="26"/>
      <c r="EYP21" s="26"/>
      <c r="EYQ21" s="26"/>
      <c r="EYR21" s="26"/>
      <c r="EYS21" s="26"/>
      <c r="EYT21" s="26"/>
      <c r="EYU21" s="26"/>
      <c r="EYV21" s="26"/>
      <c r="EYW21" s="26"/>
      <c r="EYX21" s="26"/>
      <c r="EYY21" s="26"/>
      <c r="EYZ21" s="26"/>
      <c r="EZA21" s="26"/>
      <c r="EZB21" s="26"/>
      <c r="EZC21" s="26"/>
      <c r="EZD21" s="26"/>
      <c r="EZE21" s="26"/>
      <c r="EZF21" s="26"/>
      <c r="EZG21" s="26"/>
      <c r="EZH21" s="26"/>
      <c r="EZI21" s="26"/>
      <c r="EZJ21" s="26"/>
      <c r="EZK21" s="26"/>
      <c r="EZL21" s="26"/>
      <c r="EZM21" s="26"/>
      <c r="EZN21" s="26"/>
      <c r="EZO21" s="26"/>
      <c r="EZP21" s="26"/>
      <c r="EZQ21" s="26"/>
      <c r="EZR21" s="26"/>
      <c r="EZS21" s="26"/>
      <c r="EZT21" s="26"/>
      <c r="EZU21" s="26"/>
      <c r="EZV21" s="26"/>
      <c r="EZW21" s="26"/>
      <c r="EZX21" s="26"/>
      <c r="EZY21" s="26"/>
      <c r="EZZ21" s="26"/>
      <c r="FAA21" s="26"/>
      <c r="FAB21" s="26"/>
      <c r="FAC21" s="26"/>
      <c r="FAD21" s="26"/>
      <c r="FAE21" s="26"/>
      <c r="FAF21" s="26"/>
      <c r="FAG21" s="26"/>
      <c r="FAH21" s="26"/>
      <c r="FAI21" s="26"/>
      <c r="FAJ21" s="26"/>
      <c r="FAK21" s="26"/>
      <c r="FAL21" s="26"/>
      <c r="FAM21" s="26"/>
      <c r="FAN21" s="26"/>
      <c r="FAO21" s="26"/>
      <c r="FAP21" s="26"/>
      <c r="FAQ21" s="26"/>
      <c r="FAR21" s="26"/>
      <c r="FAS21" s="26"/>
      <c r="FAT21" s="26"/>
      <c r="FAU21" s="26"/>
      <c r="FAV21" s="26"/>
      <c r="FAW21" s="26"/>
      <c r="FAX21" s="26"/>
      <c r="FAY21" s="26"/>
      <c r="FAZ21" s="26"/>
      <c r="FBA21" s="26"/>
      <c r="FBB21" s="26"/>
      <c r="FBC21" s="26"/>
      <c r="FBD21" s="26"/>
      <c r="FBE21" s="26"/>
      <c r="FBF21" s="26"/>
      <c r="FBG21" s="26"/>
      <c r="FBH21" s="26"/>
      <c r="FBI21" s="26"/>
      <c r="FBJ21" s="26"/>
      <c r="FBK21" s="26"/>
      <c r="FBL21" s="26"/>
      <c r="FBM21" s="26"/>
      <c r="FBN21" s="26"/>
      <c r="FBO21" s="26"/>
      <c r="FBP21" s="26"/>
      <c r="FBQ21" s="26"/>
      <c r="FBR21" s="26"/>
      <c r="FBS21" s="26"/>
      <c r="FBT21" s="26"/>
      <c r="FBU21" s="26"/>
      <c r="FBV21" s="26"/>
      <c r="FBW21" s="26"/>
      <c r="FBX21" s="26"/>
      <c r="FBY21" s="26"/>
      <c r="FBZ21" s="26"/>
      <c r="FCA21" s="26"/>
      <c r="FCB21" s="26"/>
      <c r="FCC21" s="26"/>
      <c r="FCD21" s="26"/>
      <c r="FCE21" s="26"/>
      <c r="FCF21" s="26"/>
      <c r="FCG21" s="26"/>
      <c r="FCH21" s="26"/>
      <c r="FCI21" s="26"/>
      <c r="FCJ21" s="26"/>
      <c r="FCK21" s="26"/>
      <c r="FCL21" s="26"/>
      <c r="FCM21" s="26"/>
      <c r="FCN21" s="26"/>
      <c r="FCO21" s="26"/>
      <c r="FCP21" s="26"/>
      <c r="FCQ21" s="26"/>
      <c r="FCR21" s="26"/>
      <c r="FCS21" s="26"/>
      <c r="FCT21" s="26"/>
      <c r="FCU21" s="26"/>
      <c r="FCV21" s="26"/>
      <c r="FCW21" s="26"/>
      <c r="FCX21" s="26"/>
      <c r="FCY21" s="26"/>
      <c r="FCZ21" s="26"/>
      <c r="FDA21" s="26"/>
      <c r="FDB21" s="26"/>
      <c r="FDC21" s="26"/>
      <c r="FDD21" s="26"/>
      <c r="FDE21" s="26"/>
      <c r="FDF21" s="26"/>
      <c r="FDG21" s="26"/>
      <c r="FDH21" s="26"/>
      <c r="FDI21" s="26"/>
      <c r="FDJ21" s="26"/>
      <c r="FDK21" s="26"/>
      <c r="FDL21" s="26"/>
      <c r="FDM21" s="26"/>
      <c r="FDN21" s="26"/>
      <c r="FDO21" s="26"/>
      <c r="FDP21" s="26"/>
      <c r="FDQ21" s="26"/>
      <c r="FDR21" s="26"/>
      <c r="FDS21" s="26"/>
      <c r="FDT21" s="26"/>
      <c r="FDU21" s="26"/>
      <c r="FDV21" s="26"/>
      <c r="FDW21" s="26"/>
      <c r="FDX21" s="26"/>
      <c r="FDY21" s="26"/>
      <c r="FDZ21" s="26"/>
      <c r="FEA21" s="26"/>
      <c r="FEB21" s="26"/>
      <c r="FEC21" s="26"/>
      <c r="FED21" s="26"/>
      <c r="FEE21" s="26"/>
      <c r="FEF21" s="26"/>
      <c r="FEG21" s="26"/>
      <c r="FEH21" s="26"/>
      <c r="FEI21" s="26"/>
      <c r="FEJ21" s="26"/>
      <c r="FEK21" s="26"/>
      <c r="FEL21" s="26"/>
      <c r="FEM21" s="26"/>
      <c r="FEN21" s="26"/>
      <c r="FEO21" s="26"/>
      <c r="FEP21" s="26"/>
      <c r="FEQ21" s="26"/>
      <c r="FER21" s="26"/>
      <c r="FES21" s="26"/>
      <c r="FET21" s="26"/>
      <c r="FEU21" s="26"/>
      <c r="FEV21" s="26"/>
      <c r="FEW21" s="26"/>
      <c r="FEX21" s="26"/>
      <c r="FEY21" s="26"/>
      <c r="FEZ21" s="26"/>
      <c r="FFA21" s="26"/>
      <c r="FFB21" s="26"/>
      <c r="FFC21" s="26"/>
      <c r="FFD21" s="26"/>
      <c r="FFE21" s="26"/>
      <c r="FFF21" s="26"/>
      <c r="FFG21" s="26"/>
      <c r="FFH21" s="26"/>
      <c r="FFI21" s="26"/>
      <c r="FFJ21" s="26"/>
      <c r="FFK21" s="26"/>
      <c r="FFL21" s="26"/>
      <c r="FFM21" s="26"/>
      <c r="FFN21" s="26"/>
      <c r="FFO21" s="26"/>
      <c r="FFP21" s="26"/>
      <c r="FFQ21" s="26"/>
      <c r="FFR21" s="26"/>
      <c r="FFS21" s="26"/>
      <c r="FFT21" s="26"/>
      <c r="FFU21" s="26"/>
      <c r="FFV21" s="26"/>
      <c r="FFW21" s="26"/>
      <c r="FFX21" s="26"/>
      <c r="FFY21" s="26"/>
      <c r="FFZ21" s="26"/>
      <c r="FGA21" s="26"/>
      <c r="FGB21" s="26"/>
      <c r="FGC21" s="26"/>
      <c r="FGD21" s="26"/>
      <c r="FGE21" s="26"/>
      <c r="FGF21" s="26"/>
      <c r="FGG21" s="26"/>
      <c r="FGH21" s="26"/>
      <c r="FGI21" s="26"/>
      <c r="FGJ21" s="26"/>
      <c r="FGK21" s="26"/>
      <c r="FGL21" s="26"/>
      <c r="FGM21" s="26"/>
      <c r="FGN21" s="26"/>
      <c r="FGO21" s="26"/>
      <c r="FGP21" s="26"/>
      <c r="FGQ21" s="26"/>
      <c r="FGR21" s="26"/>
      <c r="FGS21" s="26"/>
      <c r="FGT21" s="26"/>
      <c r="FGU21" s="26"/>
      <c r="FGV21" s="26"/>
      <c r="FGW21" s="26"/>
      <c r="FGX21" s="26"/>
      <c r="FGY21" s="26"/>
      <c r="FGZ21" s="26"/>
      <c r="FHA21" s="26"/>
      <c r="FHB21" s="26"/>
      <c r="FHC21" s="26"/>
      <c r="FHD21" s="26"/>
      <c r="FHE21" s="26"/>
      <c r="FHF21" s="26"/>
      <c r="FHG21" s="26"/>
      <c r="FHH21" s="26"/>
      <c r="FHI21" s="26"/>
      <c r="FHJ21" s="26"/>
      <c r="FHK21" s="26"/>
      <c r="FHL21" s="26"/>
      <c r="FHM21" s="26"/>
      <c r="FHN21" s="26"/>
      <c r="FHO21" s="26"/>
      <c r="FHP21" s="26"/>
      <c r="FHQ21" s="26"/>
      <c r="FHR21" s="26"/>
      <c r="FHS21" s="26"/>
      <c r="FHT21" s="26"/>
      <c r="FHU21" s="26"/>
      <c r="FHV21" s="26"/>
      <c r="FHW21" s="26"/>
      <c r="FHX21" s="26"/>
      <c r="FHY21" s="26"/>
      <c r="FHZ21" s="26"/>
      <c r="FIA21" s="26"/>
      <c r="FIB21" s="26"/>
      <c r="FIC21" s="26"/>
      <c r="FID21" s="26"/>
      <c r="FIE21" s="26"/>
      <c r="FIF21" s="26"/>
      <c r="FIG21" s="26"/>
      <c r="FIH21" s="26"/>
      <c r="FII21" s="26"/>
      <c r="FIJ21" s="26"/>
      <c r="FIK21" s="26"/>
      <c r="FIL21" s="26"/>
      <c r="FIM21" s="26"/>
      <c r="FIN21" s="26"/>
      <c r="FIO21" s="26"/>
      <c r="FIP21" s="26"/>
      <c r="FIQ21" s="26"/>
      <c r="FIR21" s="26"/>
      <c r="FIS21" s="26"/>
      <c r="FIT21" s="26"/>
      <c r="FIU21" s="26"/>
      <c r="FIV21" s="26"/>
      <c r="FIW21" s="26"/>
      <c r="FIX21" s="26"/>
      <c r="FIY21" s="26"/>
      <c r="FIZ21" s="26"/>
      <c r="FJA21" s="26"/>
      <c r="FJB21" s="26"/>
      <c r="FJC21" s="26"/>
      <c r="FJD21" s="26"/>
      <c r="FJE21" s="26"/>
      <c r="FJF21" s="26"/>
      <c r="FJG21" s="26"/>
      <c r="FJH21" s="26"/>
      <c r="FJI21" s="26"/>
      <c r="FJJ21" s="26"/>
      <c r="FJK21" s="26"/>
      <c r="FJL21" s="26"/>
      <c r="FJM21" s="26"/>
      <c r="FJN21" s="26"/>
      <c r="FJO21" s="26"/>
      <c r="FJP21" s="26"/>
      <c r="FJQ21" s="26"/>
      <c r="FJR21" s="26"/>
      <c r="FJS21" s="26"/>
      <c r="FJT21" s="26"/>
      <c r="FJU21" s="26"/>
      <c r="FJV21" s="26"/>
      <c r="FJW21" s="26"/>
      <c r="FJX21" s="26"/>
      <c r="FJY21" s="26"/>
      <c r="FJZ21" s="26"/>
      <c r="FKA21" s="26"/>
      <c r="FKB21" s="26"/>
      <c r="FKC21" s="26"/>
      <c r="FKD21" s="26"/>
      <c r="FKE21" s="26"/>
      <c r="FKF21" s="26"/>
      <c r="FKG21" s="26"/>
      <c r="FKH21" s="26"/>
      <c r="FKI21" s="26"/>
      <c r="FKJ21" s="26"/>
      <c r="FKK21" s="26"/>
      <c r="FKL21" s="26"/>
      <c r="FKM21" s="26"/>
      <c r="FKN21" s="26"/>
      <c r="FKO21" s="26"/>
      <c r="FKP21" s="26"/>
      <c r="FKQ21" s="26"/>
      <c r="FKR21" s="26"/>
      <c r="FKS21" s="26"/>
      <c r="FKT21" s="26"/>
      <c r="FKU21" s="26"/>
      <c r="FKV21" s="26"/>
      <c r="FKW21" s="26"/>
      <c r="FKX21" s="26"/>
      <c r="FKY21" s="26"/>
      <c r="FKZ21" s="26"/>
      <c r="FLA21" s="26"/>
      <c r="FLB21" s="26"/>
      <c r="FLC21" s="26"/>
      <c r="FLD21" s="26"/>
      <c r="FLE21" s="26"/>
      <c r="FLF21" s="26"/>
      <c r="FLG21" s="26"/>
      <c r="FLH21" s="26"/>
      <c r="FLI21" s="26"/>
      <c r="FLJ21" s="26"/>
      <c r="FLK21" s="26"/>
      <c r="FLL21" s="26"/>
      <c r="FLM21" s="26"/>
      <c r="FLN21" s="26"/>
      <c r="FLO21" s="26"/>
      <c r="FLP21" s="26"/>
      <c r="FLQ21" s="26"/>
      <c r="FLR21" s="26"/>
      <c r="FLS21" s="26"/>
      <c r="FLT21" s="26"/>
      <c r="FLU21" s="26"/>
      <c r="FLV21" s="26"/>
      <c r="FLW21" s="26"/>
      <c r="FLX21" s="26"/>
      <c r="FLY21" s="26"/>
      <c r="FLZ21" s="26"/>
      <c r="FMA21" s="26"/>
      <c r="FMB21" s="26"/>
      <c r="FMC21" s="26"/>
      <c r="FMD21" s="26"/>
      <c r="FME21" s="26"/>
      <c r="FMF21" s="26"/>
      <c r="FMG21" s="26"/>
      <c r="FMH21" s="26"/>
      <c r="FMI21" s="26"/>
      <c r="FMJ21" s="26"/>
      <c r="FMK21" s="26"/>
      <c r="FML21" s="26"/>
      <c r="FMM21" s="26"/>
      <c r="FMN21" s="26"/>
      <c r="FMO21" s="26"/>
      <c r="FMP21" s="26"/>
      <c r="FMQ21" s="26"/>
      <c r="FMR21" s="26"/>
      <c r="FMS21" s="26"/>
      <c r="FMT21" s="26"/>
      <c r="FMU21" s="26"/>
      <c r="FMV21" s="26"/>
      <c r="FMW21" s="26"/>
      <c r="FMX21" s="26"/>
      <c r="FMY21" s="26"/>
      <c r="FMZ21" s="26"/>
      <c r="FNA21" s="26"/>
      <c r="FNB21" s="26"/>
      <c r="FNC21" s="26"/>
      <c r="FND21" s="26"/>
      <c r="FNE21" s="26"/>
      <c r="FNF21" s="26"/>
      <c r="FNG21" s="26"/>
      <c r="FNH21" s="26"/>
      <c r="FNI21" s="26"/>
      <c r="FNJ21" s="26"/>
      <c r="FNK21" s="26"/>
      <c r="FNL21" s="26"/>
      <c r="FNM21" s="26"/>
      <c r="FNN21" s="26"/>
      <c r="FNO21" s="26"/>
      <c r="FNP21" s="26"/>
      <c r="FNQ21" s="26"/>
      <c r="FNR21" s="26"/>
      <c r="FNS21" s="26"/>
      <c r="FNT21" s="26"/>
      <c r="FNU21" s="26"/>
      <c r="FNV21" s="26"/>
      <c r="FNW21" s="26"/>
      <c r="FNX21" s="26"/>
      <c r="FNY21" s="26"/>
      <c r="FNZ21" s="26"/>
      <c r="FOA21" s="26"/>
      <c r="FOB21" s="26"/>
      <c r="FOC21" s="26"/>
      <c r="FOD21" s="26"/>
      <c r="FOE21" s="26"/>
      <c r="FOF21" s="26"/>
      <c r="FOG21" s="26"/>
      <c r="FOH21" s="26"/>
      <c r="FOI21" s="26"/>
      <c r="FOJ21" s="26"/>
      <c r="FOK21" s="26"/>
      <c r="FOL21" s="26"/>
      <c r="FOM21" s="26"/>
      <c r="FON21" s="26"/>
      <c r="FOO21" s="26"/>
      <c r="FOP21" s="26"/>
      <c r="FOQ21" s="26"/>
      <c r="FOR21" s="26"/>
      <c r="FOS21" s="26"/>
      <c r="FOT21" s="26"/>
      <c r="FOU21" s="26"/>
      <c r="FOV21" s="26"/>
      <c r="FOW21" s="26"/>
      <c r="FOX21" s="26"/>
      <c r="FOY21" s="26"/>
      <c r="FOZ21" s="26"/>
      <c r="FPA21" s="26"/>
      <c r="FPB21" s="26"/>
      <c r="FPC21" s="26"/>
      <c r="FPD21" s="26"/>
      <c r="FPE21" s="26"/>
      <c r="FPF21" s="26"/>
      <c r="FPG21" s="26"/>
      <c r="FPH21" s="26"/>
      <c r="FPI21" s="26"/>
      <c r="FPJ21" s="26"/>
      <c r="FPK21" s="26"/>
      <c r="FPL21" s="26"/>
      <c r="FPM21" s="26"/>
      <c r="FPN21" s="26"/>
      <c r="FPO21" s="26"/>
      <c r="FPP21" s="26"/>
      <c r="FPQ21" s="26"/>
      <c r="FPR21" s="26"/>
      <c r="FPS21" s="26"/>
      <c r="FPT21" s="26"/>
      <c r="FPU21" s="26"/>
      <c r="FPV21" s="26"/>
      <c r="FPW21" s="26"/>
      <c r="FPX21" s="26"/>
      <c r="FPY21" s="26"/>
      <c r="FPZ21" s="26"/>
      <c r="FQA21" s="26"/>
      <c r="FQB21" s="26"/>
      <c r="FQC21" s="26"/>
      <c r="FQD21" s="26"/>
      <c r="FQE21" s="26"/>
      <c r="FQF21" s="26"/>
      <c r="FQG21" s="26"/>
      <c r="FQH21" s="26"/>
      <c r="FQI21" s="26"/>
      <c r="FQJ21" s="26"/>
      <c r="FQK21" s="26"/>
      <c r="FQL21" s="26"/>
      <c r="FQM21" s="26"/>
      <c r="FQN21" s="26"/>
      <c r="FQO21" s="26"/>
      <c r="FQP21" s="26"/>
      <c r="FQQ21" s="26"/>
      <c r="FQR21" s="26"/>
      <c r="FQS21" s="26"/>
      <c r="FQT21" s="26"/>
      <c r="FQU21" s="26"/>
      <c r="FQV21" s="26"/>
      <c r="FQW21" s="26"/>
      <c r="FQX21" s="26"/>
      <c r="FQY21" s="26"/>
      <c r="FQZ21" s="26"/>
      <c r="FRA21" s="26"/>
      <c r="FRB21" s="26"/>
      <c r="FRC21" s="26"/>
      <c r="FRD21" s="26"/>
      <c r="FRE21" s="26"/>
      <c r="FRF21" s="26"/>
      <c r="FRG21" s="26"/>
      <c r="FRH21" s="26"/>
      <c r="FRI21" s="26"/>
      <c r="FRJ21" s="26"/>
      <c r="FRK21" s="26"/>
      <c r="FRL21" s="26"/>
      <c r="FRM21" s="26"/>
      <c r="FRN21" s="26"/>
      <c r="FRO21" s="26"/>
      <c r="FRP21" s="26"/>
      <c r="FRQ21" s="26"/>
      <c r="FRR21" s="26"/>
      <c r="FRS21" s="26"/>
      <c r="FRT21" s="26"/>
      <c r="FRU21" s="26"/>
      <c r="FRV21" s="26"/>
      <c r="FRW21" s="26"/>
      <c r="FRX21" s="26"/>
      <c r="FRY21" s="26"/>
      <c r="FRZ21" s="26"/>
      <c r="FSA21" s="26"/>
      <c r="FSB21" s="26"/>
      <c r="FSC21" s="26"/>
      <c r="FSD21" s="26"/>
      <c r="FSE21" s="26"/>
      <c r="FSF21" s="26"/>
      <c r="FSG21" s="26"/>
      <c r="FSH21" s="26"/>
      <c r="FSI21" s="26"/>
      <c r="FSJ21" s="26"/>
      <c r="FSK21" s="26"/>
      <c r="FSL21" s="26"/>
      <c r="FSM21" s="26"/>
      <c r="FSN21" s="26"/>
      <c r="FSO21" s="26"/>
      <c r="FSP21" s="26"/>
      <c r="FSQ21" s="26"/>
      <c r="FSR21" s="26"/>
      <c r="FSS21" s="26"/>
      <c r="FST21" s="26"/>
      <c r="FSU21" s="26"/>
      <c r="FSV21" s="26"/>
      <c r="FSW21" s="26"/>
      <c r="FSX21" s="26"/>
      <c r="FSY21" s="26"/>
      <c r="FSZ21" s="26"/>
      <c r="FTA21" s="26"/>
      <c r="FTB21" s="26"/>
      <c r="FTC21" s="26"/>
      <c r="FTD21" s="26"/>
      <c r="FTE21" s="26"/>
      <c r="FTF21" s="26"/>
      <c r="FTG21" s="26"/>
      <c r="FTH21" s="26"/>
      <c r="FTI21" s="26"/>
      <c r="FTJ21" s="26"/>
      <c r="FTK21" s="26"/>
      <c r="FTL21" s="26"/>
      <c r="FTM21" s="26"/>
      <c r="FTN21" s="26"/>
      <c r="FTO21" s="26"/>
      <c r="FTP21" s="26"/>
      <c r="FTQ21" s="26"/>
      <c r="FTR21" s="26"/>
      <c r="FTS21" s="26"/>
      <c r="FTT21" s="26"/>
      <c r="FTU21" s="26"/>
      <c r="FTV21" s="26"/>
      <c r="FTW21" s="26"/>
      <c r="FTX21" s="26"/>
      <c r="FTY21" s="26"/>
      <c r="FTZ21" s="26"/>
      <c r="FUA21" s="26"/>
      <c r="FUB21" s="26"/>
      <c r="FUC21" s="26"/>
      <c r="FUD21" s="26"/>
      <c r="FUE21" s="26"/>
      <c r="FUF21" s="26"/>
      <c r="FUG21" s="26"/>
      <c r="FUH21" s="26"/>
      <c r="FUI21" s="26"/>
      <c r="FUJ21" s="26"/>
      <c r="FUK21" s="26"/>
      <c r="FUL21" s="26"/>
      <c r="FUM21" s="26"/>
      <c r="FUN21" s="26"/>
      <c r="FUO21" s="26"/>
      <c r="FUP21" s="26"/>
      <c r="FUQ21" s="26"/>
      <c r="FUR21" s="26"/>
      <c r="FUS21" s="26"/>
      <c r="FUT21" s="26"/>
      <c r="FUU21" s="26"/>
      <c r="FUV21" s="26"/>
      <c r="FUW21" s="26"/>
      <c r="FUX21" s="26"/>
      <c r="FUY21" s="26"/>
      <c r="FUZ21" s="26"/>
      <c r="FVA21" s="26"/>
      <c r="FVB21" s="26"/>
      <c r="FVC21" s="26"/>
      <c r="FVD21" s="26"/>
      <c r="FVE21" s="26"/>
      <c r="FVF21" s="26"/>
      <c r="FVG21" s="26"/>
      <c r="FVH21" s="26"/>
      <c r="FVI21" s="26"/>
      <c r="FVJ21" s="26"/>
      <c r="FVK21" s="26"/>
      <c r="FVL21" s="26"/>
      <c r="FVM21" s="26"/>
      <c r="FVN21" s="26"/>
      <c r="FVO21" s="26"/>
      <c r="FVP21" s="26"/>
      <c r="FVQ21" s="26"/>
      <c r="FVR21" s="26"/>
      <c r="FVS21" s="26"/>
      <c r="FVT21" s="26"/>
      <c r="FVU21" s="26"/>
      <c r="FVV21" s="26"/>
      <c r="FVW21" s="26"/>
      <c r="FVX21" s="26"/>
      <c r="FVY21" s="26"/>
      <c r="FVZ21" s="26"/>
      <c r="FWA21" s="26"/>
      <c r="FWB21" s="26"/>
      <c r="FWC21" s="26"/>
      <c r="FWD21" s="26"/>
      <c r="FWE21" s="26"/>
      <c r="FWF21" s="26"/>
      <c r="FWG21" s="26"/>
      <c r="FWH21" s="26"/>
      <c r="FWI21" s="26"/>
      <c r="FWJ21" s="26"/>
      <c r="FWK21" s="26"/>
      <c r="FWL21" s="26"/>
      <c r="FWM21" s="26"/>
      <c r="FWN21" s="26"/>
      <c r="FWO21" s="26"/>
      <c r="FWP21" s="26"/>
      <c r="FWQ21" s="26"/>
      <c r="FWR21" s="26"/>
      <c r="FWS21" s="26"/>
      <c r="FWT21" s="26"/>
      <c r="FWU21" s="26"/>
      <c r="FWV21" s="26"/>
      <c r="FWW21" s="26"/>
      <c r="FWX21" s="26"/>
      <c r="FWY21" s="26"/>
      <c r="FWZ21" s="26"/>
      <c r="FXA21" s="26"/>
      <c r="FXB21" s="26"/>
      <c r="FXC21" s="26"/>
      <c r="FXD21" s="26"/>
      <c r="FXE21" s="26"/>
      <c r="FXF21" s="26"/>
      <c r="FXG21" s="26"/>
      <c r="FXH21" s="26"/>
      <c r="FXI21" s="26"/>
      <c r="FXJ21" s="26"/>
      <c r="FXK21" s="26"/>
      <c r="FXL21" s="26"/>
      <c r="FXM21" s="26"/>
      <c r="FXN21" s="26"/>
      <c r="FXO21" s="26"/>
      <c r="FXP21" s="26"/>
      <c r="FXQ21" s="26"/>
      <c r="FXR21" s="26"/>
      <c r="FXS21" s="26"/>
      <c r="FXT21" s="26"/>
      <c r="FXU21" s="26"/>
      <c r="FXV21" s="26"/>
      <c r="FXW21" s="26"/>
      <c r="FXX21" s="26"/>
      <c r="FXY21" s="26"/>
      <c r="FXZ21" s="26"/>
      <c r="FYA21" s="26"/>
      <c r="FYB21" s="26"/>
      <c r="FYC21" s="26"/>
      <c r="FYD21" s="26"/>
      <c r="FYE21" s="26"/>
      <c r="FYF21" s="26"/>
      <c r="FYG21" s="26"/>
      <c r="FYH21" s="26"/>
      <c r="FYI21" s="26"/>
      <c r="FYJ21" s="26"/>
      <c r="FYK21" s="26"/>
      <c r="FYL21" s="26"/>
      <c r="FYM21" s="26"/>
      <c r="FYN21" s="26"/>
      <c r="FYO21" s="26"/>
      <c r="FYP21" s="26"/>
      <c r="FYQ21" s="26"/>
      <c r="FYR21" s="26"/>
      <c r="FYS21" s="26"/>
      <c r="FYT21" s="26"/>
      <c r="FYU21" s="26"/>
      <c r="FYV21" s="26"/>
      <c r="FYW21" s="26"/>
      <c r="FYX21" s="26"/>
      <c r="FYY21" s="26"/>
      <c r="FYZ21" s="26"/>
      <c r="FZA21" s="26"/>
      <c r="FZB21" s="26"/>
      <c r="FZC21" s="26"/>
      <c r="FZD21" s="26"/>
      <c r="FZE21" s="26"/>
      <c r="FZF21" s="26"/>
      <c r="FZG21" s="26"/>
      <c r="FZH21" s="26"/>
      <c r="FZI21" s="26"/>
      <c r="FZJ21" s="26"/>
      <c r="FZK21" s="26"/>
      <c r="FZL21" s="26"/>
      <c r="FZM21" s="26"/>
      <c r="FZN21" s="26"/>
      <c r="FZO21" s="26"/>
      <c r="FZP21" s="26"/>
      <c r="FZQ21" s="26"/>
      <c r="FZR21" s="26"/>
      <c r="FZS21" s="26"/>
      <c r="FZT21" s="26"/>
      <c r="FZU21" s="26"/>
      <c r="FZV21" s="26"/>
      <c r="FZW21" s="26"/>
      <c r="FZX21" s="26"/>
      <c r="FZY21" s="26"/>
      <c r="FZZ21" s="26"/>
      <c r="GAA21" s="26"/>
      <c r="GAB21" s="26"/>
      <c r="GAC21" s="26"/>
      <c r="GAD21" s="26"/>
      <c r="GAE21" s="26"/>
      <c r="GAF21" s="26"/>
      <c r="GAG21" s="26"/>
      <c r="GAH21" s="26"/>
      <c r="GAI21" s="26"/>
      <c r="GAJ21" s="26"/>
      <c r="GAK21" s="26"/>
      <c r="GAL21" s="26"/>
      <c r="GAM21" s="26"/>
      <c r="GAN21" s="26"/>
      <c r="GAO21" s="26"/>
      <c r="GAP21" s="26"/>
      <c r="GAQ21" s="26"/>
      <c r="GAR21" s="26"/>
      <c r="GAS21" s="26"/>
      <c r="GAT21" s="26"/>
      <c r="GAU21" s="26"/>
      <c r="GAV21" s="26"/>
      <c r="GAW21" s="26"/>
      <c r="GAX21" s="26"/>
      <c r="GAY21" s="26"/>
      <c r="GAZ21" s="26"/>
      <c r="GBA21" s="26"/>
      <c r="GBB21" s="26"/>
      <c r="GBC21" s="26"/>
      <c r="GBD21" s="26"/>
      <c r="GBE21" s="26"/>
      <c r="GBF21" s="26"/>
      <c r="GBG21" s="26"/>
      <c r="GBH21" s="26"/>
      <c r="GBI21" s="26"/>
      <c r="GBJ21" s="26"/>
      <c r="GBK21" s="26"/>
      <c r="GBL21" s="26"/>
      <c r="GBM21" s="26"/>
      <c r="GBN21" s="26"/>
      <c r="GBO21" s="26"/>
      <c r="GBP21" s="26"/>
      <c r="GBQ21" s="26"/>
      <c r="GBR21" s="26"/>
      <c r="GBS21" s="26"/>
      <c r="GBT21" s="26"/>
      <c r="GBU21" s="26"/>
      <c r="GBV21" s="26"/>
      <c r="GBW21" s="26"/>
      <c r="GBX21" s="26"/>
      <c r="GBY21" s="26"/>
      <c r="GBZ21" s="26"/>
      <c r="GCA21" s="26"/>
      <c r="GCB21" s="26"/>
      <c r="GCC21" s="26"/>
      <c r="GCD21" s="26"/>
      <c r="GCE21" s="26"/>
      <c r="GCF21" s="26"/>
      <c r="GCG21" s="26"/>
      <c r="GCH21" s="26"/>
      <c r="GCI21" s="26"/>
      <c r="GCJ21" s="26"/>
      <c r="GCK21" s="26"/>
      <c r="GCL21" s="26"/>
      <c r="GCM21" s="26"/>
      <c r="GCN21" s="26"/>
      <c r="GCO21" s="26"/>
      <c r="GCP21" s="26"/>
      <c r="GCQ21" s="26"/>
      <c r="GCR21" s="26"/>
      <c r="GCS21" s="26"/>
      <c r="GCT21" s="26"/>
      <c r="GCU21" s="26"/>
      <c r="GCV21" s="26"/>
      <c r="GCW21" s="26"/>
      <c r="GCX21" s="26"/>
      <c r="GCY21" s="26"/>
      <c r="GCZ21" s="26"/>
      <c r="GDA21" s="26"/>
      <c r="GDB21" s="26"/>
      <c r="GDC21" s="26"/>
      <c r="GDD21" s="26"/>
      <c r="GDE21" s="26"/>
      <c r="GDF21" s="26"/>
      <c r="GDG21" s="26"/>
      <c r="GDH21" s="26"/>
      <c r="GDI21" s="26"/>
      <c r="GDJ21" s="26"/>
      <c r="GDK21" s="26"/>
      <c r="GDL21" s="26"/>
      <c r="GDM21" s="26"/>
      <c r="GDN21" s="26"/>
      <c r="GDO21" s="26"/>
      <c r="GDP21" s="26"/>
      <c r="GDQ21" s="26"/>
      <c r="GDR21" s="26"/>
      <c r="GDS21" s="26"/>
      <c r="GDT21" s="26"/>
      <c r="GDU21" s="26"/>
      <c r="GDV21" s="26"/>
      <c r="GDW21" s="26"/>
      <c r="GDX21" s="26"/>
      <c r="GDY21" s="26"/>
      <c r="GDZ21" s="26"/>
      <c r="GEA21" s="26"/>
      <c r="GEB21" s="26"/>
      <c r="GEC21" s="26"/>
      <c r="GED21" s="26"/>
      <c r="GEE21" s="26"/>
      <c r="GEF21" s="26"/>
      <c r="GEG21" s="26"/>
      <c r="GEH21" s="26"/>
      <c r="GEI21" s="26"/>
      <c r="GEJ21" s="26"/>
      <c r="GEK21" s="26"/>
      <c r="GEL21" s="26"/>
      <c r="GEM21" s="26"/>
      <c r="GEN21" s="26"/>
      <c r="GEO21" s="26"/>
      <c r="GEP21" s="26"/>
      <c r="GEQ21" s="26"/>
      <c r="GER21" s="26"/>
      <c r="GES21" s="26"/>
      <c r="GET21" s="26"/>
      <c r="GEU21" s="26"/>
      <c r="GEV21" s="26"/>
      <c r="GEW21" s="26"/>
      <c r="GEX21" s="26"/>
      <c r="GEY21" s="26"/>
      <c r="GEZ21" s="26"/>
      <c r="GFA21" s="26"/>
      <c r="GFB21" s="26"/>
      <c r="GFC21" s="26"/>
      <c r="GFD21" s="26"/>
      <c r="GFE21" s="26"/>
      <c r="GFF21" s="26"/>
      <c r="GFG21" s="26"/>
      <c r="GFH21" s="26"/>
      <c r="GFI21" s="26"/>
      <c r="GFJ21" s="26"/>
      <c r="GFK21" s="26"/>
      <c r="GFL21" s="26"/>
      <c r="GFM21" s="26"/>
      <c r="GFN21" s="26"/>
      <c r="GFO21" s="26"/>
      <c r="GFP21" s="26"/>
      <c r="GFQ21" s="26"/>
      <c r="GFR21" s="26"/>
      <c r="GFS21" s="26"/>
      <c r="GFT21" s="26"/>
      <c r="GFU21" s="26"/>
      <c r="GFV21" s="26"/>
      <c r="GFW21" s="26"/>
      <c r="GFX21" s="26"/>
      <c r="GFY21" s="26"/>
      <c r="GFZ21" s="26"/>
      <c r="GGA21" s="26"/>
      <c r="GGB21" s="26"/>
      <c r="GGC21" s="26"/>
      <c r="GGD21" s="26"/>
      <c r="GGE21" s="26"/>
      <c r="GGF21" s="26"/>
      <c r="GGG21" s="26"/>
      <c r="GGH21" s="26"/>
      <c r="GGI21" s="26"/>
      <c r="GGJ21" s="26"/>
      <c r="GGK21" s="26"/>
      <c r="GGL21" s="26"/>
      <c r="GGM21" s="26"/>
      <c r="GGN21" s="26"/>
      <c r="GGO21" s="26"/>
      <c r="GGP21" s="26"/>
      <c r="GGQ21" s="26"/>
      <c r="GGR21" s="26"/>
      <c r="GGS21" s="26"/>
      <c r="GGT21" s="26"/>
      <c r="GGU21" s="26"/>
      <c r="GGV21" s="26"/>
      <c r="GGW21" s="26"/>
      <c r="GGX21" s="26"/>
      <c r="GGY21" s="26"/>
      <c r="GGZ21" s="26"/>
      <c r="GHA21" s="26"/>
      <c r="GHB21" s="26"/>
      <c r="GHC21" s="26"/>
      <c r="GHD21" s="26"/>
      <c r="GHE21" s="26"/>
      <c r="GHF21" s="26"/>
      <c r="GHG21" s="26"/>
      <c r="GHH21" s="26"/>
      <c r="GHI21" s="26"/>
      <c r="GHJ21" s="26"/>
      <c r="GHK21" s="26"/>
      <c r="GHL21" s="26"/>
      <c r="GHM21" s="26"/>
      <c r="GHN21" s="26"/>
      <c r="GHO21" s="26"/>
      <c r="GHP21" s="26"/>
      <c r="GHQ21" s="26"/>
      <c r="GHR21" s="26"/>
      <c r="GHS21" s="26"/>
      <c r="GHT21" s="26"/>
      <c r="GHU21" s="26"/>
      <c r="GHV21" s="26"/>
      <c r="GHW21" s="26"/>
      <c r="GHX21" s="26"/>
      <c r="GHY21" s="26"/>
      <c r="GHZ21" s="26"/>
      <c r="GIA21" s="26"/>
      <c r="GIB21" s="26"/>
      <c r="GIC21" s="26"/>
      <c r="GID21" s="26"/>
      <c r="GIE21" s="26"/>
      <c r="GIF21" s="26"/>
      <c r="GIG21" s="26"/>
      <c r="GIH21" s="26"/>
      <c r="GII21" s="26"/>
      <c r="GIJ21" s="26"/>
      <c r="GIK21" s="26"/>
      <c r="GIL21" s="26"/>
      <c r="GIM21" s="26"/>
      <c r="GIN21" s="26"/>
      <c r="GIO21" s="26"/>
      <c r="GIP21" s="26"/>
      <c r="GIQ21" s="26"/>
      <c r="GIR21" s="26"/>
      <c r="GIS21" s="26"/>
      <c r="GIT21" s="26"/>
      <c r="GIU21" s="26"/>
      <c r="GIV21" s="26"/>
      <c r="GIW21" s="26"/>
      <c r="GIX21" s="26"/>
      <c r="GIY21" s="26"/>
      <c r="GIZ21" s="26"/>
      <c r="GJA21" s="26"/>
      <c r="GJB21" s="26"/>
      <c r="GJC21" s="26"/>
      <c r="GJD21" s="26"/>
      <c r="GJE21" s="26"/>
      <c r="GJF21" s="26"/>
      <c r="GJG21" s="26"/>
      <c r="GJH21" s="26"/>
      <c r="GJI21" s="26"/>
      <c r="GJJ21" s="26"/>
      <c r="GJK21" s="26"/>
      <c r="GJL21" s="26"/>
      <c r="GJM21" s="26"/>
      <c r="GJN21" s="26"/>
      <c r="GJO21" s="26"/>
      <c r="GJP21" s="26"/>
      <c r="GJQ21" s="26"/>
      <c r="GJR21" s="26"/>
      <c r="GJS21" s="26"/>
      <c r="GJT21" s="26"/>
      <c r="GJU21" s="26"/>
      <c r="GJV21" s="26"/>
      <c r="GJW21" s="26"/>
      <c r="GJX21" s="26"/>
      <c r="GJY21" s="26"/>
      <c r="GJZ21" s="26"/>
      <c r="GKA21" s="26"/>
      <c r="GKB21" s="26"/>
      <c r="GKC21" s="26"/>
      <c r="GKD21" s="26"/>
      <c r="GKE21" s="26"/>
      <c r="GKF21" s="26"/>
      <c r="GKG21" s="26"/>
      <c r="GKH21" s="26"/>
      <c r="GKI21" s="26"/>
      <c r="GKJ21" s="26"/>
      <c r="GKK21" s="26"/>
      <c r="GKL21" s="26"/>
      <c r="GKM21" s="26"/>
      <c r="GKN21" s="26"/>
      <c r="GKO21" s="26"/>
      <c r="GKP21" s="26"/>
      <c r="GKQ21" s="26"/>
      <c r="GKR21" s="26"/>
      <c r="GKS21" s="26"/>
      <c r="GKT21" s="26"/>
      <c r="GKU21" s="26"/>
      <c r="GKV21" s="26"/>
      <c r="GKW21" s="26"/>
      <c r="GKX21" s="26"/>
      <c r="GKY21" s="26"/>
      <c r="GKZ21" s="26"/>
      <c r="GLA21" s="26"/>
      <c r="GLB21" s="26"/>
      <c r="GLC21" s="26"/>
      <c r="GLD21" s="26"/>
      <c r="GLE21" s="26"/>
      <c r="GLF21" s="26"/>
      <c r="GLG21" s="26"/>
      <c r="GLH21" s="26"/>
      <c r="GLI21" s="26"/>
      <c r="GLJ21" s="26"/>
      <c r="GLK21" s="26"/>
      <c r="GLL21" s="26"/>
      <c r="GLM21" s="26"/>
      <c r="GLN21" s="26"/>
      <c r="GLO21" s="26"/>
      <c r="GLP21" s="26"/>
      <c r="GLQ21" s="26"/>
      <c r="GLR21" s="26"/>
      <c r="GLS21" s="26"/>
      <c r="GLT21" s="26"/>
      <c r="GLU21" s="26"/>
      <c r="GLV21" s="26"/>
      <c r="GLW21" s="26"/>
      <c r="GLX21" s="26"/>
      <c r="GLY21" s="26"/>
      <c r="GLZ21" s="26"/>
      <c r="GMA21" s="26"/>
      <c r="GMB21" s="26"/>
      <c r="GMC21" s="26"/>
      <c r="GMD21" s="26"/>
      <c r="GME21" s="26"/>
      <c r="GMF21" s="26"/>
      <c r="GMG21" s="26"/>
      <c r="GMH21" s="26"/>
      <c r="GMI21" s="26"/>
      <c r="GMJ21" s="26"/>
      <c r="GMK21" s="26"/>
      <c r="GML21" s="26"/>
      <c r="GMM21" s="26"/>
      <c r="GMN21" s="26"/>
      <c r="GMO21" s="26"/>
      <c r="GMP21" s="26"/>
      <c r="GMQ21" s="26"/>
      <c r="GMR21" s="26"/>
      <c r="GMS21" s="26"/>
      <c r="GMT21" s="26"/>
      <c r="GMU21" s="26"/>
      <c r="GMV21" s="26"/>
      <c r="GMW21" s="26"/>
      <c r="GMX21" s="26"/>
      <c r="GMY21" s="26"/>
      <c r="GMZ21" s="26"/>
      <c r="GNA21" s="26"/>
      <c r="GNB21" s="26"/>
      <c r="GNC21" s="26"/>
      <c r="GND21" s="26"/>
      <c r="GNE21" s="26"/>
      <c r="GNF21" s="26"/>
      <c r="GNG21" s="26"/>
      <c r="GNH21" s="26"/>
      <c r="GNI21" s="26"/>
      <c r="GNJ21" s="26"/>
      <c r="GNK21" s="26"/>
      <c r="GNL21" s="26"/>
      <c r="GNM21" s="26"/>
      <c r="GNN21" s="26"/>
      <c r="GNO21" s="26"/>
      <c r="GNP21" s="26"/>
      <c r="GNQ21" s="26"/>
      <c r="GNR21" s="26"/>
      <c r="GNS21" s="26"/>
      <c r="GNT21" s="26"/>
      <c r="GNU21" s="26"/>
      <c r="GNV21" s="26"/>
      <c r="GNW21" s="26"/>
      <c r="GNX21" s="26"/>
      <c r="GNY21" s="26"/>
      <c r="GNZ21" s="26"/>
      <c r="GOA21" s="26"/>
      <c r="GOB21" s="26"/>
      <c r="GOC21" s="26"/>
      <c r="GOD21" s="26"/>
      <c r="GOE21" s="26"/>
      <c r="GOF21" s="26"/>
      <c r="GOG21" s="26"/>
      <c r="GOH21" s="26"/>
      <c r="GOI21" s="26"/>
      <c r="GOJ21" s="26"/>
      <c r="GOK21" s="26"/>
      <c r="GOL21" s="26"/>
      <c r="GOM21" s="26"/>
      <c r="GON21" s="26"/>
      <c r="GOO21" s="26"/>
      <c r="GOP21" s="26"/>
      <c r="GOQ21" s="26"/>
      <c r="GOR21" s="26"/>
      <c r="GOS21" s="26"/>
      <c r="GOT21" s="26"/>
      <c r="GOU21" s="26"/>
      <c r="GOV21" s="26"/>
      <c r="GOW21" s="26"/>
      <c r="GOX21" s="26"/>
      <c r="GOY21" s="26"/>
      <c r="GOZ21" s="26"/>
      <c r="GPA21" s="26"/>
      <c r="GPB21" s="26"/>
      <c r="GPC21" s="26"/>
      <c r="GPD21" s="26"/>
      <c r="GPE21" s="26"/>
      <c r="GPF21" s="26"/>
      <c r="GPG21" s="26"/>
      <c r="GPH21" s="26"/>
      <c r="GPI21" s="26"/>
      <c r="GPJ21" s="26"/>
      <c r="GPK21" s="26"/>
      <c r="GPL21" s="26"/>
      <c r="GPM21" s="26"/>
      <c r="GPN21" s="26"/>
      <c r="GPO21" s="26"/>
      <c r="GPP21" s="26"/>
      <c r="GPQ21" s="26"/>
      <c r="GPR21" s="26"/>
      <c r="GPS21" s="26"/>
      <c r="GPT21" s="26"/>
      <c r="GPU21" s="26"/>
      <c r="GPV21" s="26"/>
      <c r="GPW21" s="26"/>
      <c r="GPX21" s="26"/>
      <c r="GPY21" s="26"/>
      <c r="GPZ21" s="26"/>
      <c r="GQA21" s="26"/>
      <c r="GQB21" s="26"/>
      <c r="GQC21" s="26"/>
      <c r="GQD21" s="26"/>
      <c r="GQE21" s="26"/>
      <c r="GQF21" s="26"/>
      <c r="GQG21" s="26"/>
      <c r="GQH21" s="26"/>
      <c r="GQI21" s="26"/>
      <c r="GQJ21" s="26"/>
      <c r="GQK21" s="26"/>
      <c r="GQL21" s="26"/>
      <c r="GQM21" s="26"/>
      <c r="GQN21" s="26"/>
      <c r="GQO21" s="26"/>
      <c r="GQP21" s="26"/>
      <c r="GQQ21" s="26"/>
      <c r="GQR21" s="26"/>
      <c r="GQS21" s="26"/>
      <c r="GQT21" s="26"/>
      <c r="GQU21" s="26"/>
      <c r="GQV21" s="26"/>
      <c r="GQW21" s="26"/>
      <c r="GQX21" s="26"/>
      <c r="GQY21" s="26"/>
      <c r="GQZ21" s="26"/>
      <c r="GRA21" s="26"/>
      <c r="GRB21" s="26"/>
      <c r="GRC21" s="26"/>
      <c r="GRD21" s="26"/>
      <c r="GRE21" s="26"/>
      <c r="GRF21" s="26"/>
      <c r="GRG21" s="26"/>
      <c r="GRH21" s="26"/>
      <c r="GRI21" s="26"/>
      <c r="GRJ21" s="26"/>
      <c r="GRK21" s="26"/>
      <c r="GRL21" s="26"/>
      <c r="GRM21" s="26"/>
      <c r="GRN21" s="26"/>
      <c r="GRO21" s="26"/>
      <c r="GRP21" s="26"/>
      <c r="GRQ21" s="26"/>
      <c r="GRR21" s="26"/>
      <c r="GRS21" s="26"/>
      <c r="GRT21" s="26"/>
      <c r="GRU21" s="26"/>
      <c r="GRV21" s="26"/>
      <c r="GRW21" s="26"/>
      <c r="GRX21" s="26"/>
      <c r="GRY21" s="26"/>
      <c r="GRZ21" s="26"/>
      <c r="GSA21" s="26"/>
      <c r="GSB21" s="26"/>
      <c r="GSC21" s="26"/>
      <c r="GSD21" s="26"/>
      <c r="GSE21" s="26"/>
      <c r="GSF21" s="26"/>
      <c r="GSG21" s="26"/>
      <c r="GSH21" s="26"/>
      <c r="GSI21" s="26"/>
      <c r="GSJ21" s="26"/>
      <c r="GSK21" s="26"/>
      <c r="GSL21" s="26"/>
      <c r="GSM21" s="26"/>
      <c r="GSN21" s="26"/>
      <c r="GSO21" s="26"/>
      <c r="GSP21" s="26"/>
      <c r="GSQ21" s="26"/>
      <c r="GSR21" s="26"/>
      <c r="GSS21" s="26"/>
      <c r="GST21" s="26"/>
      <c r="GSU21" s="26"/>
      <c r="GSV21" s="26"/>
      <c r="GSW21" s="26"/>
      <c r="GSX21" s="26"/>
      <c r="GSY21" s="26"/>
      <c r="GSZ21" s="26"/>
      <c r="GTA21" s="26"/>
      <c r="GTB21" s="26"/>
      <c r="GTC21" s="26"/>
      <c r="GTD21" s="26"/>
      <c r="GTE21" s="26"/>
      <c r="GTF21" s="26"/>
      <c r="GTG21" s="26"/>
      <c r="GTH21" s="26"/>
      <c r="GTI21" s="26"/>
      <c r="GTJ21" s="26"/>
      <c r="GTK21" s="26"/>
      <c r="GTL21" s="26"/>
      <c r="GTM21" s="26"/>
      <c r="GTN21" s="26"/>
      <c r="GTO21" s="26"/>
      <c r="GTP21" s="26"/>
      <c r="GTQ21" s="26"/>
      <c r="GTR21" s="26"/>
      <c r="GTS21" s="26"/>
      <c r="GTT21" s="26"/>
      <c r="GTU21" s="26"/>
      <c r="GTV21" s="26"/>
      <c r="GTW21" s="26"/>
      <c r="GTX21" s="26"/>
      <c r="GTY21" s="26"/>
      <c r="GTZ21" s="26"/>
      <c r="GUA21" s="26"/>
      <c r="GUB21" s="26"/>
      <c r="GUC21" s="26"/>
      <c r="GUD21" s="26"/>
      <c r="GUE21" s="26"/>
      <c r="GUF21" s="26"/>
      <c r="GUG21" s="26"/>
      <c r="GUH21" s="26"/>
      <c r="GUI21" s="26"/>
      <c r="GUJ21" s="26"/>
      <c r="GUK21" s="26"/>
      <c r="GUL21" s="26"/>
      <c r="GUM21" s="26"/>
      <c r="GUN21" s="26"/>
      <c r="GUO21" s="26"/>
      <c r="GUP21" s="26"/>
      <c r="GUQ21" s="26"/>
      <c r="GUR21" s="26"/>
      <c r="GUS21" s="26"/>
      <c r="GUT21" s="26"/>
      <c r="GUU21" s="26"/>
      <c r="GUV21" s="26"/>
      <c r="GUW21" s="26"/>
      <c r="GUX21" s="26"/>
      <c r="GUY21" s="26"/>
      <c r="GUZ21" s="26"/>
      <c r="GVA21" s="26"/>
      <c r="GVB21" s="26"/>
      <c r="GVC21" s="26"/>
      <c r="GVD21" s="26"/>
      <c r="GVE21" s="26"/>
      <c r="GVF21" s="26"/>
      <c r="GVG21" s="26"/>
      <c r="GVH21" s="26"/>
      <c r="GVI21" s="26"/>
      <c r="GVJ21" s="26"/>
      <c r="GVK21" s="26"/>
      <c r="GVL21" s="26"/>
      <c r="GVM21" s="26"/>
      <c r="GVN21" s="26"/>
      <c r="GVO21" s="26"/>
      <c r="GVP21" s="26"/>
      <c r="GVQ21" s="26"/>
      <c r="GVR21" s="26"/>
      <c r="GVS21" s="26"/>
      <c r="GVT21" s="26"/>
      <c r="GVU21" s="26"/>
      <c r="GVV21" s="26"/>
      <c r="GVW21" s="26"/>
      <c r="GVX21" s="26"/>
      <c r="GVY21" s="26"/>
      <c r="GVZ21" s="26"/>
      <c r="GWA21" s="26"/>
      <c r="GWB21" s="26"/>
      <c r="GWC21" s="26"/>
      <c r="GWD21" s="26"/>
      <c r="GWE21" s="26"/>
      <c r="GWF21" s="26"/>
      <c r="GWG21" s="26"/>
      <c r="GWH21" s="26"/>
      <c r="GWI21" s="26"/>
      <c r="GWJ21" s="26"/>
      <c r="GWK21" s="26"/>
      <c r="GWL21" s="26"/>
      <c r="GWM21" s="26"/>
      <c r="GWN21" s="26"/>
      <c r="GWO21" s="26"/>
      <c r="GWP21" s="26"/>
      <c r="GWQ21" s="26"/>
      <c r="GWR21" s="26"/>
      <c r="GWS21" s="26"/>
      <c r="GWT21" s="26"/>
      <c r="GWU21" s="26"/>
      <c r="GWV21" s="26"/>
      <c r="GWW21" s="26"/>
      <c r="GWX21" s="26"/>
      <c r="GWY21" s="26"/>
      <c r="GWZ21" s="26"/>
      <c r="GXA21" s="26"/>
      <c r="GXB21" s="26"/>
      <c r="GXC21" s="26"/>
      <c r="GXD21" s="26"/>
      <c r="GXE21" s="26"/>
      <c r="GXF21" s="26"/>
      <c r="GXG21" s="26"/>
      <c r="GXH21" s="26"/>
      <c r="GXI21" s="26"/>
      <c r="GXJ21" s="26"/>
      <c r="GXK21" s="26"/>
      <c r="GXL21" s="26"/>
      <c r="GXM21" s="26"/>
      <c r="GXN21" s="26"/>
      <c r="GXO21" s="26"/>
      <c r="GXP21" s="26"/>
      <c r="GXQ21" s="26"/>
      <c r="GXR21" s="26"/>
      <c r="GXS21" s="26"/>
      <c r="GXT21" s="26"/>
      <c r="GXU21" s="26"/>
      <c r="GXV21" s="26"/>
      <c r="GXW21" s="26"/>
      <c r="GXX21" s="26"/>
      <c r="GXY21" s="26"/>
      <c r="GXZ21" s="26"/>
      <c r="GYA21" s="26"/>
      <c r="GYB21" s="26"/>
      <c r="GYC21" s="26"/>
      <c r="GYD21" s="26"/>
      <c r="GYE21" s="26"/>
      <c r="GYF21" s="26"/>
      <c r="GYG21" s="26"/>
      <c r="GYH21" s="26"/>
      <c r="GYI21" s="26"/>
      <c r="GYJ21" s="26"/>
      <c r="GYK21" s="26"/>
      <c r="GYL21" s="26"/>
      <c r="GYM21" s="26"/>
      <c r="GYN21" s="26"/>
      <c r="GYO21" s="26"/>
      <c r="GYP21" s="26"/>
      <c r="GYQ21" s="26"/>
      <c r="GYR21" s="26"/>
      <c r="GYS21" s="26"/>
      <c r="GYT21" s="26"/>
      <c r="GYU21" s="26"/>
      <c r="GYV21" s="26"/>
      <c r="GYW21" s="26"/>
      <c r="GYX21" s="26"/>
      <c r="GYY21" s="26"/>
      <c r="GYZ21" s="26"/>
      <c r="GZA21" s="26"/>
      <c r="GZB21" s="26"/>
      <c r="GZC21" s="26"/>
      <c r="GZD21" s="26"/>
      <c r="GZE21" s="26"/>
      <c r="GZF21" s="26"/>
      <c r="GZG21" s="26"/>
      <c r="GZH21" s="26"/>
      <c r="GZI21" s="26"/>
      <c r="GZJ21" s="26"/>
      <c r="GZK21" s="26"/>
      <c r="GZL21" s="26"/>
      <c r="GZM21" s="26"/>
      <c r="GZN21" s="26"/>
      <c r="GZO21" s="26"/>
      <c r="GZP21" s="26"/>
      <c r="GZQ21" s="26"/>
      <c r="GZR21" s="26"/>
      <c r="GZS21" s="26"/>
      <c r="GZT21" s="26"/>
      <c r="GZU21" s="26"/>
      <c r="GZV21" s="26"/>
      <c r="GZW21" s="26"/>
      <c r="GZX21" s="26"/>
      <c r="GZY21" s="26"/>
      <c r="GZZ21" s="26"/>
      <c r="HAA21" s="26"/>
      <c r="HAB21" s="26"/>
      <c r="HAC21" s="26"/>
      <c r="HAD21" s="26"/>
      <c r="HAE21" s="26"/>
      <c r="HAF21" s="26"/>
      <c r="HAG21" s="26"/>
      <c r="HAH21" s="26"/>
      <c r="HAI21" s="26"/>
      <c r="HAJ21" s="26"/>
      <c r="HAK21" s="26"/>
      <c r="HAL21" s="26"/>
      <c r="HAM21" s="26"/>
      <c r="HAN21" s="26"/>
      <c r="HAO21" s="26"/>
      <c r="HAP21" s="26"/>
      <c r="HAQ21" s="26"/>
      <c r="HAR21" s="26"/>
      <c r="HAS21" s="26"/>
      <c r="HAT21" s="26"/>
      <c r="HAU21" s="26"/>
      <c r="HAV21" s="26"/>
      <c r="HAW21" s="26"/>
      <c r="HAX21" s="26"/>
      <c r="HAY21" s="26"/>
      <c r="HAZ21" s="26"/>
      <c r="HBA21" s="26"/>
      <c r="HBB21" s="26"/>
      <c r="HBC21" s="26"/>
      <c r="HBD21" s="26"/>
      <c r="HBE21" s="26"/>
      <c r="HBF21" s="26"/>
      <c r="HBG21" s="26"/>
      <c r="HBH21" s="26"/>
      <c r="HBI21" s="26"/>
      <c r="HBJ21" s="26"/>
      <c r="HBK21" s="26"/>
      <c r="HBL21" s="26"/>
      <c r="HBM21" s="26"/>
      <c r="HBN21" s="26"/>
      <c r="HBO21" s="26"/>
      <c r="HBP21" s="26"/>
      <c r="HBQ21" s="26"/>
      <c r="HBR21" s="26"/>
      <c r="HBS21" s="26"/>
      <c r="HBT21" s="26"/>
      <c r="HBU21" s="26"/>
      <c r="HBV21" s="26"/>
      <c r="HBW21" s="26"/>
      <c r="HBX21" s="26"/>
      <c r="HBY21" s="26"/>
      <c r="HBZ21" s="26"/>
      <c r="HCA21" s="26"/>
      <c r="HCB21" s="26"/>
      <c r="HCC21" s="26"/>
      <c r="HCD21" s="26"/>
      <c r="HCE21" s="26"/>
      <c r="HCF21" s="26"/>
      <c r="HCG21" s="26"/>
      <c r="HCH21" s="26"/>
      <c r="HCI21" s="26"/>
      <c r="HCJ21" s="26"/>
      <c r="HCK21" s="26"/>
      <c r="HCL21" s="26"/>
      <c r="HCM21" s="26"/>
      <c r="HCN21" s="26"/>
      <c r="HCO21" s="26"/>
      <c r="HCP21" s="26"/>
      <c r="HCQ21" s="26"/>
      <c r="HCR21" s="26"/>
      <c r="HCS21" s="26"/>
      <c r="HCT21" s="26"/>
      <c r="HCU21" s="26"/>
      <c r="HCV21" s="26"/>
      <c r="HCW21" s="26"/>
      <c r="HCX21" s="26"/>
      <c r="HCY21" s="26"/>
      <c r="HCZ21" s="26"/>
      <c r="HDA21" s="26"/>
      <c r="HDB21" s="26"/>
      <c r="HDC21" s="26"/>
      <c r="HDD21" s="26"/>
      <c r="HDE21" s="26"/>
      <c r="HDF21" s="26"/>
      <c r="HDG21" s="26"/>
      <c r="HDH21" s="26"/>
      <c r="HDI21" s="26"/>
      <c r="HDJ21" s="26"/>
      <c r="HDK21" s="26"/>
      <c r="HDL21" s="26"/>
      <c r="HDM21" s="26"/>
      <c r="HDN21" s="26"/>
      <c r="HDO21" s="26"/>
      <c r="HDP21" s="26"/>
      <c r="HDQ21" s="26"/>
      <c r="HDR21" s="26"/>
      <c r="HDS21" s="26"/>
      <c r="HDT21" s="26"/>
      <c r="HDU21" s="26"/>
      <c r="HDV21" s="26"/>
      <c r="HDW21" s="26"/>
      <c r="HDX21" s="26"/>
      <c r="HDY21" s="26"/>
      <c r="HDZ21" s="26"/>
      <c r="HEA21" s="26"/>
      <c r="HEB21" s="26"/>
      <c r="HEC21" s="26"/>
      <c r="HED21" s="26"/>
      <c r="HEE21" s="26"/>
      <c r="HEF21" s="26"/>
      <c r="HEG21" s="26"/>
      <c r="HEH21" s="26"/>
      <c r="HEI21" s="26"/>
      <c r="HEJ21" s="26"/>
      <c r="HEK21" s="26"/>
      <c r="HEL21" s="26"/>
      <c r="HEM21" s="26"/>
      <c r="HEN21" s="26"/>
      <c r="HEO21" s="26"/>
      <c r="HEP21" s="26"/>
      <c r="HEQ21" s="26"/>
      <c r="HER21" s="26"/>
      <c r="HES21" s="26"/>
      <c r="HET21" s="26"/>
      <c r="HEU21" s="26"/>
      <c r="HEV21" s="26"/>
      <c r="HEW21" s="26"/>
      <c r="HEX21" s="26"/>
      <c r="HEY21" s="26"/>
      <c r="HEZ21" s="26"/>
      <c r="HFA21" s="26"/>
      <c r="HFB21" s="26"/>
      <c r="HFC21" s="26"/>
      <c r="HFD21" s="26"/>
      <c r="HFE21" s="26"/>
      <c r="HFF21" s="26"/>
      <c r="HFG21" s="26"/>
      <c r="HFH21" s="26"/>
      <c r="HFI21" s="26"/>
      <c r="HFJ21" s="26"/>
      <c r="HFK21" s="26"/>
      <c r="HFL21" s="26"/>
      <c r="HFM21" s="26"/>
      <c r="HFN21" s="26"/>
      <c r="HFO21" s="26"/>
      <c r="HFP21" s="26"/>
      <c r="HFQ21" s="26"/>
      <c r="HFR21" s="26"/>
      <c r="HFS21" s="26"/>
      <c r="HFT21" s="26"/>
      <c r="HFU21" s="26"/>
      <c r="HFV21" s="26"/>
      <c r="HFW21" s="26"/>
      <c r="HFX21" s="26"/>
      <c r="HFY21" s="26"/>
      <c r="HFZ21" s="26"/>
      <c r="HGA21" s="26"/>
      <c r="HGB21" s="26"/>
      <c r="HGC21" s="26"/>
      <c r="HGD21" s="26"/>
      <c r="HGE21" s="26"/>
      <c r="HGF21" s="26"/>
      <c r="HGG21" s="26"/>
      <c r="HGH21" s="26"/>
      <c r="HGI21" s="26"/>
      <c r="HGJ21" s="26"/>
      <c r="HGK21" s="26"/>
      <c r="HGL21" s="26"/>
      <c r="HGM21" s="26"/>
      <c r="HGN21" s="26"/>
      <c r="HGO21" s="26"/>
      <c r="HGP21" s="26"/>
      <c r="HGQ21" s="26"/>
      <c r="HGR21" s="26"/>
      <c r="HGS21" s="26"/>
      <c r="HGT21" s="26"/>
      <c r="HGU21" s="26"/>
      <c r="HGV21" s="26"/>
      <c r="HGW21" s="26"/>
      <c r="HGX21" s="26"/>
      <c r="HGY21" s="26"/>
      <c r="HGZ21" s="26"/>
      <c r="HHA21" s="26"/>
      <c r="HHB21" s="26"/>
      <c r="HHC21" s="26"/>
      <c r="HHD21" s="26"/>
      <c r="HHE21" s="26"/>
      <c r="HHF21" s="26"/>
      <c r="HHG21" s="26"/>
      <c r="HHH21" s="26"/>
      <c r="HHI21" s="26"/>
      <c r="HHJ21" s="26"/>
      <c r="HHK21" s="26"/>
      <c r="HHL21" s="26"/>
      <c r="HHM21" s="26"/>
      <c r="HHN21" s="26"/>
      <c r="HHO21" s="26"/>
      <c r="HHP21" s="26"/>
      <c r="HHQ21" s="26"/>
      <c r="HHR21" s="26"/>
      <c r="HHS21" s="26"/>
      <c r="HHT21" s="26"/>
      <c r="HHU21" s="26"/>
      <c r="HHV21" s="26"/>
      <c r="HHW21" s="26"/>
      <c r="HHX21" s="26"/>
      <c r="HHY21" s="26"/>
      <c r="HHZ21" s="26"/>
      <c r="HIA21" s="26"/>
      <c r="HIB21" s="26"/>
      <c r="HIC21" s="26"/>
      <c r="HID21" s="26"/>
      <c r="HIE21" s="26"/>
      <c r="HIF21" s="26"/>
      <c r="HIG21" s="26"/>
      <c r="HIH21" s="26"/>
      <c r="HII21" s="26"/>
      <c r="HIJ21" s="26"/>
      <c r="HIK21" s="26"/>
      <c r="HIL21" s="26"/>
      <c r="HIM21" s="26"/>
      <c r="HIN21" s="26"/>
      <c r="HIO21" s="26"/>
      <c r="HIP21" s="26"/>
      <c r="HIQ21" s="26"/>
      <c r="HIR21" s="26"/>
      <c r="HIS21" s="26"/>
      <c r="HIT21" s="26"/>
      <c r="HIU21" s="26"/>
      <c r="HIV21" s="26"/>
      <c r="HIW21" s="26"/>
      <c r="HIX21" s="26"/>
      <c r="HIY21" s="26"/>
      <c r="HIZ21" s="26"/>
      <c r="HJA21" s="26"/>
      <c r="HJB21" s="26"/>
      <c r="HJC21" s="26"/>
      <c r="HJD21" s="26"/>
      <c r="HJE21" s="26"/>
      <c r="HJF21" s="26"/>
      <c r="HJG21" s="26"/>
      <c r="HJH21" s="26"/>
      <c r="HJI21" s="26"/>
      <c r="HJJ21" s="26"/>
      <c r="HJK21" s="26"/>
      <c r="HJL21" s="26"/>
      <c r="HJM21" s="26"/>
      <c r="HJN21" s="26"/>
      <c r="HJO21" s="26"/>
      <c r="HJP21" s="26"/>
      <c r="HJQ21" s="26"/>
      <c r="HJR21" s="26"/>
      <c r="HJS21" s="26"/>
      <c r="HJT21" s="26"/>
      <c r="HJU21" s="26"/>
      <c r="HJV21" s="26"/>
      <c r="HJW21" s="26"/>
      <c r="HJX21" s="26"/>
      <c r="HJY21" s="26"/>
      <c r="HJZ21" s="26"/>
      <c r="HKA21" s="26"/>
      <c r="HKB21" s="26"/>
      <c r="HKC21" s="26"/>
      <c r="HKD21" s="26"/>
      <c r="HKE21" s="26"/>
      <c r="HKF21" s="26"/>
      <c r="HKG21" s="26"/>
      <c r="HKH21" s="26"/>
      <c r="HKI21" s="26"/>
      <c r="HKJ21" s="26"/>
      <c r="HKK21" s="26"/>
      <c r="HKL21" s="26"/>
      <c r="HKM21" s="26"/>
      <c r="HKN21" s="26"/>
      <c r="HKO21" s="26"/>
      <c r="HKP21" s="26"/>
      <c r="HKQ21" s="26"/>
      <c r="HKR21" s="26"/>
      <c r="HKS21" s="26"/>
      <c r="HKT21" s="26"/>
      <c r="HKU21" s="26"/>
      <c r="HKV21" s="26"/>
      <c r="HKW21" s="26"/>
      <c r="HKX21" s="26"/>
      <c r="HKY21" s="26"/>
      <c r="HKZ21" s="26"/>
      <c r="HLA21" s="26"/>
      <c r="HLB21" s="26"/>
      <c r="HLC21" s="26"/>
      <c r="HLD21" s="26"/>
      <c r="HLE21" s="26"/>
      <c r="HLF21" s="26"/>
      <c r="HLG21" s="26"/>
      <c r="HLH21" s="26"/>
      <c r="HLI21" s="26"/>
      <c r="HLJ21" s="26"/>
      <c r="HLK21" s="26"/>
      <c r="HLL21" s="26"/>
      <c r="HLM21" s="26"/>
      <c r="HLN21" s="26"/>
      <c r="HLO21" s="26"/>
      <c r="HLP21" s="26"/>
      <c r="HLQ21" s="26"/>
      <c r="HLR21" s="26"/>
      <c r="HLS21" s="26"/>
      <c r="HLT21" s="26"/>
      <c r="HLU21" s="26"/>
      <c r="HLV21" s="26"/>
      <c r="HLW21" s="26"/>
      <c r="HLX21" s="26"/>
      <c r="HLY21" s="26"/>
      <c r="HLZ21" s="26"/>
      <c r="HMA21" s="26"/>
      <c r="HMB21" s="26"/>
      <c r="HMC21" s="26"/>
      <c r="HMD21" s="26"/>
      <c r="HME21" s="26"/>
      <c r="HMF21" s="26"/>
      <c r="HMG21" s="26"/>
      <c r="HMH21" s="26"/>
      <c r="HMI21" s="26"/>
      <c r="HMJ21" s="26"/>
      <c r="HMK21" s="26"/>
      <c r="HML21" s="26"/>
      <c r="HMM21" s="26"/>
      <c r="HMN21" s="26"/>
      <c r="HMO21" s="26"/>
      <c r="HMP21" s="26"/>
      <c r="HMQ21" s="26"/>
      <c r="HMR21" s="26"/>
      <c r="HMS21" s="26"/>
      <c r="HMT21" s="26"/>
      <c r="HMU21" s="26"/>
      <c r="HMV21" s="26"/>
      <c r="HMW21" s="26"/>
      <c r="HMX21" s="26"/>
      <c r="HMY21" s="26"/>
      <c r="HMZ21" s="26"/>
      <c r="HNA21" s="26"/>
      <c r="HNB21" s="26"/>
      <c r="HNC21" s="26"/>
      <c r="HND21" s="26"/>
      <c r="HNE21" s="26"/>
      <c r="HNF21" s="26"/>
      <c r="HNG21" s="26"/>
      <c r="HNH21" s="26"/>
      <c r="HNI21" s="26"/>
      <c r="HNJ21" s="26"/>
      <c r="HNK21" s="26"/>
      <c r="HNL21" s="26"/>
      <c r="HNM21" s="26"/>
      <c r="HNN21" s="26"/>
      <c r="HNO21" s="26"/>
      <c r="HNP21" s="26"/>
      <c r="HNQ21" s="26"/>
      <c r="HNR21" s="26"/>
      <c r="HNS21" s="26"/>
      <c r="HNT21" s="26"/>
      <c r="HNU21" s="26"/>
      <c r="HNV21" s="26"/>
      <c r="HNW21" s="26"/>
      <c r="HNX21" s="26"/>
      <c r="HNY21" s="26"/>
      <c r="HNZ21" s="26"/>
      <c r="HOA21" s="26"/>
      <c r="HOB21" s="26"/>
      <c r="HOC21" s="26"/>
      <c r="HOD21" s="26"/>
      <c r="HOE21" s="26"/>
      <c r="HOF21" s="26"/>
      <c r="HOG21" s="26"/>
      <c r="HOH21" s="26"/>
      <c r="HOI21" s="26"/>
      <c r="HOJ21" s="26"/>
      <c r="HOK21" s="26"/>
      <c r="HOL21" s="26"/>
      <c r="HOM21" s="26"/>
      <c r="HON21" s="26"/>
      <c r="HOO21" s="26"/>
      <c r="HOP21" s="26"/>
      <c r="HOQ21" s="26"/>
      <c r="HOR21" s="26"/>
      <c r="HOS21" s="26"/>
      <c r="HOT21" s="26"/>
      <c r="HOU21" s="26"/>
      <c r="HOV21" s="26"/>
      <c r="HOW21" s="26"/>
      <c r="HOX21" s="26"/>
      <c r="HOY21" s="26"/>
      <c r="HOZ21" s="26"/>
      <c r="HPA21" s="26"/>
      <c r="HPB21" s="26"/>
      <c r="HPC21" s="26"/>
      <c r="HPD21" s="26"/>
      <c r="HPE21" s="26"/>
      <c r="HPF21" s="26"/>
      <c r="HPG21" s="26"/>
      <c r="HPH21" s="26"/>
      <c r="HPI21" s="26"/>
      <c r="HPJ21" s="26"/>
      <c r="HPK21" s="26"/>
      <c r="HPL21" s="26"/>
      <c r="HPM21" s="26"/>
      <c r="HPN21" s="26"/>
      <c r="HPO21" s="26"/>
      <c r="HPP21" s="26"/>
      <c r="HPQ21" s="26"/>
      <c r="HPR21" s="26"/>
      <c r="HPS21" s="26"/>
      <c r="HPT21" s="26"/>
      <c r="HPU21" s="26"/>
      <c r="HPV21" s="26"/>
      <c r="HPW21" s="26"/>
      <c r="HPX21" s="26"/>
      <c r="HPY21" s="26"/>
      <c r="HPZ21" s="26"/>
      <c r="HQA21" s="26"/>
      <c r="HQB21" s="26"/>
      <c r="HQC21" s="26"/>
      <c r="HQD21" s="26"/>
      <c r="HQE21" s="26"/>
      <c r="HQF21" s="26"/>
      <c r="HQG21" s="26"/>
      <c r="HQH21" s="26"/>
      <c r="HQI21" s="26"/>
      <c r="HQJ21" s="26"/>
      <c r="HQK21" s="26"/>
      <c r="HQL21" s="26"/>
      <c r="HQM21" s="26"/>
      <c r="HQN21" s="26"/>
      <c r="HQO21" s="26"/>
      <c r="HQP21" s="26"/>
      <c r="HQQ21" s="26"/>
      <c r="HQR21" s="26"/>
      <c r="HQS21" s="26"/>
      <c r="HQT21" s="26"/>
      <c r="HQU21" s="26"/>
      <c r="HQV21" s="26"/>
      <c r="HQW21" s="26"/>
      <c r="HQX21" s="26"/>
      <c r="HQY21" s="26"/>
      <c r="HQZ21" s="26"/>
      <c r="HRA21" s="26"/>
      <c r="HRB21" s="26"/>
      <c r="HRC21" s="26"/>
      <c r="HRD21" s="26"/>
      <c r="HRE21" s="26"/>
      <c r="HRF21" s="26"/>
      <c r="HRG21" s="26"/>
      <c r="HRH21" s="26"/>
      <c r="HRI21" s="26"/>
      <c r="HRJ21" s="26"/>
      <c r="HRK21" s="26"/>
      <c r="HRL21" s="26"/>
      <c r="HRM21" s="26"/>
      <c r="HRN21" s="26"/>
      <c r="HRO21" s="26"/>
      <c r="HRP21" s="26"/>
      <c r="HRQ21" s="26"/>
      <c r="HRR21" s="26"/>
      <c r="HRS21" s="26"/>
      <c r="HRT21" s="26"/>
      <c r="HRU21" s="26"/>
      <c r="HRV21" s="26"/>
      <c r="HRW21" s="26"/>
      <c r="HRX21" s="26"/>
      <c r="HRY21" s="26"/>
      <c r="HRZ21" s="26"/>
      <c r="HSA21" s="26"/>
      <c r="HSB21" s="26"/>
      <c r="HSC21" s="26"/>
      <c r="HSD21" s="26"/>
      <c r="HSE21" s="26"/>
      <c r="HSF21" s="26"/>
      <c r="HSG21" s="26"/>
      <c r="HSH21" s="26"/>
      <c r="HSI21" s="26"/>
      <c r="HSJ21" s="26"/>
      <c r="HSK21" s="26"/>
      <c r="HSL21" s="26"/>
      <c r="HSM21" s="26"/>
      <c r="HSN21" s="26"/>
      <c r="HSO21" s="26"/>
      <c r="HSP21" s="26"/>
      <c r="HSQ21" s="26"/>
      <c r="HSR21" s="26"/>
      <c r="HSS21" s="26"/>
      <c r="HST21" s="26"/>
      <c r="HSU21" s="26"/>
      <c r="HSV21" s="26"/>
      <c r="HSW21" s="26"/>
      <c r="HSX21" s="26"/>
      <c r="HSY21" s="26"/>
      <c r="HSZ21" s="26"/>
      <c r="HTA21" s="26"/>
      <c r="HTB21" s="26"/>
      <c r="HTC21" s="26"/>
      <c r="HTD21" s="26"/>
      <c r="HTE21" s="26"/>
      <c r="HTF21" s="26"/>
      <c r="HTG21" s="26"/>
      <c r="HTH21" s="26"/>
      <c r="HTI21" s="26"/>
      <c r="HTJ21" s="26"/>
      <c r="HTK21" s="26"/>
      <c r="HTL21" s="26"/>
      <c r="HTM21" s="26"/>
      <c r="HTN21" s="26"/>
      <c r="HTO21" s="26"/>
      <c r="HTP21" s="26"/>
      <c r="HTQ21" s="26"/>
      <c r="HTR21" s="26"/>
      <c r="HTS21" s="26"/>
      <c r="HTT21" s="26"/>
      <c r="HTU21" s="26"/>
      <c r="HTV21" s="26"/>
      <c r="HTW21" s="26"/>
      <c r="HTX21" s="26"/>
      <c r="HTY21" s="26"/>
      <c r="HTZ21" s="26"/>
      <c r="HUA21" s="26"/>
      <c r="HUB21" s="26"/>
      <c r="HUC21" s="26"/>
      <c r="HUD21" s="26"/>
      <c r="HUE21" s="26"/>
      <c r="HUF21" s="26"/>
      <c r="HUG21" s="26"/>
      <c r="HUH21" s="26"/>
      <c r="HUI21" s="26"/>
      <c r="HUJ21" s="26"/>
      <c r="HUK21" s="26"/>
      <c r="HUL21" s="26"/>
      <c r="HUM21" s="26"/>
      <c r="HUN21" s="26"/>
      <c r="HUO21" s="26"/>
      <c r="HUP21" s="26"/>
      <c r="HUQ21" s="26"/>
      <c r="HUR21" s="26"/>
      <c r="HUS21" s="26"/>
      <c r="HUT21" s="26"/>
      <c r="HUU21" s="26"/>
      <c r="HUV21" s="26"/>
      <c r="HUW21" s="26"/>
      <c r="HUX21" s="26"/>
      <c r="HUY21" s="26"/>
      <c r="HUZ21" s="26"/>
      <c r="HVA21" s="26"/>
      <c r="HVB21" s="26"/>
      <c r="HVC21" s="26"/>
      <c r="HVD21" s="26"/>
      <c r="HVE21" s="26"/>
      <c r="HVF21" s="26"/>
      <c r="HVG21" s="26"/>
      <c r="HVH21" s="26"/>
      <c r="HVI21" s="26"/>
      <c r="HVJ21" s="26"/>
      <c r="HVK21" s="26"/>
      <c r="HVL21" s="26"/>
      <c r="HVM21" s="26"/>
      <c r="HVN21" s="26"/>
      <c r="HVO21" s="26"/>
      <c r="HVP21" s="26"/>
      <c r="HVQ21" s="26"/>
      <c r="HVR21" s="26"/>
      <c r="HVS21" s="26"/>
      <c r="HVT21" s="26"/>
      <c r="HVU21" s="26"/>
      <c r="HVV21" s="26"/>
      <c r="HVW21" s="26"/>
      <c r="HVX21" s="26"/>
      <c r="HVY21" s="26"/>
      <c r="HVZ21" s="26"/>
      <c r="HWA21" s="26"/>
      <c r="HWB21" s="26"/>
      <c r="HWC21" s="26"/>
      <c r="HWD21" s="26"/>
      <c r="HWE21" s="26"/>
      <c r="HWF21" s="26"/>
      <c r="HWG21" s="26"/>
      <c r="HWH21" s="26"/>
      <c r="HWI21" s="26"/>
      <c r="HWJ21" s="26"/>
      <c r="HWK21" s="26"/>
      <c r="HWL21" s="26"/>
      <c r="HWM21" s="26"/>
      <c r="HWN21" s="26"/>
      <c r="HWO21" s="26"/>
      <c r="HWP21" s="26"/>
      <c r="HWQ21" s="26"/>
      <c r="HWR21" s="26"/>
      <c r="HWS21" s="26"/>
      <c r="HWT21" s="26"/>
      <c r="HWU21" s="26"/>
      <c r="HWV21" s="26"/>
      <c r="HWW21" s="26"/>
      <c r="HWX21" s="26"/>
      <c r="HWY21" s="26"/>
      <c r="HWZ21" s="26"/>
      <c r="HXA21" s="26"/>
      <c r="HXB21" s="26"/>
      <c r="HXC21" s="26"/>
      <c r="HXD21" s="26"/>
      <c r="HXE21" s="26"/>
      <c r="HXF21" s="26"/>
      <c r="HXG21" s="26"/>
      <c r="HXH21" s="26"/>
      <c r="HXI21" s="26"/>
      <c r="HXJ21" s="26"/>
      <c r="HXK21" s="26"/>
      <c r="HXL21" s="26"/>
      <c r="HXM21" s="26"/>
      <c r="HXN21" s="26"/>
      <c r="HXO21" s="26"/>
      <c r="HXP21" s="26"/>
      <c r="HXQ21" s="26"/>
      <c r="HXR21" s="26"/>
      <c r="HXS21" s="26"/>
      <c r="HXT21" s="26"/>
      <c r="HXU21" s="26"/>
      <c r="HXV21" s="26"/>
      <c r="HXW21" s="26"/>
      <c r="HXX21" s="26"/>
      <c r="HXY21" s="26"/>
      <c r="HXZ21" s="26"/>
      <c r="HYA21" s="26"/>
      <c r="HYB21" s="26"/>
      <c r="HYC21" s="26"/>
      <c r="HYD21" s="26"/>
      <c r="HYE21" s="26"/>
      <c r="HYF21" s="26"/>
      <c r="HYG21" s="26"/>
      <c r="HYH21" s="26"/>
      <c r="HYI21" s="26"/>
      <c r="HYJ21" s="26"/>
      <c r="HYK21" s="26"/>
      <c r="HYL21" s="26"/>
      <c r="HYM21" s="26"/>
      <c r="HYN21" s="26"/>
      <c r="HYO21" s="26"/>
      <c r="HYP21" s="26"/>
      <c r="HYQ21" s="26"/>
      <c r="HYR21" s="26"/>
      <c r="HYS21" s="26"/>
      <c r="HYT21" s="26"/>
      <c r="HYU21" s="26"/>
      <c r="HYV21" s="26"/>
      <c r="HYW21" s="26"/>
      <c r="HYX21" s="26"/>
      <c r="HYY21" s="26"/>
      <c r="HYZ21" s="26"/>
      <c r="HZA21" s="26"/>
      <c r="HZB21" s="26"/>
      <c r="HZC21" s="26"/>
      <c r="HZD21" s="26"/>
      <c r="HZE21" s="26"/>
      <c r="HZF21" s="26"/>
      <c r="HZG21" s="26"/>
      <c r="HZH21" s="26"/>
      <c r="HZI21" s="26"/>
      <c r="HZJ21" s="26"/>
      <c r="HZK21" s="26"/>
      <c r="HZL21" s="26"/>
      <c r="HZM21" s="26"/>
      <c r="HZN21" s="26"/>
      <c r="HZO21" s="26"/>
      <c r="HZP21" s="26"/>
      <c r="HZQ21" s="26"/>
      <c r="HZR21" s="26"/>
      <c r="HZS21" s="26"/>
      <c r="HZT21" s="26"/>
      <c r="HZU21" s="26"/>
      <c r="HZV21" s="26"/>
      <c r="HZW21" s="26"/>
      <c r="HZX21" s="26"/>
      <c r="HZY21" s="26"/>
      <c r="HZZ21" s="26"/>
      <c r="IAA21" s="26"/>
      <c r="IAB21" s="26"/>
      <c r="IAC21" s="26"/>
      <c r="IAD21" s="26"/>
      <c r="IAE21" s="26"/>
      <c r="IAF21" s="26"/>
      <c r="IAG21" s="26"/>
      <c r="IAH21" s="26"/>
      <c r="IAI21" s="26"/>
      <c r="IAJ21" s="26"/>
      <c r="IAK21" s="26"/>
      <c r="IAL21" s="26"/>
      <c r="IAM21" s="26"/>
      <c r="IAN21" s="26"/>
      <c r="IAO21" s="26"/>
      <c r="IAP21" s="26"/>
      <c r="IAQ21" s="26"/>
      <c r="IAR21" s="26"/>
      <c r="IAS21" s="26"/>
      <c r="IAT21" s="26"/>
      <c r="IAU21" s="26"/>
      <c r="IAV21" s="26"/>
      <c r="IAW21" s="26"/>
      <c r="IAX21" s="26"/>
      <c r="IAY21" s="26"/>
      <c r="IAZ21" s="26"/>
      <c r="IBA21" s="26"/>
      <c r="IBB21" s="26"/>
      <c r="IBC21" s="26"/>
      <c r="IBD21" s="26"/>
      <c r="IBE21" s="26"/>
      <c r="IBF21" s="26"/>
      <c r="IBG21" s="26"/>
      <c r="IBH21" s="26"/>
      <c r="IBI21" s="26"/>
      <c r="IBJ21" s="26"/>
      <c r="IBK21" s="26"/>
      <c r="IBL21" s="26"/>
      <c r="IBM21" s="26"/>
      <c r="IBN21" s="26"/>
      <c r="IBO21" s="26"/>
      <c r="IBP21" s="26"/>
      <c r="IBQ21" s="26"/>
      <c r="IBR21" s="26"/>
      <c r="IBS21" s="26"/>
      <c r="IBT21" s="26"/>
      <c r="IBU21" s="26"/>
      <c r="IBV21" s="26"/>
      <c r="IBW21" s="26"/>
      <c r="IBX21" s="26"/>
      <c r="IBY21" s="26"/>
      <c r="IBZ21" s="26"/>
      <c r="ICA21" s="26"/>
      <c r="ICB21" s="26"/>
      <c r="ICC21" s="26"/>
      <c r="ICD21" s="26"/>
      <c r="ICE21" s="26"/>
      <c r="ICF21" s="26"/>
      <c r="ICG21" s="26"/>
      <c r="ICH21" s="26"/>
      <c r="ICI21" s="26"/>
      <c r="ICJ21" s="26"/>
      <c r="ICK21" s="26"/>
      <c r="ICL21" s="26"/>
      <c r="ICM21" s="26"/>
      <c r="ICN21" s="26"/>
      <c r="ICO21" s="26"/>
      <c r="ICP21" s="26"/>
      <c r="ICQ21" s="26"/>
      <c r="ICR21" s="26"/>
      <c r="ICS21" s="26"/>
      <c r="ICT21" s="26"/>
      <c r="ICU21" s="26"/>
      <c r="ICV21" s="26"/>
      <c r="ICW21" s="26"/>
      <c r="ICX21" s="26"/>
      <c r="ICY21" s="26"/>
      <c r="ICZ21" s="26"/>
      <c r="IDA21" s="26"/>
      <c r="IDB21" s="26"/>
      <c r="IDC21" s="26"/>
      <c r="IDD21" s="26"/>
      <c r="IDE21" s="26"/>
      <c r="IDF21" s="26"/>
      <c r="IDG21" s="26"/>
      <c r="IDH21" s="26"/>
      <c r="IDI21" s="26"/>
      <c r="IDJ21" s="26"/>
      <c r="IDK21" s="26"/>
      <c r="IDL21" s="26"/>
      <c r="IDM21" s="26"/>
      <c r="IDN21" s="26"/>
      <c r="IDO21" s="26"/>
      <c r="IDP21" s="26"/>
      <c r="IDQ21" s="26"/>
      <c r="IDR21" s="26"/>
      <c r="IDS21" s="26"/>
      <c r="IDT21" s="26"/>
      <c r="IDU21" s="26"/>
      <c r="IDV21" s="26"/>
      <c r="IDW21" s="26"/>
      <c r="IDX21" s="26"/>
      <c r="IDY21" s="26"/>
      <c r="IDZ21" s="26"/>
      <c r="IEA21" s="26"/>
      <c r="IEB21" s="26"/>
      <c r="IEC21" s="26"/>
      <c r="IED21" s="26"/>
      <c r="IEE21" s="26"/>
      <c r="IEF21" s="26"/>
      <c r="IEG21" s="26"/>
      <c r="IEH21" s="26"/>
      <c r="IEI21" s="26"/>
      <c r="IEJ21" s="26"/>
      <c r="IEK21" s="26"/>
      <c r="IEL21" s="26"/>
      <c r="IEM21" s="26"/>
      <c r="IEN21" s="26"/>
      <c r="IEO21" s="26"/>
      <c r="IEP21" s="26"/>
      <c r="IEQ21" s="26"/>
      <c r="IER21" s="26"/>
      <c r="IES21" s="26"/>
      <c r="IET21" s="26"/>
      <c r="IEU21" s="26"/>
      <c r="IEV21" s="26"/>
      <c r="IEW21" s="26"/>
      <c r="IEX21" s="26"/>
      <c r="IEY21" s="26"/>
      <c r="IEZ21" s="26"/>
      <c r="IFA21" s="26"/>
      <c r="IFB21" s="26"/>
      <c r="IFC21" s="26"/>
      <c r="IFD21" s="26"/>
      <c r="IFE21" s="26"/>
      <c r="IFF21" s="26"/>
      <c r="IFG21" s="26"/>
      <c r="IFH21" s="26"/>
      <c r="IFI21" s="26"/>
      <c r="IFJ21" s="26"/>
      <c r="IFK21" s="26"/>
      <c r="IFL21" s="26"/>
      <c r="IFM21" s="26"/>
      <c r="IFN21" s="26"/>
      <c r="IFO21" s="26"/>
      <c r="IFP21" s="26"/>
      <c r="IFQ21" s="26"/>
      <c r="IFR21" s="26"/>
      <c r="IFS21" s="26"/>
      <c r="IFT21" s="26"/>
      <c r="IFU21" s="26"/>
      <c r="IFV21" s="26"/>
      <c r="IFW21" s="26"/>
      <c r="IFX21" s="26"/>
      <c r="IFY21" s="26"/>
      <c r="IFZ21" s="26"/>
      <c r="IGA21" s="26"/>
      <c r="IGB21" s="26"/>
      <c r="IGC21" s="26"/>
      <c r="IGD21" s="26"/>
      <c r="IGE21" s="26"/>
      <c r="IGF21" s="26"/>
      <c r="IGG21" s="26"/>
      <c r="IGH21" s="26"/>
      <c r="IGI21" s="26"/>
      <c r="IGJ21" s="26"/>
      <c r="IGK21" s="26"/>
      <c r="IGL21" s="26"/>
      <c r="IGM21" s="26"/>
      <c r="IGN21" s="26"/>
      <c r="IGO21" s="26"/>
      <c r="IGP21" s="26"/>
      <c r="IGQ21" s="26"/>
      <c r="IGR21" s="26"/>
      <c r="IGS21" s="26"/>
      <c r="IGT21" s="26"/>
      <c r="IGU21" s="26"/>
      <c r="IGV21" s="26"/>
      <c r="IGW21" s="26"/>
      <c r="IGX21" s="26"/>
      <c r="IGY21" s="26"/>
      <c r="IGZ21" s="26"/>
      <c r="IHA21" s="26"/>
      <c r="IHB21" s="26"/>
      <c r="IHC21" s="26"/>
      <c r="IHD21" s="26"/>
      <c r="IHE21" s="26"/>
      <c r="IHF21" s="26"/>
      <c r="IHG21" s="26"/>
      <c r="IHH21" s="26"/>
      <c r="IHI21" s="26"/>
      <c r="IHJ21" s="26"/>
      <c r="IHK21" s="26"/>
      <c r="IHL21" s="26"/>
      <c r="IHM21" s="26"/>
      <c r="IHN21" s="26"/>
      <c r="IHO21" s="26"/>
      <c r="IHP21" s="26"/>
      <c r="IHQ21" s="26"/>
      <c r="IHR21" s="26"/>
      <c r="IHS21" s="26"/>
      <c r="IHT21" s="26"/>
      <c r="IHU21" s="26"/>
      <c r="IHV21" s="26"/>
      <c r="IHW21" s="26"/>
      <c r="IHX21" s="26"/>
      <c r="IHY21" s="26"/>
      <c r="IHZ21" s="26"/>
      <c r="IIA21" s="26"/>
      <c r="IIB21" s="26"/>
      <c r="IIC21" s="26"/>
      <c r="IID21" s="26"/>
      <c r="IIE21" s="26"/>
      <c r="IIF21" s="26"/>
      <c r="IIG21" s="26"/>
      <c r="IIH21" s="26"/>
      <c r="III21" s="26"/>
      <c r="IIJ21" s="26"/>
      <c r="IIK21" s="26"/>
      <c r="IIL21" s="26"/>
      <c r="IIM21" s="26"/>
      <c r="IIN21" s="26"/>
      <c r="IIO21" s="26"/>
      <c r="IIP21" s="26"/>
      <c r="IIQ21" s="26"/>
      <c r="IIR21" s="26"/>
      <c r="IIS21" s="26"/>
      <c r="IIT21" s="26"/>
      <c r="IIU21" s="26"/>
      <c r="IIV21" s="26"/>
      <c r="IIW21" s="26"/>
      <c r="IIX21" s="26"/>
      <c r="IIY21" s="26"/>
      <c r="IIZ21" s="26"/>
      <c r="IJA21" s="26"/>
      <c r="IJB21" s="26"/>
      <c r="IJC21" s="26"/>
      <c r="IJD21" s="26"/>
      <c r="IJE21" s="26"/>
      <c r="IJF21" s="26"/>
      <c r="IJG21" s="26"/>
      <c r="IJH21" s="26"/>
      <c r="IJI21" s="26"/>
      <c r="IJJ21" s="26"/>
      <c r="IJK21" s="26"/>
      <c r="IJL21" s="26"/>
      <c r="IJM21" s="26"/>
      <c r="IJN21" s="26"/>
      <c r="IJO21" s="26"/>
      <c r="IJP21" s="26"/>
      <c r="IJQ21" s="26"/>
      <c r="IJR21" s="26"/>
      <c r="IJS21" s="26"/>
      <c r="IJT21" s="26"/>
      <c r="IJU21" s="26"/>
      <c r="IJV21" s="26"/>
      <c r="IJW21" s="26"/>
      <c r="IJX21" s="26"/>
      <c r="IJY21" s="26"/>
      <c r="IJZ21" s="26"/>
      <c r="IKA21" s="26"/>
      <c r="IKB21" s="26"/>
      <c r="IKC21" s="26"/>
      <c r="IKD21" s="26"/>
      <c r="IKE21" s="26"/>
      <c r="IKF21" s="26"/>
      <c r="IKG21" s="26"/>
      <c r="IKH21" s="26"/>
      <c r="IKI21" s="26"/>
      <c r="IKJ21" s="26"/>
      <c r="IKK21" s="26"/>
      <c r="IKL21" s="26"/>
      <c r="IKM21" s="26"/>
      <c r="IKN21" s="26"/>
      <c r="IKO21" s="26"/>
      <c r="IKP21" s="26"/>
      <c r="IKQ21" s="26"/>
      <c r="IKR21" s="26"/>
      <c r="IKS21" s="26"/>
      <c r="IKT21" s="26"/>
      <c r="IKU21" s="26"/>
      <c r="IKV21" s="26"/>
      <c r="IKW21" s="26"/>
      <c r="IKX21" s="26"/>
      <c r="IKY21" s="26"/>
      <c r="IKZ21" s="26"/>
      <c r="ILA21" s="26"/>
      <c r="ILB21" s="26"/>
      <c r="ILC21" s="26"/>
      <c r="ILD21" s="26"/>
      <c r="ILE21" s="26"/>
      <c r="ILF21" s="26"/>
      <c r="ILG21" s="26"/>
      <c r="ILH21" s="26"/>
      <c r="ILI21" s="26"/>
      <c r="ILJ21" s="26"/>
      <c r="ILK21" s="26"/>
      <c r="ILL21" s="26"/>
      <c r="ILM21" s="26"/>
      <c r="ILN21" s="26"/>
      <c r="ILO21" s="26"/>
      <c r="ILP21" s="26"/>
      <c r="ILQ21" s="26"/>
      <c r="ILR21" s="26"/>
      <c r="ILS21" s="26"/>
      <c r="ILT21" s="26"/>
      <c r="ILU21" s="26"/>
      <c r="ILV21" s="26"/>
      <c r="ILW21" s="26"/>
      <c r="ILX21" s="26"/>
      <c r="ILY21" s="26"/>
      <c r="ILZ21" s="26"/>
      <c r="IMA21" s="26"/>
      <c r="IMB21" s="26"/>
      <c r="IMC21" s="26"/>
      <c r="IMD21" s="26"/>
      <c r="IME21" s="26"/>
      <c r="IMF21" s="26"/>
      <c r="IMG21" s="26"/>
      <c r="IMH21" s="26"/>
      <c r="IMI21" s="26"/>
      <c r="IMJ21" s="26"/>
      <c r="IMK21" s="26"/>
      <c r="IML21" s="26"/>
      <c r="IMM21" s="26"/>
      <c r="IMN21" s="26"/>
      <c r="IMO21" s="26"/>
      <c r="IMP21" s="26"/>
      <c r="IMQ21" s="26"/>
      <c r="IMR21" s="26"/>
      <c r="IMS21" s="26"/>
      <c r="IMT21" s="26"/>
      <c r="IMU21" s="26"/>
      <c r="IMV21" s="26"/>
      <c r="IMW21" s="26"/>
      <c r="IMX21" s="26"/>
      <c r="IMY21" s="26"/>
      <c r="IMZ21" s="26"/>
      <c r="INA21" s="26"/>
      <c r="INB21" s="26"/>
      <c r="INC21" s="26"/>
      <c r="IND21" s="26"/>
      <c r="INE21" s="26"/>
      <c r="INF21" s="26"/>
      <c r="ING21" s="26"/>
      <c r="INH21" s="26"/>
      <c r="INI21" s="26"/>
      <c r="INJ21" s="26"/>
      <c r="INK21" s="26"/>
      <c r="INL21" s="26"/>
      <c r="INM21" s="26"/>
      <c r="INN21" s="26"/>
      <c r="INO21" s="26"/>
      <c r="INP21" s="26"/>
      <c r="INQ21" s="26"/>
      <c r="INR21" s="26"/>
      <c r="INS21" s="26"/>
      <c r="INT21" s="26"/>
      <c r="INU21" s="26"/>
      <c r="INV21" s="26"/>
      <c r="INW21" s="26"/>
      <c r="INX21" s="26"/>
      <c r="INY21" s="26"/>
      <c r="INZ21" s="26"/>
      <c r="IOA21" s="26"/>
      <c r="IOB21" s="26"/>
      <c r="IOC21" s="26"/>
      <c r="IOD21" s="26"/>
      <c r="IOE21" s="26"/>
      <c r="IOF21" s="26"/>
      <c r="IOG21" s="26"/>
      <c r="IOH21" s="26"/>
      <c r="IOI21" s="26"/>
      <c r="IOJ21" s="26"/>
      <c r="IOK21" s="26"/>
      <c r="IOL21" s="26"/>
      <c r="IOM21" s="26"/>
      <c r="ION21" s="26"/>
      <c r="IOO21" s="26"/>
      <c r="IOP21" s="26"/>
      <c r="IOQ21" s="26"/>
      <c r="IOR21" s="26"/>
      <c r="IOS21" s="26"/>
      <c r="IOT21" s="26"/>
      <c r="IOU21" s="26"/>
      <c r="IOV21" s="26"/>
      <c r="IOW21" s="26"/>
      <c r="IOX21" s="26"/>
      <c r="IOY21" s="26"/>
      <c r="IOZ21" s="26"/>
      <c r="IPA21" s="26"/>
      <c r="IPB21" s="26"/>
      <c r="IPC21" s="26"/>
      <c r="IPD21" s="26"/>
      <c r="IPE21" s="26"/>
      <c r="IPF21" s="26"/>
      <c r="IPG21" s="26"/>
      <c r="IPH21" s="26"/>
      <c r="IPI21" s="26"/>
      <c r="IPJ21" s="26"/>
      <c r="IPK21" s="26"/>
      <c r="IPL21" s="26"/>
      <c r="IPM21" s="26"/>
      <c r="IPN21" s="26"/>
      <c r="IPO21" s="26"/>
      <c r="IPP21" s="26"/>
      <c r="IPQ21" s="26"/>
      <c r="IPR21" s="26"/>
      <c r="IPS21" s="26"/>
      <c r="IPT21" s="26"/>
      <c r="IPU21" s="26"/>
      <c r="IPV21" s="26"/>
      <c r="IPW21" s="26"/>
      <c r="IPX21" s="26"/>
      <c r="IPY21" s="26"/>
      <c r="IPZ21" s="26"/>
      <c r="IQA21" s="26"/>
      <c r="IQB21" s="26"/>
      <c r="IQC21" s="26"/>
      <c r="IQD21" s="26"/>
      <c r="IQE21" s="26"/>
      <c r="IQF21" s="26"/>
      <c r="IQG21" s="26"/>
      <c r="IQH21" s="26"/>
      <c r="IQI21" s="26"/>
      <c r="IQJ21" s="26"/>
      <c r="IQK21" s="26"/>
      <c r="IQL21" s="26"/>
      <c r="IQM21" s="26"/>
      <c r="IQN21" s="26"/>
      <c r="IQO21" s="26"/>
      <c r="IQP21" s="26"/>
      <c r="IQQ21" s="26"/>
      <c r="IQR21" s="26"/>
      <c r="IQS21" s="26"/>
      <c r="IQT21" s="26"/>
      <c r="IQU21" s="26"/>
      <c r="IQV21" s="26"/>
      <c r="IQW21" s="26"/>
      <c r="IQX21" s="26"/>
      <c r="IQY21" s="26"/>
      <c r="IQZ21" s="26"/>
      <c r="IRA21" s="26"/>
      <c r="IRB21" s="26"/>
      <c r="IRC21" s="26"/>
      <c r="IRD21" s="26"/>
      <c r="IRE21" s="26"/>
      <c r="IRF21" s="26"/>
      <c r="IRG21" s="26"/>
      <c r="IRH21" s="26"/>
      <c r="IRI21" s="26"/>
      <c r="IRJ21" s="26"/>
      <c r="IRK21" s="26"/>
      <c r="IRL21" s="26"/>
      <c r="IRM21" s="26"/>
      <c r="IRN21" s="26"/>
      <c r="IRO21" s="26"/>
      <c r="IRP21" s="26"/>
      <c r="IRQ21" s="26"/>
      <c r="IRR21" s="26"/>
      <c r="IRS21" s="26"/>
      <c r="IRT21" s="26"/>
      <c r="IRU21" s="26"/>
      <c r="IRV21" s="26"/>
      <c r="IRW21" s="26"/>
      <c r="IRX21" s="26"/>
      <c r="IRY21" s="26"/>
      <c r="IRZ21" s="26"/>
      <c r="ISA21" s="26"/>
      <c r="ISB21" s="26"/>
      <c r="ISC21" s="26"/>
      <c r="ISD21" s="26"/>
      <c r="ISE21" s="26"/>
      <c r="ISF21" s="26"/>
      <c r="ISG21" s="26"/>
      <c r="ISH21" s="26"/>
      <c r="ISI21" s="26"/>
      <c r="ISJ21" s="26"/>
      <c r="ISK21" s="26"/>
      <c r="ISL21" s="26"/>
      <c r="ISM21" s="26"/>
      <c r="ISN21" s="26"/>
      <c r="ISO21" s="26"/>
      <c r="ISP21" s="26"/>
      <c r="ISQ21" s="26"/>
      <c r="ISR21" s="26"/>
      <c r="ISS21" s="26"/>
      <c r="IST21" s="26"/>
      <c r="ISU21" s="26"/>
      <c r="ISV21" s="26"/>
      <c r="ISW21" s="26"/>
      <c r="ISX21" s="26"/>
      <c r="ISY21" s="26"/>
      <c r="ISZ21" s="26"/>
      <c r="ITA21" s="26"/>
      <c r="ITB21" s="26"/>
      <c r="ITC21" s="26"/>
      <c r="ITD21" s="26"/>
      <c r="ITE21" s="26"/>
      <c r="ITF21" s="26"/>
      <c r="ITG21" s="26"/>
      <c r="ITH21" s="26"/>
      <c r="ITI21" s="26"/>
      <c r="ITJ21" s="26"/>
      <c r="ITK21" s="26"/>
      <c r="ITL21" s="26"/>
      <c r="ITM21" s="26"/>
      <c r="ITN21" s="26"/>
      <c r="ITO21" s="26"/>
      <c r="ITP21" s="26"/>
      <c r="ITQ21" s="26"/>
      <c r="ITR21" s="26"/>
      <c r="ITS21" s="26"/>
      <c r="ITT21" s="26"/>
      <c r="ITU21" s="26"/>
      <c r="ITV21" s="26"/>
      <c r="ITW21" s="26"/>
      <c r="ITX21" s="26"/>
      <c r="ITY21" s="26"/>
      <c r="ITZ21" s="26"/>
      <c r="IUA21" s="26"/>
      <c r="IUB21" s="26"/>
      <c r="IUC21" s="26"/>
      <c r="IUD21" s="26"/>
      <c r="IUE21" s="26"/>
      <c r="IUF21" s="26"/>
      <c r="IUG21" s="26"/>
      <c r="IUH21" s="26"/>
      <c r="IUI21" s="26"/>
      <c r="IUJ21" s="26"/>
      <c r="IUK21" s="26"/>
      <c r="IUL21" s="26"/>
      <c r="IUM21" s="26"/>
      <c r="IUN21" s="26"/>
      <c r="IUO21" s="26"/>
      <c r="IUP21" s="26"/>
      <c r="IUQ21" s="26"/>
      <c r="IUR21" s="26"/>
      <c r="IUS21" s="26"/>
      <c r="IUT21" s="26"/>
      <c r="IUU21" s="26"/>
      <c r="IUV21" s="26"/>
      <c r="IUW21" s="26"/>
      <c r="IUX21" s="26"/>
      <c r="IUY21" s="26"/>
      <c r="IUZ21" s="26"/>
      <c r="IVA21" s="26"/>
      <c r="IVB21" s="26"/>
      <c r="IVC21" s="26"/>
      <c r="IVD21" s="26"/>
      <c r="IVE21" s="26"/>
      <c r="IVF21" s="26"/>
      <c r="IVG21" s="26"/>
      <c r="IVH21" s="26"/>
      <c r="IVI21" s="26"/>
      <c r="IVJ21" s="26"/>
      <c r="IVK21" s="26"/>
      <c r="IVL21" s="26"/>
      <c r="IVM21" s="26"/>
      <c r="IVN21" s="26"/>
      <c r="IVO21" s="26"/>
      <c r="IVP21" s="26"/>
      <c r="IVQ21" s="26"/>
      <c r="IVR21" s="26"/>
      <c r="IVS21" s="26"/>
      <c r="IVT21" s="26"/>
      <c r="IVU21" s="26"/>
      <c r="IVV21" s="26"/>
      <c r="IVW21" s="26"/>
      <c r="IVX21" s="26"/>
      <c r="IVY21" s="26"/>
      <c r="IVZ21" s="26"/>
      <c r="IWA21" s="26"/>
      <c r="IWB21" s="26"/>
      <c r="IWC21" s="26"/>
      <c r="IWD21" s="26"/>
      <c r="IWE21" s="26"/>
      <c r="IWF21" s="26"/>
      <c r="IWG21" s="26"/>
      <c r="IWH21" s="26"/>
      <c r="IWI21" s="26"/>
      <c r="IWJ21" s="26"/>
      <c r="IWK21" s="26"/>
      <c r="IWL21" s="26"/>
      <c r="IWM21" s="26"/>
      <c r="IWN21" s="26"/>
      <c r="IWO21" s="26"/>
      <c r="IWP21" s="26"/>
      <c r="IWQ21" s="26"/>
      <c r="IWR21" s="26"/>
      <c r="IWS21" s="26"/>
      <c r="IWT21" s="26"/>
      <c r="IWU21" s="26"/>
      <c r="IWV21" s="26"/>
      <c r="IWW21" s="26"/>
      <c r="IWX21" s="26"/>
      <c r="IWY21" s="26"/>
      <c r="IWZ21" s="26"/>
      <c r="IXA21" s="26"/>
      <c r="IXB21" s="26"/>
      <c r="IXC21" s="26"/>
      <c r="IXD21" s="26"/>
      <c r="IXE21" s="26"/>
      <c r="IXF21" s="26"/>
      <c r="IXG21" s="26"/>
      <c r="IXH21" s="26"/>
      <c r="IXI21" s="26"/>
      <c r="IXJ21" s="26"/>
      <c r="IXK21" s="26"/>
      <c r="IXL21" s="26"/>
      <c r="IXM21" s="26"/>
      <c r="IXN21" s="26"/>
      <c r="IXO21" s="26"/>
      <c r="IXP21" s="26"/>
      <c r="IXQ21" s="26"/>
      <c r="IXR21" s="26"/>
      <c r="IXS21" s="26"/>
      <c r="IXT21" s="26"/>
      <c r="IXU21" s="26"/>
      <c r="IXV21" s="26"/>
      <c r="IXW21" s="26"/>
      <c r="IXX21" s="26"/>
      <c r="IXY21" s="26"/>
      <c r="IXZ21" s="26"/>
      <c r="IYA21" s="26"/>
      <c r="IYB21" s="26"/>
      <c r="IYC21" s="26"/>
      <c r="IYD21" s="26"/>
      <c r="IYE21" s="26"/>
      <c r="IYF21" s="26"/>
      <c r="IYG21" s="26"/>
      <c r="IYH21" s="26"/>
      <c r="IYI21" s="26"/>
      <c r="IYJ21" s="26"/>
      <c r="IYK21" s="26"/>
      <c r="IYL21" s="26"/>
      <c r="IYM21" s="26"/>
      <c r="IYN21" s="26"/>
      <c r="IYO21" s="26"/>
      <c r="IYP21" s="26"/>
      <c r="IYQ21" s="26"/>
      <c r="IYR21" s="26"/>
      <c r="IYS21" s="26"/>
      <c r="IYT21" s="26"/>
      <c r="IYU21" s="26"/>
      <c r="IYV21" s="26"/>
      <c r="IYW21" s="26"/>
      <c r="IYX21" s="26"/>
      <c r="IYY21" s="26"/>
      <c r="IYZ21" s="26"/>
      <c r="IZA21" s="26"/>
      <c r="IZB21" s="26"/>
      <c r="IZC21" s="26"/>
      <c r="IZD21" s="26"/>
      <c r="IZE21" s="26"/>
      <c r="IZF21" s="26"/>
      <c r="IZG21" s="26"/>
      <c r="IZH21" s="26"/>
      <c r="IZI21" s="26"/>
      <c r="IZJ21" s="26"/>
      <c r="IZK21" s="26"/>
      <c r="IZL21" s="26"/>
      <c r="IZM21" s="26"/>
      <c r="IZN21" s="26"/>
      <c r="IZO21" s="26"/>
      <c r="IZP21" s="26"/>
      <c r="IZQ21" s="26"/>
      <c r="IZR21" s="26"/>
      <c r="IZS21" s="26"/>
      <c r="IZT21" s="26"/>
      <c r="IZU21" s="26"/>
      <c r="IZV21" s="26"/>
      <c r="IZW21" s="26"/>
      <c r="IZX21" s="26"/>
      <c r="IZY21" s="26"/>
      <c r="IZZ21" s="26"/>
      <c r="JAA21" s="26"/>
      <c r="JAB21" s="26"/>
      <c r="JAC21" s="26"/>
      <c r="JAD21" s="26"/>
      <c r="JAE21" s="26"/>
      <c r="JAF21" s="26"/>
      <c r="JAG21" s="26"/>
      <c r="JAH21" s="26"/>
      <c r="JAI21" s="26"/>
      <c r="JAJ21" s="26"/>
      <c r="JAK21" s="26"/>
      <c r="JAL21" s="26"/>
      <c r="JAM21" s="26"/>
      <c r="JAN21" s="26"/>
      <c r="JAO21" s="26"/>
      <c r="JAP21" s="26"/>
      <c r="JAQ21" s="26"/>
      <c r="JAR21" s="26"/>
      <c r="JAS21" s="26"/>
      <c r="JAT21" s="26"/>
      <c r="JAU21" s="26"/>
      <c r="JAV21" s="26"/>
      <c r="JAW21" s="26"/>
      <c r="JAX21" s="26"/>
      <c r="JAY21" s="26"/>
      <c r="JAZ21" s="26"/>
      <c r="JBA21" s="26"/>
      <c r="JBB21" s="26"/>
      <c r="JBC21" s="26"/>
      <c r="JBD21" s="26"/>
      <c r="JBE21" s="26"/>
      <c r="JBF21" s="26"/>
      <c r="JBG21" s="26"/>
      <c r="JBH21" s="26"/>
      <c r="JBI21" s="26"/>
      <c r="JBJ21" s="26"/>
      <c r="JBK21" s="26"/>
      <c r="JBL21" s="26"/>
      <c r="JBM21" s="26"/>
      <c r="JBN21" s="26"/>
      <c r="JBO21" s="26"/>
      <c r="JBP21" s="26"/>
      <c r="JBQ21" s="26"/>
      <c r="JBR21" s="26"/>
      <c r="JBS21" s="26"/>
      <c r="JBT21" s="26"/>
      <c r="JBU21" s="26"/>
      <c r="JBV21" s="26"/>
      <c r="JBW21" s="26"/>
      <c r="JBX21" s="26"/>
      <c r="JBY21" s="26"/>
      <c r="JBZ21" s="26"/>
      <c r="JCA21" s="26"/>
      <c r="JCB21" s="26"/>
      <c r="JCC21" s="26"/>
      <c r="JCD21" s="26"/>
      <c r="JCE21" s="26"/>
      <c r="JCF21" s="26"/>
      <c r="JCG21" s="26"/>
      <c r="JCH21" s="26"/>
      <c r="JCI21" s="26"/>
      <c r="JCJ21" s="26"/>
      <c r="JCK21" s="26"/>
      <c r="JCL21" s="26"/>
      <c r="JCM21" s="26"/>
      <c r="JCN21" s="26"/>
      <c r="JCO21" s="26"/>
      <c r="JCP21" s="26"/>
      <c r="JCQ21" s="26"/>
      <c r="JCR21" s="26"/>
      <c r="JCS21" s="26"/>
      <c r="JCT21" s="26"/>
      <c r="JCU21" s="26"/>
      <c r="JCV21" s="26"/>
      <c r="JCW21" s="26"/>
      <c r="JCX21" s="26"/>
      <c r="JCY21" s="26"/>
      <c r="JCZ21" s="26"/>
      <c r="JDA21" s="26"/>
      <c r="JDB21" s="26"/>
      <c r="JDC21" s="26"/>
      <c r="JDD21" s="26"/>
      <c r="JDE21" s="26"/>
      <c r="JDF21" s="26"/>
      <c r="JDG21" s="26"/>
      <c r="JDH21" s="26"/>
      <c r="JDI21" s="26"/>
      <c r="JDJ21" s="26"/>
      <c r="JDK21" s="26"/>
      <c r="JDL21" s="26"/>
      <c r="JDM21" s="26"/>
      <c r="JDN21" s="26"/>
      <c r="JDO21" s="26"/>
      <c r="JDP21" s="26"/>
      <c r="JDQ21" s="26"/>
      <c r="JDR21" s="26"/>
      <c r="JDS21" s="26"/>
      <c r="JDT21" s="26"/>
      <c r="JDU21" s="26"/>
      <c r="JDV21" s="26"/>
      <c r="JDW21" s="26"/>
      <c r="JDX21" s="26"/>
      <c r="JDY21" s="26"/>
      <c r="JDZ21" s="26"/>
      <c r="JEA21" s="26"/>
      <c r="JEB21" s="26"/>
      <c r="JEC21" s="26"/>
      <c r="JED21" s="26"/>
      <c r="JEE21" s="26"/>
      <c r="JEF21" s="26"/>
      <c r="JEG21" s="26"/>
      <c r="JEH21" s="26"/>
      <c r="JEI21" s="26"/>
      <c r="JEJ21" s="26"/>
      <c r="JEK21" s="26"/>
      <c r="JEL21" s="26"/>
      <c r="JEM21" s="26"/>
      <c r="JEN21" s="26"/>
      <c r="JEO21" s="26"/>
      <c r="JEP21" s="26"/>
      <c r="JEQ21" s="26"/>
      <c r="JER21" s="26"/>
      <c r="JES21" s="26"/>
      <c r="JET21" s="26"/>
      <c r="JEU21" s="26"/>
      <c r="JEV21" s="26"/>
      <c r="JEW21" s="26"/>
      <c r="JEX21" s="26"/>
      <c r="JEY21" s="26"/>
      <c r="JEZ21" s="26"/>
      <c r="JFA21" s="26"/>
      <c r="JFB21" s="26"/>
      <c r="JFC21" s="26"/>
      <c r="JFD21" s="26"/>
      <c r="JFE21" s="26"/>
      <c r="JFF21" s="26"/>
      <c r="JFG21" s="26"/>
      <c r="JFH21" s="26"/>
      <c r="JFI21" s="26"/>
      <c r="JFJ21" s="26"/>
      <c r="JFK21" s="26"/>
      <c r="JFL21" s="26"/>
      <c r="JFM21" s="26"/>
      <c r="JFN21" s="26"/>
      <c r="JFO21" s="26"/>
      <c r="JFP21" s="26"/>
      <c r="JFQ21" s="26"/>
      <c r="JFR21" s="26"/>
      <c r="JFS21" s="26"/>
      <c r="JFT21" s="26"/>
      <c r="JFU21" s="26"/>
      <c r="JFV21" s="26"/>
      <c r="JFW21" s="26"/>
      <c r="JFX21" s="26"/>
      <c r="JFY21" s="26"/>
      <c r="JFZ21" s="26"/>
      <c r="JGA21" s="26"/>
      <c r="JGB21" s="26"/>
      <c r="JGC21" s="26"/>
      <c r="JGD21" s="26"/>
      <c r="JGE21" s="26"/>
      <c r="JGF21" s="26"/>
      <c r="JGG21" s="26"/>
      <c r="JGH21" s="26"/>
      <c r="JGI21" s="26"/>
      <c r="JGJ21" s="26"/>
      <c r="JGK21" s="26"/>
      <c r="JGL21" s="26"/>
      <c r="JGM21" s="26"/>
      <c r="JGN21" s="26"/>
      <c r="JGO21" s="26"/>
      <c r="JGP21" s="26"/>
      <c r="JGQ21" s="26"/>
      <c r="JGR21" s="26"/>
      <c r="JGS21" s="26"/>
      <c r="JGT21" s="26"/>
      <c r="JGU21" s="26"/>
      <c r="JGV21" s="26"/>
      <c r="JGW21" s="26"/>
      <c r="JGX21" s="26"/>
      <c r="JGY21" s="26"/>
      <c r="JGZ21" s="26"/>
      <c r="JHA21" s="26"/>
      <c r="JHB21" s="26"/>
      <c r="JHC21" s="26"/>
      <c r="JHD21" s="26"/>
      <c r="JHE21" s="26"/>
      <c r="JHF21" s="26"/>
      <c r="JHG21" s="26"/>
      <c r="JHH21" s="26"/>
      <c r="JHI21" s="26"/>
      <c r="JHJ21" s="26"/>
      <c r="JHK21" s="26"/>
      <c r="JHL21" s="26"/>
      <c r="JHM21" s="26"/>
      <c r="JHN21" s="26"/>
      <c r="JHO21" s="26"/>
      <c r="JHP21" s="26"/>
      <c r="JHQ21" s="26"/>
      <c r="JHR21" s="26"/>
      <c r="JHS21" s="26"/>
      <c r="JHT21" s="26"/>
      <c r="JHU21" s="26"/>
      <c r="JHV21" s="26"/>
      <c r="JHW21" s="26"/>
      <c r="JHX21" s="26"/>
      <c r="JHY21" s="26"/>
      <c r="JHZ21" s="26"/>
      <c r="JIA21" s="26"/>
      <c r="JIB21" s="26"/>
      <c r="JIC21" s="26"/>
      <c r="JID21" s="26"/>
      <c r="JIE21" s="26"/>
      <c r="JIF21" s="26"/>
      <c r="JIG21" s="26"/>
      <c r="JIH21" s="26"/>
      <c r="JII21" s="26"/>
      <c r="JIJ21" s="26"/>
      <c r="JIK21" s="26"/>
      <c r="JIL21" s="26"/>
      <c r="JIM21" s="26"/>
      <c r="JIN21" s="26"/>
      <c r="JIO21" s="26"/>
      <c r="JIP21" s="26"/>
      <c r="JIQ21" s="26"/>
      <c r="JIR21" s="26"/>
      <c r="JIS21" s="26"/>
      <c r="JIT21" s="26"/>
      <c r="JIU21" s="26"/>
      <c r="JIV21" s="26"/>
      <c r="JIW21" s="26"/>
      <c r="JIX21" s="26"/>
      <c r="JIY21" s="26"/>
      <c r="JIZ21" s="26"/>
      <c r="JJA21" s="26"/>
      <c r="JJB21" s="26"/>
      <c r="JJC21" s="26"/>
      <c r="JJD21" s="26"/>
      <c r="JJE21" s="26"/>
      <c r="JJF21" s="26"/>
      <c r="JJG21" s="26"/>
      <c r="JJH21" s="26"/>
      <c r="JJI21" s="26"/>
      <c r="JJJ21" s="26"/>
      <c r="JJK21" s="26"/>
      <c r="JJL21" s="26"/>
      <c r="JJM21" s="26"/>
      <c r="JJN21" s="26"/>
      <c r="JJO21" s="26"/>
      <c r="JJP21" s="26"/>
      <c r="JJQ21" s="26"/>
      <c r="JJR21" s="26"/>
      <c r="JJS21" s="26"/>
      <c r="JJT21" s="26"/>
      <c r="JJU21" s="26"/>
      <c r="JJV21" s="26"/>
      <c r="JJW21" s="26"/>
      <c r="JJX21" s="26"/>
      <c r="JJY21" s="26"/>
      <c r="JJZ21" s="26"/>
      <c r="JKA21" s="26"/>
      <c r="JKB21" s="26"/>
      <c r="JKC21" s="26"/>
      <c r="JKD21" s="26"/>
      <c r="JKE21" s="26"/>
      <c r="JKF21" s="26"/>
      <c r="JKG21" s="26"/>
      <c r="JKH21" s="26"/>
      <c r="JKI21" s="26"/>
      <c r="JKJ21" s="26"/>
      <c r="JKK21" s="26"/>
      <c r="JKL21" s="26"/>
      <c r="JKM21" s="26"/>
      <c r="JKN21" s="26"/>
      <c r="JKO21" s="26"/>
      <c r="JKP21" s="26"/>
      <c r="JKQ21" s="26"/>
      <c r="JKR21" s="26"/>
      <c r="JKS21" s="26"/>
      <c r="JKT21" s="26"/>
      <c r="JKU21" s="26"/>
      <c r="JKV21" s="26"/>
      <c r="JKW21" s="26"/>
      <c r="JKX21" s="26"/>
      <c r="JKY21" s="26"/>
      <c r="JKZ21" s="26"/>
      <c r="JLA21" s="26"/>
      <c r="JLB21" s="26"/>
      <c r="JLC21" s="26"/>
      <c r="JLD21" s="26"/>
      <c r="JLE21" s="26"/>
      <c r="JLF21" s="26"/>
      <c r="JLG21" s="26"/>
      <c r="JLH21" s="26"/>
      <c r="JLI21" s="26"/>
      <c r="JLJ21" s="26"/>
      <c r="JLK21" s="26"/>
      <c r="JLL21" s="26"/>
      <c r="JLM21" s="26"/>
      <c r="JLN21" s="26"/>
      <c r="JLO21" s="26"/>
      <c r="JLP21" s="26"/>
      <c r="JLQ21" s="26"/>
      <c r="JLR21" s="26"/>
      <c r="JLS21" s="26"/>
      <c r="JLT21" s="26"/>
      <c r="JLU21" s="26"/>
      <c r="JLV21" s="26"/>
      <c r="JLW21" s="26"/>
      <c r="JLX21" s="26"/>
      <c r="JLY21" s="26"/>
      <c r="JLZ21" s="26"/>
      <c r="JMA21" s="26"/>
      <c r="JMB21" s="26"/>
      <c r="JMC21" s="26"/>
      <c r="JMD21" s="26"/>
      <c r="JME21" s="26"/>
      <c r="JMF21" s="26"/>
      <c r="JMG21" s="26"/>
      <c r="JMH21" s="26"/>
      <c r="JMI21" s="26"/>
      <c r="JMJ21" s="26"/>
      <c r="JMK21" s="26"/>
      <c r="JML21" s="26"/>
      <c r="JMM21" s="26"/>
      <c r="JMN21" s="26"/>
      <c r="JMO21" s="26"/>
      <c r="JMP21" s="26"/>
      <c r="JMQ21" s="26"/>
      <c r="JMR21" s="26"/>
      <c r="JMS21" s="26"/>
      <c r="JMT21" s="26"/>
      <c r="JMU21" s="26"/>
      <c r="JMV21" s="26"/>
      <c r="JMW21" s="26"/>
      <c r="JMX21" s="26"/>
      <c r="JMY21" s="26"/>
      <c r="JMZ21" s="26"/>
      <c r="JNA21" s="26"/>
      <c r="JNB21" s="26"/>
      <c r="JNC21" s="26"/>
      <c r="JND21" s="26"/>
      <c r="JNE21" s="26"/>
      <c r="JNF21" s="26"/>
      <c r="JNG21" s="26"/>
      <c r="JNH21" s="26"/>
      <c r="JNI21" s="26"/>
      <c r="JNJ21" s="26"/>
      <c r="JNK21" s="26"/>
      <c r="JNL21" s="26"/>
      <c r="JNM21" s="26"/>
      <c r="JNN21" s="26"/>
      <c r="JNO21" s="26"/>
      <c r="JNP21" s="26"/>
      <c r="JNQ21" s="26"/>
      <c r="JNR21" s="26"/>
      <c r="JNS21" s="26"/>
      <c r="JNT21" s="26"/>
      <c r="JNU21" s="26"/>
      <c r="JNV21" s="26"/>
      <c r="JNW21" s="26"/>
      <c r="JNX21" s="26"/>
      <c r="JNY21" s="26"/>
      <c r="JNZ21" s="26"/>
      <c r="JOA21" s="26"/>
      <c r="JOB21" s="26"/>
      <c r="JOC21" s="26"/>
      <c r="JOD21" s="26"/>
      <c r="JOE21" s="26"/>
      <c r="JOF21" s="26"/>
      <c r="JOG21" s="26"/>
      <c r="JOH21" s="26"/>
      <c r="JOI21" s="26"/>
      <c r="JOJ21" s="26"/>
      <c r="JOK21" s="26"/>
      <c r="JOL21" s="26"/>
      <c r="JOM21" s="26"/>
      <c r="JON21" s="26"/>
      <c r="JOO21" s="26"/>
      <c r="JOP21" s="26"/>
      <c r="JOQ21" s="26"/>
      <c r="JOR21" s="26"/>
      <c r="JOS21" s="26"/>
      <c r="JOT21" s="26"/>
      <c r="JOU21" s="26"/>
      <c r="JOV21" s="26"/>
      <c r="JOW21" s="26"/>
      <c r="JOX21" s="26"/>
      <c r="JOY21" s="26"/>
      <c r="JOZ21" s="26"/>
      <c r="JPA21" s="26"/>
      <c r="JPB21" s="26"/>
      <c r="JPC21" s="26"/>
      <c r="JPD21" s="26"/>
      <c r="JPE21" s="26"/>
      <c r="JPF21" s="26"/>
      <c r="JPG21" s="26"/>
      <c r="JPH21" s="26"/>
      <c r="JPI21" s="26"/>
      <c r="JPJ21" s="26"/>
      <c r="JPK21" s="26"/>
      <c r="JPL21" s="26"/>
      <c r="JPM21" s="26"/>
      <c r="JPN21" s="26"/>
      <c r="JPO21" s="26"/>
      <c r="JPP21" s="26"/>
      <c r="JPQ21" s="26"/>
      <c r="JPR21" s="26"/>
      <c r="JPS21" s="26"/>
      <c r="JPT21" s="26"/>
      <c r="JPU21" s="26"/>
      <c r="JPV21" s="26"/>
      <c r="JPW21" s="26"/>
      <c r="JPX21" s="26"/>
      <c r="JPY21" s="26"/>
      <c r="JPZ21" s="26"/>
      <c r="JQA21" s="26"/>
      <c r="JQB21" s="26"/>
      <c r="JQC21" s="26"/>
      <c r="JQD21" s="26"/>
      <c r="JQE21" s="26"/>
      <c r="JQF21" s="26"/>
      <c r="JQG21" s="26"/>
      <c r="JQH21" s="26"/>
      <c r="JQI21" s="26"/>
      <c r="JQJ21" s="26"/>
      <c r="JQK21" s="26"/>
      <c r="JQL21" s="26"/>
      <c r="JQM21" s="26"/>
      <c r="JQN21" s="26"/>
      <c r="JQO21" s="26"/>
      <c r="JQP21" s="26"/>
      <c r="JQQ21" s="26"/>
      <c r="JQR21" s="26"/>
      <c r="JQS21" s="26"/>
      <c r="JQT21" s="26"/>
      <c r="JQU21" s="26"/>
      <c r="JQV21" s="26"/>
      <c r="JQW21" s="26"/>
      <c r="JQX21" s="26"/>
      <c r="JQY21" s="26"/>
      <c r="JQZ21" s="26"/>
      <c r="JRA21" s="26"/>
      <c r="JRB21" s="26"/>
      <c r="JRC21" s="26"/>
      <c r="JRD21" s="26"/>
      <c r="JRE21" s="26"/>
      <c r="JRF21" s="26"/>
      <c r="JRG21" s="26"/>
      <c r="JRH21" s="26"/>
      <c r="JRI21" s="26"/>
      <c r="JRJ21" s="26"/>
      <c r="JRK21" s="26"/>
      <c r="JRL21" s="26"/>
      <c r="JRM21" s="26"/>
      <c r="JRN21" s="26"/>
      <c r="JRO21" s="26"/>
      <c r="JRP21" s="26"/>
      <c r="JRQ21" s="26"/>
      <c r="JRR21" s="26"/>
      <c r="JRS21" s="26"/>
      <c r="JRT21" s="26"/>
      <c r="JRU21" s="26"/>
      <c r="JRV21" s="26"/>
      <c r="JRW21" s="26"/>
      <c r="JRX21" s="26"/>
      <c r="JRY21" s="26"/>
      <c r="JRZ21" s="26"/>
      <c r="JSA21" s="26"/>
      <c r="JSB21" s="26"/>
      <c r="JSC21" s="26"/>
      <c r="JSD21" s="26"/>
      <c r="JSE21" s="26"/>
      <c r="JSF21" s="26"/>
      <c r="JSG21" s="26"/>
      <c r="JSH21" s="26"/>
      <c r="JSI21" s="26"/>
      <c r="JSJ21" s="26"/>
      <c r="JSK21" s="26"/>
      <c r="JSL21" s="26"/>
      <c r="JSM21" s="26"/>
      <c r="JSN21" s="26"/>
      <c r="JSO21" s="26"/>
      <c r="JSP21" s="26"/>
      <c r="JSQ21" s="26"/>
      <c r="JSR21" s="26"/>
      <c r="JSS21" s="26"/>
      <c r="JST21" s="26"/>
      <c r="JSU21" s="26"/>
      <c r="JSV21" s="26"/>
      <c r="JSW21" s="26"/>
      <c r="JSX21" s="26"/>
      <c r="JSY21" s="26"/>
      <c r="JSZ21" s="26"/>
      <c r="JTA21" s="26"/>
      <c r="JTB21" s="26"/>
      <c r="JTC21" s="26"/>
      <c r="JTD21" s="26"/>
      <c r="JTE21" s="26"/>
      <c r="JTF21" s="26"/>
      <c r="JTG21" s="26"/>
      <c r="JTH21" s="26"/>
      <c r="JTI21" s="26"/>
      <c r="JTJ21" s="26"/>
      <c r="JTK21" s="26"/>
      <c r="JTL21" s="26"/>
      <c r="JTM21" s="26"/>
      <c r="JTN21" s="26"/>
      <c r="JTO21" s="26"/>
      <c r="JTP21" s="26"/>
      <c r="JTQ21" s="26"/>
      <c r="JTR21" s="26"/>
      <c r="JTS21" s="26"/>
      <c r="JTT21" s="26"/>
      <c r="JTU21" s="26"/>
      <c r="JTV21" s="26"/>
      <c r="JTW21" s="26"/>
      <c r="JTX21" s="26"/>
      <c r="JTY21" s="26"/>
      <c r="JTZ21" s="26"/>
      <c r="JUA21" s="26"/>
      <c r="JUB21" s="26"/>
      <c r="JUC21" s="26"/>
      <c r="JUD21" s="26"/>
      <c r="JUE21" s="26"/>
      <c r="JUF21" s="26"/>
      <c r="JUG21" s="26"/>
      <c r="JUH21" s="26"/>
      <c r="JUI21" s="26"/>
      <c r="JUJ21" s="26"/>
      <c r="JUK21" s="26"/>
      <c r="JUL21" s="26"/>
      <c r="JUM21" s="26"/>
      <c r="JUN21" s="26"/>
      <c r="JUO21" s="26"/>
      <c r="JUP21" s="26"/>
      <c r="JUQ21" s="26"/>
      <c r="JUR21" s="26"/>
      <c r="JUS21" s="26"/>
      <c r="JUT21" s="26"/>
      <c r="JUU21" s="26"/>
      <c r="JUV21" s="26"/>
      <c r="JUW21" s="26"/>
      <c r="JUX21" s="26"/>
      <c r="JUY21" s="26"/>
      <c r="JUZ21" s="26"/>
      <c r="JVA21" s="26"/>
      <c r="JVB21" s="26"/>
      <c r="JVC21" s="26"/>
      <c r="JVD21" s="26"/>
      <c r="JVE21" s="26"/>
      <c r="JVF21" s="26"/>
      <c r="JVG21" s="26"/>
      <c r="JVH21" s="26"/>
      <c r="JVI21" s="26"/>
      <c r="JVJ21" s="26"/>
      <c r="JVK21" s="26"/>
      <c r="JVL21" s="26"/>
      <c r="JVM21" s="26"/>
      <c r="JVN21" s="26"/>
      <c r="JVO21" s="26"/>
      <c r="JVP21" s="26"/>
      <c r="JVQ21" s="26"/>
      <c r="JVR21" s="26"/>
      <c r="JVS21" s="26"/>
      <c r="JVT21" s="26"/>
      <c r="JVU21" s="26"/>
      <c r="JVV21" s="26"/>
      <c r="JVW21" s="26"/>
      <c r="JVX21" s="26"/>
      <c r="JVY21" s="26"/>
      <c r="JVZ21" s="26"/>
      <c r="JWA21" s="26"/>
      <c r="JWB21" s="26"/>
      <c r="JWC21" s="26"/>
      <c r="JWD21" s="26"/>
      <c r="JWE21" s="26"/>
      <c r="JWF21" s="26"/>
      <c r="JWG21" s="26"/>
      <c r="JWH21" s="26"/>
      <c r="JWI21" s="26"/>
      <c r="JWJ21" s="26"/>
      <c r="JWK21" s="26"/>
      <c r="JWL21" s="26"/>
      <c r="JWM21" s="26"/>
      <c r="JWN21" s="26"/>
      <c r="JWO21" s="26"/>
      <c r="JWP21" s="26"/>
      <c r="JWQ21" s="26"/>
      <c r="JWR21" s="26"/>
      <c r="JWS21" s="26"/>
      <c r="JWT21" s="26"/>
      <c r="JWU21" s="26"/>
      <c r="JWV21" s="26"/>
      <c r="JWW21" s="26"/>
      <c r="JWX21" s="26"/>
      <c r="JWY21" s="26"/>
      <c r="JWZ21" s="26"/>
      <c r="JXA21" s="26"/>
      <c r="JXB21" s="26"/>
      <c r="JXC21" s="26"/>
      <c r="JXD21" s="26"/>
      <c r="JXE21" s="26"/>
      <c r="JXF21" s="26"/>
      <c r="JXG21" s="26"/>
      <c r="JXH21" s="26"/>
      <c r="JXI21" s="26"/>
      <c r="JXJ21" s="26"/>
      <c r="JXK21" s="26"/>
      <c r="JXL21" s="26"/>
      <c r="JXM21" s="26"/>
      <c r="JXN21" s="26"/>
      <c r="JXO21" s="26"/>
      <c r="JXP21" s="26"/>
      <c r="JXQ21" s="26"/>
      <c r="JXR21" s="26"/>
      <c r="JXS21" s="26"/>
      <c r="JXT21" s="26"/>
      <c r="JXU21" s="26"/>
      <c r="JXV21" s="26"/>
      <c r="JXW21" s="26"/>
      <c r="JXX21" s="26"/>
      <c r="JXY21" s="26"/>
      <c r="JXZ21" s="26"/>
      <c r="JYA21" s="26"/>
      <c r="JYB21" s="26"/>
      <c r="JYC21" s="26"/>
      <c r="JYD21" s="26"/>
      <c r="JYE21" s="26"/>
      <c r="JYF21" s="26"/>
      <c r="JYG21" s="26"/>
      <c r="JYH21" s="26"/>
      <c r="JYI21" s="26"/>
      <c r="JYJ21" s="26"/>
      <c r="JYK21" s="26"/>
      <c r="JYL21" s="26"/>
      <c r="JYM21" s="26"/>
      <c r="JYN21" s="26"/>
      <c r="JYO21" s="26"/>
      <c r="JYP21" s="26"/>
      <c r="JYQ21" s="26"/>
      <c r="JYR21" s="26"/>
      <c r="JYS21" s="26"/>
      <c r="JYT21" s="26"/>
      <c r="JYU21" s="26"/>
      <c r="JYV21" s="26"/>
      <c r="JYW21" s="26"/>
      <c r="JYX21" s="26"/>
      <c r="JYY21" s="26"/>
      <c r="JYZ21" s="26"/>
      <c r="JZA21" s="26"/>
      <c r="JZB21" s="26"/>
      <c r="JZC21" s="26"/>
      <c r="JZD21" s="26"/>
      <c r="JZE21" s="26"/>
      <c r="JZF21" s="26"/>
      <c r="JZG21" s="26"/>
      <c r="JZH21" s="26"/>
      <c r="JZI21" s="26"/>
      <c r="JZJ21" s="26"/>
      <c r="JZK21" s="26"/>
      <c r="JZL21" s="26"/>
      <c r="JZM21" s="26"/>
      <c r="JZN21" s="26"/>
      <c r="JZO21" s="26"/>
      <c r="JZP21" s="26"/>
      <c r="JZQ21" s="26"/>
      <c r="JZR21" s="26"/>
      <c r="JZS21" s="26"/>
      <c r="JZT21" s="26"/>
      <c r="JZU21" s="26"/>
      <c r="JZV21" s="26"/>
      <c r="JZW21" s="26"/>
      <c r="JZX21" s="26"/>
      <c r="JZY21" s="26"/>
      <c r="JZZ21" s="26"/>
      <c r="KAA21" s="26"/>
      <c r="KAB21" s="26"/>
      <c r="KAC21" s="26"/>
      <c r="KAD21" s="26"/>
      <c r="KAE21" s="26"/>
      <c r="KAF21" s="26"/>
      <c r="KAG21" s="26"/>
      <c r="KAH21" s="26"/>
      <c r="KAI21" s="26"/>
      <c r="KAJ21" s="26"/>
      <c r="KAK21" s="26"/>
      <c r="KAL21" s="26"/>
      <c r="KAM21" s="26"/>
      <c r="KAN21" s="26"/>
      <c r="KAO21" s="26"/>
      <c r="KAP21" s="26"/>
      <c r="KAQ21" s="26"/>
      <c r="KAR21" s="26"/>
      <c r="KAS21" s="26"/>
      <c r="KAT21" s="26"/>
      <c r="KAU21" s="26"/>
      <c r="KAV21" s="26"/>
      <c r="KAW21" s="26"/>
      <c r="KAX21" s="26"/>
      <c r="KAY21" s="26"/>
      <c r="KAZ21" s="26"/>
      <c r="KBA21" s="26"/>
      <c r="KBB21" s="26"/>
      <c r="KBC21" s="26"/>
      <c r="KBD21" s="26"/>
      <c r="KBE21" s="26"/>
      <c r="KBF21" s="26"/>
      <c r="KBG21" s="26"/>
      <c r="KBH21" s="26"/>
      <c r="KBI21" s="26"/>
      <c r="KBJ21" s="26"/>
      <c r="KBK21" s="26"/>
      <c r="KBL21" s="26"/>
      <c r="KBM21" s="26"/>
      <c r="KBN21" s="26"/>
      <c r="KBO21" s="26"/>
      <c r="KBP21" s="26"/>
      <c r="KBQ21" s="26"/>
      <c r="KBR21" s="26"/>
      <c r="KBS21" s="26"/>
      <c r="KBT21" s="26"/>
      <c r="KBU21" s="26"/>
      <c r="KBV21" s="26"/>
      <c r="KBW21" s="26"/>
      <c r="KBX21" s="26"/>
      <c r="KBY21" s="26"/>
      <c r="KBZ21" s="26"/>
      <c r="KCA21" s="26"/>
      <c r="KCB21" s="26"/>
      <c r="KCC21" s="26"/>
      <c r="KCD21" s="26"/>
      <c r="KCE21" s="26"/>
      <c r="KCF21" s="26"/>
      <c r="KCG21" s="26"/>
      <c r="KCH21" s="26"/>
      <c r="KCI21" s="26"/>
      <c r="KCJ21" s="26"/>
      <c r="KCK21" s="26"/>
      <c r="KCL21" s="26"/>
      <c r="KCM21" s="26"/>
      <c r="KCN21" s="26"/>
      <c r="KCO21" s="26"/>
      <c r="KCP21" s="26"/>
      <c r="KCQ21" s="26"/>
      <c r="KCR21" s="26"/>
      <c r="KCS21" s="26"/>
      <c r="KCT21" s="26"/>
      <c r="KCU21" s="26"/>
      <c r="KCV21" s="26"/>
      <c r="KCW21" s="26"/>
      <c r="KCX21" s="26"/>
      <c r="KCY21" s="26"/>
      <c r="KCZ21" s="26"/>
      <c r="KDA21" s="26"/>
      <c r="KDB21" s="26"/>
      <c r="KDC21" s="26"/>
      <c r="KDD21" s="26"/>
      <c r="KDE21" s="26"/>
      <c r="KDF21" s="26"/>
      <c r="KDG21" s="26"/>
      <c r="KDH21" s="26"/>
      <c r="KDI21" s="26"/>
      <c r="KDJ21" s="26"/>
      <c r="KDK21" s="26"/>
      <c r="KDL21" s="26"/>
      <c r="KDM21" s="26"/>
      <c r="KDN21" s="26"/>
      <c r="KDO21" s="26"/>
      <c r="KDP21" s="26"/>
      <c r="KDQ21" s="26"/>
      <c r="KDR21" s="26"/>
      <c r="KDS21" s="26"/>
      <c r="KDT21" s="26"/>
      <c r="KDU21" s="26"/>
      <c r="KDV21" s="26"/>
      <c r="KDW21" s="26"/>
      <c r="KDX21" s="26"/>
      <c r="KDY21" s="26"/>
      <c r="KDZ21" s="26"/>
      <c r="KEA21" s="26"/>
      <c r="KEB21" s="26"/>
      <c r="KEC21" s="26"/>
      <c r="KED21" s="26"/>
      <c r="KEE21" s="26"/>
      <c r="KEF21" s="26"/>
      <c r="KEG21" s="26"/>
      <c r="KEH21" s="26"/>
      <c r="KEI21" s="26"/>
      <c r="KEJ21" s="26"/>
      <c r="KEK21" s="26"/>
      <c r="KEL21" s="26"/>
      <c r="KEM21" s="26"/>
      <c r="KEN21" s="26"/>
      <c r="KEO21" s="26"/>
      <c r="KEP21" s="26"/>
      <c r="KEQ21" s="26"/>
      <c r="KER21" s="26"/>
      <c r="KES21" s="26"/>
      <c r="KET21" s="26"/>
      <c r="KEU21" s="26"/>
      <c r="KEV21" s="26"/>
      <c r="KEW21" s="26"/>
      <c r="KEX21" s="26"/>
      <c r="KEY21" s="26"/>
      <c r="KEZ21" s="26"/>
      <c r="KFA21" s="26"/>
      <c r="KFB21" s="26"/>
      <c r="KFC21" s="26"/>
      <c r="KFD21" s="26"/>
      <c r="KFE21" s="26"/>
      <c r="KFF21" s="26"/>
      <c r="KFG21" s="26"/>
      <c r="KFH21" s="26"/>
      <c r="KFI21" s="26"/>
      <c r="KFJ21" s="26"/>
      <c r="KFK21" s="26"/>
      <c r="KFL21" s="26"/>
      <c r="KFM21" s="26"/>
      <c r="KFN21" s="26"/>
      <c r="KFO21" s="26"/>
      <c r="KFP21" s="26"/>
      <c r="KFQ21" s="26"/>
      <c r="KFR21" s="26"/>
      <c r="KFS21" s="26"/>
      <c r="KFT21" s="26"/>
      <c r="KFU21" s="26"/>
      <c r="KFV21" s="26"/>
      <c r="KFW21" s="26"/>
      <c r="KFX21" s="26"/>
      <c r="KFY21" s="26"/>
      <c r="KFZ21" s="26"/>
      <c r="KGA21" s="26"/>
      <c r="KGB21" s="26"/>
      <c r="KGC21" s="26"/>
      <c r="KGD21" s="26"/>
      <c r="KGE21" s="26"/>
      <c r="KGF21" s="26"/>
      <c r="KGG21" s="26"/>
      <c r="KGH21" s="26"/>
      <c r="KGI21" s="26"/>
      <c r="KGJ21" s="26"/>
      <c r="KGK21" s="26"/>
      <c r="KGL21" s="26"/>
      <c r="KGM21" s="26"/>
      <c r="KGN21" s="26"/>
      <c r="KGO21" s="26"/>
      <c r="KGP21" s="26"/>
      <c r="KGQ21" s="26"/>
      <c r="KGR21" s="26"/>
      <c r="KGS21" s="26"/>
      <c r="KGT21" s="26"/>
      <c r="KGU21" s="26"/>
      <c r="KGV21" s="26"/>
      <c r="KGW21" s="26"/>
      <c r="KGX21" s="26"/>
      <c r="KGY21" s="26"/>
      <c r="KGZ21" s="26"/>
      <c r="KHA21" s="26"/>
      <c r="KHB21" s="26"/>
      <c r="KHC21" s="26"/>
      <c r="KHD21" s="26"/>
      <c r="KHE21" s="26"/>
      <c r="KHF21" s="26"/>
      <c r="KHG21" s="26"/>
      <c r="KHH21" s="26"/>
      <c r="KHI21" s="26"/>
      <c r="KHJ21" s="26"/>
      <c r="KHK21" s="26"/>
      <c r="KHL21" s="26"/>
      <c r="KHM21" s="26"/>
      <c r="KHN21" s="26"/>
      <c r="KHO21" s="26"/>
      <c r="KHP21" s="26"/>
      <c r="KHQ21" s="26"/>
      <c r="KHR21" s="26"/>
      <c r="KHS21" s="26"/>
      <c r="KHT21" s="26"/>
      <c r="KHU21" s="26"/>
      <c r="KHV21" s="26"/>
      <c r="KHW21" s="26"/>
      <c r="KHX21" s="26"/>
      <c r="KHY21" s="26"/>
      <c r="KHZ21" s="26"/>
      <c r="KIA21" s="26"/>
      <c r="KIB21" s="26"/>
      <c r="KIC21" s="26"/>
      <c r="KID21" s="26"/>
      <c r="KIE21" s="26"/>
      <c r="KIF21" s="26"/>
      <c r="KIG21" s="26"/>
      <c r="KIH21" s="26"/>
      <c r="KII21" s="26"/>
      <c r="KIJ21" s="26"/>
      <c r="KIK21" s="26"/>
      <c r="KIL21" s="26"/>
      <c r="KIM21" s="26"/>
      <c r="KIN21" s="26"/>
      <c r="KIO21" s="26"/>
      <c r="KIP21" s="26"/>
      <c r="KIQ21" s="26"/>
      <c r="KIR21" s="26"/>
      <c r="KIS21" s="26"/>
      <c r="KIT21" s="26"/>
      <c r="KIU21" s="26"/>
      <c r="KIV21" s="26"/>
      <c r="KIW21" s="26"/>
      <c r="KIX21" s="26"/>
      <c r="KIY21" s="26"/>
      <c r="KIZ21" s="26"/>
      <c r="KJA21" s="26"/>
      <c r="KJB21" s="26"/>
      <c r="KJC21" s="26"/>
      <c r="KJD21" s="26"/>
      <c r="KJE21" s="26"/>
      <c r="KJF21" s="26"/>
      <c r="KJG21" s="26"/>
      <c r="KJH21" s="26"/>
      <c r="KJI21" s="26"/>
      <c r="KJJ21" s="26"/>
      <c r="KJK21" s="26"/>
      <c r="KJL21" s="26"/>
      <c r="KJM21" s="26"/>
      <c r="KJN21" s="26"/>
      <c r="KJO21" s="26"/>
      <c r="KJP21" s="26"/>
      <c r="KJQ21" s="26"/>
      <c r="KJR21" s="26"/>
      <c r="KJS21" s="26"/>
      <c r="KJT21" s="26"/>
      <c r="KJU21" s="26"/>
      <c r="KJV21" s="26"/>
      <c r="KJW21" s="26"/>
      <c r="KJX21" s="26"/>
      <c r="KJY21" s="26"/>
      <c r="KJZ21" s="26"/>
      <c r="KKA21" s="26"/>
      <c r="KKB21" s="26"/>
      <c r="KKC21" s="26"/>
      <c r="KKD21" s="26"/>
      <c r="KKE21" s="26"/>
      <c r="KKF21" s="26"/>
      <c r="KKG21" s="26"/>
      <c r="KKH21" s="26"/>
      <c r="KKI21" s="26"/>
      <c r="KKJ21" s="26"/>
      <c r="KKK21" s="26"/>
      <c r="KKL21" s="26"/>
      <c r="KKM21" s="26"/>
      <c r="KKN21" s="26"/>
      <c r="KKO21" s="26"/>
      <c r="KKP21" s="26"/>
      <c r="KKQ21" s="26"/>
      <c r="KKR21" s="26"/>
      <c r="KKS21" s="26"/>
      <c r="KKT21" s="26"/>
      <c r="KKU21" s="26"/>
      <c r="KKV21" s="26"/>
      <c r="KKW21" s="26"/>
      <c r="KKX21" s="26"/>
      <c r="KKY21" s="26"/>
      <c r="KKZ21" s="26"/>
      <c r="KLA21" s="26"/>
      <c r="KLB21" s="26"/>
      <c r="KLC21" s="26"/>
      <c r="KLD21" s="26"/>
      <c r="KLE21" s="26"/>
      <c r="KLF21" s="26"/>
      <c r="KLG21" s="26"/>
      <c r="KLH21" s="26"/>
      <c r="KLI21" s="26"/>
      <c r="KLJ21" s="26"/>
      <c r="KLK21" s="26"/>
      <c r="KLL21" s="26"/>
      <c r="KLM21" s="26"/>
      <c r="KLN21" s="26"/>
      <c r="KLO21" s="26"/>
      <c r="KLP21" s="26"/>
      <c r="KLQ21" s="26"/>
      <c r="KLR21" s="26"/>
      <c r="KLS21" s="26"/>
      <c r="KLT21" s="26"/>
      <c r="KLU21" s="26"/>
      <c r="KLV21" s="26"/>
      <c r="KLW21" s="26"/>
      <c r="KLX21" s="26"/>
      <c r="KLY21" s="26"/>
      <c r="KLZ21" s="26"/>
      <c r="KMA21" s="26"/>
      <c r="KMB21" s="26"/>
      <c r="KMC21" s="26"/>
      <c r="KMD21" s="26"/>
      <c r="KME21" s="26"/>
      <c r="KMF21" s="26"/>
      <c r="KMG21" s="26"/>
      <c r="KMH21" s="26"/>
      <c r="KMI21" s="26"/>
      <c r="KMJ21" s="26"/>
      <c r="KMK21" s="26"/>
      <c r="KML21" s="26"/>
      <c r="KMM21" s="26"/>
      <c r="KMN21" s="26"/>
      <c r="KMO21" s="26"/>
      <c r="KMP21" s="26"/>
      <c r="KMQ21" s="26"/>
      <c r="KMR21" s="26"/>
      <c r="KMS21" s="26"/>
      <c r="KMT21" s="26"/>
      <c r="KMU21" s="26"/>
      <c r="KMV21" s="26"/>
      <c r="KMW21" s="26"/>
      <c r="KMX21" s="26"/>
      <c r="KMY21" s="26"/>
      <c r="KMZ21" s="26"/>
      <c r="KNA21" s="26"/>
      <c r="KNB21" s="26"/>
      <c r="KNC21" s="26"/>
      <c r="KND21" s="26"/>
      <c r="KNE21" s="26"/>
      <c r="KNF21" s="26"/>
      <c r="KNG21" s="26"/>
      <c r="KNH21" s="26"/>
      <c r="KNI21" s="26"/>
      <c r="KNJ21" s="26"/>
      <c r="KNK21" s="26"/>
      <c r="KNL21" s="26"/>
      <c r="KNM21" s="26"/>
      <c r="KNN21" s="26"/>
      <c r="KNO21" s="26"/>
      <c r="KNP21" s="26"/>
      <c r="KNQ21" s="26"/>
      <c r="KNR21" s="26"/>
      <c r="KNS21" s="26"/>
      <c r="KNT21" s="26"/>
      <c r="KNU21" s="26"/>
      <c r="KNV21" s="26"/>
      <c r="KNW21" s="26"/>
      <c r="KNX21" s="26"/>
      <c r="KNY21" s="26"/>
      <c r="KNZ21" s="26"/>
      <c r="KOA21" s="26"/>
      <c r="KOB21" s="26"/>
      <c r="KOC21" s="26"/>
      <c r="KOD21" s="26"/>
      <c r="KOE21" s="26"/>
      <c r="KOF21" s="26"/>
      <c r="KOG21" s="26"/>
      <c r="KOH21" s="26"/>
      <c r="KOI21" s="26"/>
      <c r="KOJ21" s="26"/>
      <c r="KOK21" s="26"/>
      <c r="KOL21" s="26"/>
      <c r="KOM21" s="26"/>
      <c r="KON21" s="26"/>
      <c r="KOO21" s="26"/>
      <c r="KOP21" s="26"/>
      <c r="KOQ21" s="26"/>
      <c r="KOR21" s="26"/>
      <c r="KOS21" s="26"/>
      <c r="KOT21" s="26"/>
      <c r="KOU21" s="26"/>
      <c r="KOV21" s="26"/>
      <c r="KOW21" s="26"/>
      <c r="KOX21" s="26"/>
      <c r="KOY21" s="26"/>
      <c r="KOZ21" s="26"/>
      <c r="KPA21" s="26"/>
      <c r="KPB21" s="26"/>
      <c r="KPC21" s="26"/>
      <c r="KPD21" s="26"/>
      <c r="KPE21" s="26"/>
      <c r="KPF21" s="26"/>
      <c r="KPG21" s="26"/>
      <c r="KPH21" s="26"/>
      <c r="KPI21" s="26"/>
      <c r="KPJ21" s="26"/>
      <c r="KPK21" s="26"/>
      <c r="KPL21" s="26"/>
      <c r="KPM21" s="26"/>
      <c r="KPN21" s="26"/>
      <c r="KPO21" s="26"/>
      <c r="KPP21" s="26"/>
      <c r="KPQ21" s="26"/>
      <c r="KPR21" s="26"/>
      <c r="KPS21" s="26"/>
      <c r="KPT21" s="26"/>
      <c r="KPU21" s="26"/>
      <c r="KPV21" s="26"/>
      <c r="KPW21" s="26"/>
      <c r="KPX21" s="26"/>
      <c r="KPY21" s="26"/>
      <c r="KPZ21" s="26"/>
      <c r="KQA21" s="26"/>
      <c r="KQB21" s="26"/>
      <c r="KQC21" s="26"/>
      <c r="KQD21" s="26"/>
      <c r="KQE21" s="26"/>
      <c r="KQF21" s="26"/>
      <c r="KQG21" s="26"/>
      <c r="KQH21" s="26"/>
      <c r="KQI21" s="26"/>
      <c r="KQJ21" s="26"/>
      <c r="KQK21" s="26"/>
      <c r="KQL21" s="26"/>
      <c r="KQM21" s="26"/>
      <c r="KQN21" s="26"/>
      <c r="KQO21" s="26"/>
      <c r="KQP21" s="26"/>
      <c r="KQQ21" s="26"/>
      <c r="KQR21" s="26"/>
      <c r="KQS21" s="26"/>
      <c r="KQT21" s="26"/>
      <c r="KQU21" s="26"/>
      <c r="KQV21" s="26"/>
      <c r="KQW21" s="26"/>
      <c r="KQX21" s="26"/>
      <c r="KQY21" s="26"/>
      <c r="KQZ21" s="26"/>
      <c r="KRA21" s="26"/>
      <c r="KRB21" s="26"/>
      <c r="KRC21" s="26"/>
      <c r="KRD21" s="26"/>
      <c r="KRE21" s="26"/>
      <c r="KRF21" s="26"/>
      <c r="KRG21" s="26"/>
      <c r="KRH21" s="26"/>
      <c r="KRI21" s="26"/>
      <c r="KRJ21" s="26"/>
      <c r="KRK21" s="26"/>
      <c r="KRL21" s="26"/>
      <c r="KRM21" s="26"/>
      <c r="KRN21" s="26"/>
      <c r="KRO21" s="26"/>
      <c r="KRP21" s="26"/>
      <c r="KRQ21" s="26"/>
      <c r="KRR21" s="26"/>
      <c r="KRS21" s="26"/>
      <c r="KRT21" s="26"/>
      <c r="KRU21" s="26"/>
      <c r="KRV21" s="26"/>
      <c r="KRW21" s="26"/>
      <c r="KRX21" s="26"/>
      <c r="KRY21" s="26"/>
      <c r="KRZ21" s="26"/>
      <c r="KSA21" s="26"/>
      <c r="KSB21" s="26"/>
      <c r="KSC21" s="26"/>
      <c r="KSD21" s="26"/>
      <c r="KSE21" s="26"/>
      <c r="KSF21" s="26"/>
      <c r="KSG21" s="26"/>
      <c r="KSH21" s="26"/>
      <c r="KSI21" s="26"/>
      <c r="KSJ21" s="26"/>
      <c r="KSK21" s="26"/>
      <c r="KSL21" s="26"/>
      <c r="KSM21" s="26"/>
      <c r="KSN21" s="26"/>
      <c r="KSO21" s="26"/>
      <c r="KSP21" s="26"/>
      <c r="KSQ21" s="26"/>
      <c r="KSR21" s="26"/>
      <c r="KSS21" s="26"/>
      <c r="KST21" s="26"/>
      <c r="KSU21" s="26"/>
      <c r="KSV21" s="26"/>
      <c r="KSW21" s="26"/>
      <c r="KSX21" s="26"/>
      <c r="KSY21" s="26"/>
      <c r="KSZ21" s="26"/>
      <c r="KTA21" s="26"/>
      <c r="KTB21" s="26"/>
      <c r="KTC21" s="26"/>
      <c r="KTD21" s="26"/>
      <c r="KTE21" s="26"/>
      <c r="KTF21" s="26"/>
      <c r="KTG21" s="26"/>
      <c r="KTH21" s="26"/>
      <c r="KTI21" s="26"/>
      <c r="KTJ21" s="26"/>
      <c r="KTK21" s="26"/>
      <c r="KTL21" s="26"/>
      <c r="KTM21" s="26"/>
      <c r="KTN21" s="26"/>
      <c r="KTO21" s="26"/>
      <c r="KTP21" s="26"/>
      <c r="KTQ21" s="26"/>
      <c r="KTR21" s="26"/>
      <c r="KTS21" s="26"/>
      <c r="KTT21" s="26"/>
      <c r="KTU21" s="26"/>
      <c r="KTV21" s="26"/>
      <c r="KTW21" s="26"/>
      <c r="KTX21" s="26"/>
      <c r="KTY21" s="26"/>
      <c r="KTZ21" s="26"/>
      <c r="KUA21" s="26"/>
      <c r="KUB21" s="26"/>
      <c r="KUC21" s="26"/>
      <c r="KUD21" s="26"/>
      <c r="KUE21" s="26"/>
      <c r="KUF21" s="26"/>
      <c r="KUG21" s="26"/>
      <c r="KUH21" s="26"/>
      <c r="KUI21" s="26"/>
      <c r="KUJ21" s="26"/>
      <c r="KUK21" s="26"/>
      <c r="KUL21" s="26"/>
      <c r="KUM21" s="26"/>
      <c r="KUN21" s="26"/>
      <c r="KUO21" s="26"/>
      <c r="KUP21" s="26"/>
      <c r="KUQ21" s="26"/>
      <c r="KUR21" s="26"/>
      <c r="KUS21" s="26"/>
      <c r="KUT21" s="26"/>
      <c r="KUU21" s="26"/>
      <c r="KUV21" s="26"/>
      <c r="KUW21" s="26"/>
      <c r="KUX21" s="26"/>
      <c r="KUY21" s="26"/>
      <c r="KUZ21" s="26"/>
      <c r="KVA21" s="26"/>
      <c r="KVB21" s="26"/>
      <c r="KVC21" s="26"/>
      <c r="KVD21" s="26"/>
      <c r="KVE21" s="26"/>
      <c r="KVF21" s="26"/>
      <c r="KVG21" s="26"/>
      <c r="KVH21" s="26"/>
      <c r="KVI21" s="26"/>
      <c r="KVJ21" s="26"/>
      <c r="KVK21" s="26"/>
      <c r="KVL21" s="26"/>
      <c r="KVM21" s="26"/>
      <c r="KVN21" s="26"/>
      <c r="KVO21" s="26"/>
      <c r="KVP21" s="26"/>
      <c r="KVQ21" s="26"/>
      <c r="KVR21" s="26"/>
      <c r="KVS21" s="26"/>
      <c r="KVT21" s="26"/>
      <c r="KVU21" s="26"/>
      <c r="KVV21" s="26"/>
      <c r="KVW21" s="26"/>
      <c r="KVX21" s="26"/>
      <c r="KVY21" s="26"/>
      <c r="KVZ21" s="26"/>
      <c r="KWA21" s="26"/>
      <c r="KWB21" s="26"/>
      <c r="KWC21" s="26"/>
      <c r="KWD21" s="26"/>
      <c r="KWE21" s="26"/>
      <c r="KWF21" s="26"/>
      <c r="KWG21" s="26"/>
      <c r="KWH21" s="26"/>
      <c r="KWI21" s="26"/>
      <c r="KWJ21" s="26"/>
      <c r="KWK21" s="26"/>
      <c r="KWL21" s="26"/>
      <c r="KWM21" s="26"/>
      <c r="KWN21" s="26"/>
      <c r="KWO21" s="26"/>
      <c r="KWP21" s="26"/>
      <c r="KWQ21" s="26"/>
      <c r="KWR21" s="26"/>
      <c r="KWS21" s="26"/>
      <c r="KWT21" s="26"/>
      <c r="KWU21" s="26"/>
      <c r="KWV21" s="26"/>
      <c r="KWW21" s="26"/>
      <c r="KWX21" s="26"/>
      <c r="KWY21" s="26"/>
      <c r="KWZ21" s="26"/>
      <c r="KXA21" s="26"/>
      <c r="KXB21" s="26"/>
      <c r="KXC21" s="26"/>
      <c r="KXD21" s="26"/>
      <c r="KXE21" s="26"/>
      <c r="KXF21" s="26"/>
      <c r="KXG21" s="26"/>
      <c r="KXH21" s="26"/>
      <c r="KXI21" s="26"/>
      <c r="KXJ21" s="26"/>
      <c r="KXK21" s="26"/>
      <c r="KXL21" s="26"/>
      <c r="KXM21" s="26"/>
      <c r="KXN21" s="26"/>
      <c r="KXO21" s="26"/>
      <c r="KXP21" s="26"/>
      <c r="KXQ21" s="26"/>
      <c r="KXR21" s="26"/>
      <c r="KXS21" s="26"/>
      <c r="KXT21" s="26"/>
      <c r="KXU21" s="26"/>
      <c r="KXV21" s="26"/>
      <c r="KXW21" s="26"/>
      <c r="KXX21" s="26"/>
      <c r="KXY21" s="26"/>
      <c r="KXZ21" s="26"/>
      <c r="KYA21" s="26"/>
      <c r="KYB21" s="26"/>
      <c r="KYC21" s="26"/>
      <c r="KYD21" s="26"/>
      <c r="KYE21" s="26"/>
      <c r="KYF21" s="26"/>
      <c r="KYG21" s="26"/>
      <c r="KYH21" s="26"/>
      <c r="KYI21" s="26"/>
      <c r="KYJ21" s="26"/>
      <c r="KYK21" s="26"/>
      <c r="KYL21" s="26"/>
      <c r="KYM21" s="26"/>
      <c r="KYN21" s="26"/>
      <c r="KYO21" s="26"/>
      <c r="KYP21" s="26"/>
      <c r="KYQ21" s="26"/>
      <c r="KYR21" s="26"/>
      <c r="KYS21" s="26"/>
      <c r="KYT21" s="26"/>
      <c r="KYU21" s="26"/>
      <c r="KYV21" s="26"/>
      <c r="KYW21" s="26"/>
      <c r="KYX21" s="26"/>
      <c r="KYY21" s="26"/>
      <c r="KYZ21" s="26"/>
      <c r="KZA21" s="26"/>
      <c r="KZB21" s="26"/>
      <c r="KZC21" s="26"/>
      <c r="KZD21" s="26"/>
      <c r="KZE21" s="26"/>
      <c r="KZF21" s="26"/>
      <c r="KZG21" s="26"/>
      <c r="KZH21" s="26"/>
      <c r="KZI21" s="26"/>
      <c r="KZJ21" s="26"/>
      <c r="KZK21" s="26"/>
      <c r="KZL21" s="26"/>
      <c r="KZM21" s="26"/>
      <c r="KZN21" s="26"/>
      <c r="KZO21" s="26"/>
      <c r="KZP21" s="26"/>
      <c r="KZQ21" s="26"/>
      <c r="KZR21" s="26"/>
      <c r="KZS21" s="26"/>
      <c r="KZT21" s="26"/>
      <c r="KZU21" s="26"/>
      <c r="KZV21" s="26"/>
      <c r="KZW21" s="26"/>
      <c r="KZX21" s="26"/>
      <c r="KZY21" s="26"/>
      <c r="KZZ21" s="26"/>
      <c r="LAA21" s="26"/>
      <c r="LAB21" s="26"/>
      <c r="LAC21" s="26"/>
      <c r="LAD21" s="26"/>
      <c r="LAE21" s="26"/>
      <c r="LAF21" s="26"/>
      <c r="LAG21" s="26"/>
      <c r="LAH21" s="26"/>
      <c r="LAI21" s="26"/>
      <c r="LAJ21" s="26"/>
      <c r="LAK21" s="26"/>
      <c r="LAL21" s="26"/>
      <c r="LAM21" s="26"/>
      <c r="LAN21" s="26"/>
      <c r="LAO21" s="26"/>
      <c r="LAP21" s="26"/>
      <c r="LAQ21" s="26"/>
      <c r="LAR21" s="26"/>
      <c r="LAS21" s="26"/>
      <c r="LAT21" s="26"/>
      <c r="LAU21" s="26"/>
      <c r="LAV21" s="26"/>
      <c r="LAW21" s="26"/>
      <c r="LAX21" s="26"/>
      <c r="LAY21" s="26"/>
      <c r="LAZ21" s="26"/>
      <c r="LBA21" s="26"/>
      <c r="LBB21" s="26"/>
      <c r="LBC21" s="26"/>
      <c r="LBD21" s="26"/>
      <c r="LBE21" s="26"/>
      <c r="LBF21" s="26"/>
      <c r="LBG21" s="26"/>
      <c r="LBH21" s="26"/>
      <c r="LBI21" s="26"/>
      <c r="LBJ21" s="26"/>
      <c r="LBK21" s="26"/>
      <c r="LBL21" s="26"/>
      <c r="LBM21" s="26"/>
      <c r="LBN21" s="26"/>
      <c r="LBO21" s="26"/>
      <c r="LBP21" s="26"/>
      <c r="LBQ21" s="26"/>
      <c r="LBR21" s="26"/>
      <c r="LBS21" s="26"/>
      <c r="LBT21" s="26"/>
      <c r="LBU21" s="26"/>
      <c r="LBV21" s="26"/>
      <c r="LBW21" s="26"/>
      <c r="LBX21" s="26"/>
      <c r="LBY21" s="26"/>
      <c r="LBZ21" s="26"/>
      <c r="LCA21" s="26"/>
      <c r="LCB21" s="26"/>
      <c r="LCC21" s="26"/>
      <c r="LCD21" s="26"/>
      <c r="LCE21" s="26"/>
      <c r="LCF21" s="26"/>
      <c r="LCG21" s="26"/>
      <c r="LCH21" s="26"/>
      <c r="LCI21" s="26"/>
      <c r="LCJ21" s="26"/>
      <c r="LCK21" s="26"/>
      <c r="LCL21" s="26"/>
      <c r="LCM21" s="26"/>
      <c r="LCN21" s="26"/>
      <c r="LCO21" s="26"/>
      <c r="LCP21" s="26"/>
      <c r="LCQ21" s="26"/>
      <c r="LCR21" s="26"/>
      <c r="LCS21" s="26"/>
      <c r="LCT21" s="26"/>
      <c r="LCU21" s="26"/>
      <c r="LCV21" s="26"/>
      <c r="LCW21" s="26"/>
      <c r="LCX21" s="26"/>
      <c r="LCY21" s="26"/>
      <c r="LCZ21" s="26"/>
      <c r="LDA21" s="26"/>
      <c r="LDB21" s="26"/>
      <c r="LDC21" s="26"/>
      <c r="LDD21" s="26"/>
      <c r="LDE21" s="26"/>
      <c r="LDF21" s="26"/>
      <c r="LDG21" s="26"/>
      <c r="LDH21" s="26"/>
      <c r="LDI21" s="26"/>
      <c r="LDJ21" s="26"/>
      <c r="LDK21" s="26"/>
      <c r="LDL21" s="26"/>
      <c r="LDM21" s="26"/>
      <c r="LDN21" s="26"/>
      <c r="LDO21" s="26"/>
      <c r="LDP21" s="26"/>
      <c r="LDQ21" s="26"/>
      <c r="LDR21" s="26"/>
      <c r="LDS21" s="26"/>
      <c r="LDT21" s="26"/>
      <c r="LDU21" s="26"/>
      <c r="LDV21" s="26"/>
      <c r="LDW21" s="26"/>
      <c r="LDX21" s="26"/>
      <c r="LDY21" s="26"/>
      <c r="LDZ21" s="26"/>
      <c r="LEA21" s="26"/>
      <c r="LEB21" s="26"/>
      <c r="LEC21" s="26"/>
      <c r="LED21" s="26"/>
      <c r="LEE21" s="26"/>
      <c r="LEF21" s="26"/>
      <c r="LEG21" s="26"/>
      <c r="LEH21" s="26"/>
      <c r="LEI21" s="26"/>
      <c r="LEJ21" s="26"/>
      <c r="LEK21" s="26"/>
      <c r="LEL21" s="26"/>
      <c r="LEM21" s="26"/>
      <c r="LEN21" s="26"/>
      <c r="LEO21" s="26"/>
      <c r="LEP21" s="26"/>
      <c r="LEQ21" s="26"/>
      <c r="LER21" s="26"/>
      <c r="LES21" s="26"/>
      <c r="LET21" s="26"/>
      <c r="LEU21" s="26"/>
      <c r="LEV21" s="26"/>
      <c r="LEW21" s="26"/>
      <c r="LEX21" s="26"/>
      <c r="LEY21" s="26"/>
      <c r="LEZ21" s="26"/>
      <c r="LFA21" s="26"/>
      <c r="LFB21" s="26"/>
      <c r="LFC21" s="26"/>
      <c r="LFD21" s="26"/>
      <c r="LFE21" s="26"/>
      <c r="LFF21" s="26"/>
      <c r="LFG21" s="26"/>
      <c r="LFH21" s="26"/>
      <c r="LFI21" s="26"/>
      <c r="LFJ21" s="26"/>
      <c r="LFK21" s="26"/>
      <c r="LFL21" s="26"/>
      <c r="LFM21" s="26"/>
      <c r="LFN21" s="26"/>
      <c r="LFO21" s="26"/>
      <c r="LFP21" s="26"/>
      <c r="LFQ21" s="26"/>
      <c r="LFR21" s="26"/>
      <c r="LFS21" s="26"/>
      <c r="LFT21" s="26"/>
      <c r="LFU21" s="26"/>
      <c r="LFV21" s="26"/>
      <c r="LFW21" s="26"/>
      <c r="LFX21" s="26"/>
      <c r="LFY21" s="26"/>
      <c r="LFZ21" s="26"/>
      <c r="LGA21" s="26"/>
      <c r="LGB21" s="26"/>
      <c r="LGC21" s="26"/>
      <c r="LGD21" s="26"/>
      <c r="LGE21" s="26"/>
      <c r="LGF21" s="26"/>
      <c r="LGG21" s="26"/>
      <c r="LGH21" s="26"/>
      <c r="LGI21" s="26"/>
      <c r="LGJ21" s="26"/>
      <c r="LGK21" s="26"/>
      <c r="LGL21" s="26"/>
      <c r="LGM21" s="26"/>
      <c r="LGN21" s="26"/>
      <c r="LGO21" s="26"/>
      <c r="LGP21" s="26"/>
      <c r="LGQ21" s="26"/>
      <c r="LGR21" s="26"/>
      <c r="LGS21" s="26"/>
      <c r="LGT21" s="26"/>
      <c r="LGU21" s="26"/>
      <c r="LGV21" s="26"/>
      <c r="LGW21" s="26"/>
      <c r="LGX21" s="26"/>
      <c r="LGY21" s="26"/>
      <c r="LGZ21" s="26"/>
      <c r="LHA21" s="26"/>
      <c r="LHB21" s="26"/>
      <c r="LHC21" s="26"/>
      <c r="LHD21" s="26"/>
      <c r="LHE21" s="26"/>
      <c r="LHF21" s="26"/>
      <c r="LHG21" s="26"/>
      <c r="LHH21" s="26"/>
      <c r="LHI21" s="26"/>
      <c r="LHJ21" s="26"/>
      <c r="LHK21" s="26"/>
      <c r="LHL21" s="26"/>
      <c r="LHM21" s="26"/>
      <c r="LHN21" s="26"/>
      <c r="LHO21" s="26"/>
      <c r="LHP21" s="26"/>
      <c r="LHQ21" s="26"/>
      <c r="LHR21" s="26"/>
      <c r="LHS21" s="26"/>
      <c r="LHT21" s="26"/>
      <c r="LHU21" s="26"/>
      <c r="LHV21" s="26"/>
      <c r="LHW21" s="26"/>
      <c r="LHX21" s="26"/>
      <c r="LHY21" s="26"/>
      <c r="LHZ21" s="26"/>
      <c r="LIA21" s="26"/>
      <c r="LIB21" s="26"/>
      <c r="LIC21" s="26"/>
      <c r="LID21" s="26"/>
      <c r="LIE21" s="26"/>
      <c r="LIF21" s="26"/>
      <c r="LIG21" s="26"/>
      <c r="LIH21" s="26"/>
      <c r="LII21" s="26"/>
      <c r="LIJ21" s="26"/>
      <c r="LIK21" s="26"/>
      <c r="LIL21" s="26"/>
      <c r="LIM21" s="26"/>
      <c r="LIN21" s="26"/>
      <c r="LIO21" s="26"/>
      <c r="LIP21" s="26"/>
      <c r="LIQ21" s="26"/>
      <c r="LIR21" s="26"/>
      <c r="LIS21" s="26"/>
      <c r="LIT21" s="26"/>
      <c r="LIU21" s="26"/>
      <c r="LIV21" s="26"/>
      <c r="LIW21" s="26"/>
      <c r="LIX21" s="26"/>
      <c r="LIY21" s="26"/>
      <c r="LIZ21" s="26"/>
      <c r="LJA21" s="26"/>
      <c r="LJB21" s="26"/>
      <c r="LJC21" s="26"/>
      <c r="LJD21" s="26"/>
      <c r="LJE21" s="26"/>
      <c r="LJF21" s="26"/>
      <c r="LJG21" s="26"/>
      <c r="LJH21" s="26"/>
      <c r="LJI21" s="26"/>
      <c r="LJJ21" s="26"/>
      <c r="LJK21" s="26"/>
      <c r="LJL21" s="26"/>
      <c r="LJM21" s="26"/>
      <c r="LJN21" s="26"/>
      <c r="LJO21" s="26"/>
      <c r="LJP21" s="26"/>
      <c r="LJQ21" s="26"/>
      <c r="LJR21" s="26"/>
      <c r="LJS21" s="26"/>
      <c r="LJT21" s="26"/>
      <c r="LJU21" s="26"/>
      <c r="LJV21" s="26"/>
      <c r="LJW21" s="26"/>
      <c r="LJX21" s="26"/>
      <c r="LJY21" s="26"/>
      <c r="LJZ21" s="26"/>
      <c r="LKA21" s="26"/>
      <c r="LKB21" s="26"/>
      <c r="LKC21" s="26"/>
      <c r="LKD21" s="26"/>
      <c r="LKE21" s="26"/>
      <c r="LKF21" s="26"/>
      <c r="LKG21" s="26"/>
      <c r="LKH21" s="26"/>
      <c r="LKI21" s="26"/>
      <c r="LKJ21" s="26"/>
      <c r="LKK21" s="26"/>
      <c r="LKL21" s="26"/>
      <c r="LKM21" s="26"/>
      <c r="LKN21" s="26"/>
      <c r="LKO21" s="26"/>
      <c r="LKP21" s="26"/>
      <c r="LKQ21" s="26"/>
      <c r="LKR21" s="26"/>
      <c r="LKS21" s="26"/>
      <c r="LKT21" s="26"/>
      <c r="LKU21" s="26"/>
      <c r="LKV21" s="26"/>
      <c r="LKW21" s="26"/>
      <c r="LKX21" s="26"/>
      <c r="LKY21" s="26"/>
      <c r="LKZ21" s="26"/>
      <c r="LLA21" s="26"/>
      <c r="LLB21" s="26"/>
      <c r="LLC21" s="26"/>
      <c r="LLD21" s="26"/>
      <c r="LLE21" s="26"/>
      <c r="LLF21" s="26"/>
      <c r="LLG21" s="26"/>
      <c r="LLH21" s="26"/>
      <c r="LLI21" s="26"/>
      <c r="LLJ21" s="26"/>
      <c r="LLK21" s="26"/>
      <c r="LLL21" s="26"/>
      <c r="LLM21" s="26"/>
      <c r="LLN21" s="26"/>
      <c r="LLO21" s="26"/>
      <c r="LLP21" s="26"/>
      <c r="LLQ21" s="26"/>
      <c r="LLR21" s="26"/>
      <c r="LLS21" s="26"/>
      <c r="LLT21" s="26"/>
      <c r="LLU21" s="26"/>
      <c r="LLV21" s="26"/>
      <c r="LLW21" s="26"/>
      <c r="LLX21" s="26"/>
      <c r="LLY21" s="26"/>
      <c r="LLZ21" s="26"/>
      <c r="LMA21" s="26"/>
      <c r="LMB21" s="26"/>
      <c r="LMC21" s="26"/>
      <c r="LMD21" s="26"/>
      <c r="LME21" s="26"/>
      <c r="LMF21" s="26"/>
      <c r="LMG21" s="26"/>
      <c r="LMH21" s="26"/>
      <c r="LMI21" s="26"/>
      <c r="LMJ21" s="26"/>
      <c r="LMK21" s="26"/>
      <c r="LML21" s="26"/>
      <c r="LMM21" s="26"/>
      <c r="LMN21" s="26"/>
      <c r="LMO21" s="26"/>
      <c r="LMP21" s="26"/>
      <c r="LMQ21" s="26"/>
      <c r="LMR21" s="26"/>
      <c r="LMS21" s="26"/>
      <c r="LMT21" s="26"/>
      <c r="LMU21" s="26"/>
      <c r="LMV21" s="26"/>
      <c r="LMW21" s="26"/>
      <c r="LMX21" s="26"/>
      <c r="LMY21" s="26"/>
      <c r="LMZ21" s="26"/>
      <c r="LNA21" s="26"/>
      <c r="LNB21" s="26"/>
      <c r="LNC21" s="26"/>
      <c r="LND21" s="26"/>
      <c r="LNE21" s="26"/>
      <c r="LNF21" s="26"/>
      <c r="LNG21" s="26"/>
      <c r="LNH21" s="26"/>
      <c r="LNI21" s="26"/>
      <c r="LNJ21" s="26"/>
      <c r="LNK21" s="26"/>
      <c r="LNL21" s="26"/>
      <c r="LNM21" s="26"/>
      <c r="LNN21" s="26"/>
      <c r="LNO21" s="26"/>
      <c r="LNP21" s="26"/>
      <c r="LNQ21" s="26"/>
      <c r="LNR21" s="26"/>
      <c r="LNS21" s="26"/>
      <c r="LNT21" s="26"/>
      <c r="LNU21" s="26"/>
      <c r="LNV21" s="26"/>
      <c r="LNW21" s="26"/>
      <c r="LNX21" s="26"/>
      <c r="LNY21" s="26"/>
      <c r="LNZ21" s="26"/>
      <c r="LOA21" s="26"/>
      <c r="LOB21" s="26"/>
      <c r="LOC21" s="26"/>
      <c r="LOD21" s="26"/>
      <c r="LOE21" s="26"/>
      <c r="LOF21" s="26"/>
      <c r="LOG21" s="26"/>
      <c r="LOH21" s="26"/>
      <c r="LOI21" s="26"/>
      <c r="LOJ21" s="26"/>
      <c r="LOK21" s="26"/>
      <c r="LOL21" s="26"/>
      <c r="LOM21" s="26"/>
      <c r="LON21" s="26"/>
      <c r="LOO21" s="26"/>
      <c r="LOP21" s="26"/>
      <c r="LOQ21" s="26"/>
      <c r="LOR21" s="26"/>
      <c r="LOS21" s="26"/>
      <c r="LOT21" s="26"/>
      <c r="LOU21" s="26"/>
      <c r="LOV21" s="26"/>
      <c r="LOW21" s="26"/>
      <c r="LOX21" s="26"/>
      <c r="LOY21" s="26"/>
      <c r="LOZ21" s="26"/>
      <c r="LPA21" s="26"/>
      <c r="LPB21" s="26"/>
      <c r="LPC21" s="26"/>
      <c r="LPD21" s="26"/>
      <c r="LPE21" s="26"/>
      <c r="LPF21" s="26"/>
      <c r="LPG21" s="26"/>
      <c r="LPH21" s="26"/>
      <c r="LPI21" s="26"/>
      <c r="LPJ21" s="26"/>
      <c r="LPK21" s="26"/>
      <c r="LPL21" s="26"/>
      <c r="LPM21" s="26"/>
      <c r="LPN21" s="26"/>
      <c r="LPO21" s="26"/>
      <c r="LPP21" s="26"/>
      <c r="LPQ21" s="26"/>
      <c r="LPR21" s="26"/>
      <c r="LPS21" s="26"/>
      <c r="LPT21" s="26"/>
      <c r="LPU21" s="26"/>
      <c r="LPV21" s="26"/>
      <c r="LPW21" s="26"/>
      <c r="LPX21" s="26"/>
      <c r="LPY21" s="26"/>
      <c r="LPZ21" s="26"/>
      <c r="LQA21" s="26"/>
      <c r="LQB21" s="26"/>
      <c r="LQC21" s="26"/>
      <c r="LQD21" s="26"/>
      <c r="LQE21" s="26"/>
      <c r="LQF21" s="26"/>
      <c r="LQG21" s="26"/>
      <c r="LQH21" s="26"/>
      <c r="LQI21" s="26"/>
      <c r="LQJ21" s="26"/>
      <c r="LQK21" s="26"/>
      <c r="LQL21" s="26"/>
      <c r="LQM21" s="26"/>
      <c r="LQN21" s="26"/>
      <c r="LQO21" s="26"/>
      <c r="LQP21" s="26"/>
      <c r="LQQ21" s="26"/>
      <c r="LQR21" s="26"/>
      <c r="LQS21" s="26"/>
      <c r="LQT21" s="26"/>
      <c r="LQU21" s="26"/>
      <c r="LQV21" s="26"/>
      <c r="LQW21" s="26"/>
      <c r="LQX21" s="26"/>
      <c r="LQY21" s="26"/>
      <c r="LQZ21" s="26"/>
      <c r="LRA21" s="26"/>
      <c r="LRB21" s="26"/>
      <c r="LRC21" s="26"/>
      <c r="LRD21" s="26"/>
      <c r="LRE21" s="26"/>
      <c r="LRF21" s="26"/>
      <c r="LRG21" s="26"/>
      <c r="LRH21" s="26"/>
      <c r="LRI21" s="26"/>
      <c r="LRJ21" s="26"/>
      <c r="LRK21" s="26"/>
      <c r="LRL21" s="26"/>
      <c r="LRM21" s="26"/>
      <c r="LRN21" s="26"/>
      <c r="LRO21" s="26"/>
      <c r="LRP21" s="26"/>
      <c r="LRQ21" s="26"/>
      <c r="LRR21" s="26"/>
      <c r="LRS21" s="26"/>
      <c r="LRT21" s="26"/>
      <c r="LRU21" s="26"/>
      <c r="LRV21" s="26"/>
      <c r="LRW21" s="26"/>
      <c r="LRX21" s="26"/>
      <c r="LRY21" s="26"/>
      <c r="LRZ21" s="26"/>
      <c r="LSA21" s="26"/>
      <c r="LSB21" s="26"/>
      <c r="LSC21" s="26"/>
      <c r="LSD21" s="26"/>
      <c r="LSE21" s="26"/>
      <c r="LSF21" s="26"/>
      <c r="LSG21" s="26"/>
      <c r="LSH21" s="26"/>
      <c r="LSI21" s="26"/>
      <c r="LSJ21" s="26"/>
      <c r="LSK21" s="26"/>
      <c r="LSL21" s="26"/>
      <c r="LSM21" s="26"/>
      <c r="LSN21" s="26"/>
      <c r="LSO21" s="26"/>
      <c r="LSP21" s="26"/>
      <c r="LSQ21" s="26"/>
      <c r="LSR21" s="26"/>
      <c r="LSS21" s="26"/>
      <c r="LST21" s="26"/>
      <c r="LSU21" s="26"/>
      <c r="LSV21" s="26"/>
      <c r="LSW21" s="26"/>
      <c r="LSX21" s="26"/>
      <c r="LSY21" s="26"/>
      <c r="LSZ21" s="26"/>
      <c r="LTA21" s="26"/>
      <c r="LTB21" s="26"/>
      <c r="LTC21" s="26"/>
      <c r="LTD21" s="26"/>
      <c r="LTE21" s="26"/>
      <c r="LTF21" s="26"/>
      <c r="LTG21" s="26"/>
      <c r="LTH21" s="26"/>
      <c r="LTI21" s="26"/>
      <c r="LTJ21" s="26"/>
      <c r="LTK21" s="26"/>
      <c r="LTL21" s="26"/>
      <c r="LTM21" s="26"/>
      <c r="LTN21" s="26"/>
      <c r="LTO21" s="26"/>
      <c r="LTP21" s="26"/>
      <c r="LTQ21" s="26"/>
      <c r="LTR21" s="26"/>
      <c r="LTS21" s="26"/>
      <c r="LTT21" s="26"/>
      <c r="LTU21" s="26"/>
      <c r="LTV21" s="26"/>
      <c r="LTW21" s="26"/>
      <c r="LTX21" s="26"/>
      <c r="LTY21" s="26"/>
      <c r="LTZ21" s="26"/>
      <c r="LUA21" s="26"/>
      <c r="LUB21" s="26"/>
      <c r="LUC21" s="26"/>
      <c r="LUD21" s="26"/>
      <c r="LUE21" s="26"/>
      <c r="LUF21" s="26"/>
      <c r="LUG21" s="26"/>
      <c r="LUH21" s="26"/>
      <c r="LUI21" s="26"/>
      <c r="LUJ21" s="26"/>
      <c r="LUK21" s="26"/>
      <c r="LUL21" s="26"/>
      <c r="LUM21" s="26"/>
      <c r="LUN21" s="26"/>
      <c r="LUO21" s="26"/>
      <c r="LUP21" s="26"/>
      <c r="LUQ21" s="26"/>
      <c r="LUR21" s="26"/>
      <c r="LUS21" s="26"/>
      <c r="LUT21" s="26"/>
      <c r="LUU21" s="26"/>
      <c r="LUV21" s="26"/>
      <c r="LUW21" s="26"/>
      <c r="LUX21" s="26"/>
      <c r="LUY21" s="26"/>
      <c r="LUZ21" s="26"/>
      <c r="LVA21" s="26"/>
      <c r="LVB21" s="26"/>
      <c r="LVC21" s="26"/>
      <c r="LVD21" s="26"/>
      <c r="LVE21" s="26"/>
      <c r="LVF21" s="26"/>
      <c r="LVG21" s="26"/>
      <c r="LVH21" s="26"/>
      <c r="LVI21" s="26"/>
      <c r="LVJ21" s="26"/>
      <c r="LVK21" s="26"/>
      <c r="LVL21" s="26"/>
      <c r="LVM21" s="26"/>
      <c r="LVN21" s="26"/>
      <c r="LVO21" s="26"/>
      <c r="LVP21" s="26"/>
      <c r="LVQ21" s="26"/>
      <c r="LVR21" s="26"/>
      <c r="LVS21" s="26"/>
      <c r="LVT21" s="26"/>
      <c r="LVU21" s="26"/>
      <c r="LVV21" s="26"/>
      <c r="LVW21" s="26"/>
      <c r="LVX21" s="26"/>
      <c r="LVY21" s="26"/>
      <c r="LVZ21" s="26"/>
      <c r="LWA21" s="26"/>
      <c r="LWB21" s="26"/>
      <c r="LWC21" s="26"/>
      <c r="LWD21" s="26"/>
      <c r="LWE21" s="26"/>
      <c r="LWF21" s="26"/>
      <c r="LWG21" s="26"/>
      <c r="LWH21" s="26"/>
      <c r="LWI21" s="26"/>
      <c r="LWJ21" s="26"/>
      <c r="LWK21" s="26"/>
      <c r="LWL21" s="26"/>
      <c r="LWM21" s="26"/>
      <c r="LWN21" s="26"/>
      <c r="LWO21" s="26"/>
      <c r="LWP21" s="26"/>
      <c r="LWQ21" s="26"/>
      <c r="LWR21" s="26"/>
      <c r="LWS21" s="26"/>
      <c r="LWT21" s="26"/>
      <c r="LWU21" s="26"/>
      <c r="LWV21" s="26"/>
      <c r="LWW21" s="26"/>
      <c r="LWX21" s="26"/>
      <c r="LWY21" s="26"/>
      <c r="LWZ21" s="26"/>
      <c r="LXA21" s="26"/>
      <c r="LXB21" s="26"/>
      <c r="LXC21" s="26"/>
      <c r="LXD21" s="26"/>
      <c r="LXE21" s="26"/>
      <c r="LXF21" s="26"/>
      <c r="LXG21" s="26"/>
      <c r="LXH21" s="26"/>
      <c r="LXI21" s="26"/>
      <c r="LXJ21" s="26"/>
      <c r="LXK21" s="26"/>
      <c r="LXL21" s="26"/>
      <c r="LXM21" s="26"/>
      <c r="LXN21" s="26"/>
      <c r="LXO21" s="26"/>
      <c r="LXP21" s="26"/>
      <c r="LXQ21" s="26"/>
      <c r="LXR21" s="26"/>
      <c r="LXS21" s="26"/>
      <c r="LXT21" s="26"/>
      <c r="LXU21" s="26"/>
      <c r="LXV21" s="26"/>
      <c r="LXW21" s="26"/>
      <c r="LXX21" s="26"/>
      <c r="LXY21" s="26"/>
      <c r="LXZ21" s="26"/>
      <c r="LYA21" s="26"/>
      <c r="LYB21" s="26"/>
      <c r="LYC21" s="26"/>
      <c r="LYD21" s="26"/>
      <c r="LYE21" s="26"/>
      <c r="LYF21" s="26"/>
      <c r="LYG21" s="26"/>
      <c r="LYH21" s="26"/>
      <c r="LYI21" s="26"/>
      <c r="LYJ21" s="26"/>
      <c r="LYK21" s="26"/>
      <c r="LYL21" s="26"/>
      <c r="LYM21" s="26"/>
      <c r="LYN21" s="26"/>
      <c r="LYO21" s="26"/>
      <c r="LYP21" s="26"/>
      <c r="LYQ21" s="26"/>
      <c r="LYR21" s="26"/>
      <c r="LYS21" s="26"/>
      <c r="LYT21" s="26"/>
      <c r="LYU21" s="26"/>
      <c r="LYV21" s="26"/>
      <c r="LYW21" s="26"/>
      <c r="LYX21" s="26"/>
      <c r="LYY21" s="26"/>
      <c r="LYZ21" s="26"/>
      <c r="LZA21" s="26"/>
      <c r="LZB21" s="26"/>
      <c r="LZC21" s="26"/>
      <c r="LZD21" s="26"/>
      <c r="LZE21" s="26"/>
      <c r="LZF21" s="26"/>
      <c r="LZG21" s="26"/>
      <c r="LZH21" s="26"/>
      <c r="LZI21" s="26"/>
      <c r="LZJ21" s="26"/>
      <c r="LZK21" s="26"/>
      <c r="LZL21" s="26"/>
      <c r="LZM21" s="26"/>
      <c r="LZN21" s="26"/>
      <c r="LZO21" s="26"/>
      <c r="LZP21" s="26"/>
      <c r="LZQ21" s="26"/>
      <c r="LZR21" s="26"/>
      <c r="LZS21" s="26"/>
      <c r="LZT21" s="26"/>
      <c r="LZU21" s="26"/>
      <c r="LZV21" s="26"/>
      <c r="LZW21" s="26"/>
      <c r="LZX21" s="26"/>
      <c r="LZY21" s="26"/>
      <c r="LZZ21" s="26"/>
      <c r="MAA21" s="26"/>
      <c r="MAB21" s="26"/>
      <c r="MAC21" s="26"/>
      <c r="MAD21" s="26"/>
      <c r="MAE21" s="26"/>
      <c r="MAF21" s="26"/>
      <c r="MAG21" s="26"/>
      <c r="MAH21" s="26"/>
      <c r="MAI21" s="26"/>
      <c r="MAJ21" s="26"/>
      <c r="MAK21" s="26"/>
      <c r="MAL21" s="26"/>
      <c r="MAM21" s="26"/>
      <c r="MAN21" s="26"/>
      <c r="MAO21" s="26"/>
      <c r="MAP21" s="26"/>
      <c r="MAQ21" s="26"/>
      <c r="MAR21" s="26"/>
      <c r="MAS21" s="26"/>
      <c r="MAT21" s="26"/>
      <c r="MAU21" s="26"/>
      <c r="MAV21" s="26"/>
      <c r="MAW21" s="26"/>
      <c r="MAX21" s="26"/>
      <c r="MAY21" s="26"/>
      <c r="MAZ21" s="26"/>
      <c r="MBA21" s="26"/>
      <c r="MBB21" s="26"/>
      <c r="MBC21" s="26"/>
      <c r="MBD21" s="26"/>
      <c r="MBE21" s="26"/>
      <c r="MBF21" s="26"/>
      <c r="MBG21" s="26"/>
      <c r="MBH21" s="26"/>
      <c r="MBI21" s="26"/>
      <c r="MBJ21" s="26"/>
      <c r="MBK21" s="26"/>
      <c r="MBL21" s="26"/>
      <c r="MBM21" s="26"/>
      <c r="MBN21" s="26"/>
      <c r="MBO21" s="26"/>
      <c r="MBP21" s="26"/>
      <c r="MBQ21" s="26"/>
      <c r="MBR21" s="26"/>
      <c r="MBS21" s="26"/>
      <c r="MBT21" s="26"/>
      <c r="MBU21" s="26"/>
      <c r="MBV21" s="26"/>
      <c r="MBW21" s="26"/>
      <c r="MBX21" s="26"/>
      <c r="MBY21" s="26"/>
      <c r="MBZ21" s="26"/>
      <c r="MCA21" s="26"/>
      <c r="MCB21" s="26"/>
      <c r="MCC21" s="26"/>
      <c r="MCD21" s="26"/>
      <c r="MCE21" s="26"/>
      <c r="MCF21" s="26"/>
      <c r="MCG21" s="26"/>
      <c r="MCH21" s="26"/>
      <c r="MCI21" s="26"/>
      <c r="MCJ21" s="26"/>
      <c r="MCK21" s="26"/>
      <c r="MCL21" s="26"/>
      <c r="MCM21" s="26"/>
      <c r="MCN21" s="26"/>
      <c r="MCO21" s="26"/>
      <c r="MCP21" s="26"/>
      <c r="MCQ21" s="26"/>
      <c r="MCR21" s="26"/>
      <c r="MCS21" s="26"/>
      <c r="MCT21" s="26"/>
      <c r="MCU21" s="26"/>
      <c r="MCV21" s="26"/>
      <c r="MCW21" s="26"/>
      <c r="MCX21" s="26"/>
      <c r="MCY21" s="26"/>
      <c r="MCZ21" s="26"/>
      <c r="MDA21" s="26"/>
      <c r="MDB21" s="26"/>
      <c r="MDC21" s="26"/>
      <c r="MDD21" s="26"/>
      <c r="MDE21" s="26"/>
      <c r="MDF21" s="26"/>
      <c r="MDG21" s="26"/>
      <c r="MDH21" s="26"/>
      <c r="MDI21" s="26"/>
      <c r="MDJ21" s="26"/>
      <c r="MDK21" s="26"/>
      <c r="MDL21" s="26"/>
      <c r="MDM21" s="26"/>
      <c r="MDN21" s="26"/>
      <c r="MDO21" s="26"/>
      <c r="MDP21" s="26"/>
      <c r="MDQ21" s="26"/>
      <c r="MDR21" s="26"/>
      <c r="MDS21" s="26"/>
      <c r="MDT21" s="26"/>
      <c r="MDU21" s="26"/>
      <c r="MDV21" s="26"/>
      <c r="MDW21" s="26"/>
      <c r="MDX21" s="26"/>
      <c r="MDY21" s="26"/>
      <c r="MDZ21" s="26"/>
      <c r="MEA21" s="26"/>
      <c r="MEB21" s="26"/>
      <c r="MEC21" s="26"/>
      <c r="MED21" s="26"/>
      <c r="MEE21" s="26"/>
      <c r="MEF21" s="26"/>
      <c r="MEG21" s="26"/>
      <c r="MEH21" s="26"/>
      <c r="MEI21" s="26"/>
      <c r="MEJ21" s="26"/>
      <c r="MEK21" s="26"/>
      <c r="MEL21" s="26"/>
      <c r="MEM21" s="26"/>
      <c r="MEN21" s="26"/>
      <c r="MEO21" s="26"/>
      <c r="MEP21" s="26"/>
      <c r="MEQ21" s="26"/>
      <c r="MER21" s="26"/>
      <c r="MES21" s="26"/>
      <c r="MET21" s="26"/>
      <c r="MEU21" s="26"/>
      <c r="MEV21" s="26"/>
      <c r="MEW21" s="26"/>
      <c r="MEX21" s="26"/>
      <c r="MEY21" s="26"/>
      <c r="MEZ21" s="26"/>
      <c r="MFA21" s="26"/>
      <c r="MFB21" s="26"/>
      <c r="MFC21" s="26"/>
      <c r="MFD21" s="26"/>
      <c r="MFE21" s="26"/>
      <c r="MFF21" s="26"/>
      <c r="MFG21" s="26"/>
      <c r="MFH21" s="26"/>
      <c r="MFI21" s="26"/>
      <c r="MFJ21" s="26"/>
      <c r="MFK21" s="26"/>
      <c r="MFL21" s="26"/>
      <c r="MFM21" s="26"/>
      <c r="MFN21" s="26"/>
      <c r="MFO21" s="26"/>
      <c r="MFP21" s="26"/>
      <c r="MFQ21" s="26"/>
      <c r="MFR21" s="26"/>
      <c r="MFS21" s="26"/>
      <c r="MFT21" s="26"/>
      <c r="MFU21" s="26"/>
      <c r="MFV21" s="26"/>
      <c r="MFW21" s="26"/>
      <c r="MFX21" s="26"/>
      <c r="MFY21" s="26"/>
      <c r="MFZ21" s="26"/>
      <c r="MGA21" s="26"/>
      <c r="MGB21" s="26"/>
      <c r="MGC21" s="26"/>
      <c r="MGD21" s="26"/>
      <c r="MGE21" s="26"/>
      <c r="MGF21" s="26"/>
      <c r="MGG21" s="26"/>
      <c r="MGH21" s="26"/>
      <c r="MGI21" s="26"/>
      <c r="MGJ21" s="26"/>
      <c r="MGK21" s="26"/>
      <c r="MGL21" s="26"/>
      <c r="MGM21" s="26"/>
      <c r="MGN21" s="26"/>
      <c r="MGO21" s="26"/>
      <c r="MGP21" s="26"/>
      <c r="MGQ21" s="26"/>
      <c r="MGR21" s="26"/>
      <c r="MGS21" s="26"/>
      <c r="MGT21" s="26"/>
      <c r="MGU21" s="26"/>
      <c r="MGV21" s="26"/>
      <c r="MGW21" s="26"/>
      <c r="MGX21" s="26"/>
      <c r="MGY21" s="26"/>
      <c r="MGZ21" s="26"/>
      <c r="MHA21" s="26"/>
      <c r="MHB21" s="26"/>
      <c r="MHC21" s="26"/>
      <c r="MHD21" s="26"/>
      <c r="MHE21" s="26"/>
      <c r="MHF21" s="26"/>
      <c r="MHG21" s="26"/>
      <c r="MHH21" s="26"/>
      <c r="MHI21" s="26"/>
      <c r="MHJ21" s="26"/>
      <c r="MHK21" s="26"/>
      <c r="MHL21" s="26"/>
      <c r="MHM21" s="26"/>
      <c r="MHN21" s="26"/>
      <c r="MHO21" s="26"/>
      <c r="MHP21" s="26"/>
      <c r="MHQ21" s="26"/>
      <c r="MHR21" s="26"/>
      <c r="MHS21" s="26"/>
      <c r="MHT21" s="26"/>
      <c r="MHU21" s="26"/>
      <c r="MHV21" s="26"/>
      <c r="MHW21" s="26"/>
      <c r="MHX21" s="26"/>
      <c r="MHY21" s="26"/>
      <c r="MHZ21" s="26"/>
      <c r="MIA21" s="26"/>
      <c r="MIB21" s="26"/>
      <c r="MIC21" s="26"/>
      <c r="MID21" s="26"/>
      <c r="MIE21" s="26"/>
      <c r="MIF21" s="26"/>
      <c r="MIG21" s="26"/>
      <c r="MIH21" s="26"/>
      <c r="MII21" s="26"/>
      <c r="MIJ21" s="26"/>
      <c r="MIK21" s="26"/>
      <c r="MIL21" s="26"/>
      <c r="MIM21" s="26"/>
      <c r="MIN21" s="26"/>
      <c r="MIO21" s="26"/>
      <c r="MIP21" s="26"/>
      <c r="MIQ21" s="26"/>
      <c r="MIR21" s="26"/>
      <c r="MIS21" s="26"/>
      <c r="MIT21" s="26"/>
      <c r="MIU21" s="26"/>
      <c r="MIV21" s="26"/>
      <c r="MIW21" s="26"/>
      <c r="MIX21" s="26"/>
      <c r="MIY21" s="26"/>
      <c r="MIZ21" s="26"/>
      <c r="MJA21" s="26"/>
      <c r="MJB21" s="26"/>
      <c r="MJC21" s="26"/>
      <c r="MJD21" s="26"/>
      <c r="MJE21" s="26"/>
      <c r="MJF21" s="26"/>
      <c r="MJG21" s="26"/>
      <c r="MJH21" s="26"/>
      <c r="MJI21" s="26"/>
      <c r="MJJ21" s="26"/>
      <c r="MJK21" s="26"/>
      <c r="MJL21" s="26"/>
      <c r="MJM21" s="26"/>
      <c r="MJN21" s="26"/>
      <c r="MJO21" s="26"/>
      <c r="MJP21" s="26"/>
      <c r="MJQ21" s="26"/>
      <c r="MJR21" s="26"/>
      <c r="MJS21" s="26"/>
      <c r="MJT21" s="26"/>
      <c r="MJU21" s="26"/>
      <c r="MJV21" s="26"/>
      <c r="MJW21" s="26"/>
      <c r="MJX21" s="26"/>
      <c r="MJY21" s="26"/>
      <c r="MJZ21" s="26"/>
      <c r="MKA21" s="26"/>
      <c r="MKB21" s="26"/>
      <c r="MKC21" s="26"/>
      <c r="MKD21" s="26"/>
      <c r="MKE21" s="26"/>
      <c r="MKF21" s="26"/>
      <c r="MKG21" s="26"/>
      <c r="MKH21" s="26"/>
      <c r="MKI21" s="26"/>
      <c r="MKJ21" s="26"/>
      <c r="MKK21" s="26"/>
      <c r="MKL21" s="26"/>
      <c r="MKM21" s="26"/>
      <c r="MKN21" s="26"/>
      <c r="MKO21" s="26"/>
      <c r="MKP21" s="26"/>
      <c r="MKQ21" s="26"/>
      <c r="MKR21" s="26"/>
      <c r="MKS21" s="26"/>
      <c r="MKT21" s="26"/>
      <c r="MKU21" s="26"/>
      <c r="MKV21" s="26"/>
      <c r="MKW21" s="26"/>
      <c r="MKX21" s="26"/>
      <c r="MKY21" s="26"/>
      <c r="MKZ21" s="26"/>
      <c r="MLA21" s="26"/>
      <c r="MLB21" s="26"/>
      <c r="MLC21" s="26"/>
      <c r="MLD21" s="26"/>
      <c r="MLE21" s="26"/>
      <c r="MLF21" s="26"/>
      <c r="MLG21" s="26"/>
      <c r="MLH21" s="26"/>
      <c r="MLI21" s="26"/>
      <c r="MLJ21" s="26"/>
      <c r="MLK21" s="26"/>
      <c r="MLL21" s="26"/>
      <c r="MLM21" s="26"/>
      <c r="MLN21" s="26"/>
      <c r="MLO21" s="26"/>
      <c r="MLP21" s="26"/>
      <c r="MLQ21" s="26"/>
      <c r="MLR21" s="26"/>
      <c r="MLS21" s="26"/>
      <c r="MLT21" s="26"/>
      <c r="MLU21" s="26"/>
      <c r="MLV21" s="26"/>
      <c r="MLW21" s="26"/>
      <c r="MLX21" s="26"/>
      <c r="MLY21" s="26"/>
      <c r="MLZ21" s="26"/>
      <c r="MMA21" s="26"/>
      <c r="MMB21" s="26"/>
      <c r="MMC21" s="26"/>
      <c r="MMD21" s="26"/>
      <c r="MME21" s="26"/>
      <c r="MMF21" s="26"/>
      <c r="MMG21" s="26"/>
      <c r="MMH21" s="26"/>
      <c r="MMI21" s="26"/>
      <c r="MMJ21" s="26"/>
      <c r="MMK21" s="26"/>
      <c r="MML21" s="26"/>
      <c r="MMM21" s="26"/>
      <c r="MMN21" s="26"/>
      <c r="MMO21" s="26"/>
      <c r="MMP21" s="26"/>
      <c r="MMQ21" s="26"/>
      <c r="MMR21" s="26"/>
      <c r="MMS21" s="26"/>
      <c r="MMT21" s="26"/>
      <c r="MMU21" s="26"/>
      <c r="MMV21" s="26"/>
      <c r="MMW21" s="26"/>
      <c r="MMX21" s="26"/>
      <c r="MMY21" s="26"/>
      <c r="MMZ21" s="26"/>
      <c r="MNA21" s="26"/>
      <c r="MNB21" s="26"/>
      <c r="MNC21" s="26"/>
      <c r="MND21" s="26"/>
      <c r="MNE21" s="26"/>
      <c r="MNF21" s="26"/>
      <c r="MNG21" s="26"/>
      <c r="MNH21" s="26"/>
      <c r="MNI21" s="26"/>
      <c r="MNJ21" s="26"/>
      <c r="MNK21" s="26"/>
      <c r="MNL21" s="26"/>
      <c r="MNM21" s="26"/>
      <c r="MNN21" s="26"/>
      <c r="MNO21" s="26"/>
      <c r="MNP21" s="26"/>
      <c r="MNQ21" s="26"/>
      <c r="MNR21" s="26"/>
      <c r="MNS21" s="26"/>
      <c r="MNT21" s="26"/>
      <c r="MNU21" s="26"/>
      <c r="MNV21" s="26"/>
      <c r="MNW21" s="26"/>
      <c r="MNX21" s="26"/>
      <c r="MNY21" s="26"/>
      <c r="MNZ21" s="26"/>
      <c r="MOA21" s="26"/>
      <c r="MOB21" s="26"/>
      <c r="MOC21" s="26"/>
      <c r="MOD21" s="26"/>
      <c r="MOE21" s="26"/>
      <c r="MOF21" s="26"/>
      <c r="MOG21" s="26"/>
      <c r="MOH21" s="26"/>
      <c r="MOI21" s="26"/>
      <c r="MOJ21" s="26"/>
      <c r="MOK21" s="26"/>
      <c r="MOL21" s="26"/>
      <c r="MOM21" s="26"/>
      <c r="MON21" s="26"/>
      <c r="MOO21" s="26"/>
      <c r="MOP21" s="26"/>
      <c r="MOQ21" s="26"/>
      <c r="MOR21" s="26"/>
      <c r="MOS21" s="26"/>
      <c r="MOT21" s="26"/>
      <c r="MOU21" s="26"/>
      <c r="MOV21" s="26"/>
      <c r="MOW21" s="26"/>
      <c r="MOX21" s="26"/>
      <c r="MOY21" s="26"/>
      <c r="MOZ21" s="26"/>
      <c r="MPA21" s="26"/>
      <c r="MPB21" s="26"/>
      <c r="MPC21" s="26"/>
      <c r="MPD21" s="26"/>
      <c r="MPE21" s="26"/>
      <c r="MPF21" s="26"/>
      <c r="MPG21" s="26"/>
      <c r="MPH21" s="26"/>
      <c r="MPI21" s="26"/>
      <c r="MPJ21" s="26"/>
      <c r="MPK21" s="26"/>
      <c r="MPL21" s="26"/>
      <c r="MPM21" s="26"/>
      <c r="MPN21" s="26"/>
      <c r="MPO21" s="26"/>
      <c r="MPP21" s="26"/>
      <c r="MPQ21" s="26"/>
      <c r="MPR21" s="26"/>
      <c r="MPS21" s="26"/>
      <c r="MPT21" s="26"/>
      <c r="MPU21" s="26"/>
      <c r="MPV21" s="26"/>
      <c r="MPW21" s="26"/>
      <c r="MPX21" s="26"/>
      <c r="MPY21" s="26"/>
      <c r="MPZ21" s="26"/>
      <c r="MQA21" s="26"/>
      <c r="MQB21" s="26"/>
      <c r="MQC21" s="26"/>
      <c r="MQD21" s="26"/>
      <c r="MQE21" s="26"/>
      <c r="MQF21" s="26"/>
      <c r="MQG21" s="26"/>
      <c r="MQH21" s="26"/>
      <c r="MQI21" s="26"/>
      <c r="MQJ21" s="26"/>
      <c r="MQK21" s="26"/>
      <c r="MQL21" s="26"/>
      <c r="MQM21" s="26"/>
      <c r="MQN21" s="26"/>
      <c r="MQO21" s="26"/>
      <c r="MQP21" s="26"/>
      <c r="MQQ21" s="26"/>
      <c r="MQR21" s="26"/>
      <c r="MQS21" s="26"/>
      <c r="MQT21" s="26"/>
      <c r="MQU21" s="26"/>
      <c r="MQV21" s="26"/>
      <c r="MQW21" s="26"/>
      <c r="MQX21" s="26"/>
      <c r="MQY21" s="26"/>
      <c r="MQZ21" s="26"/>
      <c r="MRA21" s="26"/>
      <c r="MRB21" s="26"/>
      <c r="MRC21" s="26"/>
      <c r="MRD21" s="26"/>
      <c r="MRE21" s="26"/>
      <c r="MRF21" s="26"/>
      <c r="MRG21" s="26"/>
      <c r="MRH21" s="26"/>
      <c r="MRI21" s="26"/>
      <c r="MRJ21" s="26"/>
      <c r="MRK21" s="26"/>
      <c r="MRL21" s="26"/>
      <c r="MRM21" s="26"/>
      <c r="MRN21" s="26"/>
      <c r="MRO21" s="26"/>
      <c r="MRP21" s="26"/>
      <c r="MRQ21" s="26"/>
      <c r="MRR21" s="26"/>
      <c r="MRS21" s="26"/>
      <c r="MRT21" s="26"/>
      <c r="MRU21" s="26"/>
      <c r="MRV21" s="26"/>
      <c r="MRW21" s="26"/>
      <c r="MRX21" s="26"/>
      <c r="MRY21" s="26"/>
      <c r="MRZ21" s="26"/>
      <c r="MSA21" s="26"/>
      <c r="MSB21" s="26"/>
      <c r="MSC21" s="26"/>
      <c r="MSD21" s="26"/>
      <c r="MSE21" s="26"/>
      <c r="MSF21" s="26"/>
      <c r="MSG21" s="26"/>
      <c r="MSH21" s="26"/>
      <c r="MSI21" s="26"/>
      <c r="MSJ21" s="26"/>
      <c r="MSK21" s="26"/>
      <c r="MSL21" s="26"/>
      <c r="MSM21" s="26"/>
      <c r="MSN21" s="26"/>
      <c r="MSO21" s="26"/>
      <c r="MSP21" s="26"/>
      <c r="MSQ21" s="26"/>
      <c r="MSR21" s="26"/>
      <c r="MSS21" s="26"/>
      <c r="MST21" s="26"/>
      <c r="MSU21" s="26"/>
      <c r="MSV21" s="26"/>
      <c r="MSW21" s="26"/>
      <c r="MSX21" s="26"/>
      <c r="MSY21" s="26"/>
      <c r="MSZ21" s="26"/>
      <c r="MTA21" s="26"/>
      <c r="MTB21" s="26"/>
      <c r="MTC21" s="26"/>
      <c r="MTD21" s="26"/>
      <c r="MTE21" s="26"/>
      <c r="MTF21" s="26"/>
      <c r="MTG21" s="26"/>
      <c r="MTH21" s="26"/>
      <c r="MTI21" s="26"/>
      <c r="MTJ21" s="26"/>
      <c r="MTK21" s="26"/>
      <c r="MTL21" s="26"/>
      <c r="MTM21" s="26"/>
      <c r="MTN21" s="26"/>
      <c r="MTO21" s="26"/>
      <c r="MTP21" s="26"/>
      <c r="MTQ21" s="26"/>
      <c r="MTR21" s="26"/>
      <c r="MTS21" s="26"/>
      <c r="MTT21" s="26"/>
      <c r="MTU21" s="26"/>
      <c r="MTV21" s="26"/>
      <c r="MTW21" s="26"/>
      <c r="MTX21" s="26"/>
      <c r="MTY21" s="26"/>
      <c r="MTZ21" s="26"/>
      <c r="MUA21" s="26"/>
      <c r="MUB21" s="26"/>
      <c r="MUC21" s="26"/>
      <c r="MUD21" s="26"/>
      <c r="MUE21" s="26"/>
      <c r="MUF21" s="26"/>
      <c r="MUG21" s="26"/>
      <c r="MUH21" s="26"/>
      <c r="MUI21" s="26"/>
      <c r="MUJ21" s="26"/>
      <c r="MUK21" s="26"/>
      <c r="MUL21" s="26"/>
      <c r="MUM21" s="26"/>
      <c r="MUN21" s="26"/>
      <c r="MUO21" s="26"/>
      <c r="MUP21" s="26"/>
      <c r="MUQ21" s="26"/>
      <c r="MUR21" s="26"/>
      <c r="MUS21" s="26"/>
      <c r="MUT21" s="26"/>
      <c r="MUU21" s="26"/>
      <c r="MUV21" s="26"/>
      <c r="MUW21" s="26"/>
      <c r="MUX21" s="26"/>
      <c r="MUY21" s="26"/>
      <c r="MUZ21" s="26"/>
      <c r="MVA21" s="26"/>
      <c r="MVB21" s="26"/>
      <c r="MVC21" s="26"/>
      <c r="MVD21" s="26"/>
      <c r="MVE21" s="26"/>
      <c r="MVF21" s="26"/>
      <c r="MVG21" s="26"/>
      <c r="MVH21" s="26"/>
      <c r="MVI21" s="26"/>
      <c r="MVJ21" s="26"/>
      <c r="MVK21" s="26"/>
      <c r="MVL21" s="26"/>
      <c r="MVM21" s="26"/>
      <c r="MVN21" s="26"/>
      <c r="MVO21" s="26"/>
      <c r="MVP21" s="26"/>
      <c r="MVQ21" s="26"/>
      <c r="MVR21" s="26"/>
      <c r="MVS21" s="26"/>
      <c r="MVT21" s="26"/>
      <c r="MVU21" s="26"/>
      <c r="MVV21" s="26"/>
      <c r="MVW21" s="26"/>
      <c r="MVX21" s="26"/>
      <c r="MVY21" s="26"/>
      <c r="MVZ21" s="26"/>
      <c r="MWA21" s="26"/>
      <c r="MWB21" s="26"/>
      <c r="MWC21" s="26"/>
      <c r="MWD21" s="26"/>
      <c r="MWE21" s="26"/>
      <c r="MWF21" s="26"/>
      <c r="MWG21" s="26"/>
      <c r="MWH21" s="26"/>
      <c r="MWI21" s="26"/>
      <c r="MWJ21" s="26"/>
      <c r="MWK21" s="26"/>
      <c r="MWL21" s="26"/>
      <c r="MWM21" s="26"/>
      <c r="MWN21" s="26"/>
      <c r="MWO21" s="26"/>
      <c r="MWP21" s="26"/>
      <c r="MWQ21" s="26"/>
      <c r="MWR21" s="26"/>
      <c r="MWS21" s="26"/>
      <c r="MWT21" s="26"/>
      <c r="MWU21" s="26"/>
      <c r="MWV21" s="26"/>
      <c r="MWW21" s="26"/>
      <c r="MWX21" s="26"/>
      <c r="MWY21" s="26"/>
      <c r="MWZ21" s="26"/>
      <c r="MXA21" s="26"/>
      <c r="MXB21" s="26"/>
      <c r="MXC21" s="26"/>
      <c r="MXD21" s="26"/>
      <c r="MXE21" s="26"/>
      <c r="MXF21" s="26"/>
      <c r="MXG21" s="26"/>
      <c r="MXH21" s="26"/>
      <c r="MXI21" s="26"/>
      <c r="MXJ21" s="26"/>
      <c r="MXK21" s="26"/>
      <c r="MXL21" s="26"/>
      <c r="MXM21" s="26"/>
      <c r="MXN21" s="26"/>
      <c r="MXO21" s="26"/>
      <c r="MXP21" s="26"/>
      <c r="MXQ21" s="26"/>
      <c r="MXR21" s="26"/>
      <c r="MXS21" s="26"/>
      <c r="MXT21" s="26"/>
      <c r="MXU21" s="26"/>
      <c r="MXV21" s="26"/>
      <c r="MXW21" s="26"/>
      <c r="MXX21" s="26"/>
      <c r="MXY21" s="26"/>
      <c r="MXZ21" s="26"/>
      <c r="MYA21" s="26"/>
      <c r="MYB21" s="26"/>
      <c r="MYC21" s="26"/>
      <c r="MYD21" s="26"/>
      <c r="MYE21" s="26"/>
      <c r="MYF21" s="26"/>
      <c r="MYG21" s="26"/>
      <c r="MYH21" s="26"/>
      <c r="MYI21" s="26"/>
      <c r="MYJ21" s="26"/>
      <c r="MYK21" s="26"/>
      <c r="MYL21" s="26"/>
      <c r="MYM21" s="26"/>
      <c r="MYN21" s="26"/>
      <c r="MYO21" s="26"/>
      <c r="MYP21" s="26"/>
      <c r="MYQ21" s="26"/>
      <c r="MYR21" s="26"/>
      <c r="MYS21" s="26"/>
      <c r="MYT21" s="26"/>
      <c r="MYU21" s="26"/>
      <c r="MYV21" s="26"/>
      <c r="MYW21" s="26"/>
      <c r="MYX21" s="26"/>
      <c r="MYY21" s="26"/>
      <c r="MYZ21" s="26"/>
      <c r="MZA21" s="26"/>
      <c r="MZB21" s="26"/>
      <c r="MZC21" s="26"/>
      <c r="MZD21" s="26"/>
      <c r="MZE21" s="26"/>
      <c r="MZF21" s="26"/>
      <c r="MZG21" s="26"/>
      <c r="MZH21" s="26"/>
      <c r="MZI21" s="26"/>
      <c r="MZJ21" s="26"/>
      <c r="MZK21" s="26"/>
      <c r="MZL21" s="26"/>
      <c r="MZM21" s="26"/>
      <c r="MZN21" s="26"/>
      <c r="MZO21" s="26"/>
      <c r="MZP21" s="26"/>
      <c r="MZQ21" s="26"/>
      <c r="MZR21" s="26"/>
      <c r="MZS21" s="26"/>
      <c r="MZT21" s="26"/>
      <c r="MZU21" s="26"/>
      <c r="MZV21" s="26"/>
      <c r="MZW21" s="26"/>
      <c r="MZX21" s="26"/>
      <c r="MZY21" s="26"/>
      <c r="MZZ21" s="26"/>
      <c r="NAA21" s="26"/>
      <c r="NAB21" s="26"/>
      <c r="NAC21" s="26"/>
      <c r="NAD21" s="26"/>
      <c r="NAE21" s="26"/>
      <c r="NAF21" s="26"/>
      <c r="NAG21" s="26"/>
      <c r="NAH21" s="26"/>
      <c r="NAI21" s="26"/>
      <c r="NAJ21" s="26"/>
      <c r="NAK21" s="26"/>
      <c r="NAL21" s="26"/>
      <c r="NAM21" s="26"/>
      <c r="NAN21" s="26"/>
      <c r="NAO21" s="26"/>
      <c r="NAP21" s="26"/>
      <c r="NAQ21" s="26"/>
      <c r="NAR21" s="26"/>
      <c r="NAS21" s="26"/>
      <c r="NAT21" s="26"/>
      <c r="NAU21" s="26"/>
      <c r="NAV21" s="26"/>
      <c r="NAW21" s="26"/>
      <c r="NAX21" s="26"/>
      <c r="NAY21" s="26"/>
      <c r="NAZ21" s="26"/>
      <c r="NBA21" s="26"/>
      <c r="NBB21" s="26"/>
      <c r="NBC21" s="26"/>
      <c r="NBD21" s="26"/>
      <c r="NBE21" s="26"/>
      <c r="NBF21" s="26"/>
      <c r="NBG21" s="26"/>
      <c r="NBH21" s="26"/>
      <c r="NBI21" s="26"/>
      <c r="NBJ21" s="26"/>
      <c r="NBK21" s="26"/>
      <c r="NBL21" s="26"/>
      <c r="NBM21" s="26"/>
      <c r="NBN21" s="26"/>
      <c r="NBO21" s="26"/>
      <c r="NBP21" s="26"/>
      <c r="NBQ21" s="26"/>
      <c r="NBR21" s="26"/>
      <c r="NBS21" s="26"/>
      <c r="NBT21" s="26"/>
      <c r="NBU21" s="26"/>
      <c r="NBV21" s="26"/>
      <c r="NBW21" s="26"/>
      <c r="NBX21" s="26"/>
      <c r="NBY21" s="26"/>
      <c r="NBZ21" s="26"/>
      <c r="NCA21" s="26"/>
      <c r="NCB21" s="26"/>
      <c r="NCC21" s="26"/>
      <c r="NCD21" s="26"/>
      <c r="NCE21" s="26"/>
      <c r="NCF21" s="26"/>
      <c r="NCG21" s="26"/>
      <c r="NCH21" s="26"/>
      <c r="NCI21" s="26"/>
      <c r="NCJ21" s="26"/>
      <c r="NCK21" s="26"/>
      <c r="NCL21" s="26"/>
      <c r="NCM21" s="26"/>
      <c r="NCN21" s="26"/>
      <c r="NCO21" s="26"/>
      <c r="NCP21" s="26"/>
      <c r="NCQ21" s="26"/>
      <c r="NCR21" s="26"/>
      <c r="NCS21" s="26"/>
      <c r="NCT21" s="26"/>
      <c r="NCU21" s="26"/>
      <c r="NCV21" s="26"/>
      <c r="NCW21" s="26"/>
      <c r="NCX21" s="26"/>
      <c r="NCY21" s="26"/>
      <c r="NCZ21" s="26"/>
      <c r="NDA21" s="26"/>
      <c r="NDB21" s="26"/>
      <c r="NDC21" s="26"/>
      <c r="NDD21" s="26"/>
      <c r="NDE21" s="26"/>
      <c r="NDF21" s="26"/>
      <c r="NDG21" s="26"/>
      <c r="NDH21" s="26"/>
      <c r="NDI21" s="26"/>
      <c r="NDJ21" s="26"/>
      <c r="NDK21" s="26"/>
      <c r="NDL21" s="26"/>
      <c r="NDM21" s="26"/>
      <c r="NDN21" s="26"/>
      <c r="NDO21" s="26"/>
      <c r="NDP21" s="26"/>
      <c r="NDQ21" s="26"/>
      <c r="NDR21" s="26"/>
      <c r="NDS21" s="26"/>
      <c r="NDT21" s="26"/>
      <c r="NDU21" s="26"/>
      <c r="NDV21" s="26"/>
      <c r="NDW21" s="26"/>
      <c r="NDX21" s="26"/>
      <c r="NDY21" s="26"/>
      <c r="NDZ21" s="26"/>
      <c r="NEA21" s="26"/>
      <c r="NEB21" s="26"/>
      <c r="NEC21" s="26"/>
      <c r="NED21" s="26"/>
      <c r="NEE21" s="26"/>
      <c r="NEF21" s="26"/>
      <c r="NEG21" s="26"/>
      <c r="NEH21" s="26"/>
      <c r="NEI21" s="26"/>
      <c r="NEJ21" s="26"/>
      <c r="NEK21" s="26"/>
      <c r="NEL21" s="26"/>
      <c r="NEM21" s="26"/>
      <c r="NEN21" s="26"/>
      <c r="NEO21" s="26"/>
      <c r="NEP21" s="26"/>
      <c r="NEQ21" s="26"/>
      <c r="NER21" s="26"/>
      <c r="NES21" s="26"/>
      <c r="NET21" s="26"/>
      <c r="NEU21" s="26"/>
      <c r="NEV21" s="26"/>
      <c r="NEW21" s="26"/>
      <c r="NEX21" s="26"/>
      <c r="NEY21" s="26"/>
      <c r="NEZ21" s="26"/>
      <c r="NFA21" s="26"/>
      <c r="NFB21" s="26"/>
      <c r="NFC21" s="26"/>
      <c r="NFD21" s="26"/>
      <c r="NFE21" s="26"/>
      <c r="NFF21" s="26"/>
      <c r="NFG21" s="26"/>
      <c r="NFH21" s="26"/>
      <c r="NFI21" s="26"/>
      <c r="NFJ21" s="26"/>
      <c r="NFK21" s="26"/>
      <c r="NFL21" s="26"/>
      <c r="NFM21" s="26"/>
      <c r="NFN21" s="26"/>
      <c r="NFO21" s="26"/>
      <c r="NFP21" s="26"/>
      <c r="NFQ21" s="26"/>
      <c r="NFR21" s="26"/>
      <c r="NFS21" s="26"/>
      <c r="NFT21" s="26"/>
      <c r="NFU21" s="26"/>
      <c r="NFV21" s="26"/>
      <c r="NFW21" s="26"/>
      <c r="NFX21" s="26"/>
      <c r="NFY21" s="26"/>
      <c r="NFZ21" s="26"/>
      <c r="NGA21" s="26"/>
      <c r="NGB21" s="26"/>
      <c r="NGC21" s="26"/>
      <c r="NGD21" s="26"/>
      <c r="NGE21" s="26"/>
      <c r="NGF21" s="26"/>
      <c r="NGG21" s="26"/>
      <c r="NGH21" s="26"/>
      <c r="NGI21" s="26"/>
      <c r="NGJ21" s="26"/>
      <c r="NGK21" s="26"/>
      <c r="NGL21" s="26"/>
      <c r="NGM21" s="26"/>
      <c r="NGN21" s="26"/>
      <c r="NGO21" s="26"/>
      <c r="NGP21" s="26"/>
      <c r="NGQ21" s="26"/>
      <c r="NGR21" s="26"/>
      <c r="NGS21" s="26"/>
      <c r="NGT21" s="26"/>
      <c r="NGU21" s="26"/>
      <c r="NGV21" s="26"/>
      <c r="NGW21" s="26"/>
      <c r="NGX21" s="26"/>
      <c r="NGY21" s="26"/>
      <c r="NGZ21" s="26"/>
      <c r="NHA21" s="26"/>
      <c r="NHB21" s="26"/>
      <c r="NHC21" s="26"/>
      <c r="NHD21" s="26"/>
      <c r="NHE21" s="26"/>
      <c r="NHF21" s="26"/>
      <c r="NHG21" s="26"/>
      <c r="NHH21" s="26"/>
      <c r="NHI21" s="26"/>
      <c r="NHJ21" s="26"/>
      <c r="NHK21" s="26"/>
      <c r="NHL21" s="26"/>
      <c r="NHM21" s="26"/>
      <c r="NHN21" s="26"/>
      <c r="NHO21" s="26"/>
      <c r="NHP21" s="26"/>
      <c r="NHQ21" s="26"/>
      <c r="NHR21" s="26"/>
      <c r="NHS21" s="26"/>
      <c r="NHT21" s="26"/>
      <c r="NHU21" s="26"/>
      <c r="NHV21" s="26"/>
      <c r="NHW21" s="26"/>
      <c r="NHX21" s="26"/>
      <c r="NHY21" s="26"/>
      <c r="NHZ21" s="26"/>
      <c r="NIA21" s="26"/>
      <c r="NIB21" s="26"/>
      <c r="NIC21" s="26"/>
      <c r="NID21" s="26"/>
      <c r="NIE21" s="26"/>
      <c r="NIF21" s="26"/>
      <c r="NIG21" s="26"/>
      <c r="NIH21" s="26"/>
      <c r="NII21" s="26"/>
      <c r="NIJ21" s="26"/>
      <c r="NIK21" s="26"/>
      <c r="NIL21" s="26"/>
      <c r="NIM21" s="26"/>
      <c r="NIN21" s="26"/>
      <c r="NIO21" s="26"/>
      <c r="NIP21" s="26"/>
      <c r="NIQ21" s="26"/>
      <c r="NIR21" s="26"/>
      <c r="NIS21" s="26"/>
      <c r="NIT21" s="26"/>
      <c r="NIU21" s="26"/>
      <c r="NIV21" s="26"/>
      <c r="NIW21" s="26"/>
      <c r="NIX21" s="26"/>
      <c r="NIY21" s="26"/>
      <c r="NIZ21" s="26"/>
      <c r="NJA21" s="26"/>
      <c r="NJB21" s="26"/>
      <c r="NJC21" s="26"/>
      <c r="NJD21" s="26"/>
      <c r="NJE21" s="26"/>
      <c r="NJF21" s="26"/>
      <c r="NJG21" s="26"/>
      <c r="NJH21" s="26"/>
      <c r="NJI21" s="26"/>
      <c r="NJJ21" s="26"/>
      <c r="NJK21" s="26"/>
      <c r="NJL21" s="26"/>
      <c r="NJM21" s="26"/>
      <c r="NJN21" s="26"/>
      <c r="NJO21" s="26"/>
      <c r="NJP21" s="26"/>
      <c r="NJQ21" s="26"/>
      <c r="NJR21" s="26"/>
      <c r="NJS21" s="26"/>
      <c r="NJT21" s="26"/>
      <c r="NJU21" s="26"/>
      <c r="NJV21" s="26"/>
      <c r="NJW21" s="26"/>
      <c r="NJX21" s="26"/>
      <c r="NJY21" s="26"/>
      <c r="NJZ21" s="26"/>
      <c r="NKA21" s="26"/>
      <c r="NKB21" s="26"/>
      <c r="NKC21" s="26"/>
      <c r="NKD21" s="26"/>
      <c r="NKE21" s="26"/>
      <c r="NKF21" s="26"/>
      <c r="NKG21" s="26"/>
      <c r="NKH21" s="26"/>
      <c r="NKI21" s="26"/>
      <c r="NKJ21" s="26"/>
      <c r="NKK21" s="26"/>
      <c r="NKL21" s="26"/>
      <c r="NKM21" s="26"/>
      <c r="NKN21" s="26"/>
      <c r="NKO21" s="26"/>
      <c r="NKP21" s="26"/>
      <c r="NKQ21" s="26"/>
      <c r="NKR21" s="26"/>
      <c r="NKS21" s="26"/>
      <c r="NKT21" s="26"/>
      <c r="NKU21" s="26"/>
      <c r="NKV21" s="26"/>
      <c r="NKW21" s="26"/>
      <c r="NKX21" s="26"/>
      <c r="NKY21" s="26"/>
      <c r="NKZ21" s="26"/>
      <c r="NLA21" s="26"/>
      <c r="NLB21" s="26"/>
      <c r="NLC21" s="26"/>
      <c r="NLD21" s="26"/>
      <c r="NLE21" s="26"/>
      <c r="NLF21" s="26"/>
      <c r="NLG21" s="26"/>
      <c r="NLH21" s="26"/>
      <c r="NLI21" s="26"/>
      <c r="NLJ21" s="26"/>
      <c r="NLK21" s="26"/>
      <c r="NLL21" s="26"/>
      <c r="NLM21" s="26"/>
      <c r="NLN21" s="26"/>
      <c r="NLO21" s="26"/>
      <c r="NLP21" s="26"/>
      <c r="NLQ21" s="26"/>
      <c r="NLR21" s="26"/>
      <c r="NLS21" s="26"/>
      <c r="NLT21" s="26"/>
      <c r="NLU21" s="26"/>
      <c r="NLV21" s="26"/>
      <c r="NLW21" s="26"/>
      <c r="NLX21" s="26"/>
      <c r="NLY21" s="26"/>
      <c r="NLZ21" s="26"/>
      <c r="NMA21" s="26"/>
      <c r="NMB21" s="26"/>
      <c r="NMC21" s="26"/>
      <c r="NMD21" s="26"/>
      <c r="NME21" s="26"/>
      <c r="NMF21" s="26"/>
      <c r="NMG21" s="26"/>
      <c r="NMH21" s="26"/>
      <c r="NMI21" s="26"/>
      <c r="NMJ21" s="26"/>
      <c r="NMK21" s="26"/>
      <c r="NML21" s="26"/>
      <c r="NMM21" s="26"/>
      <c r="NMN21" s="26"/>
      <c r="NMO21" s="26"/>
      <c r="NMP21" s="26"/>
      <c r="NMQ21" s="26"/>
      <c r="NMR21" s="26"/>
      <c r="NMS21" s="26"/>
      <c r="NMT21" s="26"/>
      <c r="NMU21" s="26"/>
      <c r="NMV21" s="26"/>
      <c r="NMW21" s="26"/>
      <c r="NMX21" s="26"/>
      <c r="NMY21" s="26"/>
      <c r="NMZ21" s="26"/>
      <c r="NNA21" s="26"/>
      <c r="NNB21" s="26"/>
      <c r="NNC21" s="26"/>
      <c r="NND21" s="26"/>
      <c r="NNE21" s="26"/>
      <c r="NNF21" s="26"/>
      <c r="NNG21" s="26"/>
      <c r="NNH21" s="26"/>
      <c r="NNI21" s="26"/>
      <c r="NNJ21" s="26"/>
      <c r="NNK21" s="26"/>
      <c r="NNL21" s="26"/>
      <c r="NNM21" s="26"/>
      <c r="NNN21" s="26"/>
      <c r="NNO21" s="26"/>
      <c r="NNP21" s="26"/>
      <c r="NNQ21" s="26"/>
      <c r="NNR21" s="26"/>
      <c r="NNS21" s="26"/>
      <c r="NNT21" s="26"/>
      <c r="NNU21" s="26"/>
      <c r="NNV21" s="26"/>
      <c r="NNW21" s="26"/>
      <c r="NNX21" s="26"/>
      <c r="NNY21" s="26"/>
      <c r="NNZ21" s="26"/>
      <c r="NOA21" s="26"/>
      <c r="NOB21" s="26"/>
      <c r="NOC21" s="26"/>
      <c r="NOD21" s="26"/>
      <c r="NOE21" s="26"/>
      <c r="NOF21" s="26"/>
      <c r="NOG21" s="26"/>
      <c r="NOH21" s="26"/>
      <c r="NOI21" s="26"/>
      <c r="NOJ21" s="26"/>
      <c r="NOK21" s="26"/>
      <c r="NOL21" s="26"/>
      <c r="NOM21" s="26"/>
      <c r="NON21" s="26"/>
      <c r="NOO21" s="26"/>
      <c r="NOP21" s="26"/>
      <c r="NOQ21" s="26"/>
      <c r="NOR21" s="26"/>
      <c r="NOS21" s="26"/>
      <c r="NOT21" s="26"/>
      <c r="NOU21" s="26"/>
      <c r="NOV21" s="26"/>
      <c r="NOW21" s="26"/>
      <c r="NOX21" s="26"/>
      <c r="NOY21" s="26"/>
      <c r="NOZ21" s="26"/>
      <c r="NPA21" s="26"/>
      <c r="NPB21" s="26"/>
      <c r="NPC21" s="26"/>
      <c r="NPD21" s="26"/>
      <c r="NPE21" s="26"/>
      <c r="NPF21" s="26"/>
      <c r="NPG21" s="26"/>
      <c r="NPH21" s="26"/>
      <c r="NPI21" s="26"/>
      <c r="NPJ21" s="26"/>
      <c r="NPK21" s="26"/>
      <c r="NPL21" s="26"/>
      <c r="NPM21" s="26"/>
      <c r="NPN21" s="26"/>
      <c r="NPO21" s="26"/>
      <c r="NPP21" s="26"/>
      <c r="NPQ21" s="26"/>
      <c r="NPR21" s="26"/>
      <c r="NPS21" s="26"/>
      <c r="NPT21" s="26"/>
      <c r="NPU21" s="26"/>
      <c r="NPV21" s="26"/>
      <c r="NPW21" s="26"/>
      <c r="NPX21" s="26"/>
      <c r="NPY21" s="26"/>
      <c r="NPZ21" s="26"/>
      <c r="NQA21" s="26"/>
      <c r="NQB21" s="26"/>
      <c r="NQC21" s="26"/>
      <c r="NQD21" s="26"/>
      <c r="NQE21" s="26"/>
      <c r="NQF21" s="26"/>
      <c r="NQG21" s="26"/>
      <c r="NQH21" s="26"/>
      <c r="NQI21" s="26"/>
      <c r="NQJ21" s="26"/>
      <c r="NQK21" s="26"/>
      <c r="NQL21" s="26"/>
      <c r="NQM21" s="26"/>
      <c r="NQN21" s="26"/>
      <c r="NQO21" s="26"/>
      <c r="NQP21" s="26"/>
      <c r="NQQ21" s="26"/>
      <c r="NQR21" s="26"/>
      <c r="NQS21" s="26"/>
      <c r="NQT21" s="26"/>
      <c r="NQU21" s="26"/>
      <c r="NQV21" s="26"/>
      <c r="NQW21" s="26"/>
      <c r="NQX21" s="26"/>
      <c r="NQY21" s="26"/>
      <c r="NQZ21" s="26"/>
      <c r="NRA21" s="26"/>
      <c r="NRB21" s="26"/>
      <c r="NRC21" s="26"/>
      <c r="NRD21" s="26"/>
      <c r="NRE21" s="26"/>
      <c r="NRF21" s="26"/>
      <c r="NRG21" s="26"/>
      <c r="NRH21" s="26"/>
      <c r="NRI21" s="26"/>
      <c r="NRJ21" s="26"/>
      <c r="NRK21" s="26"/>
      <c r="NRL21" s="26"/>
      <c r="NRM21" s="26"/>
      <c r="NRN21" s="26"/>
      <c r="NRO21" s="26"/>
      <c r="NRP21" s="26"/>
      <c r="NRQ21" s="26"/>
      <c r="NRR21" s="26"/>
      <c r="NRS21" s="26"/>
      <c r="NRT21" s="26"/>
      <c r="NRU21" s="26"/>
      <c r="NRV21" s="26"/>
      <c r="NRW21" s="26"/>
      <c r="NRX21" s="26"/>
      <c r="NRY21" s="26"/>
      <c r="NRZ21" s="26"/>
      <c r="NSA21" s="26"/>
      <c r="NSB21" s="26"/>
      <c r="NSC21" s="26"/>
      <c r="NSD21" s="26"/>
      <c r="NSE21" s="26"/>
      <c r="NSF21" s="26"/>
      <c r="NSG21" s="26"/>
      <c r="NSH21" s="26"/>
      <c r="NSI21" s="26"/>
      <c r="NSJ21" s="26"/>
      <c r="NSK21" s="26"/>
      <c r="NSL21" s="26"/>
      <c r="NSM21" s="26"/>
      <c r="NSN21" s="26"/>
      <c r="NSO21" s="26"/>
      <c r="NSP21" s="26"/>
      <c r="NSQ21" s="26"/>
      <c r="NSR21" s="26"/>
      <c r="NSS21" s="26"/>
      <c r="NST21" s="26"/>
      <c r="NSU21" s="26"/>
      <c r="NSV21" s="26"/>
      <c r="NSW21" s="26"/>
      <c r="NSX21" s="26"/>
      <c r="NSY21" s="26"/>
      <c r="NSZ21" s="26"/>
      <c r="NTA21" s="26"/>
      <c r="NTB21" s="26"/>
      <c r="NTC21" s="26"/>
      <c r="NTD21" s="26"/>
      <c r="NTE21" s="26"/>
      <c r="NTF21" s="26"/>
      <c r="NTG21" s="26"/>
      <c r="NTH21" s="26"/>
      <c r="NTI21" s="26"/>
      <c r="NTJ21" s="26"/>
      <c r="NTK21" s="26"/>
      <c r="NTL21" s="26"/>
      <c r="NTM21" s="26"/>
      <c r="NTN21" s="26"/>
      <c r="NTO21" s="26"/>
      <c r="NTP21" s="26"/>
      <c r="NTQ21" s="26"/>
      <c r="NTR21" s="26"/>
      <c r="NTS21" s="26"/>
      <c r="NTT21" s="26"/>
      <c r="NTU21" s="26"/>
      <c r="NTV21" s="26"/>
      <c r="NTW21" s="26"/>
      <c r="NTX21" s="26"/>
      <c r="NTY21" s="26"/>
      <c r="NTZ21" s="26"/>
      <c r="NUA21" s="26"/>
      <c r="NUB21" s="26"/>
      <c r="NUC21" s="26"/>
      <c r="NUD21" s="26"/>
      <c r="NUE21" s="26"/>
      <c r="NUF21" s="26"/>
      <c r="NUG21" s="26"/>
      <c r="NUH21" s="26"/>
      <c r="NUI21" s="26"/>
      <c r="NUJ21" s="26"/>
      <c r="NUK21" s="26"/>
      <c r="NUL21" s="26"/>
      <c r="NUM21" s="26"/>
      <c r="NUN21" s="26"/>
      <c r="NUO21" s="26"/>
      <c r="NUP21" s="26"/>
      <c r="NUQ21" s="26"/>
      <c r="NUR21" s="26"/>
      <c r="NUS21" s="26"/>
      <c r="NUT21" s="26"/>
      <c r="NUU21" s="26"/>
      <c r="NUV21" s="26"/>
      <c r="NUW21" s="26"/>
      <c r="NUX21" s="26"/>
      <c r="NUY21" s="26"/>
      <c r="NUZ21" s="26"/>
      <c r="NVA21" s="26"/>
      <c r="NVB21" s="26"/>
      <c r="NVC21" s="26"/>
      <c r="NVD21" s="26"/>
      <c r="NVE21" s="26"/>
      <c r="NVF21" s="26"/>
      <c r="NVG21" s="26"/>
      <c r="NVH21" s="26"/>
      <c r="NVI21" s="26"/>
      <c r="NVJ21" s="26"/>
      <c r="NVK21" s="26"/>
      <c r="NVL21" s="26"/>
      <c r="NVM21" s="26"/>
      <c r="NVN21" s="26"/>
      <c r="NVO21" s="26"/>
      <c r="NVP21" s="26"/>
      <c r="NVQ21" s="26"/>
      <c r="NVR21" s="26"/>
      <c r="NVS21" s="26"/>
      <c r="NVT21" s="26"/>
      <c r="NVU21" s="26"/>
      <c r="NVV21" s="26"/>
      <c r="NVW21" s="26"/>
      <c r="NVX21" s="26"/>
      <c r="NVY21" s="26"/>
      <c r="NVZ21" s="26"/>
      <c r="NWA21" s="26"/>
      <c r="NWB21" s="26"/>
      <c r="NWC21" s="26"/>
      <c r="NWD21" s="26"/>
      <c r="NWE21" s="26"/>
      <c r="NWF21" s="26"/>
      <c r="NWG21" s="26"/>
      <c r="NWH21" s="26"/>
      <c r="NWI21" s="26"/>
      <c r="NWJ21" s="26"/>
      <c r="NWK21" s="26"/>
      <c r="NWL21" s="26"/>
      <c r="NWM21" s="26"/>
      <c r="NWN21" s="26"/>
      <c r="NWO21" s="26"/>
      <c r="NWP21" s="26"/>
      <c r="NWQ21" s="26"/>
      <c r="NWR21" s="26"/>
      <c r="NWS21" s="26"/>
      <c r="NWT21" s="26"/>
      <c r="NWU21" s="26"/>
      <c r="NWV21" s="26"/>
      <c r="NWW21" s="26"/>
      <c r="NWX21" s="26"/>
      <c r="NWY21" s="26"/>
      <c r="NWZ21" s="26"/>
      <c r="NXA21" s="26"/>
      <c r="NXB21" s="26"/>
      <c r="NXC21" s="26"/>
      <c r="NXD21" s="26"/>
      <c r="NXE21" s="26"/>
      <c r="NXF21" s="26"/>
      <c r="NXG21" s="26"/>
      <c r="NXH21" s="26"/>
      <c r="NXI21" s="26"/>
      <c r="NXJ21" s="26"/>
      <c r="NXK21" s="26"/>
      <c r="NXL21" s="26"/>
      <c r="NXM21" s="26"/>
      <c r="NXN21" s="26"/>
      <c r="NXO21" s="26"/>
      <c r="NXP21" s="26"/>
      <c r="NXQ21" s="26"/>
      <c r="NXR21" s="26"/>
      <c r="NXS21" s="26"/>
      <c r="NXT21" s="26"/>
      <c r="NXU21" s="26"/>
      <c r="NXV21" s="26"/>
      <c r="NXW21" s="26"/>
      <c r="NXX21" s="26"/>
      <c r="NXY21" s="26"/>
      <c r="NXZ21" s="26"/>
      <c r="NYA21" s="26"/>
      <c r="NYB21" s="26"/>
      <c r="NYC21" s="26"/>
      <c r="NYD21" s="26"/>
      <c r="NYE21" s="26"/>
      <c r="NYF21" s="26"/>
      <c r="NYG21" s="26"/>
      <c r="NYH21" s="26"/>
      <c r="NYI21" s="26"/>
      <c r="NYJ21" s="26"/>
      <c r="NYK21" s="26"/>
      <c r="NYL21" s="26"/>
      <c r="NYM21" s="26"/>
      <c r="NYN21" s="26"/>
      <c r="NYO21" s="26"/>
      <c r="NYP21" s="26"/>
      <c r="NYQ21" s="26"/>
      <c r="NYR21" s="26"/>
      <c r="NYS21" s="26"/>
      <c r="NYT21" s="26"/>
      <c r="NYU21" s="26"/>
      <c r="NYV21" s="26"/>
      <c r="NYW21" s="26"/>
      <c r="NYX21" s="26"/>
      <c r="NYY21" s="26"/>
      <c r="NYZ21" s="26"/>
      <c r="NZA21" s="26"/>
      <c r="NZB21" s="26"/>
      <c r="NZC21" s="26"/>
      <c r="NZD21" s="26"/>
      <c r="NZE21" s="26"/>
      <c r="NZF21" s="26"/>
      <c r="NZG21" s="26"/>
      <c r="NZH21" s="26"/>
      <c r="NZI21" s="26"/>
      <c r="NZJ21" s="26"/>
      <c r="NZK21" s="26"/>
      <c r="NZL21" s="26"/>
      <c r="NZM21" s="26"/>
      <c r="NZN21" s="26"/>
      <c r="NZO21" s="26"/>
      <c r="NZP21" s="26"/>
      <c r="NZQ21" s="26"/>
      <c r="NZR21" s="26"/>
      <c r="NZS21" s="26"/>
      <c r="NZT21" s="26"/>
      <c r="NZU21" s="26"/>
      <c r="NZV21" s="26"/>
      <c r="NZW21" s="26"/>
      <c r="NZX21" s="26"/>
      <c r="NZY21" s="26"/>
      <c r="NZZ21" s="26"/>
      <c r="OAA21" s="26"/>
      <c r="OAB21" s="26"/>
      <c r="OAC21" s="26"/>
      <c r="OAD21" s="26"/>
      <c r="OAE21" s="26"/>
      <c r="OAF21" s="26"/>
      <c r="OAG21" s="26"/>
      <c r="OAH21" s="26"/>
      <c r="OAI21" s="26"/>
      <c r="OAJ21" s="26"/>
      <c r="OAK21" s="26"/>
      <c r="OAL21" s="26"/>
      <c r="OAM21" s="26"/>
      <c r="OAN21" s="26"/>
      <c r="OAO21" s="26"/>
      <c r="OAP21" s="26"/>
      <c r="OAQ21" s="26"/>
      <c r="OAR21" s="26"/>
      <c r="OAS21" s="26"/>
      <c r="OAT21" s="26"/>
      <c r="OAU21" s="26"/>
      <c r="OAV21" s="26"/>
      <c r="OAW21" s="26"/>
      <c r="OAX21" s="26"/>
      <c r="OAY21" s="26"/>
      <c r="OAZ21" s="26"/>
      <c r="OBA21" s="26"/>
      <c r="OBB21" s="26"/>
      <c r="OBC21" s="26"/>
      <c r="OBD21" s="26"/>
      <c r="OBE21" s="26"/>
      <c r="OBF21" s="26"/>
      <c r="OBG21" s="26"/>
      <c r="OBH21" s="26"/>
      <c r="OBI21" s="26"/>
      <c r="OBJ21" s="26"/>
      <c r="OBK21" s="26"/>
      <c r="OBL21" s="26"/>
      <c r="OBM21" s="26"/>
      <c r="OBN21" s="26"/>
      <c r="OBO21" s="26"/>
      <c r="OBP21" s="26"/>
      <c r="OBQ21" s="26"/>
      <c r="OBR21" s="26"/>
      <c r="OBS21" s="26"/>
      <c r="OBT21" s="26"/>
      <c r="OBU21" s="26"/>
      <c r="OBV21" s="26"/>
      <c r="OBW21" s="26"/>
      <c r="OBX21" s="26"/>
      <c r="OBY21" s="26"/>
      <c r="OBZ21" s="26"/>
      <c r="OCA21" s="26"/>
      <c r="OCB21" s="26"/>
      <c r="OCC21" s="26"/>
      <c r="OCD21" s="26"/>
      <c r="OCE21" s="26"/>
      <c r="OCF21" s="26"/>
      <c r="OCG21" s="26"/>
      <c r="OCH21" s="26"/>
      <c r="OCI21" s="26"/>
      <c r="OCJ21" s="26"/>
      <c r="OCK21" s="26"/>
      <c r="OCL21" s="26"/>
      <c r="OCM21" s="26"/>
      <c r="OCN21" s="26"/>
      <c r="OCO21" s="26"/>
      <c r="OCP21" s="26"/>
      <c r="OCQ21" s="26"/>
      <c r="OCR21" s="26"/>
      <c r="OCS21" s="26"/>
      <c r="OCT21" s="26"/>
      <c r="OCU21" s="26"/>
      <c r="OCV21" s="26"/>
      <c r="OCW21" s="26"/>
      <c r="OCX21" s="26"/>
      <c r="OCY21" s="26"/>
      <c r="OCZ21" s="26"/>
      <c r="ODA21" s="26"/>
      <c r="ODB21" s="26"/>
      <c r="ODC21" s="26"/>
      <c r="ODD21" s="26"/>
      <c r="ODE21" s="26"/>
      <c r="ODF21" s="26"/>
      <c r="ODG21" s="26"/>
      <c r="ODH21" s="26"/>
      <c r="ODI21" s="26"/>
      <c r="ODJ21" s="26"/>
      <c r="ODK21" s="26"/>
      <c r="ODL21" s="26"/>
      <c r="ODM21" s="26"/>
      <c r="ODN21" s="26"/>
      <c r="ODO21" s="26"/>
      <c r="ODP21" s="26"/>
      <c r="ODQ21" s="26"/>
      <c r="ODR21" s="26"/>
      <c r="ODS21" s="26"/>
      <c r="ODT21" s="26"/>
      <c r="ODU21" s="26"/>
      <c r="ODV21" s="26"/>
      <c r="ODW21" s="26"/>
      <c r="ODX21" s="26"/>
      <c r="ODY21" s="26"/>
      <c r="ODZ21" s="26"/>
      <c r="OEA21" s="26"/>
      <c r="OEB21" s="26"/>
      <c r="OEC21" s="26"/>
      <c r="OED21" s="26"/>
      <c r="OEE21" s="26"/>
      <c r="OEF21" s="26"/>
      <c r="OEG21" s="26"/>
      <c r="OEH21" s="26"/>
      <c r="OEI21" s="26"/>
      <c r="OEJ21" s="26"/>
      <c r="OEK21" s="26"/>
      <c r="OEL21" s="26"/>
      <c r="OEM21" s="26"/>
      <c r="OEN21" s="26"/>
      <c r="OEO21" s="26"/>
      <c r="OEP21" s="26"/>
      <c r="OEQ21" s="26"/>
      <c r="OER21" s="26"/>
      <c r="OES21" s="26"/>
      <c r="OET21" s="26"/>
      <c r="OEU21" s="26"/>
      <c r="OEV21" s="26"/>
      <c r="OEW21" s="26"/>
      <c r="OEX21" s="26"/>
      <c r="OEY21" s="26"/>
      <c r="OEZ21" s="26"/>
      <c r="OFA21" s="26"/>
      <c r="OFB21" s="26"/>
      <c r="OFC21" s="26"/>
      <c r="OFD21" s="26"/>
      <c r="OFE21" s="26"/>
      <c r="OFF21" s="26"/>
      <c r="OFG21" s="26"/>
      <c r="OFH21" s="26"/>
      <c r="OFI21" s="26"/>
      <c r="OFJ21" s="26"/>
      <c r="OFK21" s="26"/>
      <c r="OFL21" s="26"/>
      <c r="OFM21" s="26"/>
      <c r="OFN21" s="26"/>
      <c r="OFO21" s="26"/>
      <c r="OFP21" s="26"/>
      <c r="OFQ21" s="26"/>
      <c r="OFR21" s="26"/>
      <c r="OFS21" s="26"/>
      <c r="OFT21" s="26"/>
      <c r="OFU21" s="26"/>
      <c r="OFV21" s="26"/>
      <c r="OFW21" s="26"/>
      <c r="OFX21" s="26"/>
      <c r="OFY21" s="26"/>
      <c r="OFZ21" s="26"/>
      <c r="OGA21" s="26"/>
      <c r="OGB21" s="26"/>
      <c r="OGC21" s="26"/>
      <c r="OGD21" s="26"/>
      <c r="OGE21" s="26"/>
      <c r="OGF21" s="26"/>
      <c r="OGG21" s="26"/>
      <c r="OGH21" s="26"/>
      <c r="OGI21" s="26"/>
      <c r="OGJ21" s="26"/>
      <c r="OGK21" s="26"/>
      <c r="OGL21" s="26"/>
      <c r="OGM21" s="26"/>
      <c r="OGN21" s="26"/>
      <c r="OGO21" s="26"/>
      <c r="OGP21" s="26"/>
      <c r="OGQ21" s="26"/>
      <c r="OGR21" s="26"/>
      <c r="OGS21" s="26"/>
      <c r="OGT21" s="26"/>
      <c r="OGU21" s="26"/>
      <c r="OGV21" s="26"/>
      <c r="OGW21" s="26"/>
      <c r="OGX21" s="26"/>
      <c r="OGY21" s="26"/>
      <c r="OGZ21" s="26"/>
      <c r="OHA21" s="26"/>
      <c r="OHB21" s="26"/>
      <c r="OHC21" s="26"/>
      <c r="OHD21" s="26"/>
      <c r="OHE21" s="26"/>
      <c r="OHF21" s="26"/>
      <c r="OHG21" s="26"/>
      <c r="OHH21" s="26"/>
      <c r="OHI21" s="26"/>
      <c r="OHJ21" s="26"/>
      <c r="OHK21" s="26"/>
      <c r="OHL21" s="26"/>
      <c r="OHM21" s="26"/>
      <c r="OHN21" s="26"/>
      <c r="OHO21" s="26"/>
      <c r="OHP21" s="26"/>
      <c r="OHQ21" s="26"/>
      <c r="OHR21" s="26"/>
      <c r="OHS21" s="26"/>
      <c r="OHT21" s="26"/>
      <c r="OHU21" s="26"/>
      <c r="OHV21" s="26"/>
      <c r="OHW21" s="26"/>
      <c r="OHX21" s="26"/>
      <c r="OHY21" s="26"/>
      <c r="OHZ21" s="26"/>
      <c r="OIA21" s="26"/>
      <c r="OIB21" s="26"/>
      <c r="OIC21" s="26"/>
      <c r="OID21" s="26"/>
      <c r="OIE21" s="26"/>
      <c r="OIF21" s="26"/>
      <c r="OIG21" s="26"/>
      <c r="OIH21" s="26"/>
      <c r="OII21" s="26"/>
      <c r="OIJ21" s="26"/>
      <c r="OIK21" s="26"/>
      <c r="OIL21" s="26"/>
      <c r="OIM21" s="26"/>
      <c r="OIN21" s="26"/>
      <c r="OIO21" s="26"/>
      <c r="OIP21" s="26"/>
      <c r="OIQ21" s="26"/>
      <c r="OIR21" s="26"/>
      <c r="OIS21" s="26"/>
      <c r="OIT21" s="26"/>
      <c r="OIU21" s="26"/>
      <c r="OIV21" s="26"/>
      <c r="OIW21" s="26"/>
      <c r="OIX21" s="26"/>
      <c r="OIY21" s="26"/>
      <c r="OIZ21" s="26"/>
      <c r="OJA21" s="26"/>
      <c r="OJB21" s="26"/>
      <c r="OJC21" s="26"/>
      <c r="OJD21" s="26"/>
      <c r="OJE21" s="26"/>
      <c r="OJF21" s="26"/>
      <c r="OJG21" s="26"/>
      <c r="OJH21" s="26"/>
      <c r="OJI21" s="26"/>
      <c r="OJJ21" s="26"/>
      <c r="OJK21" s="26"/>
      <c r="OJL21" s="26"/>
      <c r="OJM21" s="26"/>
      <c r="OJN21" s="26"/>
      <c r="OJO21" s="26"/>
      <c r="OJP21" s="26"/>
      <c r="OJQ21" s="26"/>
      <c r="OJR21" s="26"/>
      <c r="OJS21" s="26"/>
      <c r="OJT21" s="26"/>
      <c r="OJU21" s="26"/>
      <c r="OJV21" s="26"/>
      <c r="OJW21" s="26"/>
      <c r="OJX21" s="26"/>
      <c r="OJY21" s="26"/>
      <c r="OJZ21" s="26"/>
      <c r="OKA21" s="26"/>
      <c r="OKB21" s="26"/>
      <c r="OKC21" s="26"/>
      <c r="OKD21" s="26"/>
      <c r="OKE21" s="26"/>
      <c r="OKF21" s="26"/>
      <c r="OKG21" s="26"/>
      <c r="OKH21" s="26"/>
      <c r="OKI21" s="26"/>
      <c r="OKJ21" s="26"/>
      <c r="OKK21" s="26"/>
      <c r="OKL21" s="26"/>
      <c r="OKM21" s="26"/>
      <c r="OKN21" s="26"/>
      <c r="OKO21" s="26"/>
      <c r="OKP21" s="26"/>
      <c r="OKQ21" s="26"/>
      <c r="OKR21" s="26"/>
      <c r="OKS21" s="26"/>
      <c r="OKT21" s="26"/>
      <c r="OKU21" s="26"/>
      <c r="OKV21" s="26"/>
      <c r="OKW21" s="26"/>
      <c r="OKX21" s="26"/>
      <c r="OKY21" s="26"/>
      <c r="OKZ21" s="26"/>
      <c r="OLA21" s="26"/>
      <c r="OLB21" s="26"/>
      <c r="OLC21" s="26"/>
      <c r="OLD21" s="26"/>
      <c r="OLE21" s="26"/>
      <c r="OLF21" s="26"/>
      <c r="OLG21" s="26"/>
      <c r="OLH21" s="26"/>
      <c r="OLI21" s="26"/>
      <c r="OLJ21" s="26"/>
      <c r="OLK21" s="26"/>
      <c r="OLL21" s="26"/>
      <c r="OLM21" s="26"/>
      <c r="OLN21" s="26"/>
      <c r="OLO21" s="26"/>
      <c r="OLP21" s="26"/>
      <c r="OLQ21" s="26"/>
      <c r="OLR21" s="26"/>
      <c r="OLS21" s="26"/>
      <c r="OLT21" s="26"/>
      <c r="OLU21" s="26"/>
      <c r="OLV21" s="26"/>
      <c r="OLW21" s="26"/>
      <c r="OLX21" s="26"/>
      <c r="OLY21" s="26"/>
      <c r="OLZ21" s="26"/>
      <c r="OMA21" s="26"/>
      <c r="OMB21" s="26"/>
      <c r="OMC21" s="26"/>
      <c r="OMD21" s="26"/>
      <c r="OME21" s="26"/>
      <c r="OMF21" s="26"/>
      <c r="OMG21" s="26"/>
      <c r="OMH21" s="26"/>
      <c r="OMI21" s="26"/>
      <c r="OMJ21" s="26"/>
      <c r="OMK21" s="26"/>
      <c r="OML21" s="26"/>
      <c r="OMM21" s="26"/>
      <c r="OMN21" s="26"/>
      <c r="OMO21" s="26"/>
      <c r="OMP21" s="26"/>
      <c r="OMQ21" s="26"/>
      <c r="OMR21" s="26"/>
      <c r="OMS21" s="26"/>
      <c r="OMT21" s="26"/>
      <c r="OMU21" s="26"/>
      <c r="OMV21" s="26"/>
      <c r="OMW21" s="26"/>
      <c r="OMX21" s="26"/>
      <c r="OMY21" s="26"/>
      <c r="OMZ21" s="26"/>
      <c r="ONA21" s="26"/>
      <c r="ONB21" s="26"/>
      <c r="ONC21" s="26"/>
      <c r="OND21" s="26"/>
      <c r="ONE21" s="26"/>
      <c r="ONF21" s="26"/>
      <c r="ONG21" s="26"/>
      <c r="ONH21" s="26"/>
      <c r="ONI21" s="26"/>
      <c r="ONJ21" s="26"/>
      <c r="ONK21" s="26"/>
      <c r="ONL21" s="26"/>
      <c r="ONM21" s="26"/>
      <c r="ONN21" s="26"/>
      <c r="ONO21" s="26"/>
      <c r="ONP21" s="26"/>
      <c r="ONQ21" s="26"/>
      <c r="ONR21" s="26"/>
      <c r="ONS21" s="26"/>
      <c r="ONT21" s="26"/>
      <c r="ONU21" s="26"/>
      <c r="ONV21" s="26"/>
      <c r="ONW21" s="26"/>
      <c r="ONX21" s="26"/>
      <c r="ONY21" s="26"/>
      <c r="ONZ21" s="26"/>
      <c r="OOA21" s="26"/>
      <c r="OOB21" s="26"/>
      <c r="OOC21" s="26"/>
      <c r="OOD21" s="26"/>
      <c r="OOE21" s="26"/>
      <c r="OOF21" s="26"/>
      <c r="OOG21" s="26"/>
      <c r="OOH21" s="26"/>
      <c r="OOI21" s="26"/>
      <c r="OOJ21" s="26"/>
      <c r="OOK21" s="26"/>
      <c r="OOL21" s="26"/>
      <c r="OOM21" s="26"/>
      <c r="OON21" s="26"/>
      <c r="OOO21" s="26"/>
      <c r="OOP21" s="26"/>
      <c r="OOQ21" s="26"/>
      <c r="OOR21" s="26"/>
      <c r="OOS21" s="26"/>
      <c r="OOT21" s="26"/>
      <c r="OOU21" s="26"/>
      <c r="OOV21" s="26"/>
      <c r="OOW21" s="26"/>
      <c r="OOX21" s="26"/>
      <c r="OOY21" s="26"/>
      <c r="OOZ21" s="26"/>
      <c r="OPA21" s="26"/>
      <c r="OPB21" s="26"/>
      <c r="OPC21" s="26"/>
      <c r="OPD21" s="26"/>
      <c r="OPE21" s="26"/>
      <c r="OPF21" s="26"/>
      <c r="OPG21" s="26"/>
      <c r="OPH21" s="26"/>
      <c r="OPI21" s="26"/>
      <c r="OPJ21" s="26"/>
      <c r="OPK21" s="26"/>
      <c r="OPL21" s="26"/>
      <c r="OPM21" s="26"/>
      <c r="OPN21" s="26"/>
      <c r="OPO21" s="26"/>
      <c r="OPP21" s="26"/>
      <c r="OPQ21" s="26"/>
      <c r="OPR21" s="26"/>
      <c r="OPS21" s="26"/>
      <c r="OPT21" s="26"/>
      <c r="OPU21" s="26"/>
      <c r="OPV21" s="26"/>
      <c r="OPW21" s="26"/>
      <c r="OPX21" s="26"/>
      <c r="OPY21" s="26"/>
      <c r="OPZ21" s="26"/>
      <c r="OQA21" s="26"/>
      <c r="OQB21" s="26"/>
      <c r="OQC21" s="26"/>
      <c r="OQD21" s="26"/>
      <c r="OQE21" s="26"/>
      <c r="OQF21" s="26"/>
      <c r="OQG21" s="26"/>
      <c r="OQH21" s="26"/>
      <c r="OQI21" s="26"/>
      <c r="OQJ21" s="26"/>
      <c r="OQK21" s="26"/>
      <c r="OQL21" s="26"/>
      <c r="OQM21" s="26"/>
      <c r="OQN21" s="26"/>
      <c r="OQO21" s="26"/>
      <c r="OQP21" s="26"/>
      <c r="OQQ21" s="26"/>
      <c r="OQR21" s="26"/>
      <c r="OQS21" s="26"/>
      <c r="OQT21" s="26"/>
      <c r="OQU21" s="26"/>
      <c r="OQV21" s="26"/>
      <c r="OQW21" s="26"/>
      <c r="OQX21" s="26"/>
      <c r="OQY21" s="26"/>
      <c r="OQZ21" s="26"/>
      <c r="ORA21" s="26"/>
      <c r="ORB21" s="26"/>
      <c r="ORC21" s="26"/>
      <c r="ORD21" s="26"/>
      <c r="ORE21" s="26"/>
      <c r="ORF21" s="26"/>
      <c r="ORG21" s="26"/>
      <c r="ORH21" s="26"/>
      <c r="ORI21" s="26"/>
      <c r="ORJ21" s="26"/>
      <c r="ORK21" s="26"/>
      <c r="ORL21" s="26"/>
      <c r="ORM21" s="26"/>
      <c r="ORN21" s="26"/>
      <c r="ORO21" s="26"/>
      <c r="ORP21" s="26"/>
      <c r="ORQ21" s="26"/>
      <c r="ORR21" s="26"/>
      <c r="ORS21" s="26"/>
      <c r="ORT21" s="26"/>
      <c r="ORU21" s="26"/>
      <c r="ORV21" s="26"/>
      <c r="ORW21" s="26"/>
      <c r="ORX21" s="26"/>
      <c r="ORY21" s="26"/>
      <c r="ORZ21" s="26"/>
      <c r="OSA21" s="26"/>
      <c r="OSB21" s="26"/>
      <c r="OSC21" s="26"/>
      <c r="OSD21" s="26"/>
      <c r="OSE21" s="26"/>
      <c r="OSF21" s="26"/>
      <c r="OSG21" s="26"/>
      <c r="OSH21" s="26"/>
      <c r="OSI21" s="26"/>
      <c r="OSJ21" s="26"/>
      <c r="OSK21" s="26"/>
      <c r="OSL21" s="26"/>
      <c r="OSM21" s="26"/>
      <c r="OSN21" s="26"/>
      <c r="OSO21" s="26"/>
      <c r="OSP21" s="26"/>
      <c r="OSQ21" s="26"/>
      <c r="OSR21" s="26"/>
      <c r="OSS21" s="26"/>
      <c r="OST21" s="26"/>
      <c r="OSU21" s="26"/>
      <c r="OSV21" s="26"/>
      <c r="OSW21" s="26"/>
      <c r="OSX21" s="26"/>
      <c r="OSY21" s="26"/>
      <c r="OSZ21" s="26"/>
      <c r="OTA21" s="26"/>
      <c r="OTB21" s="26"/>
      <c r="OTC21" s="26"/>
      <c r="OTD21" s="26"/>
      <c r="OTE21" s="26"/>
      <c r="OTF21" s="26"/>
      <c r="OTG21" s="26"/>
      <c r="OTH21" s="26"/>
      <c r="OTI21" s="26"/>
      <c r="OTJ21" s="26"/>
      <c r="OTK21" s="26"/>
      <c r="OTL21" s="26"/>
      <c r="OTM21" s="26"/>
      <c r="OTN21" s="26"/>
      <c r="OTO21" s="26"/>
      <c r="OTP21" s="26"/>
      <c r="OTQ21" s="26"/>
      <c r="OTR21" s="26"/>
      <c r="OTS21" s="26"/>
      <c r="OTT21" s="26"/>
      <c r="OTU21" s="26"/>
      <c r="OTV21" s="26"/>
      <c r="OTW21" s="26"/>
      <c r="OTX21" s="26"/>
      <c r="OTY21" s="26"/>
      <c r="OTZ21" s="26"/>
      <c r="OUA21" s="26"/>
      <c r="OUB21" s="26"/>
      <c r="OUC21" s="26"/>
      <c r="OUD21" s="26"/>
      <c r="OUE21" s="26"/>
      <c r="OUF21" s="26"/>
      <c r="OUG21" s="26"/>
      <c r="OUH21" s="26"/>
      <c r="OUI21" s="26"/>
      <c r="OUJ21" s="26"/>
      <c r="OUK21" s="26"/>
      <c r="OUL21" s="26"/>
      <c r="OUM21" s="26"/>
      <c r="OUN21" s="26"/>
      <c r="OUO21" s="26"/>
      <c r="OUP21" s="26"/>
      <c r="OUQ21" s="26"/>
      <c r="OUR21" s="26"/>
      <c r="OUS21" s="26"/>
      <c r="OUT21" s="26"/>
      <c r="OUU21" s="26"/>
      <c r="OUV21" s="26"/>
      <c r="OUW21" s="26"/>
      <c r="OUX21" s="26"/>
      <c r="OUY21" s="26"/>
      <c r="OUZ21" s="26"/>
      <c r="OVA21" s="26"/>
      <c r="OVB21" s="26"/>
      <c r="OVC21" s="26"/>
      <c r="OVD21" s="26"/>
      <c r="OVE21" s="26"/>
      <c r="OVF21" s="26"/>
      <c r="OVG21" s="26"/>
      <c r="OVH21" s="26"/>
      <c r="OVI21" s="26"/>
      <c r="OVJ21" s="26"/>
      <c r="OVK21" s="26"/>
      <c r="OVL21" s="26"/>
      <c r="OVM21" s="26"/>
      <c r="OVN21" s="26"/>
      <c r="OVO21" s="26"/>
      <c r="OVP21" s="26"/>
      <c r="OVQ21" s="26"/>
      <c r="OVR21" s="26"/>
      <c r="OVS21" s="26"/>
      <c r="OVT21" s="26"/>
      <c r="OVU21" s="26"/>
      <c r="OVV21" s="26"/>
      <c r="OVW21" s="26"/>
      <c r="OVX21" s="26"/>
      <c r="OVY21" s="26"/>
      <c r="OVZ21" s="26"/>
      <c r="OWA21" s="26"/>
      <c r="OWB21" s="26"/>
      <c r="OWC21" s="26"/>
      <c r="OWD21" s="26"/>
      <c r="OWE21" s="26"/>
      <c r="OWF21" s="26"/>
      <c r="OWG21" s="26"/>
      <c r="OWH21" s="26"/>
      <c r="OWI21" s="26"/>
      <c r="OWJ21" s="26"/>
      <c r="OWK21" s="26"/>
      <c r="OWL21" s="26"/>
      <c r="OWM21" s="26"/>
      <c r="OWN21" s="26"/>
      <c r="OWO21" s="26"/>
      <c r="OWP21" s="26"/>
      <c r="OWQ21" s="26"/>
      <c r="OWR21" s="26"/>
      <c r="OWS21" s="26"/>
      <c r="OWT21" s="26"/>
      <c r="OWU21" s="26"/>
      <c r="OWV21" s="26"/>
      <c r="OWW21" s="26"/>
      <c r="OWX21" s="26"/>
      <c r="OWY21" s="26"/>
      <c r="OWZ21" s="26"/>
      <c r="OXA21" s="26"/>
      <c r="OXB21" s="26"/>
      <c r="OXC21" s="26"/>
      <c r="OXD21" s="26"/>
      <c r="OXE21" s="26"/>
      <c r="OXF21" s="26"/>
      <c r="OXG21" s="26"/>
      <c r="OXH21" s="26"/>
      <c r="OXI21" s="26"/>
      <c r="OXJ21" s="26"/>
      <c r="OXK21" s="26"/>
      <c r="OXL21" s="26"/>
      <c r="OXM21" s="26"/>
      <c r="OXN21" s="26"/>
      <c r="OXO21" s="26"/>
      <c r="OXP21" s="26"/>
      <c r="OXQ21" s="26"/>
      <c r="OXR21" s="26"/>
      <c r="OXS21" s="26"/>
      <c r="OXT21" s="26"/>
      <c r="OXU21" s="26"/>
      <c r="OXV21" s="26"/>
      <c r="OXW21" s="26"/>
      <c r="OXX21" s="26"/>
      <c r="OXY21" s="26"/>
      <c r="OXZ21" s="26"/>
      <c r="OYA21" s="26"/>
      <c r="OYB21" s="26"/>
      <c r="OYC21" s="26"/>
      <c r="OYD21" s="26"/>
      <c r="OYE21" s="26"/>
      <c r="OYF21" s="26"/>
      <c r="OYG21" s="26"/>
      <c r="OYH21" s="26"/>
      <c r="OYI21" s="26"/>
      <c r="OYJ21" s="26"/>
      <c r="OYK21" s="26"/>
      <c r="OYL21" s="26"/>
      <c r="OYM21" s="26"/>
      <c r="OYN21" s="26"/>
      <c r="OYO21" s="26"/>
      <c r="OYP21" s="26"/>
      <c r="OYQ21" s="26"/>
      <c r="OYR21" s="26"/>
      <c r="OYS21" s="26"/>
      <c r="OYT21" s="26"/>
      <c r="OYU21" s="26"/>
      <c r="OYV21" s="26"/>
      <c r="OYW21" s="26"/>
      <c r="OYX21" s="26"/>
      <c r="OYY21" s="26"/>
      <c r="OYZ21" s="26"/>
      <c r="OZA21" s="26"/>
      <c r="OZB21" s="26"/>
      <c r="OZC21" s="26"/>
      <c r="OZD21" s="26"/>
      <c r="OZE21" s="26"/>
      <c r="OZF21" s="26"/>
      <c r="OZG21" s="26"/>
      <c r="OZH21" s="26"/>
      <c r="OZI21" s="26"/>
      <c r="OZJ21" s="26"/>
      <c r="OZK21" s="26"/>
      <c r="OZL21" s="26"/>
      <c r="OZM21" s="26"/>
      <c r="OZN21" s="26"/>
      <c r="OZO21" s="26"/>
      <c r="OZP21" s="26"/>
      <c r="OZQ21" s="26"/>
      <c r="OZR21" s="26"/>
      <c r="OZS21" s="26"/>
      <c r="OZT21" s="26"/>
      <c r="OZU21" s="26"/>
      <c r="OZV21" s="26"/>
      <c r="OZW21" s="26"/>
      <c r="OZX21" s="26"/>
      <c r="OZY21" s="26"/>
      <c r="OZZ21" s="26"/>
      <c r="PAA21" s="26"/>
      <c r="PAB21" s="26"/>
      <c r="PAC21" s="26"/>
      <c r="PAD21" s="26"/>
      <c r="PAE21" s="26"/>
      <c r="PAF21" s="26"/>
      <c r="PAG21" s="26"/>
      <c r="PAH21" s="26"/>
      <c r="PAI21" s="26"/>
      <c r="PAJ21" s="26"/>
      <c r="PAK21" s="26"/>
      <c r="PAL21" s="26"/>
      <c r="PAM21" s="26"/>
      <c r="PAN21" s="26"/>
      <c r="PAO21" s="26"/>
      <c r="PAP21" s="26"/>
      <c r="PAQ21" s="26"/>
      <c r="PAR21" s="26"/>
      <c r="PAS21" s="26"/>
      <c r="PAT21" s="26"/>
      <c r="PAU21" s="26"/>
      <c r="PAV21" s="26"/>
      <c r="PAW21" s="26"/>
      <c r="PAX21" s="26"/>
      <c r="PAY21" s="26"/>
      <c r="PAZ21" s="26"/>
      <c r="PBA21" s="26"/>
      <c r="PBB21" s="26"/>
      <c r="PBC21" s="26"/>
      <c r="PBD21" s="26"/>
      <c r="PBE21" s="26"/>
      <c r="PBF21" s="26"/>
      <c r="PBG21" s="26"/>
      <c r="PBH21" s="26"/>
      <c r="PBI21" s="26"/>
      <c r="PBJ21" s="26"/>
      <c r="PBK21" s="26"/>
      <c r="PBL21" s="26"/>
      <c r="PBM21" s="26"/>
      <c r="PBN21" s="26"/>
      <c r="PBO21" s="26"/>
      <c r="PBP21" s="26"/>
      <c r="PBQ21" s="26"/>
      <c r="PBR21" s="26"/>
      <c r="PBS21" s="26"/>
      <c r="PBT21" s="26"/>
      <c r="PBU21" s="26"/>
      <c r="PBV21" s="26"/>
      <c r="PBW21" s="26"/>
      <c r="PBX21" s="26"/>
      <c r="PBY21" s="26"/>
      <c r="PBZ21" s="26"/>
      <c r="PCA21" s="26"/>
      <c r="PCB21" s="26"/>
      <c r="PCC21" s="26"/>
      <c r="PCD21" s="26"/>
      <c r="PCE21" s="26"/>
      <c r="PCF21" s="26"/>
      <c r="PCG21" s="26"/>
      <c r="PCH21" s="26"/>
      <c r="PCI21" s="26"/>
      <c r="PCJ21" s="26"/>
      <c r="PCK21" s="26"/>
      <c r="PCL21" s="26"/>
      <c r="PCM21" s="26"/>
      <c r="PCN21" s="26"/>
      <c r="PCO21" s="26"/>
      <c r="PCP21" s="26"/>
      <c r="PCQ21" s="26"/>
      <c r="PCR21" s="26"/>
      <c r="PCS21" s="26"/>
      <c r="PCT21" s="26"/>
      <c r="PCU21" s="26"/>
      <c r="PCV21" s="26"/>
      <c r="PCW21" s="26"/>
      <c r="PCX21" s="26"/>
      <c r="PCY21" s="26"/>
      <c r="PCZ21" s="26"/>
      <c r="PDA21" s="26"/>
      <c r="PDB21" s="26"/>
      <c r="PDC21" s="26"/>
      <c r="PDD21" s="26"/>
      <c r="PDE21" s="26"/>
      <c r="PDF21" s="26"/>
      <c r="PDG21" s="26"/>
      <c r="PDH21" s="26"/>
      <c r="PDI21" s="26"/>
      <c r="PDJ21" s="26"/>
      <c r="PDK21" s="26"/>
      <c r="PDL21" s="26"/>
      <c r="PDM21" s="26"/>
      <c r="PDN21" s="26"/>
      <c r="PDO21" s="26"/>
      <c r="PDP21" s="26"/>
      <c r="PDQ21" s="26"/>
      <c r="PDR21" s="26"/>
      <c r="PDS21" s="26"/>
      <c r="PDT21" s="26"/>
      <c r="PDU21" s="26"/>
      <c r="PDV21" s="26"/>
      <c r="PDW21" s="26"/>
      <c r="PDX21" s="26"/>
      <c r="PDY21" s="26"/>
      <c r="PDZ21" s="26"/>
      <c r="PEA21" s="26"/>
      <c r="PEB21" s="26"/>
      <c r="PEC21" s="26"/>
      <c r="PED21" s="26"/>
      <c r="PEE21" s="26"/>
      <c r="PEF21" s="26"/>
      <c r="PEG21" s="26"/>
      <c r="PEH21" s="26"/>
      <c r="PEI21" s="26"/>
      <c r="PEJ21" s="26"/>
      <c r="PEK21" s="26"/>
      <c r="PEL21" s="26"/>
      <c r="PEM21" s="26"/>
      <c r="PEN21" s="26"/>
      <c r="PEO21" s="26"/>
      <c r="PEP21" s="26"/>
      <c r="PEQ21" s="26"/>
      <c r="PER21" s="26"/>
      <c r="PES21" s="26"/>
      <c r="PET21" s="26"/>
      <c r="PEU21" s="26"/>
      <c r="PEV21" s="26"/>
      <c r="PEW21" s="26"/>
      <c r="PEX21" s="26"/>
      <c r="PEY21" s="26"/>
      <c r="PEZ21" s="26"/>
      <c r="PFA21" s="26"/>
      <c r="PFB21" s="26"/>
      <c r="PFC21" s="26"/>
      <c r="PFD21" s="26"/>
      <c r="PFE21" s="26"/>
      <c r="PFF21" s="26"/>
      <c r="PFG21" s="26"/>
      <c r="PFH21" s="26"/>
      <c r="PFI21" s="26"/>
      <c r="PFJ21" s="26"/>
      <c r="PFK21" s="26"/>
      <c r="PFL21" s="26"/>
      <c r="PFM21" s="26"/>
      <c r="PFN21" s="26"/>
      <c r="PFO21" s="26"/>
      <c r="PFP21" s="26"/>
      <c r="PFQ21" s="26"/>
      <c r="PFR21" s="26"/>
      <c r="PFS21" s="26"/>
      <c r="PFT21" s="26"/>
      <c r="PFU21" s="26"/>
      <c r="PFV21" s="26"/>
      <c r="PFW21" s="26"/>
      <c r="PFX21" s="26"/>
      <c r="PFY21" s="26"/>
      <c r="PFZ21" s="26"/>
      <c r="PGA21" s="26"/>
      <c r="PGB21" s="26"/>
      <c r="PGC21" s="26"/>
      <c r="PGD21" s="26"/>
      <c r="PGE21" s="26"/>
      <c r="PGF21" s="26"/>
      <c r="PGG21" s="26"/>
      <c r="PGH21" s="26"/>
      <c r="PGI21" s="26"/>
      <c r="PGJ21" s="26"/>
      <c r="PGK21" s="26"/>
      <c r="PGL21" s="26"/>
      <c r="PGM21" s="26"/>
      <c r="PGN21" s="26"/>
      <c r="PGO21" s="26"/>
      <c r="PGP21" s="26"/>
      <c r="PGQ21" s="26"/>
      <c r="PGR21" s="26"/>
      <c r="PGS21" s="26"/>
      <c r="PGT21" s="26"/>
      <c r="PGU21" s="26"/>
      <c r="PGV21" s="26"/>
      <c r="PGW21" s="26"/>
      <c r="PGX21" s="26"/>
      <c r="PGY21" s="26"/>
      <c r="PGZ21" s="26"/>
      <c r="PHA21" s="26"/>
      <c r="PHB21" s="26"/>
      <c r="PHC21" s="26"/>
      <c r="PHD21" s="26"/>
      <c r="PHE21" s="26"/>
      <c r="PHF21" s="26"/>
      <c r="PHG21" s="26"/>
      <c r="PHH21" s="26"/>
      <c r="PHI21" s="26"/>
      <c r="PHJ21" s="26"/>
      <c r="PHK21" s="26"/>
      <c r="PHL21" s="26"/>
      <c r="PHM21" s="26"/>
      <c r="PHN21" s="26"/>
      <c r="PHO21" s="26"/>
      <c r="PHP21" s="26"/>
      <c r="PHQ21" s="26"/>
      <c r="PHR21" s="26"/>
      <c r="PHS21" s="26"/>
      <c r="PHT21" s="26"/>
      <c r="PHU21" s="26"/>
      <c r="PHV21" s="26"/>
      <c r="PHW21" s="26"/>
      <c r="PHX21" s="26"/>
      <c r="PHY21" s="26"/>
      <c r="PHZ21" s="26"/>
      <c r="PIA21" s="26"/>
      <c r="PIB21" s="26"/>
      <c r="PIC21" s="26"/>
      <c r="PID21" s="26"/>
      <c r="PIE21" s="26"/>
      <c r="PIF21" s="26"/>
      <c r="PIG21" s="26"/>
      <c r="PIH21" s="26"/>
      <c r="PII21" s="26"/>
      <c r="PIJ21" s="26"/>
      <c r="PIK21" s="26"/>
      <c r="PIL21" s="26"/>
      <c r="PIM21" s="26"/>
      <c r="PIN21" s="26"/>
      <c r="PIO21" s="26"/>
      <c r="PIP21" s="26"/>
      <c r="PIQ21" s="26"/>
      <c r="PIR21" s="26"/>
      <c r="PIS21" s="26"/>
      <c r="PIT21" s="26"/>
      <c r="PIU21" s="26"/>
      <c r="PIV21" s="26"/>
      <c r="PIW21" s="26"/>
      <c r="PIX21" s="26"/>
      <c r="PIY21" s="26"/>
      <c r="PIZ21" s="26"/>
      <c r="PJA21" s="26"/>
      <c r="PJB21" s="26"/>
      <c r="PJC21" s="26"/>
      <c r="PJD21" s="26"/>
      <c r="PJE21" s="26"/>
      <c r="PJF21" s="26"/>
      <c r="PJG21" s="26"/>
      <c r="PJH21" s="26"/>
      <c r="PJI21" s="26"/>
      <c r="PJJ21" s="26"/>
      <c r="PJK21" s="26"/>
      <c r="PJL21" s="26"/>
      <c r="PJM21" s="26"/>
      <c r="PJN21" s="26"/>
      <c r="PJO21" s="26"/>
      <c r="PJP21" s="26"/>
      <c r="PJQ21" s="26"/>
      <c r="PJR21" s="26"/>
      <c r="PJS21" s="26"/>
      <c r="PJT21" s="26"/>
      <c r="PJU21" s="26"/>
      <c r="PJV21" s="26"/>
      <c r="PJW21" s="26"/>
      <c r="PJX21" s="26"/>
      <c r="PJY21" s="26"/>
      <c r="PJZ21" s="26"/>
      <c r="PKA21" s="26"/>
      <c r="PKB21" s="26"/>
      <c r="PKC21" s="26"/>
      <c r="PKD21" s="26"/>
      <c r="PKE21" s="26"/>
      <c r="PKF21" s="26"/>
      <c r="PKG21" s="26"/>
      <c r="PKH21" s="26"/>
      <c r="PKI21" s="26"/>
      <c r="PKJ21" s="26"/>
      <c r="PKK21" s="26"/>
      <c r="PKL21" s="26"/>
      <c r="PKM21" s="26"/>
      <c r="PKN21" s="26"/>
      <c r="PKO21" s="26"/>
      <c r="PKP21" s="26"/>
      <c r="PKQ21" s="26"/>
      <c r="PKR21" s="26"/>
      <c r="PKS21" s="26"/>
      <c r="PKT21" s="26"/>
      <c r="PKU21" s="26"/>
      <c r="PKV21" s="26"/>
      <c r="PKW21" s="26"/>
      <c r="PKX21" s="26"/>
      <c r="PKY21" s="26"/>
      <c r="PKZ21" s="26"/>
      <c r="PLA21" s="26"/>
      <c r="PLB21" s="26"/>
      <c r="PLC21" s="26"/>
      <c r="PLD21" s="26"/>
      <c r="PLE21" s="26"/>
      <c r="PLF21" s="26"/>
      <c r="PLG21" s="26"/>
      <c r="PLH21" s="26"/>
      <c r="PLI21" s="26"/>
      <c r="PLJ21" s="26"/>
      <c r="PLK21" s="26"/>
      <c r="PLL21" s="26"/>
      <c r="PLM21" s="26"/>
      <c r="PLN21" s="26"/>
      <c r="PLO21" s="26"/>
      <c r="PLP21" s="26"/>
      <c r="PLQ21" s="26"/>
      <c r="PLR21" s="26"/>
      <c r="PLS21" s="26"/>
      <c r="PLT21" s="26"/>
      <c r="PLU21" s="26"/>
      <c r="PLV21" s="26"/>
      <c r="PLW21" s="26"/>
      <c r="PLX21" s="26"/>
      <c r="PLY21" s="26"/>
      <c r="PLZ21" s="26"/>
      <c r="PMA21" s="26"/>
      <c r="PMB21" s="26"/>
      <c r="PMC21" s="26"/>
      <c r="PMD21" s="26"/>
      <c r="PME21" s="26"/>
      <c r="PMF21" s="26"/>
      <c r="PMG21" s="26"/>
      <c r="PMH21" s="26"/>
      <c r="PMI21" s="26"/>
      <c r="PMJ21" s="26"/>
      <c r="PMK21" s="26"/>
      <c r="PML21" s="26"/>
      <c r="PMM21" s="26"/>
      <c r="PMN21" s="26"/>
      <c r="PMO21" s="26"/>
      <c r="PMP21" s="26"/>
      <c r="PMQ21" s="26"/>
      <c r="PMR21" s="26"/>
      <c r="PMS21" s="26"/>
      <c r="PMT21" s="26"/>
      <c r="PMU21" s="26"/>
      <c r="PMV21" s="26"/>
      <c r="PMW21" s="26"/>
      <c r="PMX21" s="26"/>
      <c r="PMY21" s="26"/>
      <c r="PMZ21" s="26"/>
      <c r="PNA21" s="26"/>
      <c r="PNB21" s="26"/>
      <c r="PNC21" s="26"/>
      <c r="PND21" s="26"/>
      <c r="PNE21" s="26"/>
      <c r="PNF21" s="26"/>
      <c r="PNG21" s="26"/>
      <c r="PNH21" s="26"/>
      <c r="PNI21" s="26"/>
      <c r="PNJ21" s="26"/>
      <c r="PNK21" s="26"/>
      <c r="PNL21" s="26"/>
      <c r="PNM21" s="26"/>
      <c r="PNN21" s="26"/>
      <c r="PNO21" s="26"/>
      <c r="PNP21" s="26"/>
      <c r="PNQ21" s="26"/>
      <c r="PNR21" s="26"/>
      <c r="PNS21" s="26"/>
      <c r="PNT21" s="26"/>
      <c r="PNU21" s="26"/>
      <c r="PNV21" s="26"/>
      <c r="PNW21" s="26"/>
      <c r="PNX21" s="26"/>
      <c r="PNY21" s="26"/>
      <c r="PNZ21" s="26"/>
      <c r="POA21" s="26"/>
      <c r="POB21" s="26"/>
      <c r="POC21" s="26"/>
      <c r="POD21" s="26"/>
      <c r="POE21" s="26"/>
      <c r="POF21" s="26"/>
      <c r="POG21" s="26"/>
      <c r="POH21" s="26"/>
      <c r="POI21" s="26"/>
      <c r="POJ21" s="26"/>
      <c r="POK21" s="26"/>
      <c r="POL21" s="26"/>
      <c r="POM21" s="26"/>
      <c r="PON21" s="26"/>
      <c r="POO21" s="26"/>
      <c r="POP21" s="26"/>
      <c r="POQ21" s="26"/>
      <c r="POR21" s="26"/>
      <c r="POS21" s="26"/>
      <c r="POT21" s="26"/>
      <c r="POU21" s="26"/>
      <c r="POV21" s="26"/>
      <c r="POW21" s="26"/>
      <c r="POX21" s="26"/>
      <c r="POY21" s="26"/>
      <c r="POZ21" s="26"/>
      <c r="PPA21" s="26"/>
      <c r="PPB21" s="26"/>
      <c r="PPC21" s="26"/>
      <c r="PPD21" s="26"/>
      <c r="PPE21" s="26"/>
      <c r="PPF21" s="26"/>
      <c r="PPG21" s="26"/>
      <c r="PPH21" s="26"/>
      <c r="PPI21" s="26"/>
      <c r="PPJ21" s="26"/>
      <c r="PPK21" s="26"/>
      <c r="PPL21" s="26"/>
      <c r="PPM21" s="26"/>
      <c r="PPN21" s="26"/>
      <c r="PPO21" s="26"/>
      <c r="PPP21" s="26"/>
      <c r="PPQ21" s="26"/>
      <c r="PPR21" s="26"/>
      <c r="PPS21" s="26"/>
      <c r="PPT21" s="26"/>
      <c r="PPU21" s="26"/>
      <c r="PPV21" s="26"/>
      <c r="PPW21" s="26"/>
      <c r="PPX21" s="26"/>
      <c r="PPY21" s="26"/>
      <c r="PPZ21" s="26"/>
      <c r="PQA21" s="26"/>
      <c r="PQB21" s="26"/>
      <c r="PQC21" s="26"/>
      <c r="PQD21" s="26"/>
      <c r="PQE21" s="26"/>
      <c r="PQF21" s="26"/>
      <c r="PQG21" s="26"/>
      <c r="PQH21" s="26"/>
      <c r="PQI21" s="26"/>
      <c r="PQJ21" s="26"/>
      <c r="PQK21" s="26"/>
      <c r="PQL21" s="26"/>
      <c r="PQM21" s="26"/>
      <c r="PQN21" s="26"/>
      <c r="PQO21" s="26"/>
      <c r="PQP21" s="26"/>
      <c r="PQQ21" s="26"/>
      <c r="PQR21" s="26"/>
      <c r="PQS21" s="26"/>
      <c r="PQT21" s="26"/>
      <c r="PQU21" s="26"/>
      <c r="PQV21" s="26"/>
      <c r="PQW21" s="26"/>
      <c r="PQX21" s="26"/>
      <c r="PQY21" s="26"/>
      <c r="PQZ21" s="26"/>
      <c r="PRA21" s="26"/>
      <c r="PRB21" s="26"/>
      <c r="PRC21" s="26"/>
      <c r="PRD21" s="26"/>
      <c r="PRE21" s="26"/>
      <c r="PRF21" s="26"/>
      <c r="PRG21" s="26"/>
      <c r="PRH21" s="26"/>
      <c r="PRI21" s="26"/>
      <c r="PRJ21" s="26"/>
      <c r="PRK21" s="26"/>
      <c r="PRL21" s="26"/>
      <c r="PRM21" s="26"/>
      <c r="PRN21" s="26"/>
      <c r="PRO21" s="26"/>
      <c r="PRP21" s="26"/>
      <c r="PRQ21" s="26"/>
      <c r="PRR21" s="26"/>
      <c r="PRS21" s="26"/>
      <c r="PRT21" s="26"/>
      <c r="PRU21" s="26"/>
      <c r="PRV21" s="26"/>
      <c r="PRW21" s="26"/>
      <c r="PRX21" s="26"/>
      <c r="PRY21" s="26"/>
      <c r="PRZ21" s="26"/>
      <c r="PSA21" s="26"/>
      <c r="PSB21" s="26"/>
      <c r="PSC21" s="26"/>
      <c r="PSD21" s="26"/>
      <c r="PSE21" s="26"/>
      <c r="PSF21" s="26"/>
      <c r="PSG21" s="26"/>
      <c r="PSH21" s="26"/>
      <c r="PSI21" s="26"/>
      <c r="PSJ21" s="26"/>
      <c r="PSK21" s="26"/>
      <c r="PSL21" s="26"/>
      <c r="PSM21" s="26"/>
      <c r="PSN21" s="26"/>
      <c r="PSO21" s="26"/>
      <c r="PSP21" s="26"/>
      <c r="PSQ21" s="26"/>
      <c r="PSR21" s="26"/>
      <c r="PSS21" s="26"/>
      <c r="PST21" s="26"/>
      <c r="PSU21" s="26"/>
      <c r="PSV21" s="26"/>
      <c r="PSW21" s="26"/>
      <c r="PSX21" s="26"/>
      <c r="PSY21" s="26"/>
      <c r="PSZ21" s="26"/>
      <c r="PTA21" s="26"/>
      <c r="PTB21" s="26"/>
      <c r="PTC21" s="26"/>
      <c r="PTD21" s="26"/>
      <c r="PTE21" s="26"/>
      <c r="PTF21" s="26"/>
      <c r="PTG21" s="26"/>
      <c r="PTH21" s="26"/>
      <c r="PTI21" s="26"/>
      <c r="PTJ21" s="26"/>
      <c r="PTK21" s="26"/>
      <c r="PTL21" s="26"/>
      <c r="PTM21" s="26"/>
      <c r="PTN21" s="26"/>
      <c r="PTO21" s="26"/>
      <c r="PTP21" s="26"/>
      <c r="PTQ21" s="26"/>
      <c r="PTR21" s="26"/>
      <c r="PTS21" s="26"/>
      <c r="PTT21" s="26"/>
      <c r="PTU21" s="26"/>
      <c r="PTV21" s="26"/>
      <c r="PTW21" s="26"/>
      <c r="PTX21" s="26"/>
      <c r="PTY21" s="26"/>
      <c r="PTZ21" s="26"/>
      <c r="PUA21" s="26"/>
      <c r="PUB21" s="26"/>
      <c r="PUC21" s="26"/>
      <c r="PUD21" s="26"/>
      <c r="PUE21" s="26"/>
      <c r="PUF21" s="26"/>
      <c r="PUG21" s="26"/>
      <c r="PUH21" s="26"/>
      <c r="PUI21" s="26"/>
      <c r="PUJ21" s="26"/>
      <c r="PUK21" s="26"/>
      <c r="PUL21" s="26"/>
      <c r="PUM21" s="26"/>
      <c r="PUN21" s="26"/>
      <c r="PUO21" s="26"/>
      <c r="PUP21" s="26"/>
      <c r="PUQ21" s="26"/>
      <c r="PUR21" s="26"/>
      <c r="PUS21" s="26"/>
      <c r="PUT21" s="26"/>
      <c r="PUU21" s="26"/>
      <c r="PUV21" s="26"/>
      <c r="PUW21" s="26"/>
      <c r="PUX21" s="26"/>
      <c r="PUY21" s="26"/>
      <c r="PUZ21" s="26"/>
      <c r="PVA21" s="26"/>
      <c r="PVB21" s="26"/>
      <c r="PVC21" s="26"/>
      <c r="PVD21" s="26"/>
      <c r="PVE21" s="26"/>
      <c r="PVF21" s="26"/>
      <c r="PVG21" s="26"/>
      <c r="PVH21" s="26"/>
      <c r="PVI21" s="26"/>
      <c r="PVJ21" s="26"/>
      <c r="PVK21" s="26"/>
      <c r="PVL21" s="26"/>
      <c r="PVM21" s="26"/>
      <c r="PVN21" s="26"/>
      <c r="PVO21" s="26"/>
      <c r="PVP21" s="26"/>
      <c r="PVQ21" s="26"/>
      <c r="PVR21" s="26"/>
      <c r="PVS21" s="26"/>
      <c r="PVT21" s="26"/>
      <c r="PVU21" s="26"/>
      <c r="PVV21" s="26"/>
      <c r="PVW21" s="26"/>
      <c r="PVX21" s="26"/>
      <c r="PVY21" s="26"/>
      <c r="PVZ21" s="26"/>
      <c r="PWA21" s="26"/>
      <c r="PWB21" s="26"/>
      <c r="PWC21" s="26"/>
      <c r="PWD21" s="26"/>
      <c r="PWE21" s="26"/>
      <c r="PWF21" s="26"/>
      <c r="PWG21" s="26"/>
      <c r="PWH21" s="26"/>
      <c r="PWI21" s="26"/>
      <c r="PWJ21" s="26"/>
      <c r="PWK21" s="26"/>
      <c r="PWL21" s="26"/>
      <c r="PWM21" s="26"/>
      <c r="PWN21" s="26"/>
      <c r="PWO21" s="26"/>
      <c r="PWP21" s="26"/>
      <c r="PWQ21" s="26"/>
      <c r="PWR21" s="26"/>
      <c r="PWS21" s="26"/>
      <c r="PWT21" s="26"/>
      <c r="PWU21" s="26"/>
      <c r="PWV21" s="26"/>
      <c r="PWW21" s="26"/>
      <c r="PWX21" s="26"/>
      <c r="PWY21" s="26"/>
      <c r="PWZ21" s="26"/>
      <c r="PXA21" s="26"/>
      <c r="PXB21" s="26"/>
      <c r="PXC21" s="26"/>
      <c r="PXD21" s="26"/>
      <c r="PXE21" s="26"/>
      <c r="PXF21" s="26"/>
      <c r="PXG21" s="26"/>
      <c r="PXH21" s="26"/>
      <c r="PXI21" s="26"/>
      <c r="PXJ21" s="26"/>
      <c r="PXK21" s="26"/>
      <c r="PXL21" s="26"/>
      <c r="PXM21" s="26"/>
      <c r="PXN21" s="26"/>
      <c r="PXO21" s="26"/>
      <c r="PXP21" s="26"/>
      <c r="PXQ21" s="26"/>
      <c r="PXR21" s="26"/>
      <c r="PXS21" s="26"/>
      <c r="PXT21" s="26"/>
      <c r="PXU21" s="26"/>
      <c r="PXV21" s="26"/>
      <c r="PXW21" s="26"/>
      <c r="PXX21" s="26"/>
      <c r="PXY21" s="26"/>
      <c r="PXZ21" s="26"/>
      <c r="PYA21" s="26"/>
      <c r="PYB21" s="26"/>
      <c r="PYC21" s="26"/>
      <c r="PYD21" s="26"/>
      <c r="PYE21" s="26"/>
      <c r="PYF21" s="26"/>
      <c r="PYG21" s="26"/>
      <c r="PYH21" s="26"/>
      <c r="PYI21" s="26"/>
      <c r="PYJ21" s="26"/>
      <c r="PYK21" s="26"/>
      <c r="PYL21" s="26"/>
      <c r="PYM21" s="26"/>
      <c r="PYN21" s="26"/>
      <c r="PYO21" s="26"/>
      <c r="PYP21" s="26"/>
      <c r="PYQ21" s="26"/>
      <c r="PYR21" s="26"/>
      <c r="PYS21" s="26"/>
      <c r="PYT21" s="26"/>
      <c r="PYU21" s="26"/>
      <c r="PYV21" s="26"/>
      <c r="PYW21" s="26"/>
      <c r="PYX21" s="26"/>
      <c r="PYY21" s="26"/>
      <c r="PYZ21" s="26"/>
      <c r="PZA21" s="26"/>
      <c r="PZB21" s="26"/>
      <c r="PZC21" s="26"/>
      <c r="PZD21" s="26"/>
      <c r="PZE21" s="26"/>
      <c r="PZF21" s="26"/>
      <c r="PZG21" s="26"/>
      <c r="PZH21" s="26"/>
      <c r="PZI21" s="26"/>
      <c r="PZJ21" s="26"/>
      <c r="PZK21" s="26"/>
      <c r="PZL21" s="26"/>
      <c r="PZM21" s="26"/>
      <c r="PZN21" s="26"/>
      <c r="PZO21" s="26"/>
      <c r="PZP21" s="26"/>
      <c r="PZQ21" s="26"/>
      <c r="PZR21" s="26"/>
      <c r="PZS21" s="26"/>
      <c r="PZT21" s="26"/>
      <c r="PZU21" s="26"/>
      <c r="PZV21" s="26"/>
      <c r="PZW21" s="26"/>
      <c r="PZX21" s="26"/>
      <c r="PZY21" s="26"/>
      <c r="PZZ21" s="26"/>
      <c r="QAA21" s="26"/>
      <c r="QAB21" s="26"/>
      <c r="QAC21" s="26"/>
      <c r="QAD21" s="26"/>
      <c r="QAE21" s="26"/>
      <c r="QAF21" s="26"/>
      <c r="QAG21" s="26"/>
      <c r="QAH21" s="26"/>
      <c r="QAI21" s="26"/>
      <c r="QAJ21" s="26"/>
      <c r="QAK21" s="26"/>
      <c r="QAL21" s="26"/>
      <c r="QAM21" s="26"/>
      <c r="QAN21" s="26"/>
      <c r="QAO21" s="26"/>
      <c r="QAP21" s="26"/>
      <c r="QAQ21" s="26"/>
      <c r="QAR21" s="26"/>
      <c r="QAS21" s="26"/>
      <c r="QAT21" s="26"/>
      <c r="QAU21" s="26"/>
      <c r="QAV21" s="26"/>
      <c r="QAW21" s="26"/>
      <c r="QAX21" s="26"/>
      <c r="QAY21" s="26"/>
      <c r="QAZ21" s="26"/>
      <c r="QBA21" s="26"/>
      <c r="QBB21" s="26"/>
      <c r="QBC21" s="26"/>
      <c r="QBD21" s="26"/>
      <c r="QBE21" s="26"/>
      <c r="QBF21" s="26"/>
      <c r="QBG21" s="26"/>
      <c r="QBH21" s="26"/>
      <c r="QBI21" s="26"/>
      <c r="QBJ21" s="26"/>
      <c r="QBK21" s="26"/>
      <c r="QBL21" s="26"/>
      <c r="QBM21" s="26"/>
      <c r="QBN21" s="26"/>
      <c r="QBO21" s="26"/>
      <c r="QBP21" s="26"/>
      <c r="QBQ21" s="26"/>
      <c r="QBR21" s="26"/>
      <c r="QBS21" s="26"/>
      <c r="QBT21" s="26"/>
      <c r="QBU21" s="26"/>
      <c r="QBV21" s="26"/>
      <c r="QBW21" s="26"/>
      <c r="QBX21" s="26"/>
      <c r="QBY21" s="26"/>
      <c r="QBZ21" s="26"/>
      <c r="QCA21" s="26"/>
      <c r="QCB21" s="26"/>
      <c r="QCC21" s="26"/>
      <c r="QCD21" s="26"/>
      <c r="QCE21" s="26"/>
      <c r="QCF21" s="26"/>
      <c r="QCG21" s="26"/>
      <c r="QCH21" s="26"/>
      <c r="QCI21" s="26"/>
      <c r="QCJ21" s="26"/>
      <c r="QCK21" s="26"/>
      <c r="QCL21" s="26"/>
      <c r="QCM21" s="26"/>
      <c r="QCN21" s="26"/>
      <c r="QCO21" s="26"/>
      <c r="QCP21" s="26"/>
      <c r="QCQ21" s="26"/>
      <c r="QCR21" s="26"/>
      <c r="QCS21" s="26"/>
      <c r="QCT21" s="26"/>
      <c r="QCU21" s="26"/>
      <c r="QCV21" s="26"/>
      <c r="QCW21" s="26"/>
      <c r="QCX21" s="26"/>
      <c r="QCY21" s="26"/>
      <c r="QCZ21" s="26"/>
      <c r="QDA21" s="26"/>
      <c r="QDB21" s="26"/>
      <c r="QDC21" s="26"/>
      <c r="QDD21" s="26"/>
      <c r="QDE21" s="26"/>
      <c r="QDF21" s="26"/>
      <c r="QDG21" s="26"/>
      <c r="QDH21" s="26"/>
      <c r="QDI21" s="26"/>
      <c r="QDJ21" s="26"/>
      <c r="QDK21" s="26"/>
      <c r="QDL21" s="26"/>
      <c r="QDM21" s="26"/>
      <c r="QDN21" s="26"/>
      <c r="QDO21" s="26"/>
      <c r="QDP21" s="26"/>
      <c r="QDQ21" s="26"/>
      <c r="QDR21" s="26"/>
      <c r="QDS21" s="26"/>
      <c r="QDT21" s="26"/>
      <c r="QDU21" s="26"/>
      <c r="QDV21" s="26"/>
      <c r="QDW21" s="26"/>
      <c r="QDX21" s="26"/>
      <c r="QDY21" s="26"/>
      <c r="QDZ21" s="26"/>
      <c r="QEA21" s="26"/>
      <c r="QEB21" s="26"/>
      <c r="QEC21" s="26"/>
      <c r="QED21" s="26"/>
      <c r="QEE21" s="26"/>
      <c r="QEF21" s="26"/>
      <c r="QEG21" s="26"/>
      <c r="QEH21" s="26"/>
      <c r="QEI21" s="26"/>
      <c r="QEJ21" s="26"/>
      <c r="QEK21" s="26"/>
      <c r="QEL21" s="26"/>
      <c r="QEM21" s="26"/>
      <c r="QEN21" s="26"/>
      <c r="QEO21" s="26"/>
      <c r="QEP21" s="26"/>
      <c r="QEQ21" s="26"/>
      <c r="QER21" s="26"/>
      <c r="QES21" s="26"/>
      <c r="QET21" s="26"/>
      <c r="QEU21" s="26"/>
      <c r="QEV21" s="26"/>
      <c r="QEW21" s="26"/>
      <c r="QEX21" s="26"/>
      <c r="QEY21" s="26"/>
      <c r="QEZ21" s="26"/>
      <c r="QFA21" s="26"/>
      <c r="QFB21" s="26"/>
      <c r="QFC21" s="26"/>
      <c r="QFD21" s="26"/>
      <c r="QFE21" s="26"/>
      <c r="QFF21" s="26"/>
      <c r="QFG21" s="26"/>
      <c r="QFH21" s="26"/>
      <c r="QFI21" s="26"/>
      <c r="QFJ21" s="26"/>
      <c r="QFK21" s="26"/>
      <c r="QFL21" s="26"/>
      <c r="QFM21" s="26"/>
      <c r="QFN21" s="26"/>
      <c r="QFO21" s="26"/>
      <c r="QFP21" s="26"/>
      <c r="QFQ21" s="26"/>
      <c r="QFR21" s="26"/>
      <c r="QFS21" s="26"/>
      <c r="QFT21" s="26"/>
      <c r="QFU21" s="26"/>
      <c r="QFV21" s="26"/>
      <c r="QFW21" s="26"/>
      <c r="QFX21" s="26"/>
      <c r="QFY21" s="26"/>
      <c r="QFZ21" s="26"/>
      <c r="QGA21" s="26"/>
      <c r="QGB21" s="26"/>
      <c r="QGC21" s="26"/>
      <c r="QGD21" s="26"/>
      <c r="QGE21" s="26"/>
      <c r="QGF21" s="26"/>
      <c r="QGG21" s="26"/>
      <c r="QGH21" s="26"/>
      <c r="QGI21" s="26"/>
      <c r="QGJ21" s="26"/>
      <c r="QGK21" s="26"/>
      <c r="QGL21" s="26"/>
      <c r="QGM21" s="26"/>
      <c r="QGN21" s="26"/>
      <c r="QGO21" s="26"/>
      <c r="QGP21" s="26"/>
      <c r="QGQ21" s="26"/>
      <c r="QGR21" s="26"/>
      <c r="QGS21" s="26"/>
      <c r="QGT21" s="26"/>
      <c r="QGU21" s="26"/>
      <c r="QGV21" s="26"/>
      <c r="QGW21" s="26"/>
      <c r="QGX21" s="26"/>
      <c r="QGY21" s="26"/>
      <c r="QGZ21" s="26"/>
      <c r="QHA21" s="26"/>
      <c r="QHB21" s="26"/>
      <c r="QHC21" s="26"/>
      <c r="QHD21" s="26"/>
      <c r="QHE21" s="26"/>
      <c r="QHF21" s="26"/>
      <c r="QHG21" s="26"/>
      <c r="QHH21" s="26"/>
      <c r="QHI21" s="26"/>
      <c r="QHJ21" s="26"/>
      <c r="QHK21" s="26"/>
      <c r="QHL21" s="26"/>
      <c r="QHM21" s="26"/>
      <c r="QHN21" s="26"/>
      <c r="QHO21" s="26"/>
      <c r="QHP21" s="26"/>
      <c r="QHQ21" s="26"/>
      <c r="QHR21" s="26"/>
      <c r="QHS21" s="26"/>
      <c r="QHT21" s="26"/>
      <c r="QHU21" s="26"/>
      <c r="QHV21" s="26"/>
      <c r="QHW21" s="26"/>
      <c r="QHX21" s="26"/>
      <c r="QHY21" s="26"/>
      <c r="QHZ21" s="26"/>
      <c r="QIA21" s="26"/>
      <c r="QIB21" s="26"/>
      <c r="QIC21" s="26"/>
      <c r="QID21" s="26"/>
      <c r="QIE21" s="26"/>
      <c r="QIF21" s="26"/>
      <c r="QIG21" s="26"/>
      <c r="QIH21" s="26"/>
      <c r="QII21" s="26"/>
      <c r="QIJ21" s="26"/>
      <c r="QIK21" s="26"/>
      <c r="QIL21" s="26"/>
      <c r="QIM21" s="26"/>
      <c r="QIN21" s="26"/>
      <c r="QIO21" s="26"/>
      <c r="QIP21" s="26"/>
      <c r="QIQ21" s="26"/>
      <c r="QIR21" s="26"/>
      <c r="QIS21" s="26"/>
      <c r="QIT21" s="26"/>
      <c r="QIU21" s="26"/>
      <c r="QIV21" s="26"/>
      <c r="QIW21" s="26"/>
      <c r="QIX21" s="26"/>
      <c r="QIY21" s="26"/>
      <c r="QIZ21" s="26"/>
      <c r="QJA21" s="26"/>
      <c r="QJB21" s="26"/>
      <c r="QJC21" s="26"/>
      <c r="QJD21" s="26"/>
      <c r="QJE21" s="26"/>
      <c r="QJF21" s="26"/>
      <c r="QJG21" s="26"/>
      <c r="QJH21" s="26"/>
      <c r="QJI21" s="26"/>
      <c r="QJJ21" s="26"/>
      <c r="QJK21" s="26"/>
      <c r="QJL21" s="26"/>
      <c r="QJM21" s="26"/>
      <c r="QJN21" s="26"/>
      <c r="QJO21" s="26"/>
      <c r="QJP21" s="26"/>
      <c r="QJQ21" s="26"/>
      <c r="QJR21" s="26"/>
      <c r="QJS21" s="26"/>
      <c r="QJT21" s="26"/>
      <c r="QJU21" s="26"/>
      <c r="QJV21" s="26"/>
      <c r="QJW21" s="26"/>
      <c r="QJX21" s="26"/>
      <c r="QJY21" s="26"/>
      <c r="QJZ21" s="26"/>
      <c r="QKA21" s="26"/>
      <c r="QKB21" s="26"/>
      <c r="QKC21" s="26"/>
      <c r="QKD21" s="26"/>
      <c r="QKE21" s="26"/>
      <c r="QKF21" s="26"/>
      <c r="QKG21" s="26"/>
      <c r="QKH21" s="26"/>
      <c r="QKI21" s="26"/>
      <c r="QKJ21" s="26"/>
      <c r="QKK21" s="26"/>
      <c r="QKL21" s="26"/>
      <c r="QKM21" s="26"/>
      <c r="QKN21" s="26"/>
      <c r="QKO21" s="26"/>
      <c r="QKP21" s="26"/>
      <c r="QKQ21" s="26"/>
      <c r="QKR21" s="26"/>
      <c r="QKS21" s="26"/>
      <c r="QKT21" s="26"/>
      <c r="QKU21" s="26"/>
      <c r="QKV21" s="26"/>
      <c r="QKW21" s="26"/>
      <c r="QKX21" s="26"/>
      <c r="QKY21" s="26"/>
      <c r="QKZ21" s="26"/>
      <c r="QLA21" s="26"/>
      <c r="QLB21" s="26"/>
      <c r="QLC21" s="26"/>
      <c r="QLD21" s="26"/>
      <c r="QLE21" s="26"/>
      <c r="QLF21" s="26"/>
      <c r="QLG21" s="26"/>
      <c r="QLH21" s="26"/>
      <c r="QLI21" s="26"/>
      <c r="QLJ21" s="26"/>
      <c r="QLK21" s="26"/>
      <c r="QLL21" s="26"/>
      <c r="QLM21" s="26"/>
      <c r="QLN21" s="26"/>
      <c r="QLO21" s="26"/>
      <c r="QLP21" s="26"/>
      <c r="QLQ21" s="26"/>
      <c r="QLR21" s="26"/>
      <c r="QLS21" s="26"/>
      <c r="QLT21" s="26"/>
      <c r="QLU21" s="26"/>
      <c r="QLV21" s="26"/>
      <c r="QLW21" s="26"/>
      <c r="QLX21" s="26"/>
      <c r="QLY21" s="26"/>
      <c r="QLZ21" s="26"/>
      <c r="QMA21" s="26"/>
      <c r="QMB21" s="26"/>
      <c r="QMC21" s="26"/>
      <c r="QMD21" s="26"/>
      <c r="QME21" s="26"/>
      <c r="QMF21" s="26"/>
      <c r="QMG21" s="26"/>
      <c r="QMH21" s="26"/>
      <c r="QMI21" s="26"/>
      <c r="QMJ21" s="26"/>
      <c r="QMK21" s="26"/>
      <c r="QML21" s="26"/>
      <c r="QMM21" s="26"/>
      <c r="QMN21" s="26"/>
      <c r="QMO21" s="26"/>
      <c r="QMP21" s="26"/>
      <c r="QMQ21" s="26"/>
      <c r="QMR21" s="26"/>
      <c r="QMS21" s="26"/>
      <c r="QMT21" s="26"/>
      <c r="QMU21" s="26"/>
      <c r="QMV21" s="26"/>
      <c r="QMW21" s="26"/>
      <c r="QMX21" s="26"/>
      <c r="QMY21" s="26"/>
      <c r="QMZ21" s="26"/>
      <c r="QNA21" s="26"/>
      <c r="QNB21" s="26"/>
      <c r="QNC21" s="26"/>
      <c r="QND21" s="26"/>
      <c r="QNE21" s="26"/>
      <c r="QNF21" s="26"/>
      <c r="QNG21" s="26"/>
      <c r="QNH21" s="26"/>
      <c r="QNI21" s="26"/>
      <c r="QNJ21" s="26"/>
      <c r="QNK21" s="26"/>
      <c r="QNL21" s="26"/>
      <c r="QNM21" s="26"/>
      <c r="QNN21" s="26"/>
      <c r="QNO21" s="26"/>
      <c r="QNP21" s="26"/>
      <c r="QNQ21" s="26"/>
      <c r="QNR21" s="26"/>
      <c r="QNS21" s="26"/>
      <c r="QNT21" s="26"/>
      <c r="QNU21" s="26"/>
      <c r="QNV21" s="26"/>
      <c r="QNW21" s="26"/>
      <c r="QNX21" s="26"/>
      <c r="QNY21" s="26"/>
      <c r="QNZ21" s="26"/>
      <c r="QOA21" s="26"/>
      <c r="QOB21" s="26"/>
      <c r="QOC21" s="26"/>
      <c r="QOD21" s="26"/>
      <c r="QOE21" s="26"/>
      <c r="QOF21" s="26"/>
      <c r="QOG21" s="26"/>
      <c r="QOH21" s="26"/>
      <c r="QOI21" s="26"/>
      <c r="QOJ21" s="26"/>
      <c r="QOK21" s="26"/>
      <c r="QOL21" s="26"/>
      <c r="QOM21" s="26"/>
      <c r="QON21" s="26"/>
      <c r="QOO21" s="26"/>
      <c r="QOP21" s="26"/>
      <c r="QOQ21" s="26"/>
      <c r="QOR21" s="26"/>
      <c r="QOS21" s="26"/>
      <c r="QOT21" s="26"/>
      <c r="QOU21" s="26"/>
      <c r="QOV21" s="26"/>
      <c r="QOW21" s="26"/>
      <c r="QOX21" s="26"/>
      <c r="QOY21" s="26"/>
      <c r="QOZ21" s="26"/>
      <c r="QPA21" s="26"/>
      <c r="QPB21" s="26"/>
      <c r="QPC21" s="26"/>
      <c r="QPD21" s="26"/>
      <c r="QPE21" s="26"/>
      <c r="QPF21" s="26"/>
      <c r="QPG21" s="26"/>
      <c r="QPH21" s="26"/>
      <c r="QPI21" s="26"/>
      <c r="QPJ21" s="26"/>
      <c r="QPK21" s="26"/>
      <c r="QPL21" s="26"/>
      <c r="QPM21" s="26"/>
      <c r="QPN21" s="26"/>
      <c r="QPO21" s="26"/>
      <c r="QPP21" s="26"/>
      <c r="QPQ21" s="26"/>
      <c r="QPR21" s="26"/>
      <c r="QPS21" s="26"/>
      <c r="QPT21" s="26"/>
      <c r="QPU21" s="26"/>
      <c r="QPV21" s="26"/>
      <c r="QPW21" s="26"/>
      <c r="QPX21" s="26"/>
      <c r="QPY21" s="26"/>
      <c r="QPZ21" s="26"/>
      <c r="QQA21" s="26"/>
      <c r="QQB21" s="26"/>
      <c r="QQC21" s="26"/>
      <c r="QQD21" s="26"/>
      <c r="QQE21" s="26"/>
      <c r="QQF21" s="26"/>
      <c r="QQG21" s="26"/>
      <c r="QQH21" s="26"/>
      <c r="QQI21" s="26"/>
      <c r="QQJ21" s="26"/>
      <c r="QQK21" s="26"/>
      <c r="QQL21" s="26"/>
      <c r="QQM21" s="26"/>
      <c r="QQN21" s="26"/>
      <c r="QQO21" s="26"/>
      <c r="QQP21" s="26"/>
      <c r="QQQ21" s="26"/>
      <c r="QQR21" s="26"/>
      <c r="QQS21" s="26"/>
      <c r="QQT21" s="26"/>
      <c r="QQU21" s="26"/>
      <c r="QQV21" s="26"/>
      <c r="QQW21" s="26"/>
      <c r="QQX21" s="26"/>
      <c r="QQY21" s="26"/>
      <c r="QQZ21" s="26"/>
      <c r="QRA21" s="26"/>
      <c r="QRB21" s="26"/>
      <c r="QRC21" s="26"/>
      <c r="QRD21" s="26"/>
      <c r="QRE21" s="26"/>
      <c r="QRF21" s="26"/>
      <c r="QRG21" s="26"/>
      <c r="QRH21" s="26"/>
      <c r="QRI21" s="26"/>
      <c r="QRJ21" s="26"/>
      <c r="QRK21" s="26"/>
      <c r="QRL21" s="26"/>
      <c r="QRM21" s="26"/>
      <c r="QRN21" s="26"/>
      <c r="QRO21" s="26"/>
      <c r="QRP21" s="26"/>
      <c r="QRQ21" s="26"/>
      <c r="QRR21" s="26"/>
      <c r="QRS21" s="26"/>
      <c r="QRT21" s="26"/>
      <c r="QRU21" s="26"/>
      <c r="QRV21" s="26"/>
      <c r="QRW21" s="26"/>
      <c r="QRX21" s="26"/>
      <c r="QRY21" s="26"/>
      <c r="QRZ21" s="26"/>
      <c r="QSA21" s="26"/>
      <c r="QSB21" s="26"/>
      <c r="QSC21" s="26"/>
      <c r="QSD21" s="26"/>
      <c r="QSE21" s="26"/>
      <c r="QSF21" s="26"/>
      <c r="QSG21" s="26"/>
      <c r="QSH21" s="26"/>
      <c r="QSI21" s="26"/>
      <c r="QSJ21" s="26"/>
      <c r="QSK21" s="26"/>
      <c r="QSL21" s="26"/>
      <c r="QSM21" s="26"/>
      <c r="QSN21" s="26"/>
      <c r="QSO21" s="26"/>
      <c r="QSP21" s="26"/>
      <c r="QSQ21" s="26"/>
      <c r="QSR21" s="26"/>
      <c r="QSS21" s="26"/>
      <c r="QST21" s="26"/>
      <c r="QSU21" s="26"/>
      <c r="QSV21" s="26"/>
      <c r="QSW21" s="26"/>
      <c r="QSX21" s="26"/>
      <c r="QSY21" s="26"/>
      <c r="QSZ21" s="26"/>
      <c r="QTA21" s="26"/>
      <c r="QTB21" s="26"/>
      <c r="QTC21" s="26"/>
      <c r="QTD21" s="26"/>
      <c r="QTE21" s="26"/>
      <c r="QTF21" s="26"/>
      <c r="QTG21" s="26"/>
      <c r="QTH21" s="26"/>
      <c r="QTI21" s="26"/>
      <c r="QTJ21" s="26"/>
      <c r="QTK21" s="26"/>
      <c r="QTL21" s="26"/>
      <c r="QTM21" s="26"/>
      <c r="QTN21" s="26"/>
      <c r="QTO21" s="26"/>
      <c r="QTP21" s="26"/>
      <c r="QTQ21" s="26"/>
      <c r="QTR21" s="26"/>
      <c r="QTS21" s="26"/>
      <c r="QTT21" s="26"/>
      <c r="QTU21" s="26"/>
      <c r="QTV21" s="26"/>
      <c r="QTW21" s="26"/>
      <c r="QTX21" s="26"/>
      <c r="QTY21" s="26"/>
      <c r="QTZ21" s="26"/>
      <c r="QUA21" s="26"/>
      <c r="QUB21" s="26"/>
      <c r="QUC21" s="26"/>
      <c r="QUD21" s="26"/>
      <c r="QUE21" s="26"/>
      <c r="QUF21" s="26"/>
      <c r="QUG21" s="26"/>
      <c r="QUH21" s="26"/>
      <c r="QUI21" s="26"/>
      <c r="QUJ21" s="26"/>
      <c r="QUK21" s="26"/>
      <c r="QUL21" s="26"/>
      <c r="QUM21" s="26"/>
      <c r="QUN21" s="26"/>
      <c r="QUO21" s="26"/>
      <c r="QUP21" s="26"/>
      <c r="QUQ21" s="26"/>
      <c r="QUR21" s="26"/>
      <c r="QUS21" s="26"/>
      <c r="QUT21" s="26"/>
      <c r="QUU21" s="26"/>
      <c r="QUV21" s="26"/>
      <c r="QUW21" s="26"/>
      <c r="QUX21" s="26"/>
      <c r="QUY21" s="26"/>
      <c r="QUZ21" s="26"/>
      <c r="QVA21" s="26"/>
      <c r="QVB21" s="26"/>
      <c r="QVC21" s="26"/>
      <c r="QVD21" s="26"/>
      <c r="QVE21" s="26"/>
      <c r="QVF21" s="26"/>
      <c r="QVG21" s="26"/>
      <c r="QVH21" s="26"/>
      <c r="QVI21" s="26"/>
      <c r="QVJ21" s="26"/>
      <c r="QVK21" s="26"/>
      <c r="QVL21" s="26"/>
      <c r="QVM21" s="26"/>
      <c r="QVN21" s="26"/>
      <c r="QVO21" s="26"/>
      <c r="QVP21" s="26"/>
      <c r="QVQ21" s="26"/>
      <c r="QVR21" s="26"/>
      <c r="QVS21" s="26"/>
      <c r="QVT21" s="26"/>
      <c r="QVU21" s="26"/>
      <c r="QVV21" s="26"/>
      <c r="QVW21" s="26"/>
      <c r="QVX21" s="26"/>
      <c r="QVY21" s="26"/>
      <c r="QVZ21" s="26"/>
      <c r="QWA21" s="26"/>
      <c r="QWB21" s="26"/>
      <c r="QWC21" s="26"/>
      <c r="QWD21" s="26"/>
      <c r="QWE21" s="26"/>
      <c r="QWF21" s="26"/>
      <c r="QWG21" s="26"/>
      <c r="QWH21" s="26"/>
      <c r="QWI21" s="26"/>
      <c r="QWJ21" s="26"/>
      <c r="QWK21" s="26"/>
      <c r="QWL21" s="26"/>
      <c r="QWM21" s="26"/>
      <c r="QWN21" s="26"/>
      <c r="QWO21" s="26"/>
      <c r="QWP21" s="26"/>
      <c r="QWQ21" s="26"/>
      <c r="QWR21" s="26"/>
      <c r="QWS21" s="26"/>
      <c r="QWT21" s="26"/>
      <c r="QWU21" s="26"/>
      <c r="QWV21" s="26"/>
      <c r="QWW21" s="26"/>
      <c r="QWX21" s="26"/>
      <c r="QWY21" s="26"/>
      <c r="QWZ21" s="26"/>
      <c r="QXA21" s="26"/>
      <c r="QXB21" s="26"/>
      <c r="QXC21" s="26"/>
      <c r="QXD21" s="26"/>
      <c r="QXE21" s="26"/>
      <c r="QXF21" s="26"/>
      <c r="QXG21" s="26"/>
      <c r="QXH21" s="26"/>
      <c r="QXI21" s="26"/>
      <c r="QXJ21" s="26"/>
      <c r="QXK21" s="26"/>
      <c r="QXL21" s="26"/>
      <c r="QXM21" s="26"/>
      <c r="QXN21" s="26"/>
      <c r="QXO21" s="26"/>
      <c r="QXP21" s="26"/>
      <c r="QXQ21" s="26"/>
      <c r="QXR21" s="26"/>
      <c r="QXS21" s="26"/>
      <c r="QXT21" s="26"/>
      <c r="QXU21" s="26"/>
      <c r="QXV21" s="26"/>
      <c r="QXW21" s="26"/>
      <c r="QXX21" s="26"/>
      <c r="QXY21" s="26"/>
      <c r="QXZ21" s="26"/>
      <c r="QYA21" s="26"/>
      <c r="QYB21" s="26"/>
      <c r="QYC21" s="26"/>
      <c r="QYD21" s="26"/>
      <c r="QYE21" s="26"/>
      <c r="QYF21" s="26"/>
      <c r="QYG21" s="26"/>
      <c r="QYH21" s="26"/>
      <c r="QYI21" s="26"/>
      <c r="QYJ21" s="26"/>
      <c r="QYK21" s="26"/>
      <c r="QYL21" s="26"/>
      <c r="QYM21" s="26"/>
      <c r="QYN21" s="26"/>
      <c r="QYO21" s="26"/>
      <c r="QYP21" s="26"/>
      <c r="QYQ21" s="26"/>
      <c r="QYR21" s="26"/>
      <c r="QYS21" s="26"/>
      <c r="QYT21" s="26"/>
      <c r="QYU21" s="26"/>
      <c r="QYV21" s="26"/>
      <c r="QYW21" s="26"/>
      <c r="QYX21" s="26"/>
      <c r="QYY21" s="26"/>
      <c r="QYZ21" s="26"/>
      <c r="QZA21" s="26"/>
      <c r="QZB21" s="26"/>
      <c r="QZC21" s="26"/>
      <c r="QZD21" s="26"/>
      <c r="QZE21" s="26"/>
      <c r="QZF21" s="26"/>
      <c r="QZG21" s="26"/>
      <c r="QZH21" s="26"/>
      <c r="QZI21" s="26"/>
      <c r="QZJ21" s="26"/>
      <c r="QZK21" s="26"/>
      <c r="QZL21" s="26"/>
      <c r="QZM21" s="26"/>
      <c r="QZN21" s="26"/>
      <c r="QZO21" s="26"/>
      <c r="QZP21" s="26"/>
      <c r="QZQ21" s="26"/>
      <c r="QZR21" s="26"/>
      <c r="QZS21" s="26"/>
      <c r="QZT21" s="26"/>
      <c r="QZU21" s="26"/>
      <c r="QZV21" s="26"/>
      <c r="QZW21" s="26"/>
      <c r="QZX21" s="26"/>
      <c r="QZY21" s="26"/>
      <c r="QZZ21" s="26"/>
      <c r="RAA21" s="26"/>
      <c r="RAB21" s="26"/>
      <c r="RAC21" s="26"/>
      <c r="RAD21" s="26"/>
      <c r="RAE21" s="26"/>
      <c r="RAF21" s="26"/>
      <c r="RAG21" s="26"/>
      <c r="RAH21" s="26"/>
      <c r="RAI21" s="26"/>
      <c r="RAJ21" s="26"/>
      <c r="RAK21" s="26"/>
      <c r="RAL21" s="26"/>
      <c r="RAM21" s="26"/>
      <c r="RAN21" s="26"/>
      <c r="RAO21" s="26"/>
      <c r="RAP21" s="26"/>
      <c r="RAQ21" s="26"/>
      <c r="RAR21" s="26"/>
      <c r="RAS21" s="26"/>
      <c r="RAT21" s="26"/>
      <c r="RAU21" s="26"/>
      <c r="RAV21" s="26"/>
      <c r="RAW21" s="26"/>
      <c r="RAX21" s="26"/>
      <c r="RAY21" s="26"/>
      <c r="RAZ21" s="26"/>
      <c r="RBA21" s="26"/>
      <c r="RBB21" s="26"/>
      <c r="RBC21" s="26"/>
      <c r="RBD21" s="26"/>
      <c r="RBE21" s="26"/>
      <c r="RBF21" s="26"/>
      <c r="RBG21" s="26"/>
      <c r="RBH21" s="26"/>
      <c r="RBI21" s="26"/>
      <c r="RBJ21" s="26"/>
      <c r="RBK21" s="26"/>
      <c r="RBL21" s="26"/>
      <c r="RBM21" s="26"/>
      <c r="RBN21" s="26"/>
      <c r="RBO21" s="26"/>
      <c r="RBP21" s="26"/>
      <c r="RBQ21" s="26"/>
      <c r="RBR21" s="26"/>
      <c r="RBS21" s="26"/>
      <c r="RBT21" s="26"/>
      <c r="RBU21" s="26"/>
      <c r="RBV21" s="26"/>
      <c r="RBW21" s="26"/>
      <c r="RBX21" s="26"/>
      <c r="RBY21" s="26"/>
      <c r="RBZ21" s="26"/>
      <c r="RCA21" s="26"/>
      <c r="RCB21" s="26"/>
      <c r="RCC21" s="26"/>
      <c r="RCD21" s="26"/>
      <c r="RCE21" s="26"/>
      <c r="RCF21" s="26"/>
      <c r="RCG21" s="26"/>
      <c r="RCH21" s="26"/>
      <c r="RCI21" s="26"/>
      <c r="RCJ21" s="26"/>
      <c r="RCK21" s="26"/>
      <c r="RCL21" s="26"/>
      <c r="RCM21" s="26"/>
      <c r="RCN21" s="26"/>
      <c r="RCO21" s="26"/>
      <c r="RCP21" s="26"/>
      <c r="RCQ21" s="26"/>
      <c r="RCR21" s="26"/>
      <c r="RCS21" s="26"/>
      <c r="RCT21" s="26"/>
      <c r="RCU21" s="26"/>
      <c r="RCV21" s="26"/>
      <c r="RCW21" s="26"/>
      <c r="RCX21" s="26"/>
      <c r="RCY21" s="26"/>
      <c r="RCZ21" s="26"/>
      <c r="RDA21" s="26"/>
      <c r="RDB21" s="26"/>
      <c r="RDC21" s="26"/>
      <c r="RDD21" s="26"/>
      <c r="RDE21" s="26"/>
      <c r="RDF21" s="26"/>
      <c r="RDG21" s="26"/>
      <c r="RDH21" s="26"/>
      <c r="RDI21" s="26"/>
      <c r="RDJ21" s="26"/>
      <c r="RDK21" s="26"/>
      <c r="RDL21" s="26"/>
      <c r="RDM21" s="26"/>
      <c r="RDN21" s="26"/>
      <c r="RDO21" s="26"/>
      <c r="RDP21" s="26"/>
      <c r="RDQ21" s="26"/>
      <c r="RDR21" s="26"/>
      <c r="RDS21" s="26"/>
      <c r="RDT21" s="26"/>
      <c r="RDU21" s="26"/>
      <c r="RDV21" s="26"/>
      <c r="RDW21" s="26"/>
      <c r="RDX21" s="26"/>
      <c r="RDY21" s="26"/>
      <c r="RDZ21" s="26"/>
      <c r="REA21" s="26"/>
      <c r="REB21" s="26"/>
      <c r="REC21" s="26"/>
      <c r="RED21" s="26"/>
      <c r="REE21" s="26"/>
      <c r="REF21" s="26"/>
      <c r="REG21" s="26"/>
      <c r="REH21" s="26"/>
      <c r="REI21" s="26"/>
      <c r="REJ21" s="26"/>
      <c r="REK21" s="26"/>
      <c r="REL21" s="26"/>
      <c r="REM21" s="26"/>
      <c r="REN21" s="26"/>
      <c r="REO21" s="26"/>
      <c r="REP21" s="26"/>
      <c r="REQ21" s="26"/>
      <c r="RER21" s="26"/>
      <c r="RES21" s="26"/>
      <c r="RET21" s="26"/>
      <c r="REU21" s="26"/>
      <c r="REV21" s="26"/>
      <c r="REW21" s="26"/>
      <c r="REX21" s="26"/>
      <c r="REY21" s="26"/>
      <c r="REZ21" s="26"/>
      <c r="RFA21" s="26"/>
      <c r="RFB21" s="26"/>
      <c r="RFC21" s="26"/>
      <c r="RFD21" s="26"/>
      <c r="RFE21" s="26"/>
      <c r="RFF21" s="26"/>
      <c r="RFG21" s="26"/>
      <c r="RFH21" s="26"/>
      <c r="RFI21" s="26"/>
      <c r="RFJ21" s="26"/>
      <c r="RFK21" s="26"/>
      <c r="RFL21" s="26"/>
      <c r="RFM21" s="26"/>
      <c r="RFN21" s="26"/>
      <c r="RFO21" s="26"/>
      <c r="RFP21" s="26"/>
      <c r="RFQ21" s="26"/>
      <c r="RFR21" s="26"/>
      <c r="RFS21" s="26"/>
      <c r="RFT21" s="26"/>
      <c r="RFU21" s="26"/>
      <c r="RFV21" s="26"/>
      <c r="RFW21" s="26"/>
      <c r="RFX21" s="26"/>
      <c r="RFY21" s="26"/>
      <c r="RFZ21" s="26"/>
      <c r="RGA21" s="26"/>
      <c r="RGB21" s="26"/>
      <c r="RGC21" s="26"/>
      <c r="RGD21" s="26"/>
      <c r="RGE21" s="26"/>
      <c r="RGF21" s="26"/>
      <c r="RGG21" s="26"/>
      <c r="RGH21" s="26"/>
      <c r="RGI21" s="26"/>
      <c r="RGJ21" s="26"/>
      <c r="RGK21" s="26"/>
      <c r="RGL21" s="26"/>
      <c r="RGM21" s="26"/>
      <c r="RGN21" s="26"/>
      <c r="RGO21" s="26"/>
      <c r="RGP21" s="26"/>
      <c r="RGQ21" s="26"/>
      <c r="RGR21" s="26"/>
      <c r="RGS21" s="26"/>
      <c r="RGT21" s="26"/>
      <c r="RGU21" s="26"/>
      <c r="RGV21" s="26"/>
      <c r="RGW21" s="26"/>
      <c r="RGX21" s="26"/>
      <c r="RGY21" s="26"/>
      <c r="RGZ21" s="26"/>
      <c r="RHA21" s="26"/>
      <c r="RHB21" s="26"/>
      <c r="RHC21" s="26"/>
      <c r="RHD21" s="26"/>
      <c r="RHE21" s="26"/>
      <c r="RHF21" s="26"/>
      <c r="RHG21" s="26"/>
      <c r="RHH21" s="26"/>
      <c r="RHI21" s="26"/>
      <c r="RHJ21" s="26"/>
      <c r="RHK21" s="26"/>
      <c r="RHL21" s="26"/>
      <c r="RHM21" s="26"/>
      <c r="RHN21" s="26"/>
      <c r="RHO21" s="26"/>
      <c r="RHP21" s="26"/>
      <c r="RHQ21" s="26"/>
      <c r="RHR21" s="26"/>
      <c r="RHS21" s="26"/>
      <c r="RHT21" s="26"/>
      <c r="RHU21" s="26"/>
      <c r="RHV21" s="26"/>
      <c r="RHW21" s="26"/>
      <c r="RHX21" s="26"/>
      <c r="RHY21" s="26"/>
      <c r="RHZ21" s="26"/>
      <c r="RIA21" s="26"/>
      <c r="RIB21" s="26"/>
      <c r="RIC21" s="26"/>
      <c r="RID21" s="26"/>
      <c r="RIE21" s="26"/>
      <c r="RIF21" s="26"/>
      <c r="RIG21" s="26"/>
      <c r="RIH21" s="26"/>
      <c r="RII21" s="26"/>
      <c r="RIJ21" s="26"/>
      <c r="RIK21" s="26"/>
      <c r="RIL21" s="26"/>
      <c r="RIM21" s="26"/>
      <c r="RIN21" s="26"/>
      <c r="RIO21" s="26"/>
      <c r="RIP21" s="26"/>
      <c r="RIQ21" s="26"/>
      <c r="RIR21" s="26"/>
      <c r="RIS21" s="26"/>
      <c r="RIT21" s="26"/>
      <c r="RIU21" s="26"/>
      <c r="RIV21" s="26"/>
      <c r="RIW21" s="26"/>
      <c r="RIX21" s="26"/>
      <c r="RIY21" s="26"/>
      <c r="RIZ21" s="26"/>
      <c r="RJA21" s="26"/>
      <c r="RJB21" s="26"/>
      <c r="RJC21" s="26"/>
      <c r="RJD21" s="26"/>
      <c r="RJE21" s="26"/>
      <c r="RJF21" s="26"/>
      <c r="RJG21" s="26"/>
      <c r="RJH21" s="26"/>
      <c r="RJI21" s="26"/>
      <c r="RJJ21" s="26"/>
      <c r="RJK21" s="26"/>
      <c r="RJL21" s="26"/>
      <c r="RJM21" s="26"/>
      <c r="RJN21" s="26"/>
      <c r="RJO21" s="26"/>
      <c r="RJP21" s="26"/>
      <c r="RJQ21" s="26"/>
      <c r="RJR21" s="26"/>
      <c r="RJS21" s="26"/>
      <c r="RJT21" s="26"/>
      <c r="RJU21" s="26"/>
      <c r="RJV21" s="26"/>
      <c r="RJW21" s="26"/>
      <c r="RJX21" s="26"/>
      <c r="RJY21" s="26"/>
      <c r="RJZ21" s="26"/>
      <c r="RKA21" s="26"/>
      <c r="RKB21" s="26"/>
      <c r="RKC21" s="26"/>
      <c r="RKD21" s="26"/>
      <c r="RKE21" s="26"/>
      <c r="RKF21" s="26"/>
      <c r="RKG21" s="26"/>
      <c r="RKH21" s="26"/>
      <c r="RKI21" s="26"/>
      <c r="RKJ21" s="26"/>
      <c r="RKK21" s="26"/>
      <c r="RKL21" s="26"/>
      <c r="RKM21" s="26"/>
      <c r="RKN21" s="26"/>
      <c r="RKO21" s="26"/>
      <c r="RKP21" s="26"/>
      <c r="RKQ21" s="26"/>
      <c r="RKR21" s="26"/>
      <c r="RKS21" s="26"/>
      <c r="RKT21" s="26"/>
      <c r="RKU21" s="26"/>
      <c r="RKV21" s="26"/>
      <c r="RKW21" s="26"/>
      <c r="RKX21" s="26"/>
      <c r="RKY21" s="26"/>
      <c r="RKZ21" s="26"/>
      <c r="RLA21" s="26"/>
      <c r="RLB21" s="26"/>
      <c r="RLC21" s="26"/>
      <c r="RLD21" s="26"/>
      <c r="RLE21" s="26"/>
      <c r="RLF21" s="26"/>
      <c r="RLG21" s="26"/>
      <c r="RLH21" s="26"/>
      <c r="RLI21" s="26"/>
      <c r="RLJ21" s="26"/>
      <c r="RLK21" s="26"/>
      <c r="RLL21" s="26"/>
      <c r="RLM21" s="26"/>
      <c r="RLN21" s="26"/>
      <c r="RLO21" s="26"/>
      <c r="RLP21" s="26"/>
      <c r="RLQ21" s="26"/>
      <c r="RLR21" s="26"/>
      <c r="RLS21" s="26"/>
      <c r="RLT21" s="26"/>
      <c r="RLU21" s="26"/>
      <c r="RLV21" s="26"/>
      <c r="RLW21" s="26"/>
      <c r="RLX21" s="26"/>
      <c r="RLY21" s="26"/>
      <c r="RLZ21" s="26"/>
      <c r="RMA21" s="26"/>
      <c r="RMB21" s="26"/>
      <c r="RMC21" s="26"/>
      <c r="RMD21" s="26"/>
      <c r="RME21" s="26"/>
      <c r="RMF21" s="26"/>
      <c r="RMG21" s="26"/>
      <c r="RMH21" s="26"/>
      <c r="RMI21" s="26"/>
      <c r="RMJ21" s="26"/>
      <c r="RMK21" s="26"/>
      <c r="RML21" s="26"/>
      <c r="RMM21" s="26"/>
      <c r="RMN21" s="26"/>
      <c r="RMO21" s="26"/>
      <c r="RMP21" s="26"/>
      <c r="RMQ21" s="26"/>
      <c r="RMR21" s="26"/>
      <c r="RMS21" s="26"/>
      <c r="RMT21" s="26"/>
      <c r="RMU21" s="26"/>
      <c r="RMV21" s="26"/>
      <c r="RMW21" s="26"/>
      <c r="RMX21" s="26"/>
      <c r="RMY21" s="26"/>
      <c r="RMZ21" s="26"/>
      <c r="RNA21" s="26"/>
      <c r="RNB21" s="26"/>
      <c r="RNC21" s="26"/>
      <c r="RND21" s="26"/>
      <c r="RNE21" s="26"/>
      <c r="RNF21" s="26"/>
      <c r="RNG21" s="26"/>
      <c r="RNH21" s="26"/>
      <c r="RNI21" s="26"/>
      <c r="RNJ21" s="26"/>
      <c r="RNK21" s="26"/>
      <c r="RNL21" s="26"/>
      <c r="RNM21" s="26"/>
      <c r="RNN21" s="26"/>
      <c r="RNO21" s="26"/>
      <c r="RNP21" s="26"/>
      <c r="RNQ21" s="26"/>
      <c r="RNR21" s="26"/>
      <c r="RNS21" s="26"/>
      <c r="RNT21" s="26"/>
      <c r="RNU21" s="26"/>
      <c r="RNV21" s="26"/>
      <c r="RNW21" s="26"/>
      <c r="RNX21" s="26"/>
      <c r="RNY21" s="26"/>
      <c r="RNZ21" s="26"/>
      <c r="ROA21" s="26"/>
      <c r="ROB21" s="26"/>
      <c r="ROC21" s="26"/>
      <c r="ROD21" s="26"/>
      <c r="ROE21" s="26"/>
      <c r="ROF21" s="26"/>
      <c r="ROG21" s="26"/>
      <c r="ROH21" s="26"/>
      <c r="ROI21" s="26"/>
      <c r="ROJ21" s="26"/>
      <c r="ROK21" s="26"/>
      <c r="ROL21" s="26"/>
      <c r="ROM21" s="26"/>
      <c r="RON21" s="26"/>
      <c r="ROO21" s="26"/>
      <c r="ROP21" s="26"/>
      <c r="ROQ21" s="26"/>
      <c r="ROR21" s="26"/>
      <c r="ROS21" s="26"/>
      <c r="ROT21" s="26"/>
      <c r="ROU21" s="26"/>
      <c r="ROV21" s="26"/>
      <c r="ROW21" s="26"/>
      <c r="ROX21" s="26"/>
      <c r="ROY21" s="26"/>
      <c r="ROZ21" s="26"/>
      <c r="RPA21" s="26"/>
      <c r="RPB21" s="26"/>
      <c r="RPC21" s="26"/>
      <c r="RPD21" s="26"/>
      <c r="RPE21" s="26"/>
      <c r="RPF21" s="26"/>
      <c r="RPG21" s="26"/>
      <c r="RPH21" s="26"/>
      <c r="RPI21" s="26"/>
      <c r="RPJ21" s="26"/>
      <c r="RPK21" s="26"/>
      <c r="RPL21" s="26"/>
      <c r="RPM21" s="26"/>
      <c r="RPN21" s="26"/>
      <c r="RPO21" s="26"/>
      <c r="RPP21" s="26"/>
      <c r="RPQ21" s="26"/>
      <c r="RPR21" s="26"/>
      <c r="RPS21" s="26"/>
      <c r="RPT21" s="26"/>
      <c r="RPU21" s="26"/>
      <c r="RPV21" s="26"/>
      <c r="RPW21" s="26"/>
      <c r="RPX21" s="26"/>
      <c r="RPY21" s="26"/>
      <c r="RPZ21" s="26"/>
      <c r="RQA21" s="26"/>
      <c r="RQB21" s="26"/>
      <c r="RQC21" s="26"/>
      <c r="RQD21" s="26"/>
      <c r="RQE21" s="26"/>
      <c r="RQF21" s="26"/>
      <c r="RQG21" s="26"/>
      <c r="RQH21" s="26"/>
      <c r="RQI21" s="26"/>
      <c r="RQJ21" s="26"/>
      <c r="RQK21" s="26"/>
      <c r="RQL21" s="26"/>
      <c r="RQM21" s="26"/>
      <c r="RQN21" s="26"/>
      <c r="RQO21" s="26"/>
      <c r="RQP21" s="26"/>
      <c r="RQQ21" s="26"/>
      <c r="RQR21" s="26"/>
      <c r="RQS21" s="26"/>
      <c r="RQT21" s="26"/>
      <c r="RQU21" s="26"/>
      <c r="RQV21" s="26"/>
      <c r="RQW21" s="26"/>
      <c r="RQX21" s="26"/>
      <c r="RQY21" s="26"/>
      <c r="RQZ21" s="26"/>
      <c r="RRA21" s="26"/>
      <c r="RRB21" s="26"/>
      <c r="RRC21" s="26"/>
      <c r="RRD21" s="26"/>
      <c r="RRE21" s="26"/>
      <c r="RRF21" s="26"/>
      <c r="RRG21" s="26"/>
      <c r="RRH21" s="26"/>
      <c r="RRI21" s="26"/>
      <c r="RRJ21" s="26"/>
      <c r="RRK21" s="26"/>
      <c r="RRL21" s="26"/>
      <c r="RRM21" s="26"/>
      <c r="RRN21" s="26"/>
      <c r="RRO21" s="26"/>
      <c r="RRP21" s="26"/>
      <c r="RRQ21" s="26"/>
      <c r="RRR21" s="26"/>
      <c r="RRS21" s="26"/>
      <c r="RRT21" s="26"/>
      <c r="RRU21" s="26"/>
      <c r="RRV21" s="26"/>
      <c r="RRW21" s="26"/>
      <c r="RRX21" s="26"/>
      <c r="RRY21" s="26"/>
      <c r="RRZ21" s="26"/>
      <c r="RSA21" s="26"/>
      <c r="RSB21" s="26"/>
      <c r="RSC21" s="26"/>
      <c r="RSD21" s="26"/>
      <c r="RSE21" s="26"/>
      <c r="RSF21" s="26"/>
      <c r="RSG21" s="26"/>
      <c r="RSH21" s="26"/>
      <c r="RSI21" s="26"/>
      <c r="RSJ21" s="26"/>
      <c r="RSK21" s="26"/>
      <c r="RSL21" s="26"/>
      <c r="RSM21" s="26"/>
      <c r="RSN21" s="26"/>
      <c r="RSO21" s="26"/>
      <c r="RSP21" s="26"/>
      <c r="RSQ21" s="26"/>
      <c r="RSR21" s="26"/>
      <c r="RSS21" s="26"/>
      <c r="RST21" s="26"/>
      <c r="RSU21" s="26"/>
      <c r="RSV21" s="26"/>
      <c r="RSW21" s="26"/>
      <c r="RSX21" s="26"/>
      <c r="RSY21" s="26"/>
      <c r="RSZ21" s="26"/>
      <c r="RTA21" s="26"/>
      <c r="RTB21" s="26"/>
      <c r="RTC21" s="26"/>
      <c r="RTD21" s="26"/>
      <c r="RTE21" s="26"/>
      <c r="RTF21" s="26"/>
      <c r="RTG21" s="26"/>
      <c r="RTH21" s="26"/>
      <c r="RTI21" s="26"/>
      <c r="RTJ21" s="26"/>
      <c r="RTK21" s="26"/>
      <c r="RTL21" s="26"/>
      <c r="RTM21" s="26"/>
      <c r="RTN21" s="26"/>
      <c r="RTO21" s="26"/>
      <c r="RTP21" s="26"/>
      <c r="RTQ21" s="26"/>
      <c r="RTR21" s="26"/>
      <c r="RTS21" s="26"/>
      <c r="RTT21" s="26"/>
      <c r="RTU21" s="26"/>
      <c r="RTV21" s="26"/>
      <c r="RTW21" s="26"/>
      <c r="RTX21" s="26"/>
      <c r="RTY21" s="26"/>
      <c r="RTZ21" s="26"/>
      <c r="RUA21" s="26"/>
      <c r="RUB21" s="26"/>
      <c r="RUC21" s="26"/>
      <c r="RUD21" s="26"/>
      <c r="RUE21" s="26"/>
      <c r="RUF21" s="26"/>
      <c r="RUG21" s="26"/>
      <c r="RUH21" s="26"/>
      <c r="RUI21" s="26"/>
      <c r="RUJ21" s="26"/>
      <c r="RUK21" s="26"/>
      <c r="RUL21" s="26"/>
      <c r="RUM21" s="26"/>
      <c r="RUN21" s="26"/>
      <c r="RUO21" s="26"/>
      <c r="RUP21" s="26"/>
      <c r="RUQ21" s="26"/>
      <c r="RUR21" s="26"/>
      <c r="RUS21" s="26"/>
      <c r="RUT21" s="26"/>
      <c r="RUU21" s="26"/>
      <c r="RUV21" s="26"/>
      <c r="RUW21" s="26"/>
      <c r="RUX21" s="26"/>
      <c r="RUY21" s="26"/>
      <c r="RUZ21" s="26"/>
      <c r="RVA21" s="26"/>
      <c r="RVB21" s="26"/>
      <c r="RVC21" s="26"/>
      <c r="RVD21" s="26"/>
      <c r="RVE21" s="26"/>
      <c r="RVF21" s="26"/>
      <c r="RVG21" s="26"/>
      <c r="RVH21" s="26"/>
      <c r="RVI21" s="26"/>
      <c r="RVJ21" s="26"/>
      <c r="RVK21" s="26"/>
      <c r="RVL21" s="26"/>
      <c r="RVM21" s="26"/>
      <c r="RVN21" s="26"/>
      <c r="RVO21" s="26"/>
      <c r="RVP21" s="26"/>
      <c r="RVQ21" s="26"/>
      <c r="RVR21" s="26"/>
      <c r="RVS21" s="26"/>
      <c r="RVT21" s="26"/>
      <c r="RVU21" s="26"/>
      <c r="RVV21" s="26"/>
      <c r="RVW21" s="26"/>
      <c r="RVX21" s="26"/>
      <c r="RVY21" s="26"/>
      <c r="RVZ21" s="26"/>
      <c r="RWA21" s="26"/>
      <c r="RWB21" s="26"/>
      <c r="RWC21" s="26"/>
      <c r="RWD21" s="26"/>
      <c r="RWE21" s="26"/>
      <c r="RWF21" s="26"/>
      <c r="RWG21" s="26"/>
      <c r="RWH21" s="26"/>
      <c r="RWI21" s="26"/>
      <c r="RWJ21" s="26"/>
      <c r="RWK21" s="26"/>
      <c r="RWL21" s="26"/>
      <c r="RWM21" s="26"/>
      <c r="RWN21" s="26"/>
      <c r="RWO21" s="26"/>
      <c r="RWP21" s="26"/>
      <c r="RWQ21" s="26"/>
      <c r="RWR21" s="26"/>
      <c r="RWS21" s="26"/>
      <c r="RWT21" s="26"/>
      <c r="RWU21" s="26"/>
      <c r="RWV21" s="26"/>
      <c r="RWW21" s="26"/>
      <c r="RWX21" s="26"/>
      <c r="RWY21" s="26"/>
      <c r="RWZ21" s="26"/>
      <c r="RXA21" s="26"/>
      <c r="RXB21" s="26"/>
      <c r="RXC21" s="26"/>
      <c r="RXD21" s="26"/>
      <c r="RXE21" s="26"/>
      <c r="RXF21" s="26"/>
      <c r="RXG21" s="26"/>
      <c r="RXH21" s="26"/>
      <c r="RXI21" s="26"/>
      <c r="RXJ21" s="26"/>
      <c r="RXK21" s="26"/>
      <c r="RXL21" s="26"/>
      <c r="RXM21" s="26"/>
      <c r="RXN21" s="26"/>
      <c r="RXO21" s="26"/>
      <c r="RXP21" s="26"/>
      <c r="RXQ21" s="26"/>
      <c r="RXR21" s="26"/>
      <c r="RXS21" s="26"/>
      <c r="RXT21" s="26"/>
      <c r="RXU21" s="26"/>
      <c r="RXV21" s="26"/>
      <c r="RXW21" s="26"/>
      <c r="RXX21" s="26"/>
      <c r="RXY21" s="26"/>
      <c r="RXZ21" s="26"/>
      <c r="RYA21" s="26"/>
      <c r="RYB21" s="26"/>
      <c r="RYC21" s="26"/>
      <c r="RYD21" s="26"/>
      <c r="RYE21" s="26"/>
      <c r="RYF21" s="26"/>
      <c r="RYG21" s="26"/>
      <c r="RYH21" s="26"/>
      <c r="RYI21" s="26"/>
      <c r="RYJ21" s="26"/>
      <c r="RYK21" s="26"/>
      <c r="RYL21" s="26"/>
      <c r="RYM21" s="26"/>
      <c r="RYN21" s="26"/>
      <c r="RYO21" s="26"/>
      <c r="RYP21" s="26"/>
      <c r="RYQ21" s="26"/>
      <c r="RYR21" s="26"/>
      <c r="RYS21" s="26"/>
      <c r="RYT21" s="26"/>
      <c r="RYU21" s="26"/>
      <c r="RYV21" s="26"/>
      <c r="RYW21" s="26"/>
      <c r="RYX21" s="26"/>
      <c r="RYY21" s="26"/>
      <c r="RYZ21" s="26"/>
      <c r="RZA21" s="26"/>
      <c r="RZB21" s="26"/>
      <c r="RZC21" s="26"/>
      <c r="RZD21" s="26"/>
      <c r="RZE21" s="26"/>
      <c r="RZF21" s="26"/>
      <c r="RZG21" s="26"/>
      <c r="RZH21" s="26"/>
      <c r="RZI21" s="26"/>
      <c r="RZJ21" s="26"/>
      <c r="RZK21" s="26"/>
      <c r="RZL21" s="26"/>
      <c r="RZM21" s="26"/>
      <c r="RZN21" s="26"/>
      <c r="RZO21" s="26"/>
      <c r="RZP21" s="26"/>
      <c r="RZQ21" s="26"/>
      <c r="RZR21" s="26"/>
      <c r="RZS21" s="26"/>
      <c r="RZT21" s="26"/>
      <c r="RZU21" s="26"/>
      <c r="RZV21" s="26"/>
      <c r="RZW21" s="26"/>
      <c r="RZX21" s="26"/>
      <c r="RZY21" s="26"/>
      <c r="RZZ21" s="26"/>
      <c r="SAA21" s="26"/>
      <c r="SAB21" s="26"/>
      <c r="SAC21" s="26"/>
      <c r="SAD21" s="26"/>
      <c r="SAE21" s="26"/>
      <c r="SAF21" s="26"/>
      <c r="SAG21" s="26"/>
      <c r="SAH21" s="26"/>
      <c r="SAI21" s="26"/>
      <c r="SAJ21" s="26"/>
      <c r="SAK21" s="26"/>
      <c r="SAL21" s="26"/>
      <c r="SAM21" s="26"/>
      <c r="SAN21" s="26"/>
      <c r="SAO21" s="26"/>
      <c r="SAP21" s="26"/>
      <c r="SAQ21" s="26"/>
      <c r="SAR21" s="26"/>
      <c r="SAS21" s="26"/>
      <c r="SAT21" s="26"/>
      <c r="SAU21" s="26"/>
      <c r="SAV21" s="26"/>
      <c r="SAW21" s="26"/>
      <c r="SAX21" s="26"/>
      <c r="SAY21" s="26"/>
      <c r="SAZ21" s="26"/>
      <c r="SBA21" s="26"/>
      <c r="SBB21" s="26"/>
      <c r="SBC21" s="26"/>
      <c r="SBD21" s="26"/>
      <c r="SBE21" s="26"/>
      <c r="SBF21" s="26"/>
      <c r="SBG21" s="26"/>
      <c r="SBH21" s="26"/>
      <c r="SBI21" s="26"/>
      <c r="SBJ21" s="26"/>
      <c r="SBK21" s="26"/>
      <c r="SBL21" s="26"/>
      <c r="SBM21" s="26"/>
      <c r="SBN21" s="26"/>
      <c r="SBO21" s="26"/>
      <c r="SBP21" s="26"/>
      <c r="SBQ21" s="26"/>
      <c r="SBR21" s="26"/>
      <c r="SBS21" s="26"/>
      <c r="SBT21" s="26"/>
      <c r="SBU21" s="26"/>
      <c r="SBV21" s="26"/>
      <c r="SBW21" s="26"/>
      <c r="SBX21" s="26"/>
      <c r="SBY21" s="26"/>
      <c r="SBZ21" s="26"/>
      <c r="SCA21" s="26"/>
      <c r="SCB21" s="26"/>
      <c r="SCC21" s="26"/>
      <c r="SCD21" s="26"/>
      <c r="SCE21" s="26"/>
      <c r="SCF21" s="26"/>
      <c r="SCG21" s="26"/>
      <c r="SCH21" s="26"/>
      <c r="SCI21" s="26"/>
      <c r="SCJ21" s="26"/>
      <c r="SCK21" s="26"/>
      <c r="SCL21" s="26"/>
      <c r="SCM21" s="26"/>
      <c r="SCN21" s="26"/>
      <c r="SCO21" s="26"/>
      <c r="SCP21" s="26"/>
      <c r="SCQ21" s="26"/>
      <c r="SCR21" s="26"/>
      <c r="SCS21" s="26"/>
      <c r="SCT21" s="26"/>
      <c r="SCU21" s="26"/>
      <c r="SCV21" s="26"/>
      <c r="SCW21" s="26"/>
      <c r="SCX21" s="26"/>
      <c r="SCY21" s="26"/>
      <c r="SCZ21" s="26"/>
      <c r="SDA21" s="26"/>
      <c r="SDB21" s="26"/>
      <c r="SDC21" s="26"/>
      <c r="SDD21" s="26"/>
      <c r="SDE21" s="26"/>
      <c r="SDF21" s="26"/>
      <c r="SDG21" s="26"/>
      <c r="SDH21" s="26"/>
      <c r="SDI21" s="26"/>
      <c r="SDJ21" s="26"/>
      <c r="SDK21" s="26"/>
      <c r="SDL21" s="26"/>
      <c r="SDM21" s="26"/>
      <c r="SDN21" s="26"/>
      <c r="SDO21" s="26"/>
      <c r="SDP21" s="26"/>
      <c r="SDQ21" s="26"/>
      <c r="SDR21" s="26"/>
      <c r="SDS21" s="26"/>
      <c r="SDT21" s="26"/>
      <c r="SDU21" s="26"/>
      <c r="SDV21" s="26"/>
      <c r="SDW21" s="26"/>
      <c r="SDX21" s="26"/>
      <c r="SDY21" s="26"/>
      <c r="SDZ21" s="26"/>
      <c r="SEA21" s="26"/>
      <c r="SEB21" s="26"/>
      <c r="SEC21" s="26"/>
      <c r="SED21" s="26"/>
      <c r="SEE21" s="26"/>
      <c r="SEF21" s="26"/>
      <c r="SEG21" s="26"/>
      <c r="SEH21" s="26"/>
      <c r="SEI21" s="26"/>
      <c r="SEJ21" s="26"/>
      <c r="SEK21" s="26"/>
      <c r="SEL21" s="26"/>
      <c r="SEM21" s="26"/>
      <c r="SEN21" s="26"/>
      <c r="SEO21" s="26"/>
      <c r="SEP21" s="26"/>
      <c r="SEQ21" s="26"/>
      <c r="SER21" s="26"/>
      <c r="SES21" s="26"/>
      <c r="SET21" s="26"/>
      <c r="SEU21" s="26"/>
      <c r="SEV21" s="26"/>
      <c r="SEW21" s="26"/>
      <c r="SEX21" s="26"/>
      <c r="SEY21" s="26"/>
      <c r="SEZ21" s="26"/>
      <c r="SFA21" s="26"/>
      <c r="SFB21" s="26"/>
      <c r="SFC21" s="26"/>
      <c r="SFD21" s="26"/>
      <c r="SFE21" s="26"/>
      <c r="SFF21" s="26"/>
      <c r="SFG21" s="26"/>
      <c r="SFH21" s="26"/>
      <c r="SFI21" s="26"/>
      <c r="SFJ21" s="26"/>
      <c r="SFK21" s="26"/>
      <c r="SFL21" s="26"/>
      <c r="SFM21" s="26"/>
      <c r="SFN21" s="26"/>
      <c r="SFO21" s="26"/>
      <c r="SFP21" s="26"/>
      <c r="SFQ21" s="26"/>
      <c r="SFR21" s="26"/>
      <c r="SFS21" s="26"/>
      <c r="SFT21" s="26"/>
      <c r="SFU21" s="26"/>
      <c r="SFV21" s="26"/>
      <c r="SFW21" s="26"/>
      <c r="SFX21" s="26"/>
      <c r="SFY21" s="26"/>
      <c r="SFZ21" s="26"/>
      <c r="SGA21" s="26"/>
      <c r="SGB21" s="26"/>
      <c r="SGC21" s="26"/>
      <c r="SGD21" s="26"/>
      <c r="SGE21" s="26"/>
      <c r="SGF21" s="26"/>
      <c r="SGG21" s="26"/>
      <c r="SGH21" s="26"/>
      <c r="SGI21" s="26"/>
      <c r="SGJ21" s="26"/>
      <c r="SGK21" s="26"/>
      <c r="SGL21" s="26"/>
      <c r="SGM21" s="26"/>
      <c r="SGN21" s="26"/>
      <c r="SGO21" s="26"/>
      <c r="SGP21" s="26"/>
      <c r="SGQ21" s="26"/>
      <c r="SGR21" s="26"/>
      <c r="SGS21" s="26"/>
      <c r="SGT21" s="26"/>
      <c r="SGU21" s="26"/>
      <c r="SGV21" s="26"/>
      <c r="SGW21" s="26"/>
      <c r="SGX21" s="26"/>
      <c r="SGY21" s="26"/>
      <c r="SGZ21" s="26"/>
      <c r="SHA21" s="26"/>
      <c r="SHB21" s="26"/>
      <c r="SHC21" s="26"/>
      <c r="SHD21" s="26"/>
      <c r="SHE21" s="26"/>
      <c r="SHF21" s="26"/>
      <c r="SHG21" s="26"/>
      <c r="SHH21" s="26"/>
      <c r="SHI21" s="26"/>
      <c r="SHJ21" s="26"/>
      <c r="SHK21" s="26"/>
      <c r="SHL21" s="26"/>
      <c r="SHM21" s="26"/>
      <c r="SHN21" s="26"/>
      <c r="SHO21" s="26"/>
      <c r="SHP21" s="26"/>
      <c r="SHQ21" s="26"/>
      <c r="SHR21" s="26"/>
      <c r="SHS21" s="26"/>
      <c r="SHT21" s="26"/>
      <c r="SHU21" s="26"/>
      <c r="SHV21" s="26"/>
      <c r="SHW21" s="26"/>
      <c r="SHX21" s="26"/>
      <c r="SHY21" s="26"/>
      <c r="SHZ21" s="26"/>
      <c r="SIA21" s="26"/>
      <c r="SIB21" s="26"/>
      <c r="SIC21" s="26"/>
      <c r="SID21" s="26"/>
      <c r="SIE21" s="26"/>
      <c r="SIF21" s="26"/>
      <c r="SIG21" s="26"/>
      <c r="SIH21" s="26"/>
      <c r="SII21" s="26"/>
      <c r="SIJ21" s="26"/>
      <c r="SIK21" s="26"/>
      <c r="SIL21" s="26"/>
      <c r="SIM21" s="26"/>
      <c r="SIN21" s="26"/>
      <c r="SIO21" s="26"/>
      <c r="SIP21" s="26"/>
      <c r="SIQ21" s="26"/>
      <c r="SIR21" s="26"/>
      <c r="SIS21" s="26"/>
      <c r="SIT21" s="26"/>
      <c r="SIU21" s="26"/>
      <c r="SIV21" s="26"/>
      <c r="SIW21" s="26"/>
      <c r="SIX21" s="26"/>
      <c r="SIY21" s="26"/>
      <c r="SIZ21" s="26"/>
      <c r="SJA21" s="26"/>
      <c r="SJB21" s="26"/>
      <c r="SJC21" s="26"/>
      <c r="SJD21" s="26"/>
      <c r="SJE21" s="26"/>
      <c r="SJF21" s="26"/>
      <c r="SJG21" s="26"/>
      <c r="SJH21" s="26"/>
      <c r="SJI21" s="26"/>
      <c r="SJJ21" s="26"/>
      <c r="SJK21" s="26"/>
      <c r="SJL21" s="26"/>
      <c r="SJM21" s="26"/>
      <c r="SJN21" s="26"/>
      <c r="SJO21" s="26"/>
      <c r="SJP21" s="26"/>
      <c r="SJQ21" s="26"/>
      <c r="SJR21" s="26"/>
      <c r="SJS21" s="26"/>
      <c r="SJT21" s="26"/>
      <c r="SJU21" s="26"/>
      <c r="SJV21" s="26"/>
      <c r="SJW21" s="26"/>
      <c r="SJX21" s="26"/>
      <c r="SJY21" s="26"/>
      <c r="SJZ21" s="26"/>
      <c r="SKA21" s="26"/>
      <c r="SKB21" s="26"/>
      <c r="SKC21" s="26"/>
      <c r="SKD21" s="26"/>
      <c r="SKE21" s="26"/>
      <c r="SKF21" s="26"/>
      <c r="SKG21" s="26"/>
      <c r="SKH21" s="26"/>
      <c r="SKI21" s="26"/>
      <c r="SKJ21" s="26"/>
      <c r="SKK21" s="26"/>
      <c r="SKL21" s="26"/>
      <c r="SKM21" s="26"/>
      <c r="SKN21" s="26"/>
      <c r="SKO21" s="26"/>
      <c r="SKP21" s="26"/>
      <c r="SKQ21" s="26"/>
      <c r="SKR21" s="26"/>
      <c r="SKS21" s="26"/>
      <c r="SKT21" s="26"/>
      <c r="SKU21" s="26"/>
      <c r="SKV21" s="26"/>
      <c r="SKW21" s="26"/>
      <c r="SKX21" s="26"/>
      <c r="SKY21" s="26"/>
      <c r="SKZ21" s="26"/>
      <c r="SLA21" s="26"/>
      <c r="SLB21" s="26"/>
      <c r="SLC21" s="26"/>
      <c r="SLD21" s="26"/>
      <c r="SLE21" s="26"/>
      <c r="SLF21" s="26"/>
      <c r="SLG21" s="26"/>
      <c r="SLH21" s="26"/>
      <c r="SLI21" s="26"/>
      <c r="SLJ21" s="26"/>
      <c r="SLK21" s="26"/>
      <c r="SLL21" s="26"/>
      <c r="SLM21" s="26"/>
      <c r="SLN21" s="26"/>
      <c r="SLO21" s="26"/>
      <c r="SLP21" s="26"/>
      <c r="SLQ21" s="26"/>
      <c r="SLR21" s="26"/>
      <c r="SLS21" s="26"/>
      <c r="SLT21" s="26"/>
      <c r="SLU21" s="26"/>
      <c r="SLV21" s="26"/>
      <c r="SLW21" s="26"/>
      <c r="SLX21" s="26"/>
      <c r="SLY21" s="26"/>
      <c r="SLZ21" s="26"/>
      <c r="SMA21" s="26"/>
      <c r="SMB21" s="26"/>
      <c r="SMC21" s="26"/>
      <c r="SMD21" s="26"/>
      <c r="SME21" s="26"/>
      <c r="SMF21" s="26"/>
      <c r="SMG21" s="26"/>
      <c r="SMH21" s="26"/>
      <c r="SMI21" s="26"/>
      <c r="SMJ21" s="26"/>
      <c r="SMK21" s="26"/>
      <c r="SML21" s="26"/>
      <c r="SMM21" s="26"/>
      <c r="SMN21" s="26"/>
      <c r="SMO21" s="26"/>
      <c r="SMP21" s="26"/>
      <c r="SMQ21" s="26"/>
      <c r="SMR21" s="26"/>
      <c r="SMS21" s="26"/>
      <c r="SMT21" s="26"/>
      <c r="SMU21" s="26"/>
      <c r="SMV21" s="26"/>
      <c r="SMW21" s="26"/>
      <c r="SMX21" s="26"/>
      <c r="SMY21" s="26"/>
      <c r="SMZ21" s="26"/>
      <c r="SNA21" s="26"/>
      <c r="SNB21" s="26"/>
      <c r="SNC21" s="26"/>
      <c r="SND21" s="26"/>
      <c r="SNE21" s="26"/>
      <c r="SNF21" s="26"/>
      <c r="SNG21" s="26"/>
      <c r="SNH21" s="26"/>
      <c r="SNI21" s="26"/>
      <c r="SNJ21" s="26"/>
      <c r="SNK21" s="26"/>
      <c r="SNL21" s="26"/>
      <c r="SNM21" s="26"/>
      <c r="SNN21" s="26"/>
      <c r="SNO21" s="26"/>
      <c r="SNP21" s="26"/>
      <c r="SNQ21" s="26"/>
      <c r="SNR21" s="26"/>
      <c r="SNS21" s="26"/>
      <c r="SNT21" s="26"/>
      <c r="SNU21" s="26"/>
      <c r="SNV21" s="26"/>
      <c r="SNW21" s="26"/>
      <c r="SNX21" s="26"/>
      <c r="SNY21" s="26"/>
      <c r="SNZ21" s="26"/>
      <c r="SOA21" s="26"/>
      <c r="SOB21" s="26"/>
      <c r="SOC21" s="26"/>
      <c r="SOD21" s="26"/>
      <c r="SOE21" s="26"/>
      <c r="SOF21" s="26"/>
      <c r="SOG21" s="26"/>
      <c r="SOH21" s="26"/>
      <c r="SOI21" s="26"/>
      <c r="SOJ21" s="26"/>
      <c r="SOK21" s="26"/>
      <c r="SOL21" s="26"/>
      <c r="SOM21" s="26"/>
      <c r="SON21" s="26"/>
      <c r="SOO21" s="26"/>
      <c r="SOP21" s="26"/>
      <c r="SOQ21" s="26"/>
      <c r="SOR21" s="26"/>
      <c r="SOS21" s="26"/>
      <c r="SOT21" s="26"/>
      <c r="SOU21" s="26"/>
      <c r="SOV21" s="26"/>
      <c r="SOW21" s="26"/>
      <c r="SOX21" s="26"/>
      <c r="SOY21" s="26"/>
      <c r="SOZ21" s="26"/>
      <c r="SPA21" s="26"/>
      <c r="SPB21" s="26"/>
      <c r="SPC21" s="26"/>
      <c r="SPD21" s="26"/>
      <c r="SPE21" s="26"/>
      <c r="SPF21" s="26"/>
      <c r="SPG21" s="26"/>
      <c r="SPH21" s="26"/>
      <c r="SPI21" s="26"/>
      <c r="SPJ21" s="26"/>
      <c r="SPK21" s="26"/>
      <c r="SPL21" s="26"/>
      <c r="SPM21" s="26"/>
      <c r="SPN21" s="26"/>
      <c r="SPO21" s="26"/>
      <c r="SPP21" s="26"/>
      <c r="SPQ21" s="26"/>
      <c r="SPR21" s="26"/>
      <c r="SPS21" s="26"/>
      <c r="SPT21" s="26"/>
      <c r="SPU21" s="26"/>
      <c r="SPV21" s="26"/>
      <c r="SPW21" s="26"/>
      <c r="SPX21" s="26"/>
      <c r="SPY21" s="26"/>
      <c r="SPZ21" s="26"/>
      <c r="SQA21" s="26"/>
      <c r="SQB21" s="26"/>
      <c r="SQC21" s="26"/>
      <c r="SQD21" s="26"/>
      <c r="SQE21" s="26"/>
      <c r="SQF21" s="26"/>
      <c r="SQG21" s="26"/>
      <c r="SQH21" s="26"/>
      <c r="SQI21" s="26"/>
      <c r="SQJ21" s="26"/>
      <c r="SQK21" s="26"/>
      <c r="SQL21" s="26"/>
      <c r="SQM21" s="26"/>
      <c r="SQN21" s="26"/>
      <c r="SQO21" s="26"/>
      <c r="SQP21" s="26"/>
      <c r="SQQ21" s="26"/>
      <c r="SQR21" s="26"/>
      <c r="SQS21" s="26"/>
      <c r="SQT21" s="26"/>
      <c r="SQU21" s="26"/>
      <c r="SQV21" s="26"/>
      <c r="SQW21" s="26"/>
      <c r="SQX21" s="26"/>
      <c r="SQY21" s="26"/>
      <c r="SQZ21" s="26"/>
      <c r="SRA21" s="26"/>
      <c r="SRB21" s="26"/>
      <c r="SRC21" s="26"/>
      <c r="SRD21" s="26"/>
      <c r="SRE21" s="26"/>
      <c r="SRF21" s="26"/>
      <c r="SRG21" s="26"/>
      <c r="SRH21" s="26"/>
      <c r="SRI21" s="26"/>
      <c r="SRJ21" s="26"/>
      <c r="SRK21" s="26"/>
      <c r="SRL21" s="26"/>
      <c r="SRM21" s="26"/>
      <c r="SRN21" s="26"/>
      <c r="SRO21" s="26"/>
      <c r="SRP21" s="26"/>
      <c r="SRQ21" s="26"/>
      <c r="SRR21" s="26"/>
      <c r="SRS21" s="26"/>
      <c r="SRT21" s="26"/>
      <c r="SRU21" s="26"/>
      <c r="SRV21" s="26"/>
      <c r="SRW21" s="26"/>
      <c r="SRX21" s="26"/>
      <c r="SRY21" s="26"/>
      <c r="SRZ21" s="26"/>
      <c r="SSA21" s="26"/>
      <c r="SSB21" s="26"/>
      <c r="SSC21" s="26"/>
      <c r="SSD21" s="26"/>
      <c r="SSE21" s="26"/>
      <c r="SSF21" s="26"/>
      <c r="SSG21" s="26"/>
      <c r="SSH21" s="26"/>
      <c r="SSI21" s="26"/>
      <c r="SSJ21" s="26"/>
      <c r="SSK21" s="26"/>
      <c r="SSL21" s="26"/>
      <c r="SSM21" s="26"/>
      <c r="SSN21" s="26"/>
      <c r="SSO21" s="26"/>
      <c r="SSP21" s="26"/>
      <c r="SSQ21" s="26"/>
      <c r="SSR21" s="26"/>
      <c r="SSS21" s="26"/>
      <c r="SST21" s="26"/>
      <c r="SSU21" s="26"/>
      <c r="SSV21" s="26"/>
      <c r="SSW21" s="26"/>
      <c r="SSX21" s="26"/>
      <c r="SSY21" s="26"/>
      <c r="SSZ21" s="26"/>
      <c r="STA21" s="26"/>
      <c r="STB21" s="26"/>
      <c r="STC21" s="26"/>
      <c r="STD21" s="26"/>
      <c r="STE21" s="26"/>
      <c r="STF21" s="26"/>
      <c r="STG21" s="26"/>
      <c r="STH21" s="26"/>
      <c r="STI21" s="26"/>
      <c r="STJ21" s="26"/>
      <c r="STK21" s="26"/>
      <c r="STL21" s="26"/>
      <c r="STM21" s="26"/>
      <c r="STN21" s="26"/>
      <c r="STO21" s="26"/>
      <c r="STP21" s="26"/>
      <c r="STQ21" s="26"/>
      <c r="STR21" s="26"/>
      <c r="STS21" s="26"/>
      <c r="STT21" s="26"/>
      <c r="STU21" s="26"/>
      <c r="STV21" s="26"/>
      <c r="STW21" s="26"/>
      <c r="STX21" s="26"/>
      <c r="STY21" s="26"/>
      <c r="STZ21" s="26"/>
      <c r="SUA21" s="26"/>
      <c r="SUB21" s="26"/>
      <c r="SUC21" s="26"/>
      <c r="SUD21" s="26"/>
      <c r="SUE21" s="26"/>
      <c r="SUF21" s="26"/>
      <c r="SUG21" s="26"/>
      <c r="SUH21" s="26"/>
      <c r="SUI21" s="26"/>
      <c r="SUJ21" s="26"/>
      <c r="SUK21" s="26"/>
      <c r="SUL21" s="26"/>
      <c r="SUM21" s="26"/>
      <c r="SUN21" s="26"/>
      <c r="SUO21" s="26"/>
      <c r="SUP21" s="26"/>
      <c r="SUQ21" s="26"/>
      <c r="SUR21" s="26"/>
      <c r="SUS21" s="26"/>
      <c r="SUT21" s="26"/>
      <c r="SUU21" s="26"/>
      <c r="SUV21" s="26"/>
      <c r="SUW21" s="26"/>
      <c r="SUX21" s="26"/>
      <c r="SUY21" s="26"/>
      <c r="SUZ21" s="26"/>
      <c r="SVA21" s="26"/>
      <c r="SVB21" s="26"/>
      <c r="SVC21" s="26"/>
      <c r="SVD21" s="26"/>
      <c r="SVE21" s="26"/>
      <c r="SVF21" s="26"/>
      <c r="SVG21" s="26"/>
      <c r="SVH21" s="26"/>
      <c r="SVI21" s="26"/>
      <c r="SVJ21" s="26"/>
      <c r="SVK21" s="26"/>
      <c r="SVL21" s="26"/>
      <c r="SVM21" s="26"/>
      <c r="SVN21" s="26"/>
      <c r="SVO21" s="26"/>
      <c r="SVP21" s="26"/>
      <c r="SVQ21" s="26"/>
      <c r="SVR21" s="26"/>
      <c r="SVS21" s="26"/>
      <c r="SVT21" s="26"/>
      <c r="SVU21" s="26"/>
      <c r="SVV21" s="26"/>
      <c r="SVW21" s="26"/>
      <c r="SVX21" s="26"/>
      <c r="SVY21" s="26"/>
      <c r="SVZ21" s="26"/>
      <c r="SWA21" s="26"/>
      <c r="SWB21" s="26"/>
      <c r="SWC21" s="26"/>
      <c r="SWD21" s="26"/>
      <c r="SWE21" s="26"/>
      <c r="SWF21" s="26"/>
      <c r="SWG21" s="26"/>
      <c r="SWH21" s="26"/>
      <c r="SWI21" s="26"/>
      <c r="SWJ21" s="26"/>
      <c r="SWK21" s="26"/>
      <c r="SWL21" s="26"/>
      <c r="SWM21" s="26"/>
      <c r="SWN21" s="26"/>
      <c r="SWO21" s="26"/>
      <c r="SWP21" s="26"/>
      <c r="SWQ21" s="26"/>
      <c r="SWR21" s="26"/>
      <c r="SWS21" s="26"/>
      <c r="SWT21" s="26"/>
      <c r="SWU21" s="26"/>
      <c r="SWV21" s="26"/>
      <c r="SWW21" s="26"/>
      <c r="SWX21" s="26"/>
      <c r="SWY21" s="26"/>
      <c r="SWZ21" s="26"/>
      <c r="SXA21" s="26"/>
      <c r="SXB21" s="26"/>
      <c r="SXC21" s="26"/>
      <c r="SXD21" s="26"/>
      <c r="SXE21" s="26"/>
      <c r="SXF21" s="26"/>
      <c r="SXG21" s="26"/>
      <c r="SXH21" s="26"/>
      <c r="SXI21" s="26"/>
      <c r="SXJ21" s="26"/>
      <c r="SXK21" s="26"/>
      <c r="SXL21" s="26"/>
      <c r="SXM21" s="26"/>
      <c r="SXN21" s="26"/>
      <c r="SXO21" s="26"/>
      <c r="SXP21" s="26"/>
      <c r="SXQ21" s="26"/>
      <c r="SXR21" s="26"/>
      <c r="SXS21" s="26"/>
      <c r="SXT21" s="26"/>
      <c r="SXU21" s="26"/>
      <c r="SXV21" s="26"/>
      <c r="SXW21" s="26"/>
      <c r="SXX21" s="26"/>
      <c r="SXY21" s="26"/>
      <c r="SXZ21" s="26"/>
      <c r="SYA21" s="26"/>
      <c r="SYB21" s="26"/>
      <c r="SYC21" s="26"/>
      <c r="SYD21" s="26"/>
      <c r="SYE21" s="26"/>
      <c r="SYF21" s="26"/>
      <c r="SYG21" s="26"/>
      <c r="SYH21" s="26"/>
      <c r="SYI21" s="26"/>
      <c r="SYJ21" s="26"/>
      <c r="SYK21" s="26"/>
      <c r="SYL21" s="26"/>
      <c r="SYM21" s="26"/>
      <c r="SYN21" s="26"/>
      <c r="SYO21" s="26"/>
      <c r="SYP21" s="26"/>
      <c r="SYQ21" s="26"/>
      <c r="SYR21" s="26"/>
      <c r="SYS21" s="26"/>
      <c r="SYT21" s="26"/>
      <c r="SYU21" s="26"/>
      <c r="SYV21" s="26"/>
      <c r="SYW21" s="26"/>
      <c r="SYX21" s="26"/>
      <c r="SYY21" s="26"/>
      <c r="SYZ21" s="26"/>
      <c r="SZA21" s="26"/>
      <c r="SZB21" s="26"/>
      <c r="SZC21" s="26"/>
      <c r="SZD21" s="26"/>
      <c r="SZE21" s="26"/>
      <c r="SZF21" s="26"/>
      <c r="SZG21" s="26"/>
      <c r="SZH21" s="26"/>
      <c r="SZI21" s="26"/>
      <c r="SZJ21" s="26"/>
      <c r="SZK21" s="26"/>
      <c r="SZL21" s="26"/>
      <c r="SZM21" s="26"/>
      <c r="SZN21" s="26"/>
      <c r="SZO21" s="26"/>
      <c r="SZP21" s="26"/>
      <c r="SZQ21" s="26"/>
      <c r="SZR21" s="26"/>
      <c r="SZS21" s="26"/>
      <c r="SZT21" s="26"/>
      <c r="SZU21" s="26"/>
      <c r="SZV21" s="26"/>
      <c r="SZW21" s="26"/>
      <c r="SZX21" s="26"/>
      <c r="SZY21" s="26"/>
      <c r="SZZ21" s="26"/>
      <c r="TAA21" s="26"/>
      <c r="TAB21" s="26"/>
      <c r="TAC21" s="26"/>
      <c r="TAD21" s="26"/>
      <c r="TAE21" s="26"/>
      <c r="TAF21" s="26"/>
      <c r="TAG21" s="26"/>
      <c r="TAH21" s="26"/>
      <c r="TAI21" s="26"/>
      <c r="TAJ21" s="26"/>
      <c r="TAK21" s="26"/>
      <c r="TAL21" s="26"/>
      <c r="TAM21" s="26"/>
      <c r="TAN21" s="26"/>
      <c r="TAO21" s="26"/>
      <c r="TAP21" s="26"/>
      <c r="TAQ21" s="26"/>
      <c r="TAR21" s="26"/>
      <c r="TAS21" s="26"/>
      <c r="TAT21" s="26"/>
      <c r="TAU21" s="26"/>
      <c r="TAV21" s="26"/>
      <c r="TAW21" s="26"/>
      <c r="TAX21" s="26"/>
      <c r="TAY21" s="26"/>
      <c r="TAZ21" s="26"/>
      <c r="TBA21" s="26"/>
      <c r="TBB21" s="26"/>
      <c r="TBC21" s="26"/>
      <c r="TBD21" s="26"/>
      <c r="TBE21" s="26"/>
      <c r="TBF21" s="26"/>
      <c r="TBG21" s="26"/>
      <c r="TBH21" s="26"/>
      <c r="TBI21" s="26"/>
      <c r="TBJ21" s="26"/>
      <c r="TBK21" s="26"/>
      <c r="TBL21" s="26"/>
      <c r="TBM21" s="26"/>
      <c r="TBN21" s="26"/>
      <c r="TBO21" s="26"/>
      <c r="TBP21" s="26"/>
      <c r="TBQ21" s="26"/>
      <c r="TBR21" s="26"/>
      <c r="TBS21" s="26"/>
      <c r="TBT21" s="26"/>
      <c r="TBU21" s="26"/>
      <c r="TBV21" s="26"/>
      <c r="TBW21" s="26"/>
      <c r="TBX21" s="26"/>
      <c r="TBY21" s="26"/>
      <c r="TBZ21" s="26"/>
      <c r="TCA21" s="26"/>
      <c r="TCB21" s="26"/>
      <c r="TCC21" s="26"/>
      <c r="TCD21" s="26"/>
      <c r="TCE21" s="26"/>
      <c r="TCF21" s="26"/>
      <c r="TCG21" s="26"/>
      <c r="TCH21" s="26"/>
      <c r="TCI21" s="26"/>
      <c r="TCJ21" s="26"/>
      <c r="TCK21" s="26"/>
      <c r="TCL21" s="26"/>
      <c r="TCM21" s="26"/>
      <c r="TCN21" s="26"/>
      <c r="TCO21" s="26"/>
      <c r="TCP21" s="26"/>
      <c r="TCQ21" s="26"/>
      <c r="TCR21" s="26"/>
      <c r="TCS21" s="26"/>
      <c r="TCT21" s="26"/>
      <c r="TCU21" s="26"/>
      <c r="TCV21" s="26"/>
      <c r="TCW21" s="26"/>
      <c r="TCX21" s="26"/>
      <c r="TCY21" s="26"/>
      <c r="TCZ21" s="26"/>
      <c r="TDA21" s="26"/>
      <c r="TDB21" s="26"/>
      <c r="TDC21" s="26"/>
      <c r="TDD21" s="26"/>
      <c r="TDE21" s="26"/>
      <c r="TDF21" s="26"/>
      <c r="TDG21" s="26"/>
      <c r="TDH21" s="26"/>
      <c r="TDI21" s="26"/>
      <c r="TDJ21" s="26"/>
      <c r="TDK21" s="26"/>
      <c r="TDL21" s="26"/>
      <c r="TDM21" s="26"/>
      <c r="TDN21" s="26"/>
      <c r="TDO21" s="26"/>
      <c r="TDP21" s="26"/>
      <c r="TDQ21" s="26"/>
      <c r="TDR21" s="26"/>
      <c r="TDS21" s="26"/>
      <c r="TDT21" s="26"/>
      <c r="TDU21" s="26"/>
      <c r="TDV21" s="26"/>
      <c r="TDW21" s="26"/>
      <c r="TDX21" s="26"/>
      <c r="TDY21" s="26"/>
      <c r="TDZ21" s="26"/>
      <c r="TEA21" s="26"/>
      <c r="TEB21" s="26"/>
      <c r="TEC21" s="26"/>
      <c r="TED21" s="26"/>
      <c r="TEE21" s="26"/>
      <c r="TEF21" s="26"/>
      <c r="TEG21" s="26"/>
      <c r="TEH21" s="26"/>
      <c r="TEI21" s="26"/>
      <c r="TEJ21" s="26"/>
      <c r="TEK21" s="26"/>
      <c r="TEL21" s="26"/>
      <c r="TEM21" s="26"/>
      <c r="TEN21" s="26"/>
      <c r="TEO21" s="26"/>
      <c r="TEP21" s="26"/>
      <c r="TEQ21" s="26"/>
      <c r="TER21" s="26"/>
      <c r="TES21" s="26"/>
      <c r="TET21" s="26"/>
      <c r="TEU21" s="26"/>
      <c r="TEV21" s="26"/>
      <c r="TEW21" s="26"/>
      <c r="TEX21" s="26"/>
      <c r="TEY21" s="26"/>
      <c r="TEZ21" s="26"/>
      <c r="TFA21" s="26"/>
      <c r="TFB21" s="26"/>
      <c r="TFC21" s="26"/>
      <c r="TFD21" s="26"/>
      <c r="TFE21" s="26"/>
      <c r="TFF21" s="26"/>
      <c r="TFG21" s="26"/>
      <c r="TFH21" s="26"/>
      <c r="TFI21" s="26"/>
      <c r="TFJ21" s="26"/>
      <c r="TFK21" s="26"/>
      <c r="TFL21" s="26"/>
      <c r="TFM21" s="26"/>
      <c r="TFN21" s="26"/>
      <c r="TFO21" s="26"/>
      <c r="TFP21" s="26"/>
      <c r="TFQ21" s="26"/>
      <c r="TFR21" s="26"/>
      <c r="TFS21" s="26"/>
      <c r="TFT21" s="26"/>
      <c r="TFU21" s="26"/>
      <c r="TFV21" s="26"/>
      <c r="TFW21" s="26"/>
      <c r="TFX21" s="26"/>
      <c r="TFY21" s="26"/>
      <c r="TFZ21" s="26"/>
      <c r="TGA21" s="26"/>
      <c r="TGB21" s="26"/>
      <c r="TGC21" s="26"/>
      <c r="TGD21" s="26"/>
      <c r="TGE21" s="26"/>
      <c r="TGF21" s="26"/>
      <c r="TGG21" s="26"/>
      <c r="TGH21" s="26"/>
      <c r="TGI21" s="26"/>
      <c r="TGJ21" s="26"/>
      <c r="TGK21" s="26"/>
      <c r="TGL21" s="26"/>
      <c r="TGM21" s="26"/>
      <c r="TGN21" s="26"/>
      <c r="TGO21" s="26"/>
      <c r="TGP21" s="26"/>
      <c r="TGQ21" s="26"/>
      <c r="TGR21" s="26"/>
      <c r="TGS21" s="26"/>
      <c r="TGT21" s="26"/>
      <c r="TGU21" s="26"/>
      <c r="TGV21" s="26"/>
      <c r="TGW21" s="26"/>
      <c r="TGX21" s="26"/>
      <c r="TGY21" s="26"/>
      <c r="TGZ21" s="26"/>
      <c r="THA21" s="26"/>
      <c r="THB21" s="26"/>
      <c r="THC21" s="26"/>
      <c r="THD21" s="26"/>
      <c r="THE21" s="26"/>
      <c r="THF21" s="26"/>
      <c r="THG21" s="26"/>
      <c r="THH21" s="26"/>
      <c r="THI21" s="26"/>
      <c r="THJ21" s="26"/>
      <c r="THK21" s="26"/>
      <c r="THL21" s="26"/>
      <c r="THM21" s="26"/>
      <c r="THN21" s="26"/>
      <c r="THO21" s="26"/>
      <c r="THP21" s="26"/>
      <c r="THQ21" s="26"/>
      <c r="THR21" s="26"/>
      <c r="THS21" s="26"/>
      <c r="THT21" s="26"/>
      <c r="THU21" s="26"/>
      <c r="THV21" s="26"/>
      <c r="THW21" s="26"/>
      <c r="THX21" s="26"/>
      <c r="THY21" s="26"/>
      <c r="THZ21" s="26"/>
      <c r="TIA21" s="26"/>
      <c r="TIB21" s="26"/>
      <c r="TIC21" s="26"/>
      <c r="TID21" s="26"/>
      <c r="TIE21" s="26"/>
      <c r="TIF21" s="26"/>
      <c r="TIG21" s="26"/>
      <c r="TIH21" s="26"/>
      <c r="TII21" s="26"/>
      <c r="TIJ21" s="26"/>
      <c r="TIK21" s="26"/>
      <c r="TIL21" s="26"/>
      <c r="TIM21" s="26"/>
      <c r="TIN21" s="26"/>
      <c r="TIO21" s="26"/>
      <c r="TIP21" s="26"/>
      <c r="TIQ21" s="26"/>
      <c r="TIR21" s="26"/>
      <c r="TIS21" s="26"/>
      <c r="TIT21" s="26"/>
      <c r="TIU21" s="26"/>
      <c r="TIV21" s="26"/>
      <c r="TIW21" s="26"/>
      <c r="TIX21" s="26"/>
      <c r="TIY21" s="26"/>
      <c r="TIZ21" s="26"/>
      <c r="TJA21" s="26"/>
      <c r="TJB21" s="26"/>
      <c r="TJC21" s="26"/>
      <c r="TJD21" s="26"/>
      <c r="TJE21" s="26"/>
      <c r="TJF21" s="26"/>
      <c r="TJG21" s="26"/>
      <c r="TJH21" s="26"/>
      <c r="TJI21" s="26"/>
      <c r="TJJ21" s="26"/>
      <c r="TJK21" s="26"/>
      <c r="TJL21" s="26"/>
      <c r="TJM21" s="26"/>
      <c r="TJN21" s="26"/>
      <c r="TJO21" s="26"/>
      <c r="TJP21" s="26"/>
      <c r="TJQ21" s="26"/>
      <c r="TJR21" s="26"/>
      <c r="TJS21" s="26"/>
      <c r="TJT21" s="26"/>
      <c r="TJU21" s="26"/>
      <c r="TJV21" s="26"/>
      <c r="TJW21" s="26"/>
      <c r="TJX21" s="26"/>
      <c r="TJY21" s="26"/>
      <c r="TJZ21" s="26"/>
      <c r="TKA21" s="26"/>
      <c r="TKB21" s="26"/>
      <c r="TKC21" s="26"/>
      <c r="TKD21" s="26"/>
      <c r="TKE21" s="26"/>
      <c r="TKF21" s="26"/>
      <c r="TKG21" s="26"/>
      <c r="TKH21" s="26"/>
      <c r="TKI21" s="26"/>
      <c r="TKJ21" s="26"/>
      <c r="TKK21" s="26"/>
      <c r="TKL21" s="26"/>
      <c r="TKM21" s="26"/>
      <c r="TKN21" s="26"/>
      <c r="TKO21" s="26"/>
      <c r="TKP21" s="26"/>
      <c r="TKQ21" s="26"/>
      <c r="TKR21" s="26"/>
      <c r="TKS21" s="26"/>
      <c r="TKT21" s="26"/>
      <c r="TKU21" s="26"/>
      <c r="TKV21" s="26"/>
      <c r="TKW21" s="26"/>
      <c r="TKX21" s="26"/>
      <c r="TKY21" s="26"/>
      <c r="TKZ21" s="26"/>
      <c r="TLA21" s="26"/>
      <c r="TLB21" s="26"/>
      <c r="TLC21" s="26"/>
      <c r="TLD21" s="26"/>
      <c r="TLE21" s="26"/>
      <c r="TLF21" s="26"/>
      <c r="TLG21" s="26"/>
      <c r="TLH21" s="26"/>
      <c r="TLI21" s="26"/>
      <c r="TLJ21" s="26"/>
      <c r="TLK21" s="26"/>
      <c r="TLL21" s="26"/>
      <c r="TLM21" s="26"/>
      <c r="TLN21" s="26"/>
      <c r="TLO21" s="26"/>
      <c r="TLP21" s="26"/>
      <c r="TLQ21" s="26"/>
      <c r="TLR21" s="26"/>
      <c r="TLS21" s="26"/>
      <c r="TLT21" s="26"/>
      <c r="TLU21" s="26"/>
      <c r="TLV21" s="26"/>
      <c r="TLW21" s="26"/>
      <c r="TLX21" s="26"/>
      <c r="TLY21" s="26"/>
      <c r="TLZ21" s="26"/>
      <c r="TMA21" s="26"/>
      <c r="TMB21" s="26"/>
      <c r="TMC21" s="26"/>
      <c r="TMD21" s="26"/>
      <c r="TME21" s="26"/>
      <c r="TMF21" s="26"/>
      <c r="TMG21" s="26"/>
      <c r="TMH21" s="26"/>
      <c r="TMI21" s="26"/>
      <c r="TMJ21" s="26"/>
      <c r="TMK21" s="26"/>
      <c r="TML21" s="26"/>
      <c r="TMM21" s="26"/>
      <c r="TMN21" s="26"/>
      <c r="TMO21" s="26"/>
      <c r="TMP21" s="26"/>
      <c r="TMQ21" s="26"/>
      <c r="TMR21" s="26"/>
      <c r="TMS21" s="26"/>
      <c r="TMT21" s="26"/>
      <c r="TMU21" s="26"/>
      <c r="TMV21" s="26"/>
      <c r="TMW21" s="26"/>
      <c r="TMX21" s="26"/>
      <c r="TMY21" s="26"/>
      <c r="TMZ21" s="26"/>
      <c r="TNA21" s="26"/>
      <c r="TNB21" s="26"/>
      <c r="TNC21" s="26"/>
      <c r="TND21" s="26"/>
      <c r="TNE21" s="26"/>
      <c r="TNF21" s="26"/>
      <c r="TNG21" s="26"/>
      <c r="TNH21" s="26"/>
      <c r="TNI21" s="26"/>
      <c r="TNJ21" s="26"/>
      <c r="TNK21" s="26"/>
      <c r="TNL21" s="26"/>
      <c r="TNM21" s="26"/>
      <c r="TNN21" s="26"/>
      <c r="TNO21" s="26"/>
      <c r="TNP21" s="26"/>
      <c r="TNQ21" s="26"/>
      <c r="TNR21" s="26"/>
      <c r="TNS21" s="26"/>
      <c r="TNT21" s="26"/>
      <c r="TNU21" s="26"/>
      <c r="TNV21" s="26"/>
      <c r="TNW21" s="26"/>
      <c r="TNX21" s="26"/>
      <c r="TNY21" s="26"/>
      <c r="TNZ21" s="26"/>
      <c r="TOA21" s="26"/>
      <c r="TOB21" s="26"/>
      <c r="TOC21" s="26"/>
      <c r="TOD21" s="26"/>
      <c r="TOE21" s="26"/>
      <c r="TOF21" s="26"/>
      <c r="TOG21" s="26"/>
      <c r="TOH21" s="26"/>
      <c r="TOI21" s="26"/>
      <c r="TOJ21" s="26"/>
      <c r="TOK21" s="26"/>
      <c r="TOL21" s="26"/>
      <c r="TOM21" s="26"/>
      <c r="TON21" s="26"/>
      <c r="TOO21" s="26"/>
      <c r="TOP21" s="26"/>
      <c r="TOQ21" s="26"/>
      <c r="TOR21" s="26"/>
      <c r="TOS21" s="26"/>
      <c r="TOT21" s="26"/>
      <c r="TOU21" s="26"/>
      <c r="TOV21" s="26"/>
      <c r="TOW21" s="26"/>
      <c r="TOX21" s="26"/>
      <c r="TOY21" s="26"/>
      <c r="TOZ21" s="26"/>
      <c r="TPA21" s="26"/>
      <c r="TPB21" s="26"/>
      <c r="TPC21" s="26"/>
      <c r="TPD21" s="26"/>
      <c r="TPE21" s="26"/>
      <c r="TPF21" s="26"/>
      <c r="TPG21" s="26"/>
      <c r="TPH21" s="26"/>
      <c r="TPI21" s="26"/>
      <c r="TPJ21" s="26"/>
      <c r="TPK21" s="26"/>
      <c r="TPL21" s="26"/>
      <c r="TPM21" s="26"/>
      <c r="TPN21" s="26"/>
      <c r="TPO21" s="26"/>
      <c r="TPP21" s="26"/>
      <c r="TPQ21" s="26"/>
      <c r="TPR21" s="26"/>
      <c r="TPS21" s="26"/>
      <c r="TPT21" s="26"/>
      <c r="TPU21" s="26"/>
      <c r="TPV21" s="26"/>
      <c r="TPW21" s="26"/>
      <c r="TPX21" s="26"/>
      <c r="TPY21" s="26"/>
      <c r="TPZ21" s="26"/>
      <c r="TQA21" s="26"/>
      <c r="TQB21" s="26"/>
      <c r="TQC21" s="26"/>
      <c r="TQD21" s="26"/>
      <c r="TQE21" s="26"/>
      <c r="TQF21" s="26"/>
      <c r="TQG21" s="26"/>
      <c r="TQH21" s="26"/>
      <c r="TQI21" s="26"/>
      <c r="TQJ21" s="26"/>
      <c r="TQK21" s="26"/>
      <c r="TQL21" s="26"/>
      <c r="TQM21" s="26"/>
      <c r="TQN21" s="26"/>
      <c r="TQO21" s="26"/>
      <c r="TQP21" s="26"/>
      <c r="TQQ21" s="26"/>
      <c r="TQR21" s="26"/>
      <c r="TQS21" s="26"/>
      <c r="TQT21" s="26"/>
      <c r="TQU21" s="26"/>
      <c r="TQV21" s="26"/>
      <c r="TQW21" s="26"/>
      <c r="TQX21" s="26"/>
      <c r="TQY21" s="26"/>
      <c r="TQZ21" s="26"/>
      <c r="TRA21" s="26"/>
      <c r="TRB21" s="26"/>
      <c r="TRC21" s="26"/>
      <c r="TRD21" s="26"/>
      <c r="TRE21" s="26"/>
      <c r="TRF21" s="26"/>
      <c r="TRG21" s="26"/>
      <c r="TRH21" s="26"/>
      <c r="TRI21" s="26"/>
      <c r="TRJ21" s="26"/>
      <c r="TRK21" s="26"/>
      <c r="TRL21" s="26"/>
      <c r="TRM21" s="26"/>
      <c r="TRN21" s="26"/>
      <c r="TRO21" s="26"/>
      <c r="TRP21" s="26"/>
      <c r="TRQ21" s="26"/>
      <c r="TRR21" s="26"/>
      <c r="TRS21" s="26"/>
      <c r="TRT21" s="26"/>
      <c r="TRU21" s="26"/>
      <c r="TRV21" s="26"/>
      <c r="TRW21" s="26"/>
      <c r="TRX21" s="26"/>
      <c r="TRY21" s="26"/>
      <c r="TRZ21" s="26"/>
      <c r="TSA21" s="26"/>
      <c r="TSB21" s="26"/>
      <c r="TSC21" s="26"/>
      <c r="TSD21" s="26"/>
      <c r="TSE21" s="26"/>
      <c r="TSF21" s="26"/>
      <c r="TSG21" s="26"/>
      <c r="TSH21" s="26"/>
      <c r="TSI21" s="26"/>
      <c r="TSJ21" s="26"/>
      <c r="TSK21" s="26"/>
      <c r="TSL21" s="26"/>
      <c r="TSM21" s="26"/>
      <c r="TSN21" s="26"/>
      <c r="TSO21" s="26"/>
      <c r="TSP21" s="26"/>
      <c r="TSQ21" s="26"/>
      <c r="TSR21" s="26"/>
      <c r="TSS21" s="26"/>
      <c r="TST21" s="26"/>
      <c r="TSU21" s="26"/>
      <c r="TSV21" s="26"/>
      <c r="TSW21" s="26"/>
      <c r="TSX21" s="26"/>
      <c r="TSY21" s="26"/>
      <c r="TSZ21" s="26"/>
      <c r="TTA21" s="26"/>
      <c r="TTB21" s="26"/>
      <c r="TTC21" s="26"/>
      <c r="TTD21" s="26"/>
      <c r="TTE21" s="26"/>
      <c r="TTF21" s="26"/>
      <c r="TTG21" s="26"/>
      <c r="TTH21" s="26"/>
      <c r="TTI21" s="26"/>
      <c r="TTJ21" s="26"/>
      <c r="TTK21" s="26"/>
      <c r="TTL21" s="26"/>
      <c r="TTM21" s="26"/>
      <c r="TTN21" s="26"/>
      <c r="TTO21" s="26"/>
      <c r="TTP21" s="26"/>
      <c r="TTQ21" s="26"/>
      <c r="TTR21" s="26"/>
      <c r="TTS21" s="26"/>
      <c r="TTT21" s="26"/>
      <c r="TTU21" s="26"/>
      <c r="TTV21" s="26"/>
      <c r="TTW21" s="26"/>
      <c r="TTX21" s="26"/>
      <c r="TTY21" s="26"/>
      <c r="TTZ21" s="26"/>
      <c r="TUA21" s="26"/>
      <c r="TUB21" s="26"/>
      <c r="TUC21" s="26"/>
      <c r="TUD21" s="26"/>
      <c r="TUE21" s="26"/>
      <c r="TUF21" s="26"/>
      <c r="TUG21" s="26"/>
      <c r="TUH21" s="26"/>
      <c r="TUI21" s="26"/>
      <c r="TUJ21" s="26"/>
      <c r="TUK21" s="26"/>
      <c r="TUL21" s="26"/>
      <c r="TUM21" s="26"/>
      <c r="TUN21" s="26"/>
      <c r="TUO21" s="26"/>
      <c r="TUP21" s="26"/>
      <c r="TUQ21" s="26"/>
      <c r="TUR21" s="26"/>
      <c r="TUS21" s="26"/>
      <c r="TUT21" s="26"/>
      <c r="TUU21" s="26"/>
      <c r="TUV21" s="26"/>
      <c r="TUW21" s="26"/>
      <c r="TUX21" s="26"/>
      <c r="TUY21" s="26"/>
      <c r="TUZ21" s="26"/>
      <c r="TVA21" s="26"/>
      <c r="TVB21" s="26"/>
      <c r="TVC21" s="26"/>
      <c r="TVD21" s="26"/>
      <c r="TVE21" s="26"/>
      <c r="TVF21" s="26"/>
      <c r="TVG21" s="26"/>
      <c r="TVH21" s="26"/>
      <c r="TVI21" s="26"/>
      <c r="TVJ21" s="26"/>
      <c r="TVK21" s="26"/>
      <c r="TVL21" s="26"/>
      <c r="TVM21" s="26"/>
      <c r="TVN21" s="26"/>
      <c r="TVO21" s="26"/>
      <c r="TVP21" s="26"/>
      <c r="TVQ21" s="26"/>
      <c r="TVR21" s="26"/>
      <c r="TVS21" s="26"/>
      <c r="TVT21" s="26"/>
      <c r="TVU21" s="26"/>
      <c r="TVV21" s="26"/>
      <c r="TVW21" s="26"/>
      <c r="TVX21" s="26"/>
      <c r="TVY21" s="26"/>
      <c r="TVZ21" s="26"/>
      <c r="TWA21" s="26"/>
      <c r="TWB21" s="26"/>
      <c r="TWC21" s="26"/>
      <c r="TWD21" s="26"/>
      <c r="TWE21" s="26"/>
      <c r="TWF21" s="26"/>
      <c r="TWG21" s="26"/>
      <c r="TWH21" s="26"/>
      <c r="TWI21" s="26"/>
      <c r="TWJ21" s="26"/>
      <c r="TWK21" s="26"/>
      <c r="TWL21" s="26"/>
      <c r="TWM21" s="26"/>
      <c r="TWN21" s="26"/>
      <c r="TWO21" s="26"/>
      <c r="TWP21" s="26"/>
      <c r="TWQ21" s="26"/>
      <c r="TWR21" s="26"/>
      <c r="TWS21" s="26"/>
      <c r="TWT21" s="26"/>
      <c r="TWU21" s="26"/>
      <c r="TWV21" s="26"/>
      <c r="TWW21" s="26"/>
      <c r="TWX21" s="26"/>
      <c r="TWY21" s="26"/>
      <c r="TWZ21" s="26"/>
      <c r="TXA21" s="26"/>
      <c r="TXB21" s="26"/>
      <c r="TXC21" s="26"/>
      <c r="TXD21" s="26"/>
      <c r="TXE21" s="26"/>
      <c r="TXF21" s="26"/>
      <c r="TXG21" s="26"/>
      <c r="TXH21" s="26"/>
      <c r="TXI21" s="26"/>
      <c r="TXJ21" s="26"/>
      <c r="TXK21" s="26"/>
      <c r="TXL21" s="26"/>
      <c r="TXM21" s="26"/>
      <c r="TXN21" s="26"/>
      <c r="TXO21" s="26"/>
      <c r="TXP21" s="26"/>
      <c r="TXQ21" s="26"/>
      <c r="TXR21" s="26"/>
      <c r="TXS21" s="26"/>
      <c r="TXT21" s="26"/>
      <c r="TXU21" s="26"/>
      <c r="TXV21" s="26"/>
      <c r="TXW21" s="26"/>
      <c r="TXX21" s="26"/>
      <c r="TXY21" s="26"/>
      <c r="TXZ21" s="26"/>
      <c r="TYA21" s="26"/>
      <c r="TYB21" s="26"/>
      <c r="TYC21" s="26"/>
      <c r="TYD21" s="26"/>
      <c r="TYE21" s="26"/>
      <c r="TYF21" s="26"/>
      <c r="TYG21" s="26"/>
      <c r="TYH21" s="26"/>
      <c r="TYI21" s="26"/>
      <c r="TYJ21" s="26"/>
      <c r="TYK21" s="26"/>
      <c r="TYL21" s="26"/>
      <c r="TYM21" s="26"/>
      <c r="TYN21" s="26"/>
      <c r="TYO21" s="26"/>
      <c r="TYP21" s="26"/>
      <c r="TYQ21" s="26"/>
      <c r="TYR21" s="26"/>
      <c r="TYS21" s="26"/>
      <c r="TYT21" s="26"/>
      <c r="TYU21" s="26"/>
      <c r="TYV21" s="26"/>
      <c r="TYW21" s="26"/>
      <c r="TYX21" s="26"/>
      <c r="TYY21" s="26"/>
      <c r="TYZ21" s="26"/>
      <c r="TZA21" s="26"/>
      <c r="TZB21" s="26"/>
      <c r="TZC21" s="26"/>
      <c r="TZD21" s="26"/>
      <c r="TZE21" s="26"/>
      <c r="TZF21" s="26"/>
      <c r="TZG21" s="26"/>
      <c r="TZH21" s="26"/>
      <c r="TZI21" s="26"/>
      <c r="TZJ21" s="26"/>
      <c r="TZK21" s="26"/>
      <c r="TZL21" s="26"/>
      <c r="TZM21" s="26"/>
      <c r="TZN21" s="26"/>
      <c r="TZO21" s="26"/>
      <c r="TZP21" s="26"/>
      <c r="TZQ21" s="26"/>
      <c r="TZR21" s="26"/>
      <c r="TZS21" s="26"/>
      <c r="TZT21" s="26"/>
      <c r="TZU21" s="26"/>
      <c r="TZV21" s="26"/>
      <c r="TZW21" s="26"/>
      <c r="TZX21" s="26"/>
      <c r="TZY21" s="26"/>
      <c r="TZZ21" s="26"/>
      <c r="UAA21" s="26"/>
      <c r="UAB21" s="26"/>
      <c r="UAC21" s="26"/>
      <c r="UAD21" s="26"/>
      <c r="UAE21" s="26"/>
      <c r="UAF21" s="26"/>
      <c r="UAG21" s="26"/>
      <c r="UAH21" s="26"/>
      <c r="UAI21" s="26"/>
      <c r="UAJ21" s="26"/>
      <c r="UAK21" s="26"/>
      <c r="UAL21" s="26"/>
      <c r="UAM21" s="26"/>
      <c r="UAN21" s="26"/>
      <c r="UAO21" s="26"/>
      <c r="UAP21" s="26"/>
      <c r="UAQ21" s="26"/>
      <c r="UAR21" s="26"/>
      <c r="UAS21" s="26"/>
      <c r="UAT21" s="26"/>
      <c r="UAU21" s="26"/>
      <c r="UAV21" s="26"/>
      <c r="UAW21" s="26"/>
      <c r="UAX21" s="26"/>
      <c r="UAY21" s="26"/>
      <c r="UAZ21" s="26"/>
      <c r="UBA21" s="26"/>
      <c r="UBB21" s="26"/>
      <c r="UBC21" s="26"/>
      <c r="UBD21" s="26"/>
      <c r="UBE21" s="26"/>
      <c r="UBF21" s="26"/>
      <c r="UBG21" s="26"/>
      <c r="UBH21" s="26"/>
      <c r="UBI21" s="26"/>
      <c r="UBJ21" s="26"/>
      <c r="UBK21" s="26"/>
      <c r="UBL21" s="26"/>
      <c r="UBM21" s="26"/>
      <c r="UBN21" s="26"/>
      <c r="UBO21" s="26"/>
      <c r="UBP21" s="26"/>
      <c r="UBQ21" s="26"/>
      <c r="UBR21" s="26"/>
      <c r="UBS21" s="26"/>
      <c r="UBT21" s="26"/>
      <c r="UBU21" s="26"/>
      <c r="UBV21" s="26"/>
      <c r="UBW21" s="26"/>
      <c r="UBX21" s="26"/>
      <c r="UBY21" s="26"/>
      <c r="UBZ21" s="26"/>
      <c r="UCA21" s="26"/>
      <c r="UCB21" s="26"/>
      <c r="UCC21" s="26"/>
      <c r="UCD21" s="26"/>
      <c r="UCE21" s="26"/>
      <c r="UCF21" s="26"/>
      <c r="UCG21" s="26"/>
      <c r="UCH21" s="26"/>
      <c r="UCI21" s="26"/>
      <c r="UCJ21" s="26"/>
      <c r="UCK21" s="26"/>
      <c r="UCL21" s="26"/>
      <c r="UCM21" s="26"/>
      <c r="UCN21" s="26"/>
      <c r="UCO21" s="26"/>
      <c r="UCP21" s="26"/>
      <c r="UCQ21" s="26"/>
      <c r="UCR21" s="26"/>
      <c r="UCS21" s="26"/>
      <c r="UCT21" s="26"/>
      <c r="UCU21" s="26"/>
      <c r="UCV21" s="26"/>
      <c r="UCW21" s="26"/>
      <c r="UCX21" s="26"/>
      <c r="UCY21" s="26"/>
      <c r="UCZ21" s="26"/>
      <c r="UDA21" s="26"/>
      <c r="UDB21" s="26"/>
      <c r="UDC21" s="26"/>
      <c r="UDD21" s="26"/>
      <c r="UDE21" s="26"/>
      <c r="UDF21" s="26"/>
      <c r="UDG21" s="26"/>
      <c r="UDH21" s="26"/>
      <c r="UDI21" s="26"/>
      <c r="UDJ21" s="26"/>
      <c r="UDK21" s="26"/>
      <c r="UDL21" s="26"/>
      <c r="UDM21" s="26"/>
      <c r="UDN21" s="26"/>
      <c r="UDO21" s="26"/>
      <c r="UDP21" s="26"/>
      <c r="UDQ21" s="26"/>
      <c r="UDR21" s="26"/>
      <c r="UDS21" s="26"/>
      <c r="UDT21" s="26"/>
      <c r="UDU21" s="26"/>
      <c r="UDV21" s="26"/>
      <c r="UDW21" s="26"/>
      <c r="UDX21" s="26"/>
      <c r="UDY21" s="26"/>
      <c r="UDZ21" s="26"/>
      <c r="UEA21" s="26"/>
      <c r="UEB21" s="26"/>
      <c r="UEC21" s="26"/>
      <c r="UED21" s="26"/>
      <c r="UEE21" s="26"/>
      <c r="UEF21" s="26"/>
      <c r="UEG21" s="26"/>
      <c r="UEH21" s="26"/>
      <c r="UEI21" s="26"/>
      <c r="UEJ21" s="26"/>
      <c r="UEK21" s="26"/>
      <c r="UEL21" s="26"/>
      <c r="UEM21" s="26"/>
      <c r="UEN21" s="26"/>
      <c r="UEO21" s="26"/>
      <c r="UEP21" s="26"/>
      <c r="UEQ21" s="26"/>
      <c r="UER21" s="26"/>
      <c r="UES21" s="26"/>
      <c r="UET21" s="26"/>
      <c r="UEU21" s="26"/>
      <c r="UEV21" s="26"/>
      <c r="UEW21" s="26"/>
      <c r="UEX21" s="26"/>
      <c r="UEY21" s="26"/>
      <c r="UEZ21" s="26"/>
      <c r="UFA21" s="26"/>
      <c r="UFB21" s="26"/>
      <c r="UFC21" s="26"/>
      <c r="UFD21" s="26"/>
      <c r="UFE21" s="26"/>
      <c r="UFF21" s="26"/>
      <c r="UFG21" s="26"/>
      <c r="UFH21" s="26"/>
      <c r="UFI21" s="26"/>
      <c r="UFJ21" s="26"/>
      <c r="UFK21" s="26"/>
      <c r="UFL21" s="26"/>
      <c r="UFM21" s="26"/>
      <c r="UFN21" s="26"/>
      <c r="UFO21" s="26"/>
      <c r="UFP21" s="26"/>
      <c r="UFQ21" s="26"/>
      <c r="UFR21" s="26"/>
      <c r="UFS21" s="26"/>
      <c r="UFT21" s="26"/>
      <c r="UFU21" s="26"/>
      <c r="UFV21" s="26"/>
      <c r="UFW21" s="26"/>
      <c r="UFX21" s="26"/>
      <c r="UFY21" s="26"/>
      <c r="UFZ21" s="26"/>
      <c r="UGA21" s="26"/>
      <c r="UGB21" s="26"/>
      <c r="UGC21" s="26"/>
      <c r="UGD21" s="26"/>
      <c r="UGE21" s="26"/>
      <c r="UGF21" s="26"/>
      <c r="UGG21" s="26"/>
      <c r="UGH21" s="26"/>
      <c r="UGI21" s="26"/>
      <c r="UGJ21" s="26"/>
      <c r="UGK21" s="26"/>
      <c r="UGL21" s="26"/>
      <c r="UGM21" s="26"/>
      <c r="UGN21" s="26"/>
      <c r="UGO21" s="26"/>
      <c r="UGP21" s="26"/>
      <c r="UGQ21" s="26"/>
      <c r="UGR21" s="26"/>
      <c r="UGS21" s="26"/>
      <c r="UGT21" s="26"/>
      <c r="UGU21" s="26"/>
      <c r="UGV21" s="26"/>
      <c r="UGW21" s="26"/>
      <c r="UGX21" s="26"/>
      <c r="UGY21" s="26"/>
      <c r="UGZ21" s="26"/>
      <c r="UHA21" s="26"/>
      <c r="UHB21" s="26"/>
      <c r="UHC21" s="26"/>
      <c r="UHD21" s="26"/>
      <c r="UHE21" s="26"/>
      <c r="UHF21" s="26"/>
      <c r="UHG21" s="26"/>
      <c r="UHH21" s="26"/>
      <c r="UHI21" s="26"/>
      <c r="UHJ21" s="26"/>
      <c r="UHK21" s="26"/>
      <c r="UHL21" s="26"/>
      <c r="UHM21" s="26"/>
      <c r="UHN21" s="26"/>
      <c r="UHO21" s="26"/>
      <c r="UHP21" s="26"/>
      <c r="UHQ21" s="26"/>
      <c r="UHR21" s="26"/>
      <c r="UHS21" s="26"/>
      <c r="UHT21" s="26"/>
      <c r="UHU21" s="26"/>
      <c r="UHV21" s="26"/>
      <c r="UHW21" s="26"/>
      <c r="UHX21" s="26"/>
      <c r="UHY21" s="26"/>
      <c r="UHZ21" s="26"/>
      <c r="UIA21" s="26"/>
      <c r="UIB21" s="26"/>
      <c r="UIC21" s="26"/>
      <c r="UID21" s="26"/>
      <c r="UIE21" s="26"/>
      <c r="UIF21" s="26"/>
      <c r="UIG21" s="26"/>
      <c r="UIH21" s="26"/>
      <c r="UII21" s="26"/>
      <c r="UIJ21" s="26"/>
      <c r="UIK21" s="26"/>
      <c r="UIL21" s="26"/>
      <c r="UIM21" s="26"/>
      <c r="UIN21" s="26"/>
      <c r="UIO21" s="26"/>
      <c r="UIP21" s="26"/>
      <c r="UIQ21" s="26"/>
      <c r="UIR21" s="26"/>
      <c r="UIS21" s="26"/>
      <c r="UIT21" s="26"/>
      <c r="UIU21" s="26"/>
      <c r="UIV21" s="26"/>
      <c r="UIW21" s="26"/>
      <c r="UIX21" s="26"/>
      <c r="UIY21" s="26"/>
      <c r="UIZ21" s="26"/>
      <c r="UJA21" s="26"/>
      <c r="UJB21" s="26"/>
      <c r="UJC21" s="26"/>
      <c r="UJD21" s="26"/>
      <c r="UJE21" s="26"/>
      <c r="UJF21" s="26"/>
      <c r="UJG21" s="26"/>
      <c r="UJH21" s="26"/>
      <c r="UJI21" s="26"/>
      <c r="UJJ21" s="26"/>
      <c r="UJK21" s="26"/>
      <c r="UJL21" s="26"/>
      <c r="UJM21" s="26"/>
      <c r="UJN21" s="26"/>
      <c r="UJO21" s="26"/>
      <c r="UJP21" s="26"/>
      <c r="UJQ21" s="26"/>
      <c r="UJR21" s="26"/>
      <c r="UJS21" s="26"/>
      <c r="UJT21" s="26"/>
      <c r="UJU21" s="26"/>
      <c r="UJV21" s="26"/>
      <c r="UJW21" s="26"/>
      <c r="UJX21" s="26"/>
      <c r="UJY21" s="26"/>
      <c r="UJZ21" s="26"/>
      <c r="UKA21" s="26"/>
      <c r="UKB21" s="26"/>
      <c r="UKC21" s="26"/>
      <c r="UKD21" s="26"/>
      <c r="UKE21" s="26"/>
      <c r="UKF21" s="26"/>
      <c r="UKG21" s="26"/>
      <c r="UKH21" s="26"/>
      <c r="UKI21" s="26"/>
      <c r="UKJ21" s="26"/>
      <c r="UKK21" s="26"/>
      <c r="UKL21" s="26"/>
      <c r="UKM21" s="26"/>
      <c r="UKN21" s="26"/>
      <c r="UKO21" s="26"/>
      <c r="UKP21" s="26"/>
      <c r="UKQ21" s="26"/>
      <c r="UKR21" s="26"/>
      <c r="UKS21" s="26"/>
      <c r="UKT21" s="26"/>
      <c r="UKU21" s="26"/>
      <c r="UKV21" s="26"/>
      <c r="UKW21" s="26"/>
      <c r="UKX21" s="26"/>
      <c r="UKY21" s="26"/>
      <c r="UKZ21" s="26"/>
      <c r="ULA21" s="26"/>
      <c r="ULB21" s="26"/>
      <c r="ULC21" s="26"/>
      <c r="ULD21" s="26"/>
      <c r="ULE21" s="26"/>
      <c r="ULF21" s="26"/>
      <c r="ULG21" s="26"/>
      <c r="ULH21" s="26"/>
      <c r="ULI21" s="26"/>
      <c r="ULJ21" s="26"/>
      <c r="ULK21" s="26"/>
      <c r="ULL21" s="26"/>
      <c r="ULM21" s="26"/>
      <c r="ULN21" s="26"/>
      <c r="ULO21" s="26"/>
      <c r="ULP21" s="26"/>
      <c r="ULQ21" s="26"/>
      <c r="ULR21" s="26"/>
      <c r="ULS21" s="26"/>
      <c r="ULT21" s="26"/>
      <c r="ULU21" s="26"/>
      <c r="ULV21" s="26"/>
      <c r="ULW21" s="26"/>
      <c r="ULX21" s="26"/>
      <c r="ULY21" s="26"/>
      <c r="ULZ21" s="26"/>
      <c r="UMA21" s="26"/>
      <c r="UMB21" s="26"/>
      <c r="UMC21" s="26"/>
      <c r="UMD21" s="26"/>
      <c r="UME21" s="26"/>
      <c r="UMF21" s="26"/>
      <c r="UMG21" s="26"/>
      <c r="UMH21" s="26"/>
      <c r="UMI21" s="26"/>
      <c r="UMJ21" s="26"/>
      <c r="UMK21" s="26"/>
      <c r="UML21" s="26"/>
      <c r="UMM21" s="26"/>
      <c r="UMN21" s="26"/>
      <c r="UMO21" s="26"/>
      <c r="UMP21" s="26"/>
      <c r="UMQ21" s="26"/>
      <c r="UMR21" s="26"/>
      <c r="UMS21" s="26"/>
      <c r="UMT21" s="26"/>
      <c r="UMU21" s="26"/>
      <c r="UMV21" s="26"/>
      <c r="UMW21" s="26"/>
      <c r="UMX21" s="26"/>
      <c r="UMY21" s="26"/>
      <c r="UMZ21" s="26"/>
      <c r="UNA21" s="26"/>
      <c r="UNB21" s="26"/>
      <c r="UNC21" s="26"/>
      <c r="UND21" s="26"/>
      <c r="UNE21" s="26"/>
      <c r="UNF21" s="26"/>
      <c r="UNG21" s="26"/>
      <c r="UNH21" s="26"/>
      <c r="UNI21" s="26"/>
      <c r="UNJ21" s="26"/>
      <c r="UNK21" s="26"/>
      <c r="UNL21" s="26"/>
      <c r="UNM21" s="26"/>
      <c r="UNN21" s="26"/>
      <c r="UNO21" s="26"/>
      <c r="UNP21" s="26"/>
      <c r="UNQ21" s="26"/>
      <c r="UNR21" s="26"/>
      <c r="UNS21" s="26"/>
      <c r="UNT21" s="26"/>
      <c r="UNU21" s="26"/>
      <c r="UNV21" s="26"/>
      <c r="UNW21" s="26"/>
      <c r="UNX21" s="26"/>
      <c r="UNY21" s="26"/>
      <c r="UNZ21" s="26"/>
      <c r="UOA21" s="26"/>
      <c r="UOB21" s="26"/>
      <c r="UOC21" s="26"/>
      <c r="UOD21" s="26"/>
      <c r="UOE21" s="26"/>
      <c r="UOF21" s="26"/>
      <c r="UOG21" s="26"/>
      <c r="UOH21" s="26"/>
      <c r="UOI21" s="26"/>
      <c r="UOJ21" s="26"/>
      <c r="UOK21" s="26"/>
      <c r="UOL21" s="26"/>
      <c r="UOM21" s="26"/>
      <c r="UON21" s="26"/>
      <c r="UOO21" s="26"/>
      <c r="UOP21" s="26"/>
      <c r="UOQ21" s="26"/>
      <c r="UOR21" s="26"/>
      <c r="UOS21" s="26"/>
      <c r="UOT21" s="26"/>
      <c r="UOU21" s="26"/>
      <c r="UOV21" s="26"/>
      <c r="UOW21" s="26"/>
      <c r="UOX21" s="26"/>
      <c r="UOY21" s="26"/>
      <c r="UOZ21" s="26"/>
      <c r="UPA21" s="26"/>
      <c r="UPB21" s="26"/>
      <c r="UPC21" s="26"/>
      <c r="UPD21" s="26"/>
      <c r="UPE21" s="26"/>
      <c r="UPF21" s="26"/>
      <c r="UPG21" s="26"/>
      <c r="UPH21" s="26"/>
      <c r="UPI21" s="26"/>
      <c r="UPJ21" s="26"/>
      <c r="UPK21" s="26"/>
      <c r="UPL21" s="26"/>
      <c r="UPM21" s="26"/>
      <c r="UPN21" s="26"/>
      <c r="UPO21" s="26"/>
      <c r="UPP21" s="26"/>
      <c r="UPQ21" s="26"/>
      <c r="UPR21" s="26"/>
      <c r="UPS21" s="26"/>
      <c r="UPT21" s="26"/>
      <c r="UPU21" s="26"/>
      <c r="UPV21" s="26"/>
      <c r="UPW21" s="26"/>
      <c r="UPX21" s="26"/>
      <c r="UPY21" s="26"/>
      <c r="UPZ21" s="26"/>
      <c r="UQA21" s="26"/>
      <c r="UQB21" s="26"/>
      <c r="UQC21" s="26"/>
      <c r="UQD21" s="26"/>
      <c r="UQE21" s="26"/>
      <c r="UQF21" s="26"/>
      <c r="UQG21" s="26"/>
      <c r="UQH21" s="26"/>
      <c r="UQI21" s="26"/>
      <c r="UQJ21" s="26"/>
      <c r="UQK21" s="26"/>
      <c r="UQL21" s="26"/>
      <c r="UQM21" s="26"/>
      <c r="UQN21" s="26"/>
      <c r="UQO21" s="26"/>
      <c r="UQP21" s="26"/>
      <c r="UQQ21" s="26"/>
      <c r="UQR21" s="26"/>
      <c r="UQS21" s="26"/>
      <c r="UQT21" s="26"/>
      <c r="UQU21" s="26"/>
      <c r="UQV21" s="26"/>
      <c r="UQW21" s="26"/>
      <c r="UQX21" s="26"/>
      <c r="UQY21" s="26"/>
      <c r="UQZ21" s="26"/>
      <c r="URA21" s="26"/>
      <c r="URB21" s="26"/>
      <c r="URC21" s="26"/>
      <c r="URD21" s="26"/>
      <c r="URE21" s="26"/>
      <c r="URF21" s="26"/>
      <c r="URG21" s="26"/>
      <c r="URH21" s="26"/>
      <c r="URI21" s="26"/>
      <c r="URJ21" s="26"/>
      <c r="URK21" s="26"/>
      <c r="URL21" s="26"/>
      <c r="URM21" s="26"/>
      <c r="URN21" s="26"/>
      <c r="URO21" s="26"/>
      <c r="URP21" s="26"/>
      <c r="URQ21" s="26"/>
      <c r="URR21" s="26"/>
      <c r="URS21" s="26"/>
      <c r="URT21" s="26"/>
      <c r="URU21" s="26"/>
      <c r="URV21" s="26"/>
      <c r="URW21" s="26"/>
      <c r="URX21" s="26"/>
      <c r="URY21" s="26"/>
      <c r="URZ21" s="26"/>
      <c r="USA21" s="26"/>
      <c r="USB21" s="26"/>
      <c r="USC21" s="26"/>
      <c r="USD21" s="26"/>
      <c r="USE21" s="26"/>
      <c r="USF21" s="26"/>
      <c r="USG21" s="26"/>
      <c r="USH21" s="26"/>
      <c r="USI21" s="26"/>
      <c r="USJ21" s="26"/>
      <c r="USK21" s="26"/>
      <c r="USL21" s="26"/>
      <c r="USM21" s="26"/>
      <c r="USN21" s="26"/>
      <c r="USO21" s="26"/>
      <c r="USP21" s="26"/>
      <c r="USQ21" s="26"/>
      <c r="USR21" s="26"/>
      <c r="USS21" s="26"/>
      <c r="UST21" s="26"/>
      <c r="USU21" s="26"/>
      <c r="USV21" s="26"/>
      <c r="USW21" s="26"/>
      <c r="USX21" s="26"/>
      <c r="USY21" s="26"/>
      <c r="USZ21" s="26"/>
      <c r="UTA21" s="26"/>
      <c r="UTB21" s="26"/>
      <c r="UTC21" s="26"/>
      <c r="UTD21" s="26"/>
      <c r="UTE21" s="26"/>
      <c r="UTF21" s="26"/>
      <c r="UTG21" s="26"/>
      <c r="UTH21" s="26"/>
      <c r="UTI21" s="26"/>
      <c r="UTJ21" s="26"/>
      <c r="UTK21" s="26"/>
      <c r="UTL21" s="26"/>
      <c r="UTM21" s="26"/>
      <c r="UTN21" s="26"/>
      <c r="UTO21" s="26"/>
      <c r="UTP21" s="26"/>
      <c r="UTQ21" s="26"/>
      <c r="UTR21" s="26"/>
      <c r="UTS21" s="26"/>
      <c r="UTT21" s="26"/>
      <c r="UTU21" s="26"/>
      <c r="UTV21" s="26"/>
      <c r="UTW21" s="26"/>
      <c r="UTX21" s="26"/>
      <c r="UTY21" s="26"/>
      <c r="UTZ21" s="26"/>
      <c r="UUA21" s="26"/>
      <c r="UUB21" s="26"/>
      <c r="UUC21" s="26"/>
      <c r="UUD21" s="26"/>
      <c r="UUE21" s="26"/>
      <c r="UUF21" s="26"/>
      <c r="UUG21" s="26"/>
      <c r="UUH21" s="26"/>
      <c r="UUI21" s="26"/>
      <c r="UUJ21" s="26"/>
      <c r="UUK21" s="26"/>
      <c r="UUL21" s="26"/>
      <c r="UUM21" s="26"/>
      <c r="UUN21" s="26"/>
      <c r="UUO21" s="26"/>
      <c r="UUP21" s="26"/>
      <c r="UUQ21" s="26"/>
      <c r="UUR21" s="26"/>
      <c r="UUS21" s="26"/>
      <c r="UUT21" s="26"/>
      <c r="UUU21" s="26"/>
      <c r="UUV21" s="26"/>
      <c r="UUW21" s="26"/>
      <c r="UUX21" s="26"/>
      <c r="UUY21" s="26"/>
      <c r="UUZ21" s="26"/>
      <c r="UVA21" s="26"/>
      <c r="UVB21" s="26"/>
      <c r="UVC21" s="26"/>
      <c r="UVD21" s="26"/>
      <c r="UVE21" s="26"/>
      <c r="UVF21" s="26"/>
      <c r="UVG21" s="26"/>
      <c r="UVH21" s="26"/>
      <c r="UVI21" s="26"/>
      <c r="UVJ21" s="26"/>
      <c r="UVK21" s="26"/>
      <c r="UVL21" s="26"/>
      <c r="UVM21" s="26"/>
      <c r="UVN21" s="26"/>
      <c r="UVO21" s="26"/>
      <c r="UVP21" s="26"/>
      <c r="UVQ21" s="26"/>
      <c r="UVR21" s="26"/>
      <c r="UVS21" s="26"/>
      <c r="UVT21" s="26"/>
      <c r="UVU21" s="26"/>
      <c r="UVV21" s="26"/>
      <c r="UVW21" s="26"/>
      <c r="UVX21" s="26"/>
      <c r="UVY21" s="26"/>
      <c r="UVZ21" s="26"/>
      <c r="UWA21" s="26"/>
      <c r="UWB21" s="26"/>
      <c r="UWC21" s="26"/>
      <c r="UWD21" s="26"/>
      <c r="UWE21" s="26"/>
      <c r="UWF21" s="26"/>
      <c r="UWG21" s="26"/>
      <c r="UWH21" s="26"/>
      <c r="UWI21" s="26"/>
      <c r="UWJ21" s="26"/>
      <c r="UWK21" s="26"/>
      <c r="UWL21" s="26"/>
      <c r="UWM21" s="26"/>
      <c r="UWN21" s="26"/>
      <c r="UWO21" s="26"/>
      <c r="UWP21" s="26"/>
      <c r="UWQ21" s="26"/>
      <c r="UWR21" s="26"/>
      <c r="UWS21" s="26"/>
      <c r="UWT21" s="26"/>
      <c r="UWU21" s="26"/>
      <c r="UWV21" s="26"/>
      <c r="UWW21" s="26"/>
      <c r="UWX21" s="26"/>
      <c r="UWY21" s="26"/>
      <c r="UWZ21" s="26"/>
      <c r="UXA21" s="26"/>
      <c r="UXB21" s="26"/>
      <c r="UXC21" s="26"/>
      <c r="UXD21" s="26"/>
      <c r="UXE21" s="26"/>
      <c r="UXF21" s="26"/>
      <c r="UXG21" s="26"/>
      <c r="UXH21" s="26"/>
      <c r="UXI21" s="26"/>
      <c r="UXJ21" s="26"/>
      <c r="UXK21" s="26"/>
      <c r="UXL21" s="26"/>
      <c r="UXM21" s="26"/>
      <c r="UXN21" s="26"/>
      <c r="UXO21" s="26"/>
      <c r="UXP21" s="26"/>
      <c r="UXQ21" s="26"/>
      <c r="UXR21" s="26"/>
      <c r="UXS21" s="26"/>
      <c r="UXT21" s="26"/>
      <c r="UXU21" s="26"/>
      <c r="UXV21" s="26"/>
      <c r="UXW21" s="26"/>
      <c r="UXX21" s="26"/>
      <c r="UXY21" s="26"/>
      <c r="UXZ21" s="26"/>
      <c r="UYA21" s="26"/>
      <c r="UYB21" s="26"/>
      <c r="UYC21" s="26"/>
      <c r="UYD21" s="26"/>
      <c r="UYE21" s="26"/>
      <c r="UYF21" s="26"/>
      <c r="UYG21" s="26"/>
      <c r="UYH21" s="26"/>
      <c r="UYI21" s="26"/>
      <c r="UYJ21" s="26"/>
      <c r="UYK21" s="26"/>
      <c r="UYL21" s="26"/>
      <c r="UYM21" s="26"/>
      <c r="UYN21" s="26"/>
      <c r="UYO21" s="26"/>
      <c r="UYP21" s="26"/>
      <c r="UYQ21" s="26"/>
      <c r="UYR21" s="26"/>
      <c r="UYS21" s="26"/>
      <c r="UYT21" s="26"/>
      <c r="UYU21" s="26"/>
      <c r="UYV21" s="26"/>
      <c r="UYW21" s="26"/>
      <c r="UYX21" s="26"/>
      <c r="UYY21" s="26"/>
      <c r="UYZ21" s="26"/>
      <c r="UZA21" s="26"/>
      <c r="UZB21" s="26"/>
      <c r="UZC21" s="26"/>
      <c r="UZD21" s="26"/>
      <c r="UZE21" s="26"/>
      <c r="UZF21" s="26"/>
      <c r="UZG21" s="26"/>
      <c r="UZH21" s="26"/>
      <c r="UZI21" s="26"/>
      <c r="UZJ21" s="26"/>
      <c r="UZK21" s="26"/>
      <c r="UZL21" s="26"/>
      <c r="UZM21" s="26"/>
      <c r="UZN21" s="26"/>
      <c r="UZO21" s="26"/>
      <c r="UZP21" s="26"/>
      <c r="UZQ21" s="26"/>
      <c r="UZR21" s="26"/>
      <c r="UZS21" s="26"/>
      <c r="UZT21" s="26"/>
      <c r="UZU21" s="26"/>
      <c r="UZV21" s="26"/>
      <c r="UZW21" s="26"/>
      <c r="UZX21" s="26"/>
      <c r="UZY21" s="26"/>
      <c r="UZZ21" s="26"/>
      <c r="VAA21" s="26"/>
      <c r="VAB21" s="26"/>
      <c r="VAC21" s="26"/>
      <c r="VAD21" s="26"/>
      <c r="VAE21" s="26"/>
      <c r="VAF21" s="26"/>
      <c r="VAG21" s="26"/>
      <c r="VAH21" s="26"/>
      <c r="VAI21" s="26"/>
      <c r="VAJ21" s="26"/>
      <c r="VAK21" s="26"/>
      <c r="VAL21" s="26"/>
      <c r="VAM21" s="26"/>
      <c r="VAN21" s="26"/>
      <c r="VAO21" s="26"/>
      <c r="VAP21" s="26"/>
      <c r="VAQ21" s="26"/>
      <c r="VAR21" s="26"/>
      <c r="VAS21" s="26"/>
      <c r="VAT21" s="26"/>
      <c r="VAU21" s="26"/>
      <c r="VAV21" s="26"/>
      <c r="VAW21" s="26"/>
      <c r="VAX21" s="26"/>
      <c r="VAY21" s="26"/>
      <c r="VAZ21" s="26"/>
      <c r="VBA21" s="26"/>
      <c r="VBB21" s="26"/>
      <c r="VBC21" s="26"/>
      <c r="VBD21" s="26"/>
      <c r="VBE21" s="26"/>
      <c r="VBF21" s="26"/>
      <c r="VBG21" s="26"/>
      <c r="VBH21" s="26"/>
      <c r="VBI21" s="26"/>
      <c r="VBJ21" s="26"/>
      <c r="VBK21" s="26"/>
      <c r="VBL21" s="26"/>
      <c r="VBM21" s="26"/>
      <c r="VBN21" s="26"/>
      <c r="VBO21" s="26"/>
      <c r="VBP21" s="26"/>
      <c r="VBQ21" s="26"/>
      <c r="VBR21" s="26"/>
      <c r="VBS21" s="26"/>
      <c r="VBT21" s="26"/>
      <c r="VBU21" s="26"/>
      <c r="VBV21" s="26"/>
      <c r="VBW21" s="26"/>
      <c r="VBX21" s="26"/>
      <c r="VBY21" s="26"/>
      <c r="VBZ21" s="26"/>
      <c r="VCA21" s="26"/>
      <c r="VCB21" s="26"/>
      <c r="VCC21" s="26"/>
      <c r="VCD21" s="26"/>
      <c r="VCE21" s="26"/>
      <c r="VCF21" s="26"/>
      <c r="VCG21" s="26"/>
      <c r="VCH21" s="26"/>
      <c r="VCI21" s="26"/>
      <c r="VCJ21" s="26"/>
      <c r="VCK21" s="26"/>
      <c r="VCL21" s="26"/>
      <c r="VCM21" s="26"/>
      <c r="VCN21" s="26"/>
      <c r="VCO21" s="26"/>
      <c r="VCP21" s="26"/>
      <c r="VCQ21" s="26"/>
      <c r="VCR21" s="26"/>
      <c r="VCS21" s="26"/>
      <c r="VCT21" s="26"/>
      <c r="VCU21" s="26"/>
      <c r="VCV21" s="26"/>
      <c r="VCW21" s="26"/>
      <c r="VCX21" s="26"/>
      <c r="VCY21" s="26"/>
      <c r="VCZ21" s="26"/>
      <c r="VDA21" s="26"/>
      <c r="VDB21" s="26"/>
      <c r="VDC21" s="26"/>
      <c r="VDD21" s="26"/>
      <c r="VDE21" s="26"/>
      <c r="VDF21" s="26"/>
      <c r="VDG21" s="26"/>
      <c r="VDH21" s="26"/>
      <c r="VDI21" s="26"/>
      <c r="VDJ21" s="26"/>
      <c r="VDK21" s="26"/>
      <c r="VDL21" s="26"/>
      <c r="VDM21" s="26"/>
      <c r="VDN21" s="26"/>
      <c r="VDO21" s="26"/>
      <c r="VDP21" s="26"/>
      <c r="VDQ21" s="26"/>
      <c r="VDR21" s="26"/>
      <c r="VDS21" s="26"/>
      <c r="VDT21" s="26"/>
      <c r="VDU21" s="26"/>
      <c r="VDV21" s="26"/>
      <c r="VDW21" s="26"/>
      <c r="VDX21" s="26"/>
      <c r="VDY21" s="26"/>
      <c r="VDZ21" s="26"/>
      <c r="VEA21" s="26"/>
      <c r="VEB21" s="26"/>
      <c r="VEC21" s="26"/>
      <c r="VED21" s="26"/>
      <c r="VEE21" s="26"/>
      <c r="VEF21" s="26"/>
      <c r="VEG21" s="26"/>
      <c r="VEH21" s="26"/>
      <c r="VEI21" s="26"/>
      <c r="VEJ21" s="26"/>
      <c r="VEK21" s="26"/>
      <c r="VEL21" s="26"/>
      <c r="VEM21" s="26"/>
      <c r="VEN21" s="26"/>
      <c r="VEO21" s="26"/>
      <c r="VEP21" s="26"/>
      <c r="VEQ21" s="26"/>
      <c r="VER21" s="26"/>
      <c r="VES21" s="26"/>
      <c r="VET21" s="26"/>
      <c r="VEU21" s="26"/>
      <c r="VEV21" s="26"/>
      <c r="VEW21" s="26"/>
      <c r="VEX21" s="26"/>
      <c r="VEY21" s="26"/>
      <c r="VEZ21" s="26"/>
      <c r="VFA21" s="26"/>
      <c r="VFB21" s="26"/>
      <c r="VFC21" s="26"/>
      <c r="VFD21" s="26"/>
      <c r="VFE21" s="26"/>
      <c r="VFF21" s="26"/>
      <c r="VFG21" s="26"/>
      <c r="VFH21" s="26"/>
      <c r="VFI21" s="26"/>
      <c r="VFJ21" s="26"/>
      <c r="VFK21" s="26"/>
      <c r="VFL21" s="26"/>
      <c r="VFM21" s="26"/>
      <c r="VFN21" s="26"/>
      <c r="VFO21" s="26"/>
      <c r="VFP21" s="26"/>
      <c r="VFQ21" s="26"/>
      <c r="VFR21" s="26"/>
      <c r="VFS21" s="26"/>
      <c r="VFT21" s="26"/>
      <c r="VFU21" s="26"/>
      <c r="VFV21" s="26"/>
      <c r="VFW21" s="26"/>
      <c r="VFX21" s="26"/>
      <c r="VFY21" s="26"/>
      <c r="VFZ21" s="26"/>
      <c r="VGA21" s="26"/>
      <c r="VGB21" s="26"/>
      <c r="VGC21" s="26"/>
      <c r="VGD21" s="26"/>
      <c r="VGE21" s="26"/>
      <c r="VGF21" s="26"/>
      <c r="VGG21" s="26"/>
      <c r="VGH21" s="26"/>
      <c r="VGI21" s="26"/>
      <c r="VGJ21" s="26"/>
      <c r="VGK21" s="26"/>
      <c r="VGL21" s="26"/>
      <c r="VGM21" s="26"/>
      <c r="VGN21" s="26"/>
      <c r="VGO21" s="26"/>
      <c r="VGP21" s="26"/>
      <c r="VGQ21" s="26"/>
      <c r="VGR21" s="26"/>
      <c r="VGS21" s="26"/>
      <c r="VGT21" s="26"/>
      <c r="VGU21" s="26"/>
      <c r="VGV21" s="26"/>
      <c r="VGW21" s="26"/>
      <c r="VGX21" s="26"/>
      <c r="VGY21" s="26"/>
      <c r="VGZ21" s="26"/>
      <c r="VHA21" s="26"/>
      <c r="VHB21" s="26"/>
      <c r="VHC21" s="26"/>
      <c r="VHD21" s="26"/>
      <c r="VHE21" s="26"/>
      <c r="VHF21" s="26"/>
      <c r="VHG21" s="26"/>
      <c r="VHH21" s="26"/>
      <c r="VHI21" s="26"/>
      <c r="VHJ21" s="26"/>
      <c r="VHK21" s="26"/>
      <c r="VHL21" s="26"/>
      <c r="VHM21" s="26"/>
      <c r="VHN21" s="26"/>
      <c r="VHO21" s="26"/>
      <c r="VHP21" s="26"/>
      <c r="VHQ21" s="26"/>
      <c r="VHR21" s="26"/>
      <c r="VHS21" s="26"/>
      <c r="VHT21" s="26"/>
      <c r="VHU21" s="26"/>
      <c r="VHV21" s="26"/>
      <c r="VHW21" s="26"/>
      <c r="VHX21" s="26"/>
      <c r="VHY21" s="26"/>
      <c r="VHZ21" s="26"/>
      <c r="VIA21" s="26"/>
      <c r="VIB21" s="26"/>
      <c r="VIC21" s="26"/>
      <c r="VID21" s="26"/>
      <c r="VIE21" s="26"/>
      <c r="VIF21" s="26"/>
      <c r="VIG21" s="26"/>
      <c r="VIH21" s="26"/>
      <c r="VII21" s="26"/>
      <c r="VIJ21" s="26"/>
      <c r="VIK21" s="26"/>
      <c r="VIL21" s="26"/>
      <c r="VIM21" s="26"/>
      <c r="VIN21" s="26"/>
      <c r="VIO21" s="26"/>
      <c r="VIP21" s="26"/>
      <c r="VIQ21" s="26"/>
      <c r="VIR21" s="26"/>
      <c r="VIS21" s="26"/>
      <c r="VIT21" s="26"/>
      <c r="VIU21" s="26"/>
      <c r="VIV21" s="26"/>
      <c r="VIW21" s="26"/>
      <c r="VIX21" s="26"/>
      <c r="VIY21" s="26"/>
      <c r="VIZ21" s="26"/>
      <c r="VJA21" s="26"/>
      <c r="VJB21" s="26"/>
      <c r="VJC21" s="26"/>
      <c r="VJD21" s="26"/>
      <c r="VJE21" s="26"/>
      <c r="VJF21" s="26"/>
      <c r="VJG21" s="26"/>
      <c r="VJH21" s="26"/>
      <c r="VJI21" s="26"/>
      <c r="VJJ21" s="26"/>
      <c r="VJK21" s="26"/>
      <c r="VJL21" s="26"/>
      <c r="VJM21" s="26"/>
      <c r="VJN21" s="26"/>
      <c r="VJO21" s="26"/>
      <c r="VJP21" s="26"/>
      <c r="VJQ21" s="26"/>
      <c r="VJR21" s="26"/>
      <c r="VJS21" s="26"/>
      <c r="VJT21" s="26"/>
      <c r="VJU21" s="26"/>
      <c r="VJV21" s="26"/>
      <c r="VJW21" s="26"/>
      <c r="VJX21" s="26"/>
      <c r="VJY21" s="26"/>
      <c r="VJZ21" s="26"/>
      <c r="VKA21" s="26"/>
      <c r="VKB21" s="26"/>
      <c r="VKC21" s="26"/>
      <c r="VKD21" s="26"/>
      <c r="VKE21" s="26"/>
      <c r="VKF21" s="26"/>
      <c r="VKG21" s="26"/>
      <c r="VKH21" s="26"/>
      <c r="VKI21" s="26"/>
      <c r="VKJ21" s="26"/>
      <c r="VKK21" s="26"/>
      <c r="VKL21" s="26"/>
      <c r="VKM21" s="26"/>
      <c r="VKN21" s="26"/>
      <c r="VKO21" s="26"/>
      <c r="VKP21" s="26"/>
      <c r="VKQ21" s="26"/>
      <c r="VKR21" s="26"/>
      <c r="VKS21" s="26"/>
      <c r="VKT21" s="26"/>
      <c r="VKU21" s="26"/>
      <c r="VKV21" s="26"/>
      <c r="VKW21" s="26"/>
      <c r="VKX21" s="26"/>
      <c r="VKY21" s="26"/>
      <c r="VKZ21" s="26"/>
      <c r="VLA21" s="26"/>
      <c r="VLB21" s="26"/>
      <c r="VLC21" s="26"/>
      <c r="VLD21" s="26"/>
      <c r="VLE21" s="26"/>
      <c r="VLF21" s="26"/>
      <c r="VLG21" s="26"/>
      <c r="VLH21" s="26"/>
      <c r="VLI21" s="26"/>
      <c r="VLJ21" s="26"/>
      <c r="VLK21" s="26"/>
      <c r="VLL21" s="26"/>
      <c r="VLM21" s="26"/>
      <c r="VLN21" s="26"/>
      <c r="VLO21" s="26"/>
      <c r="VLP21" s="26"/>
      <c r="VLQ21" s="26"/>
      <c r="VLR21" s="26"/>
      <c r="VLS21" s="26"/>
      <c r="VLT21" s="26"/>
      <c r="VLU21" s="26"/>
      <c r="VLV21" s="26"/>
      <c r="VLW21" s="26"/>
      <c r="VLX21" s="26"/>
      <c r="VLY21" s="26"/>
      <c r="VLZ21" s="26"/>
      <c r="VMA21" s="26"/>
      <c r="VMB21" s="26"/>
      <c r="VMC21" s="26"/>
      <c r="VMD21" s="26"/>
      <c r="VME21" s="26"/>
      <c r="VMF21" s="26"/>
      <c r="VMG21" s="26"/>
      <c r="VMH21" s="26"/>
      <c r="VMI21" s="26"/>
      <c r="VMJ21" s="26"/>
      <c r="VMK21" s="26"/>
      <c r="VML21" s="26"/>
      <c r="VMM21" s="26"/>
      <c r="VMN21" s="26"/>
      <c r="VMO21" s="26"/>
      <c r="VMP21" s="26"/>
      <c r="VMQ21" s="26"/>
      <c r="VMR21" s="26"/>
      <c r="VMS21" s="26"/>
      <c r="VMT21" s="26"/>
      <c r="VMU21" s="26"/>
      <c r="VMV21" s="26"/>
      <c r="VMW21" s="26"/>
      <c r="VMX21" s="26"/>
      <c r="VMY21" s="26"/>
      <c r="VMZ21" s="26"/>
      <c r="VNA21" s="26"/>
      <c r="VNB21" s="26"/>
      <c r="VNC21" s="26"/>
      <c r="VND21" s="26"/>
      <c r="VNE21" s="26"/>
      <c r="VNF21" s="26"/>
      <c r="VNG21" s="26"/>
      <c r="VNH21" s="26"/>
      <c r="VNI21" s="26"/>
      <c r="VNJ21" s="26"/>
      <c r="VNK21" s="26"/>
      <c r="VNL21" s="26"/>
      <c r="VNM21" s="26"/>
      <c r="VNN21" s="26"/>
      <c r="VNO21" s="26"/>
      <c r="VNP21" s="26"/>
      <c r="VNQ21" s="26"/>
      <c r="VNR21" s="26"/>
      <c r="VNS21" s="26"/>
      <c r="VNT21" s="26"/>
      <c r="VNU21" s="26"/>
      <c r="VNV21" s="26"/>
      <c r="VNW21" s="26"/>
      <c r="VNX21" s="26"/>
      <c r="VNY21" s="26"/>
      <c r="VNZ21" s="26"/>
      <c r="VOA21" s="26"/>
      <c r="VOB21" s="26"/>
      <c r="VOC21" s="26"/>
      <c r="VOD21" s="26"/>
      <c r="VOE21" s="26"/>
      <c r="VOF21" s="26"/>
      <c r="VOG21" s="26"/>
      <c r="VOH21" s="26"/>
      <c r="VOI21" s="26"/>
      <c r="VOJ21" s="26"/>
      <c r="VOK21" s="26"/>
      <c r="VOL21" s="26"/>
      <c r="VOM21" s="26"/>
      <c r="VON21" s="26"/>
      <c r="VOO21" s="26"/>
      <c r="VOP21" s="26"/>
      <c r="VOQ21" s="26"/>
      <c r="VOR21" s="26"/>
      <c r="VOS21" s="26"/>
      <c r="VOT21" s="26"/>
      <c r="VOU21" s="26"/>
      <c r="VOV21" s="26"/>
      <c r="VOW21" s="26"/>
      <c r="VOX21" s="26"/>
      <c r="VOY21" s="26"/>
      <c r="VOZ21" s="26"/>
      <c r="VPA21" s="26"/>
      <c r="VPB21" s="26"/>
      <c r="VPC21" s="26"/>
      <c r="VPD21" s="26"/>
      <c r="VPE21" s="26"/>
      <c r="VPF21" s="26"/>
      <c r="VPG21" s="26"/>
      <c r="VPH21" s="26"/>
      <c r="VPI21" s="26"/>
      <c r="VPJ21" s="26"/>
      <c r="VPK21" s="26"/>
      <c r="VPL21" s="26"/>
      <c r="VPM21" s="26"/>
      <c r="VPN21" s="26"/>
      <c r="VPO21" s="26"/>
      <c r="VPP21" s="26"/>
      <c r="VPQ21" s="26"/>
      <c r="VPR21" s="26"/>
      <c r="VPS21" s="26"/>
      <c r="VPT21" s="26"/>
      <c r="VPU21" s="26"/>
      <c r="VPV21" s="26"/>
      <c r="VPW21" s="26"/>
      <c r="VPX21" s="26"/>
      <c r="VPY21" s="26"/>
      <c r="VPZ21" s="26"/>
      <c r="VQA21" s="26"/>
      <c r="VQB21" s="26"/>
      <c r="VQC21" s="26"/>
      <c r="VQD21" s="26"/>
      <c r="VQE21" s="26"/>
      <c r="VQF21" s="26"/>
      <c r="VQG21" s="26"/>
      <c r="VQH21" s="26"/>
      <c r="VQI21" s="26"/>
      <c r="VQJ21" s="26"/>
      <c r="VQK21" s="26"/>
      <c r="VQL21" s="26"/>
      <c r="VQM21" s="26"/>
      <c r="VQN21" s="26"/>
      <c r="VQO21" s="26"/>
      <c r="VQP21" s="26"/>
      <c r="VQQ21" s="26"/>
      <c r="VQR21" s="26"/>
      <c r="VQS21" s="26"/>
      <c r="VQT21" s="26"/>
      <c r="VQU21" s="26"/>
      <c r="VQV21" s="26"/>
      <c r="VQW21" s="26"/>
      <c r="VQX21" s="26"/>
      <c r="VQY21" s="26"/>
      <c r="VQZ21" s="26"/>
      <c r="VRA21" s="26"/>
      <c r="VRB21" s="26"/>
      <c r="VRC21" s="26"/>
      <c r="VRD21" s="26"/>
      <c r="VRE21" s="26"/>
      <c r="VRF21" s="26"/>
      <c r="VRG21" s="26"/>
      <c r="VRH21" s="26"/>
      <c r="VRI21" s="26"/>
      <c r="VRJ21" s="26"/>
      <c r="VRK21" s="26"/>
      <c r="VRL21" s="26"/>
      <c r="VRM21" s="26"/>
      <c r="VRN21" s="26"/>
      <c r="VRO21" s="26"/>
      <c r="VRP21" s="26"/>
      <c r="VRQ21" s="26"/>
      <c r="VRR21" s="26"/>
      <c r="VRS21" s="26"/>
      <c r="VRT21" s="26"/>
      <c r="VRU21" s="26"/>
      <c r="VRV21" s="26"/>
      <c r="VRW21" s="26"/>
      <c r="VRX21" s="26"/>
      <c r="VRY21" s="26"/>
      <c r="VRZ21" s="26"/>
      <c r="VSA21" s="26"/>
      <c r="VSB21" s="26"/>
      <c r="VSC21" s="26"/>
      <c r="VSD21" s="26"/>
      <c r="VSE21" s="26"/>
      <c r="VSF21" s="26"/>
      <c r="VSG21" s="26"/>
      <c r="VSH21" s="26"/>
      <c r="VSI21" s="26"/>
      <c r="VSJ21" s="26"/>
      <c r="VSK21" s="26"/>
      <c r="VSL21" s="26"/>
      <c r="VSM21" s="26"/>
      <c r="VSN21" s="26"/>
      <c r="VSO21" s="26"/>
      <c r="VSP21" s="26"/>
      <c r="VSQ21" s="26"/>
      <c r="VSR21" s="26"/>
      <c r="VSS21" s="26"/>
      <c r="VST21" s="26"/>
      <c r="VSU21" s="26"/>
      <c r="VSV21" s="26"/>
      <c r="VSW21" s="26"/>
      <c r="VSX21" s="26"/>
      <c r="VSY21" s="26"/>
      <c r="VSZ21" s="26"/>
      <c r="VTA21" s="26"/>
      <c r="VTB21" s="26"/>
      <c r="VTC21" s="26"/>
      <c r="VTD21" s="26"/>
      <c r="VTE21" s="26"/>
      <c r="VTF21" s="26"/>
      <c r="VTG21" s="26"/>
      <c r="VTH21" s="26"/>
      <c r="VTI21" s="26"/>
      <c r="VTJ21" s="26"/>
      <c r="VTK21" s="26"/>
      <c r="VTL21" s="26"/>
      <c r="VTM21" s="26"/>
      <c r="VTN21" s="26"/>
      <c r="VTO21" s="26"/>
      <c r="VTP21" s="26"/>
      <c r="VTQ21" s="26"/>
      <c r="VTR21" s="26"/>
      <c r="VTS21" s="26"/>
      <c r="VTT21" s="26"/>
      <c r="VTU21" s="26"/>
      <c r="VTV21" s="26"/>
      <c r="VTW21" s="26"/>
      <c r="VTX21" s="26"/>
      <c r="VTY21" s="26"/>
      <c r="VTZ21" s="26"/>
      <c r="VUA21" s="26"/>
      <c r="VUB21" s="26"/>
      <c r="VUC21" s="26"/>
      <c r="VUD21" s="26"/>
      <c r="VUE21" s="26"/>
      <c r="VUF21" s="26"/>
      <c r="VUG21" s="26"/>
      <c r="VUH21" s="26"/>
      <c r="VUI21" s="26"/>
      <c r="VUJ21" s="26"/>
      <c r="VUK21" s="26"/>
      <c r="VUL21" s="26"/>
      <c r="VUM21" s="26"/>
      <c r="VUN21" s="26"/>
      <c r="VUO21" s="26"/>
      <c r="VUP21" s="26"/>
      <c r="VUQ21" s="26"/>
      <c r="VUR21" s="26"/>
      <c r="VUS21" s="26"/>
      <c r="VUT21" s="26"/>
      <c r="VUU21" s="26"/>
      <c r="VUV21" s="26"/>
      <c r="VUW21" s="26"/>
      <c r="VUX21" s="26"/>
      <c r="VUY21" s="26"/>
      <c r="VUZ21" s="26"/>
      <c r="VVA21" s="26"/>
      <c r="VVB21" s="26"/>
      <c r="VVC21" s="26"/>
      <c r="VVD21" s="26"/>
      <c r="VVE21" s="26"/>
      <c r="VVF21" s="26"/>
      <c r="VVG21" s="26"/>
      <c r="VVH21" s="26"/>
      <c r="VVI21" s="26"/>
      <c r="VVJ21" s="26"/>
      <c r="VVK21" s="26"/>
      <c r="VVL21" s="26"/>
      <c r="VVM21" s="26"/>
      <c r="VVN21" s="26"/>
      <c r="VVO21" s="26"/>
      <c r="VVP21" s="26"/>
      <c r="VVQ21" s="26"/>
      <c r="VVR21" s="26"/>
      <c r="VVS21" s="26"/>
      <c r="VVT21" s="26"/>
      <c r="VVU21" s="26"/>
      <c r="VVV21" s="26"/>
      <c r="VVW21" s="26"/>
      <c r="VVX21" s="26"/>
      <c r="VVY21" s="26"/>
      <c r="VVZ21" s="26"/>
      <c r="VWA21" s="26"/>
      <c r="VWB21" s="26"/>
      <c r="VWC21" s="26"/>
      <c r="VWD21" s="26"/>
      <c r="VWE21" s="26"/>
      <c r="VWF21" s="26"/>
      <c r="VWG21" s="26"/>
      <c r="VWH21" s="26"/>
      <c r="VWI21" s="26"/>
      <c r="VWJ21" s="26"/>
      <c r="VWK21" s="26"/>
      <c r="VWL21" s="26"/>
      <c r="VWM21" s="26"/>
      <c r="VWN21" s="26"/>
      <c r="VWO21" s="26"/>
      <c r="VWP21" s="26"/>
      <c r="VWQ21" s="26"/>
      <c r="VWR21" s="26"/>
      <c r="VWS21" s="26"/>
      <c r="VWT21" s="26"/>
      <c r="VWU21" s="26"/>
      <c r="VWV21" s="26"/>
      <c r="VWW21" s="26"/>
      <c r="VWX21" s="26"/>
      <c r="VWY21" s="26"/>
      <c r="VWZ21" s="26"/>
      <c r="VXA21" s="26"/>
      <c r="VXB21" s="26"/>
      <c r="VXC21" s="26"/>
      <c r="VXD21" s="26"/>
      <c r="VXE21" s="26"/>
      <c r="VXF21" s="26"/>
      <c r="VXG21" s="26"/>
      <c r="VXH21" s="26"/>
      <c r="VXI21" s="26"/>
      <c r="VXJ21" s="26"/>
      <c r="VXK21" s="26"/>
      <c r="VXL21" s="26"/>
      <c r="VXM21" s="26"/>
      <c r="VXN21" s="26"/>
      <c r="VXO21" s="26"/>
      <c r="VXP21" s="26"/>
      <c r="VXQ21" s="26"/>
      <c r="VXR21" s="26"/>
      <c r="VXS21" s="26"/>
      <c r="VXT21" s="26"/>
      <c r="VXU21" s="26"/>
      <c r="VXV21" s="26"/>
      <c r="VXW21" s="26"/>
      <c r="VXX21" s="26"/>
      <c r="VXY21" s="26"/>
      <c r="VXZ21" s="26"/>
      <c r="VYA21" s="26"/>
      <c r="VYB21" s="26"/>
      <c r="VYC21" s="26"/>
      <c r="VYD21" s="26"/>
      <c r="VYE21" s="26"/>
      <c r="VYF21" s="26"/>
      <c r="VYG21" s="26"/>
      <c r="VYH21" s="26"/>
      <c r="VYI21" s="26"/>
      <c r="VYJ21" s="26"/>
      <c r="VYK21" s="26"/>
      <c r="VYL21" s="26"/>
      <c r="VYM21" s="26"/>
      <c r="VYN21" s="26"/>
      <c r="VYO21" s="26"/>
      <c r="VYP21" s="26"/>
      <c r="VYQ21" s="26"/>
      <c r="VYR21" s="26"/>
      <c r="VYS21" s="26"/>
      <c r="VYT21" s="26"/>
      <c r="VYU21" s="26"/>
      <c r="VYV21" s="26"/>
      <c r="VYW21" s="26"/>
      <c r="VYX21" s="26"/>
      <c r="VYY21" s="26"/>
      <c r="VYZ21" s="26"/>
      <c r="VZA21" s="26"/>
      <c r="VZB21" s="26"/>
      <c r="VZC21" s="26"/>
      <c r="VZD21" s="26"/>
      <c r="VZE21" s="26"/>
      <c r="VZF21" s="26"/>
      <c r="VZG21" s="26"/>
      <c r="VZH21" s="26"/>
      <c r="VZI21" s="26"/>
      <c r="VZJ21" s="26"/>
      <c r="VZK21" s="26"/>
      <c r="VZL21" s="26"/>
      <c r="VZM21" s="26"/>
      <c r="VZN21" s="26"/>
      <c r="VZO21" s="26"/>
      <c r="VZP21" s="26"/>
      <c r="VZQ21" s="26"/>
      <c r="VZR21" s="26"/>
      <c r="VZS21" s="26"/>
      <c r="VZT21" s="26"/>
      <c r="VZU21" s="26"/>
      <c r="VZV21" s="26"/>
      <c r="VZW21" s="26"/>
      <c r="VZX21" s="26"/>
      <c r="VZY21" s="26"/>
      <c r="VZZ21" s="26"/>
      <c r="WAA21" s="26"/>
      <c r="WAB21" s="26"/>
      <c r="WAC21" s="26"/>
      <c r="WAD21" s="26"/>
      <c r="WAE21" s="26"/>
      <c r="WAF21" s="26"/>
      <c r="WAG21" s="26"/>
      <c r="WAH21" s="26"/>
      <c r="WAI21" s="26"/>
      <c r="WAJ21" s="26"/>
      <c r="WAK21" s="26"/>
      <c r="WAL21" s="26"/>
      <c r="WAM21" s="26"/>
      <c r="WAN21" s="26"/>
      <c r="WAO21" s="26"/>
      <c r="WAP21" s="26"/>
      <c r="WAQ21" s="26"/>
      <c r="WAR21" s="26"/>
      <c r="WAS21" s="26"/>
      <c r="WAT21" s="26"/>
      <c r="WAU21" s="26"/>
      <c r="WAV21" s="26"/>
      <c r="WAW21" s="26"/>
      <c r="WAX21" s="26"/>
      <c r="WAY21" s="26"/>
      <c r="WAZ21" s="26"/>
      <c r="WBA21" s="26"/>
      <c r="WBB21" s="26"/>
      <c r="WBC21" s="26"/>
      <c r="WBD21" s="26"/>
      <c r="WBE21" s="26"/>
      <c r="WBF21" s="26"/>
      <c r="WBG21" s="26"/>
      <c r="WBH21" s="26"/>
      <c r="WBI21" s="26"/>
      <c r="WBJ21" s="26"/>
      <c r="WBK21" s="26"/>
      <c r="WBL21" s="26"/>
      <c r="WBM21" s="26"/>
      <c r="WBN21" s="26"/>
      <c r="WBO21" s="26"/>
      <c r="WBP21" s="26"/>
      <c r="WBQ21" s="26"/>
      <c r="WBR21" s="26"/>
      <c r="WBS21" s="26"/>
      <c r="WBT21" s="26"/>
      <c r="WBU21" s="26"/>
      <c r="WBV21" s="26"/>
      <c r="WBW21" s="26"/>
      <c r="WBX21" s="26"/>
      <c r="WBY21" s="26"/>
      <c r="WBZ21" s="26"/>
      <c r="WCA21" s="26"/>
      <c r="WCB21" s="26"/>
      <c r="WCC21" s="26"/>
      <c r="WCD21" s="26"/>
      <c r="WCE21" s="26"/>
      <c r="WCF21" s="26"/>
      <c r="WCG21" s="26"/>
      <c r="WCH21" s="26"/>
      <c r="WCI21" s="26"/>
      <c r="WCJ21" s="26"/>
      <c r="WCK21" s="26"/>
      <c r="WCL21" s="26"/>
      <c r="WCM21" s="26"/>
      <c r="WCN21" s="26"/>
      <c r="WCO21" s="26"/>
      <c r="WCP21" s="26"/>
      <c r="WCQ21" s="26"/>
      <c r="WCR21" s="26"/>
      <c r="WCS21" s="26"/>
      <c r="WCT21" s="26"/>
      <c r="WCU21" s="26"/>
      <c r="WCV21" s="26"/>
      <c r="WCW21" s="26"/>
      <c r="WCX21" s="26"/>
      <c r="WCY21" s="26"/>
      <c r="WCZ21" s="26"/>
      <c r="WDA21" s="26"/>
      <c r="WDB21" s="26"/>
      <c r="WDC21" s="26"/>
      <c r="WDD21" s="26"/>
      <c r="WDE21" s="26"/>
      <c r="WDF21" s="26"/>
      <c r="WDG21" s="26"/>
      <c r="WDH21" s="26"/>
      <c r="WDI21" s="26"/>
      <c r="WDJ21" s="26"/>
      <c r="WDK21" s="26"/>
      <c r="WDL21" s="26"/>
      <c r="WDM21" s="26"/>
      <c r="WDN21" s="26"/>
      <c r="WDO21" s="26"/>
      <c r="WDP21" s="26"/>
      <c r="WDQ21" s="26"/>
      <c r="WDR21" s="26"/>
      <c r="WDS21" s="26"/>
      <c r="WDT21" s="26"/>
      <c r="WDU21" s="26"/>
      <c r="WDV21" s="26"/>
      <c r="WDW21" s="26"/>
      <c r="WDX21" s="26"/>
      <c r="WDY21" s="26"/>
      <c r="WDZ21" s="26"/>
      <c r="WEA21" s="26"/>
      <c r="WEB21" s="26"/>
      <c r="WEC21" s="26"/>
      <c r="WED21" s="26"/>
      <c r="WEE21" s="26"/>
      <c r="WEF21" s="26"/>
      <c r="WEG21" s="26"/>
      <c r="WEH21" s="26"/>
      <c r="WEI21" s="26"/>
      <c r="WEJ21" s="26"/>
      <c r="WEK21" s="26"/>
      <c r="WEL21" s="26"/>
      <c r="WEM21" s="26"/>
      <c r="WEN21" s="26"/>
      <c r="WEO21" s="26"/>
      <c r="WEP21" s="26"/>
      <c r="WEQ21" s="26"/>
      <c r="WER21" s="26"/>
      <c r="WES21" s="26"/>
      <c r="WET21" s="26"/>
      <c r="WEU21" s="26"/>
      <c r="WEV21" s="26"/>
      <c r="WEW21" s="26"/>
      <c r="WEX21" s="26"/>
      <c r="WEY21" s="26"/>
      <c r="WEZ21" s="26"/>
      <c r="WFA21" s="26"/>
      <c r="WFB21" s="26"/>
      <c r="WFC21" s="26"/>
      <c r="WFD21" s="26"/>
      <c r="WFE21" s="26"/>
      <c r="WFF21" s="26"/>
      <c r="WFG21" s="26"/>
      <c r="WFH21" s="26"/>
      <c r="WFI21" s="26"/>
      <c r="WFJ21" s="26"/>
      <c r="WFK21" s="26"/>
      <c r="WFL21" s="26"/>
      <c r="WFM21" s="26"/>
      <c r="WFN21" s="26"/>
      <c r="WFO21" s="26"/>
      <c r="WFP21" s="26"/>
      <c r="WFQ21" s="26"/>
      <c r="WFR21" s="26"/>
      <c r="WFS21" s="26"/>
      <c r="WFT21" s="26"/>
      <c r="WFU21" s="26"/>
      <c r="WFV21" s="26"/>
      <c r="WFW21" s="26"/>
      <c r="WFX21" s="26"/>
      <c r="WFY21" s="26"/>
      <c r="WFZ21" s="26"/>
      <c r="WGA21" s="26"/>
      <c r="WGB21" s="26"/>
      <c r="WGC21" s="26"/>
      <c r="WGD21" s="26"/>
      <c r="WGE21" s="26"/>
      <c r="WGF21" s="26"/>
      <c r="WGG21" s="26"/>
      <c r="WGH21" s="26"/>
      <c r="WGI21" s="26"/>
      <c r="WGJ21" s="26"/>
      <c r="WGK21" s="26"/>
      <c r="WGL21" s="26"/>
      <c r="WGM21" s="26"/>
      <c r="WGN21" s="26"/>
      <c r="WGO21" s="26"/>
      <c r="WGP21" s="26"/>
      <c r="WGQ21" s="26"/>
      <c r="WGR21" s="26"/>
      <c r="WGS21" s="26"/>
      <c r="WGT21" s="26"/>
      <c r="WGU21" s="26"/>
      <c r="WGV21" s="26"/>
      <c r="WGW21" s="26"/>
      <c r="WGX21" s="26"/>
      <c r="WGY21" s="26"/>
      <c r="WGZ21" s="26"/>
      <c r="WHA21" s="26"/>
      <c r="WHB21" s="26"/>
      <c r="WHC21" s="26"/>
      <c r="WHD21" s="26"/>
      <c r="WHE21" s="26"/>
      <c r="WHF21" s="26"/>
      <c r="WHG21" s="26"/>
      <c r="WHH21" s="26"/>
      <c r="WHI21" s="26"/>
      <c r="WHJ21" s="26"/>
      <c r="WHK21" s="26"/>
      <c r="WHL21" s="26"/>
      <c r="WHM21" s="26"/>
      <c r="WHN21" s="26"/>
      <c r="WHO21" s="26"/>
      <c r="WHP21" s="26"/>
      <c r="WHQ21" s="26"/>
      <c r="WHR21" s="26"/>
      <c r="WHS21" s="26"/>
      <c r="WHT21" s="26"/>
      <c r="WHU21" s="26"/>
      <c r="WHV21" s="26"/>
      <c r="WHW21" s="26"/>
      <c r="WHX21" s="26"/>
      <c r="WHY21" s="26"/>
      <c r="WHZ21" s="26"/>
      <c r="WIA21" s="26"/>
      <c r="WIB21" s="26"/>
      <c r="WIC21" s="26"/>
      <c r="WID21" s="26"/>
      <c r="WIE21" s="26"/>
      <c r="WIF21" s="26"/>
      <c r="WIG21" s="26"/>
      <c r="WIH21" s="26"/>
      <c r="WII21" s="26"/>
      <c r="WIJ21" s="26"/>
      <c r="WIK21" s="26"/>
      <c r="WIL21" s="26"/>
      <c r="WIM21" s="26"/>
      <c r="WIN21" s="26"/>
      <c r="WIO21" s="26"/>
      <c r="WIP21" s="26"/>
      <c r="WIQ21" s="26"/>
      <c r="WIR21" s="26"/>
      <c r="WIS21" s="26"/>
      <c r="WIT21" s="26"/>
      <c r="WIU21" s="26"/>
      <c r="WIV21" s="26"/>
      <c r="WIW21" s="26"/>
      <c r="WIX21" s="26"/>
      <c r="WIY21" s="26"/>
      <c r="WIZ21" s="26"/>
      <c r="WJA21" s="26"/>
      <c r="WJB21" s="26"/>
      <c r="WJC21" s="26"/>
      <c r="WJD21" s="26"/>
      <c r="WJE21" s="26"/>
      <c r="WJF21" s="26"/>
      <c r="WJG21" s="26"/>
      <c r="WJH21" s="26"/>
      <c r="WJI21" s="26"/>
      <c r="WJJ21" s="26"/>
      <c r="WJK21" s="26"/>
      <c r="WJL21" s="26"/>
      <c r="WJM21" s="26"/>
      <c r="WJN21" s="26"/>
      <c r="WJO21" s="26"/>
      <c r="WJP21" s="26"/>
      <c r="WJQ21" s="26"/>
      <c r="WJR21" s="26"/>
      <c r="WJS21" s="26"/>
      <c r="WJT21" s="26"/>
      <c r="WJU21" s="26"/>
      <c r="WJV21" s="26"/>
      <c r="WJW21" s="26"/>
      <c r="WJX21" s="26"/>
      <c r="WJY21" s="26"/>
      <c r="WJZ21" s="26"/>
      <c r="WKA21" s="26"/>
      <c r="WKB21" s="26"/>
      <c r="WKC21" s="26"/>
      <c r="WKD21" s="26"/>
      <c r="WKE21" s="26"/>
      <c r="WKF21" s="26"/>
      <c r="WKG21" s="26"/>
      <c r="WKH21" s="26"/>
      <c r="WKI21" s="26"/>
      <c r="WKJ21" s="26"/>
      <c r="WKK21" s="26"/>
      <c r="WKL21" s="26"/>
      <c r="WKM21" s="26"/>
      <c r="WKN21" s="26"/>
      <c r="WKO21" s="26"/>
      <c r="WKP21" s="26"/>
      <c r="WKQ21" s="26"/>
      <c r="WKR21" s="26"/>
      <c r="WKS21" s="26"/>
      <c r="WKT21" s="26"/>
      <c r="WKU21" s="26"/>
      <c r="WKV21" s="26"/>
      <c r="WKW21" s="26"/>
      <c r="WKX21" s="26"/>
      <c r="WKY21" s="26"/>
      <c r="WKZ21" s="26"/>
      <c r="WLA21" s="26"/>
      <c r="WLB21" s="26"/>
      <c r="WLC21" s="26"/>
      <c r="WLD21" s="26"/>
      <c r="WLE21" s="26"/>
      <c r="WLF21" s="26"/>
      <c r="WLG21" s="26"/>
      <c r="WLH21" s="26"/>
      <c r="WLI21" s="26"/>
      <c r="WLJ21" s="26"/>
      <c r="WLK21" s="26"/>
      <c r="WLL21" s="26"/>
      <c r="WLM21" s="26"/>
      <c r="WLN21" s="26"/>
      <c r="WLO21" s="26"/>
      <c r="WLP21" s="26"/>
      <c r="WLQ21" s="26"/>
      <c r="WLR21" s="26"/>
      <c r="WLS21" s="26"/>
      <c r="WLT21" s="26"/>
      <c r="WLU21" s="26"/>
      <c r="WLV21" s="26"/>
      <c r="WLW21" s="26"/>
      <c r="WLX21" s="26"/>
      <c r="WLY21" s="26"/>
      <c r="WLZ21" s="26"/>
      <c r="WMA21" s="26"/>
      <c r="WMB21" s="26"/>
      <c r="WMC21" s="26"/>
      <c r="WMD21" s="26"/>
      <c r="WME21" s="26"/>
      <c r="WMF21" s="26"/>
      <c r="WMG21" s="26"/>
      <c r="WMH21" s="26"/>
      <c r="WMI21" s="26"/>
      <c r="WMJ21" s="26"/>
      <c r="WMK21" s="26"/>
      <c r="WML21" s="26"/>
      <c r="WMM21" s="26"/>
      <c r="WMN21" s="26"/>
      <c r="WMO21" s="26"/>
      <c r="WMP21" s="26"/>
      <c r="WMQ21" s="26"/>
      <c r="WMR21" s="26"/>
      <c r="WMS21" s="26"/>
      <c r="WMT21" s="26"/>
      <c r="WMU21" s="26"/>
      <c r="WMV21" s="26"/>
      <c r="WMW21" s="26"/>
      <c r="WMX21" s="26"/>
      <c r="WMY21" s="26"/>
      <c r="WMZ21" s="26"/>
      <c r="WNA21" s="26"/>
      <c r="WNB21" s="26"/>
      <c r="WNC21" s="26"/>
      <c r="WND21" s="26"/>
      <c r="WNE21" s="26"/>
      <c r="WNF21" s="26"/>
      <c r="WNG21" s="26"/>
      <c r="WNH21" s="26"/>
      <c r="WNI21" s="26"/>
      <c r="WNJ21" s="26"/>
      <c r="WNK21" s="26"/>
      <c r="WNL21" s="26"/>
      <c r="WNM21" s="26"/>
      <c r="WNN21" s="26"/>
      <c r="WNO21" s="26"/>
      <c r="WNP21" s="26"/>
      <c r="WNQ21" s="26"/>
      <c r="WNR21" s="26"/>
      <c r="WNS21" s="26"/>
      <c r="WNT21" s="26"/>
      <c r="WNU21" s="26"/>
      <c r="WNV21" s="26"/>
      <c r="WNW21" s="26"/>
      <c r="WNX21" s="26"/>
      <c r="WNY21" s="26"/>
      <c r="WNZ21" s="26"/>
      <c r="WOA21" s="26"/>
      <c r="WOB21" s="26"/>
      <c r="WOC21" s="26"/>
      <c r="WOD21" s="26"/>
      <c r="WOE21" s="26"/>
      <c r="WOF21" s="26"/>
      <c r="WOG21" s="26"/>
      <c r="WOH21" s="26"/>
      <c r="WOI21" s="26"/>
      <c r="WOJ21" s="26"/>
      <c r="WOK21" s="26"/>
      <c r="WOL21" s="26"/>
      <c r="WOM21" s="26"/>
      <c r="WON21" s="26"/>
      <c r="WOO21" s="26"/>
      <c r="WOP21" s="26"/>
      <c r="WOQ21" s="26"/>
      <c r="WOR21" s="26"/>
      <c r="WOS21" s="26"/>
      <c r="WOT21" s="26"/>
      <c r="WOU21" s="26"/>
      <c r="WOV21" s="26"/>
      <c r="WOW21" s="26"/>
      <c r="WOX21" s="26"/>
      <c r="WOY21" s="26"/>
      <c r="WOZ21" s="26"/>
      <c r="WPA21" s="26"/>
      <c r="WPB21" s="26"/>
      <c r="WPC21" s="26"/>
      <c r="WPD21" s="26"/>
      <c r="WPE21" s="26"/>
      <c r="WPF21" s="26"/>
      <c r="WPG21" s="26"/>
      <c r="WPH21" s="26"/>
      <c r="WPI21" s="26"/>
      <c r="WPJ21" s="26"/>
      <c r="WPK21" s="26"/>
      <c r="WPL21" s="26"/>
      <c r="WPM21" s="26"/>
      <c r="WPN21" s="26"/>
      <c r="WPO21" s="26"/>
      <c r="WPP21" s="26"/>
      <c r="WPQ21" s="26"/>
      <c r="WPR21" s="26"/>
      <c r="WPS21" s="26"/>
      <c r="WPT21" s="26"/>
      <c r="WPU21" s="26"/>
      <c r="WPV21" s="26"/>
      <c r="WPW21" s="26"/>
      <c r="WPX21" s="26"/>
      <c r="WPY21" s="26"/>
      <c r="WPZ21" s="26"/>
      <c r="WQA21" s="26"/>
      <c r="WQB21" s="26"/>
      <c r="WQC21" s="26"/>
      <c r="WQD21" s="26"/>
      <c r="WQE21" s="26"/>
      <c r="WQF21" s="26"/>
      <c r="WQG21" s="26"/>
      <c r="WQH21" s="26"/>
      <c r="WQI21" s="26"/>
      <c r="WQJ21" s="26"/>
      <c r="WQK21" s="26"/>
      <c r="WQL21" s="26"/>
      <c r="WQM21" s="26"/>
      <c r="WQN21" s="26"/>
      <c r="WQO21" s="26"/>
      <c r="WQP21" s="26"/>
      <c r="WQQ21" s="26"/>
      <c r="WQR21" s="26"/>
      <c r="WQS21" s="26"/>
      <c r="WQT21" s="26"/>
      <c r="WQU21" s="26"/>
      <c r="WQV21" s="26"/>
      <c r="WQW21" s="26"/>
      <c r="WQX21" s="26"/>
      <c r="WQY21" s="26"/>
      <c r="WQZ21" s="26"/>
      <c r="WRA21" s="26"/>
      <c r="WRB21" s="26"/>
      <c r="WRC21" s="26"/>
      <c r="WRD21" s="26"/>
      <c r="WRE21" s="26"/>
      <c r="WRF21" s="26"/>
      <c r="WRG21" s="26"/>
      <c r="WRH21" s="26"/>
      <c r="WRI21" s="26"/>
      <c r="WRJ21" s="26"/>
      <c r="WRK21" s="26"/>
      <c r="WRL21" s="26"/>
      <c r="WRM21" s="26"/>
      <c r="WRN21" s="26"/>
      <c r="WRO21" s="26"/>
      <c r="WRP21" s="26"/>
      <c r="WRQ21" s="26"/>
      <c r="WRR21" s="26"/>
      <c r="WRS21" s="26"/>
      <c r="WRT21" s="26"/>
      <c r="WRU21" s="26"/>
      <c r="WRV21" s="26"/>
      <c r="WRW21" s="26"/>
      <c r="WRX21" s="26"/>
      <c r="WRY21" s="26"/>
      <c r="WRZ21" s="26"/>
      <c r="WSA21" s="26"/>
      <c r="WSB21" s="26"/>
      <c r="WSC21" s="26"/>
      <c r="WSD21" s="26"/>
      <c r="WSE21" s="26"/>
      <c r="WSF21" s="26"/>
      <c r="WSG21" s="26"/>
      <c r="WSH21" s="26"/>
      <c r="WSI21" s="26"/>
      <c r="WSJ21" s="26"/>
      <c r="WSK21" s="26"/>
      <c r="WSL21" s="26"/>
      <c r="WSM21" s="26"/>
      <c r="WSN21" s="26"/>
      <c r="WSO21" s="26"/>
      <c r="WSP21" s="26"/>
      <c r="WSQ21" s="26"/>
      <c r="WSR21" s="26"/>
      <c r="WSS21" s="26"/>
      <c r="WST21" s="26"/>
      <c r="WSU21" s="26"/>
      <c r="WSV21" s="26"/>
      <c r="WSW21" s="26"/>
      <c r="WSX21" s="26"/>
      <c r="WSY21" s="26"/>
      <c r="WSZ21" s="26"/>
      <c r="WTA21" s="26"/>
      <c r="WTB21" s="26"/>
      <c r="WTC21" s="26"/>
      <c r="WTD21" s="26"/>
      <c r="WTE21" s="26"/>
      <c r="WTF21" s="26"/>
      <c r="WTG21" s="26"/>
      <c r="WTH21" s="26"/>
      <c r="WTI21" s="26"/>
      <c r="WTJ21" s="26"/>
      <c r="WTK21" s="26"/>
      <c r="WTL21" s="26"/>
      <c r="WTM21" s="26"/>
      <c r="WTN21" s="26"/>
      <c r="WTO21" s="26"/>
      <c r="WTP21" s="26"/>
      <c r="WTQ21" s="26"/>
      <c r="WTR21" s="26"/>
      <c r="WTS21" s="26"/>
      <c r="WTT21" s="26"/>
      <c r="WTU21" s="26"/>
      <c r="WTV21" s="26"/>
      <c r="WTW21" s="26"/>
      <c r="WTX21" s="26"/>
      <c r="WTY21" s="26"/>
      <c r="WTZ21" s="26"/>
      <c r="WUA21" s="26"/>
      <c r="WUB21" s="26"/>
      <c r="WUC21" s="26"/>
      <c r="WUD21" s="26"/>
      <c r="WUE21" s="26"/>
      <c r="WUF21" s="26"/>
      <c r="WUG21" s="26"/>
      <c r="WUH21" s="26"/>
      <c r="WUI21" s="26"/>
      <c r="WUJ21" s="26"/>
      <c r="WUK21" s="26"/>
      <c r="WUL21" s="26"/>
      <c r="WUM21" s="26"/>
      <c r="WUN21" s="26"/>
      <c r="WUO21" s="26"/>
      <c r="WUP21" s="26"/>
      <c r="WUQ21" s="26"/>
      <c r="WUR21" s="26"/>
      <c r="WUS21" s="26"/>
      <c r="WUT21" s="26"/>
      <c r="WUU21" s="26"/>
      <c r="WUV21" s="26"/>
      <c r="WUW21" s="26"/>
      <c r="WUX21" s="26"/>
      <c r="WUY21" s="26"/>
      <c r="WUZ21" s="26"/>
      <c r="WVA21" s="26"/>
      <c r="WVB21" s="26"/>
      <c r="WVC21" s="26"/>
      <c r="WVD21" s="26"/>
      <c r="WVE21" s="26"/>
      <c r="WVF21" s="26"/>
      <c r="WVG21" s="26"/>
      <c r="WVH21" s="26"/>
      <c r="WVI21" s="26"/>
      <c r="WVJ21" s="26"/>
      <c r="WVK21" s="26"/>
      <c r="WVL21" s="26"/>
      <c r="WVM21" s="26"/>
      <c r="WVN21" s="26"/>
      <c r="WVO21" s="26"/>
      <c r="WVP21" s="26"/>
      <c r="WVQ21" s="26"/>
      <c r="WVR21" s="26"/>
      <c r="WVS21" s="26"/>
      <c r="WVT21" s="26"/>
      <c r="WVU21" s="26"/>
      <c r="WVV21" s="26"/>
      <c r="WVW21" s="26"/>
      <c r="WVX21" s="26"/>
      <c r="WVY21" s="26"/>
      <c r="WVZ21" s="26"/>
      <c r="WWA21" s="26"/>
      <c r="WWB21" s="26"/>
      <c r="WWC21" s="26"/>
      <c r="WWD21" s="26"/>
      <c r="WWE21" s="26"/>
      <c r="WWF21" s="26"/>
      <c r="WWG21" s="26"/>
      <c r="WWH21" s="26"/>
      <c r="WWI21" s="26"/>
      <c r="WWJ21" s="26"/>
      <c r="WWK21" s="26"/>
      <c r="WWL21" s="26"/>
      <c r="WWM21" s="26"/>
      <c r="WWN21" s="26"/>
      <c r="WWO21" s="26"/>
      <c r="WWP21" s="26"/>
      <c r="WWQ21" s="26"/>
      <c r="WWR21" s="26"/>
      <c r="WWS21" s="26"/>
      <c r="WWT21" s="26"/>
      <c r="WWU21" s="26"/>
      <c r="WWV21" s="26"/>
      <c r="WWW21" s="26"/>
      <c r="WWX21" s="26"/>
      <c r="WWY21" s="26"/>
      <c r="WWZ21" s="26"/>
      <c r="WXA21" s="26"/>
      <c r="WXB21" s="26"/>
      <c r="WXC21" s="26"/>
      <c r="WXD21" s="26"/>
      <c r="WXE21" s="26"/>
      <c r="WXF21" s="26"/>
      <c r="WXG21" s="26"/>
      <c r="WXH21" s="26"/>
      <c r="WXI21" s="26"/>
      <c r="WXJ21" s="26"/>
      <c r="WXK21" s="26"/>
      <c r="WXL21" s="26"/>
      <c r="WXM21" s="26"/>
      <c r="WXN21" s="26"/>
      <c r="WXO21" s="26"/>
      <c r="WXP21" s="26"/>
      <c r="WXQ21" s="26"/>
      <c r="WXR21" s="26"/>
      <c r="WXS21" s="26"/>
      <c r="WXT21" s="26"/>
      <c r="WXU21" s="26"/>
      <c r="WXV21" s="26"/>
      <c r="WXW21" s="26"/>
      <c r="WXX21" s="26"/>
      <c r="WXY21" s="26"/>
      <c r="WXZ21" s="26"/>
      <c r="WYA21" s="26"/>
      <c r="WYB21" s="26"/>
      <c r="WYC21" s="26"/>
      <c r="WYD21" s="26"/>
      <c r="WYE21" s="26"/>
      <c r="WYF21" s="26"/>
      <c r="WYG21" s="26"/>
      <c r="WYH21" s="26"/>
      <c r="WYI21" s="26"/>
      <c r="WYJ21" s="26"/>
      <c r="WYK21" s="26"/>
      <c r="WYL21" s="26"/>
      <c r="WYM21" s="26"/>
      <c r="WYN21" s="26"/>
      <c r="WYO21" s="26"/>
      <c r="WYP21" s="26"/>
      <c r="WYQ21" s="26"/>
      <c r="WYR21" s="26"/>
      <c r="WYS21" s="26"/>
      <c r="WYT21" s="26"/>
      <c r="WYU21" s="26"/>
      <c r="WYV21" s="26"/>
      <c r="WYW21" s="26"/>
      <c r="WYX21" s="26"/>
      <c r="WYY21" s="26"/>
      <c r="WYZ21" s="26"/>
      <c r="WZA21" s="26"/>
      <c r="WZB21" s="26"/>
      <c r="WZC21" s="26"/>
      <c r="WZD21" s="26"/>
      <c r="WZE21" s="26"/>
      <c r="WZF21" s="26"/>
      <c r="WZG21" s="26"/>
      <c r="WZH21" s="26"/>
      <c r="WZI21" s="26"/>
      <c r="WZJ21" s="26"/>
      <c r="WZK21" s="26"/>
      <c r="WZL21" s="26"/>
      <c r="WZM21" s="26"/>
      <c r="WZN21" s="26"/>
      <c r="WZO21" s="26"/>
      <c r="WZP21" s="26"/>
      <c r="WZQ21" s="26"/>
      <c r="WZR21" s="26"/>
      <c r="WZS21" s="26"/>
      <c r="WZT21" s="26"/>
      <c r="WZU21" s="26"/>
      <c r="WZV21" s="26"/>
      <c r="WZW21" s="26"/>
      <c r="WZX21" s="26"/>
      <c r="WZY21" s="26"/>
      <c r="WZZ21" s="26"/>
      <c r="XAA21" s="26"/>
      <c r="XAB21" s="26"/>
      <c r="XAC21" s="26"/>
      <c r="XAD21" s="26"/>
      <c r="XAE21" s="26"/>
      <c r="XAF21" s="26"/>
      <c r="XAG21" s="26"/>
      <c r="XAH21" s="26"/>
      <c r="XAI21" s="26"/>
      <c r="XAJ21" s="26"/>
      <c r="XAK21" s="26"/>
      <c r="XAL21" s="26"/>
      <c r="XAM21" s="26"/>
      <c r="XAN21" s="26"/>
      <c r="XAO21" s="26"/>
      <c r="XAP21" s="26"/>
      <c r="XAQ21" s="26"/>
      <c r="XAR21" s="26"/>
      <c r="XAS21" s="26"/>
      <c r="XAT21" s="26"/>
      <c r="XAU21" s="26"/>
      <c r="XAV21" s="26"/>
      <c r="XAW21" s="26"/>
      <c r="XAX21" s="26"/>
      <c r="XAY21" s="26"/>
      <c r="XAZ21" s="26"/>
      <c r="XBA21" s="26"/>
      <c r="XBB21" s="26"/>
      <c r="XBC21" s="26"/>
      <c r="XBD21" s="26"/>
      <c r="XBE21" s="26"/>
      <c r="XBF21" s="26"/>
      <c r="XBG21" s="26"/>
      <c r="XBH21" s="26"/>
      <c r="XBI21" s="26"/>
      <c r="XBJ21" s="26"/>
      <c r="XBK21" s="26"/>
      <c r="XBL21" s="26"/>
      <c r="XBM21" s="26"/>
      <c r="XBN21" s="26"/>
      <c r="XBO21" s="26"/>
      <c r="XBP21" s="26"/>
      <c r="XBQ21" s="26"/>
      <c r="XBR21" s="26"/>
      <c r="XBS21" s="26"/>
      <c r="XBT21" s="26"/>
      <c r="XBU21" s="26"/>
      <c r="XBV21" s="26"/>
      <c r="XBW21" s="26"/>
      <c r="XBX21" s="26"/>
      <c r="XBY21" s="26"/>
      <c r="XBZ21" s="26"/>
      <c r="XCA21" s="26"/>
      <c r="XCB21" s="26"/>
      <c r="XCC21" s="26"/>
      <c r="XCD21" s="26"/>
      <c r="XCE21" s="26"/>
      <c r="XCF21" s="26"/>
      <c r="XCG21" s="26"/>
      <c r="XCH21" s="26"/>
      <c r="XCI21" s="26"/>
      <c r="XCJ21" s="26"/>
      <c r="XCK21" s="26"/>
      <c r="XCL21" s="26"/>
      <c r="XCM21" s="26"/>
      <c r="XCN21" s="26"/>
      <c r="XCO21" s="26"/>
      <c r="XCP21" s="26"/>
      <c r="XCQ21" s="26"/>
      <c r="XCR21" s="26"/>
      <c r="XCS21" s="26"/>
      <c r="XCT21" s="26"/>
      <c r="XCU21" s="26"/>
      <c r="XCV21" s="26"/>
      <c r="XCW21" s="26"/>
      <c r="XCX21" s="26"/>
      <c r="XCY21" s="26"/>
      <c r="XCZ21" s="26"/>
      <c r="XDA21" s="26"/>
      <c r="XDB21" s="26"/>
      <c r="XDC21" s="26"/>
      <c r="XDD21" s="26"/>
      <c r="XDE21" s="26"/>
      <c r="XDF21" s="26"/>
      <c r="XDG21" s="26"/>
      <c r="XDH21" s="26"/>
      <c r="XDI21" s="26"/>
      <c r="XDJ21" s="26"/>
      <c r="XDK21" s="26"/>
      <c r="XDL21" s="26"/>
      <c r="XDM21" s="26"/>
      <c r="XDN21" s="26"/>
      <c r="XDO21" s="26"/>
      <c r="XDP21" s="26"/>
      <c r="XDQ21" s="26"/>
      <c r="XDR21" s="26"/>
      <c r="XDS21" s="26"/>
      <c r="XDT21" s="26"/>
      <c r="XDU21" s="26"/>
      <c r="XDV21" s="26"/>
      <c r="XDW21" s="26"/>
      <c r="XDX21" s="26"/>
      <c r="XDY21" s="26"/>
      <c r="XDZ21" s="26"/>
      <c r="XEA21" s="26"/>
      <c r="XEB21" s="26"/>
      <c r="XEC21" s="26"/>
      <c r="XED21" s="26"/>
      <c r="XEE21" s="26"/>
      <c r="XEF21" s="26"/>
      <c r="XEG21" s="26"/>
      <c r="XEH21" s="26"/>
      <c r="XEI21" s="26"/>
      <c r="XEJ21" s="26"/>
      <c r="XEK21" s="26"/>
      <c r="XEL21" s="26"/>
      <c r="XEM21" s="26"/>
      <c r="XEN21" s="26"/>
      <c r="XEO21" s="26"/>
      <c r="XEP21" s="26"/>
      <c r="XEQ21" s="26"/>
      <c r="XER21" s="26"/>
      <c r="XES21" s="26"/>
      <c r="XET21" s="26"/>
      <c r="XEU21" s="26"/>
      <c r="XEV21" s="26"/>
      <c r="XEW21" s="26"/>
      <c r="XEX21" s="26"/>
      <c r="XEY21" s="26"/>
      <c r="XEZ21" s="26"/>
      <c r="XFA21" s="26"/>
      <c r="XFB21" s="26"/>
      <c r="XFC21" s="26"/>
    </row>
    <row r="22" s="11" customFormat="1" ht="25" customHeight="1" spans="1:16383">
      <c r="A22" s="64"/>
      <c r="B22" s="69"/>
      <c r="C22" s="59" t="s">
        <v>3083</v>
      </c>
      <c r="D22" s="60" t="s">
        <v>3240</v>
      </c>
      <c r="E22" s="55" t="s">
        <v>3881</v>
      </c>
      <c r="F22" s="59">
        <v>1</v>
      </c>
      <c r="G22" s="60" t="s">
        <v>3884</v>
      </c>
      <c r="H22" s="61" t="s">
        <v>100</v>
      </c>
      <c r="I22" s="60" t="s">
        <v>83</v>
      </c>
      <c r="J22" s="60" t="s">
        <v>84</v>
      </c>
      <c r="K22" s="96" t="s">
        <v>91</v>
      </c>
      <c r="L22" s="99"/>
      <c r="M22" s="94"/>
      <c r="N22" s="89"/>
      <c r="O22" s="98"/>
      <c r="P22" s="98"/>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26"/>
      <c r="JH22" s="26"/>
      <c r="JI22" s="26"/>
      <c r="JJ22" s="26"/>
      <c r="JK22" s="26"/>
      <c r="JL22" s="26"/>
      <c r="JM22" s="26"/>
      <c r="JN22" s="26"/>
      <c r="JO22" s="26"/>
      <c r="JP22" s="26"/>
      <c r="JQ22" s="26"/>
      <c r="JR22" s="26"/>
      <c r="JS22" s="26"/>
      <c r="JT22" s="26"/>
      <c r="JU22" s="26"/>
      <c r="JV22" s="26"/>
      <c r="JW22" s="26"/>
      <c r="JX22" s="26"/>
      <c r="JY22" s="26"/>
      <c r="JZ22" s="26"/>
      <c r="KA22" s="26"/>
      <c r="KB22" s="26"/>
      <c r="KC22" s="26"/>
      <c r="KD22" s="26"/>
      <c r="KE22" s="26"/>
      <c r="KF22" s="26"/>
      <c r="KG22" s="26"/>
      <c r="KH22" s="26"/>
      <c r="KI22" s="26"/>
      <c r="KJ22" s="26"/>
      <c r="KK22" s="26"/>
      <c r="KL22" s="26"/>
      <c r="KM22" s="26"/>
      <c r="KN22" s="26"/>
      <c r="KO22" s="26"/>
      <c r="KP22" s="26"/>
      <c r="KQ22" s="26"/>
      <c r="KR22" s="26"/>
      <c r="KS22" s="26"/>
      <c r="KT22" s="26"/>
      <c r="KU22" s="26"/>
      <c r="KV22" s="26"/>
      <c r="KW22" s="26"/>
      <c r="KX22" s="26"/>
      <c r="KY22" s="26"/>
      <c r="KZ22" s="26"/>
      <c r="LA22" s="26"/>
      <c r="LB22" s="26"/>
      <c r="LC22" s="26"/>
      <c r="LD22" s="26"/>
      <c r="LE22" s="26"/>
      <c r="LF22" s="26"/>
      <c r="LG22" s="26"/>
      <c r="LH22" s="26"/>
      <c r="LI22" s="26"/>
      <c r="LJ22" s="26"/>
      <c r="LK22" s="26"/>
      <c r="LL22" s="26"/>
      <c r="LM22" s="26"/>
      <c r="LN22" s="26"/>
      <c r="LO22" s="26"/>
      <c r="LP22" s="26"/>
      <c r="LQ22" s="26"/>
      <c r="LR22" s="26"/>
      <c r="LS22" s="26"/>
      <c r="LT22" s="26"/>
      <c r="LU22" s="26"/>
      <c r="LV22" s="26"/>
      <c r="LW22" s="26"/>
      <c r="LX22" s="26"/>
      <c r="LY22" s="26"/>
      <c r="LZ22" s="26"/>
      <c r="MA22" s="26"/>
      <c r="MB22" s="26"/>
      <c r="MC22" s="26"/>
      <c r="MD22" s="26"/>
      <c r="ME22" s="26"/>
      <c r="MF22" s="26"/>
      <c r="MG22" s="26"/>
      <c r="MH22" s="26"/>
      <c r="MI22" s="26"/>
      <c r="MJ22" s="26"/>
      <c r="MK22" s="26"/>
      <c r="ML22" s="26"/>
      <c r="MM22" s="26"/>
      <c r="MN22" s="26"/>
      <c r="MO22" s="26"/>
      <c r="MP22" s="26"/>
      <c r="MQ22" s="26"/>
      <c r="MR22" s="26"/>
      <c r="MS22" s="26"/>
      <c r="MT22" s="26"/>
      <c r="MU22" s="26"/>
      <c r="MV22" s="26"/>
      <c r="MW22" s="26"/>
      <c r="MX22" s="26"/>
      <c r="MY22" s="26"/>
      <c r="MZ22" s="26"/>
      <c r="NA22" s="26"/>
      <c r="NB22" s="26"/>
      <c r="NC22" s="26"/>
      <c r="ND22" s="26"/>
      <c r="NE22" s="26"/>
      <c r="NF22" s="26"/>
      <c r="NG22" s="26"/>
      <c r="NH22" s="26"/>
      <c r="NI22" s="26"/>
      <c r="NJ22" s="26"/>
      <c r="NK22" s="26"/>
      <c r="NL22" s="26"/>
      <c r="NM22" s="26"/>
      <c r="NN22" s="26"/>
      <c r="NO22" s="26"/>
      <c r="NP22" s="26"/>
      <c r="NQ22" s="26"/>
      <c r="NR22" s="26"/>
      <c r="NS22" s="26"/>
      <c r="NT22" s="26"/>
      <c r="NU22" s="26"/>
      <c r="NV22" s="26"/>
      <c r="NW22" s="26"/>
      <c r="NX22" s="26"/>
      <c r="NY22" s="26"/>
      <c r="NZ22" s="26"/>
      <c r="OA22" s="26"/>
      <c r="OB22" s="26"/>
      <c r="OC22" s="26"/>
      <c r="OD22" s="26"/>
      <c r="OE22" s="26"/>
      <c r="OF22" s="26"/>
      <c r="OG22" s="26"/>
      <c r="OH22" s="26"/>
      <c r="OI22" s="26"/>
      <c r="OJ22" s="26"/>
      <c r="OK22" s="26"/>
      <c r="OL22" s="26"/>
      <c r="OM22" s="26"/>
      <c r="ON22" s="26"/>
      <c r="OO22" s="26"/>
      <c r="OP22" s="26"/>
      <c r="OQ22" s="26"/>
      <c r="OR22" s="26"/>
      <c r="OS22" s="26"/>
      <c r="OT22" s="26"/>
      <c r="OU22" s="26"/>
      <c r="OV22" s="26"/>
      <c r="OW22" s="26"/>
      <c r="OX22" s="26"/>
      <c r="OY22" s="26"/>
      <c r="OZ22" s="26"/>
      <c r="PA22" s="26"/>
      <c r="PB22" s="26"/>
      <c r="PC22" s="26"/>
      <c r="PD22" s="26"/>
      <c r="PE22" s="26"/>
      <c r="PF22" s="26"/>
      <c r="PG22" s="26"/>
      <c r="PH22" s="26"/>
      <c r="PI22" s="26"/>
      <c r="PJ22" s="26"/>
      <c r="PK22" s="26"/>
      <c r="PL22" s="26"/>
      <c r="PM22" s="26"/>
      <c r="PN22" s="26"/>
      <c r="PO22" s="26"/>
      <c r="PP22" s="26"/>
      <c r="PQ22" s="26"/>
      <c r="PR22" s="26"/>
      <c r="PS22" s="26"/>
      <c r="PT22" s="26"/>
      <c r="PU22" s="26"/>
      <c r="PV22" s="26"/>
      <c r="PW22" s="26"/>
      <c r="PX22" s="26"/>
      <c r="PY22" s="26"/>
      <c r="PZ22" s="26"/>
      <c r="QA22" s="26"/>
      <c r="QB22" s="26"/>
      <c r="QC22" s="26"/>
      <c r="QD22" s="26"/>
      <c r="QE22" s="26"/>
      <c r="QF22" s="26"/>
      <c r="QG22" s="26"/>
      <c r="QH22" s="26"/>
      <c r="QI22" s="26"/>
      <c r="QJ22" s="26"/>
      <c r="QK22" s="26"/>
      <c r="QL22" s="26"/>
      <c r="QM22" s="26"/>
      <c r="QN22" s="26"/>
      <c r="QO22" s="26"/>
      <c r="QP22" s="26"/>
      <c r="QQ22" s="26"/>
      <c r="QR22" s="26"/>
      <c r="QS22" s="26"/>
      <c r="QT22" s="26"/>
      <c r="QU22" s="26"/>
      <c r="QV22" s="26"/>
      <c r="QW22" s="26"/>
      <c r="QX22" s="26"/>
      <c r="QY22" s="26"/>
      <c r="QZ22" s="26"/>
      <c r="RA22" s="26"/>
      <c r="RB22" s="26"/>
      <c r="RC22" s="26"/>
      <c r="RD22" s="26"/>
      <c r="RE22" s="26"/>
      <c r="RF22" s="26"/>
      <c r="RG22" s="26"/>
      <c r="RH22" s="26"/>
      <c r="RI22" s="26"/>
      <c r="RJ22" s="26"/>
      <c r="RK22" s="26"/>
      <c r="RL22" s="26"/>
      <c r="RM22" s="26"/>
      <c r="RN22" s="26"/>
      <c r="RO22" s="26"/>
      <c r="RP22" s="26"/>
      <c r="RQ22" s="26"/>
      <c r="RR22" s="26"/>
      <c r="RS22" s="26"/>
      <c r="RT22" s="26"/>
      <c r="RU22" s="26"/>
      <c r="RV22" s="26"/>
      <c r="RW22" s="26"/>
      <c r="RX22" s="26"/>
      <c r="RY22" s="26"/>
      <c r="RZ22" s="26"/>
      <c r="SA22" s="26"/>
      <c r="SB22" s="26"/>
      <c r="SC22" s="26"/>
      <c r="SD22" s="26"/>
      <c r="SE22" s="26"/>
      <c r="SF22" s="26"/>
      <c r="SG22" s="26"/>
      <c r="SH22" s="26"/>
      <c r="SI22" s="26"/>
      <c r="SJ22" s="26"/>
      <c r="SK22" s="26"/>
      <c r="SL22" s="26"/>
      <c r="SM22" s="26"/>
      <c r="SN22" s="26"/>
      <c r="SO22" s="26"/>
      <c r="SP22" s="26"/>
      <c r="SQ22" s="26"/>
      <c r="SR22" s="26"/>
      <c r="SS22" s="26"/>
      <c r="ST22" s="26"/>
      <c r="SU22" s="26"/>
      <c r="SV22" s="26"/>
      <c r="SW22" s="26"/>
      <c r="SX22" s="26"/>
      <c r="SY22" s="26"/>
      <c r="SZ22" s="26"/>
      <c r="TA22" s="26"/>
      <c r="TB22" s="26"/>
      <c r="TC22" s="26"/>
      <c r="TD22" s="26"/>
      <c r="TE22" s="26"/>
      <c r="TF22" s="26"/>
      <c r="TG22" s="26"/>
      <c r="TH22" s="26"/>
      <c r="TI22" s="26"/>
      <c r="TJ22" s="26"/>
      <c r="TK22" s="26"/>
      <c r="TL22" s="26"/>
      <c r="TM22" s="26"/>
      <c r="TN22" s="26"/>
      <c r="TO22" s="26"/>
      <c r="TP22" s="26"/>
      <c r="TQ22" s="26"/>
      <c r="TR22" s="26"/>
      <c r="TS22" s="26"/>
      <c r="TT22" s="26"/>
      <c r="TU22" s="26"/>
      <c r="TV22" s="26"/>
      <c r="TW22" s="26"/>
      <c r="TX22" s="26"/>
      <c r="TY22" s="26"/>
      <c r="TZ22" s="26"/>
      <c r="UA22" s="26"/>
      <c r="UB22" s="26"/>
      <c r="UC22" s="26"/>
      <c r="UD22" s="26"/>
      <c r="UE22" s="26"/>
      <c r="UF22" s="26"/>
      <c r="UG22" s="26"/>
      <c r="UH22" s="26"/>
      <c r="UI22" s="26"/>
      <c r="UJ22" s="26"/>
      <c r="UK22" s="26"/>
      <c r="UL22" s="26"/>
      <c r="UM22" s="26"/>
      <c r="UN22" s="26"/>
      <c r="UO22" s="26"/>
      <c r="UP22" s="26"/>
      <c r="UQ22" s="26"/>
      <c r="UR22" s="26"/>
      <c r="US22" s="26"/>
      <c r="UT22" s="26"/>
      <c r="UU22" s="26"/>
      <c r="UV22" s="26"/>
      <c r="UW22" s="26"/>
      <c r="UX22" s="26"/>
      <c r="UY22" s="26"/>
      <c r="UZ22" s="26"/>
      <c r="VA22" s="26"/>
      <c r="VB22" s="26"/>
      <c r="VC22" s="26"/>
      <c r="VD22" s="26"/>
      <c r="VE22" s="26"/>
      <c r="VF22" s="26"/>
      <c r="VG22" s="26"/>
      <c r="VH22" s="26"/>
      <c r="VI22" s="26"/>
      <c r="VJ22" s="26"/>
      <c r="VK22" s="26"/>
      <c r="VL22" s="26"/>
      <c r="VM22" s="26"/>
      <c r="VN22" s="26"/>
      <c r="VO22" s="26"/>
      <c r="VP22" s="26"/>
      <c r="VQ22" s="26"/>
      <c r="VR22" s="26"/>
      <c r="VS22" s="26"/>
      <c r="VT22" s="26"/>
      <c r="VU22" s="26"/>
      <c r="VV22" s="26"/>
      <c r="VW22" s="26"/>
      <c r="VX22" s="26"/>
      <c r="VY22" s="26"/>
      <c r="VZ22" s="26"/>
      <c r="WA22" s="26"/>
      <c r="WB22" s="26"/>
      <c r="WC22" s="26"/>
      <c r="WD22" s="26"/>
      <c r="WE22" s="26"/>
      <c r="WF22" s="26"/>
      <c r="WG22" s="26"/>
      <c r="WH22" s="26"/>
      <c r="WI22" s="26"/>
      <c r="WJ22" s="26"/>
      <c r="WK22" s="26"/>
      <c r="WL22" s="26"/>
      <c r="WM22" s="26"/>
      <c r="WN22" s="26"/>
      <c r="WO22" s="26"/>
      <c r="WP22" s="26"/>
      <c r="WQ22" s="26"/>
      <c r="WR22" s="26"/>
      <c r="WS22" s="26"/>
      <c r="WT22" s="26"/>
      <c r="WU22" s="26"/>
      <c r="WV22" s="26"/>
      <c r="WW22" s="26"/>
      <c r="WX22" s="26"/>
      <c r="WY22" s="26"/>
      <c r="WZ22" s="26"/>
      <c r="XA22" s="26"/>
      <c r="XB22" s="26"/>
      <c r="XC22" s="26"/>
      <c r="XD22" s="26"/>
      <c r="XE22" s="26"/>
      <c r="XF22" s="26"/>
      <c r="XG22" s="26"/>
      <c r="XH22" s="26"/>
      <c r="XI22" s="26"/>
      <c r="XJ22" s="26"/>
      <c r="XK22" s="26"/>
      <c r="XL22" s="26"/>
      <c r="XM22" s="26"/>
      <c r="XN22" s="26"/>
      <c r="XO22" s="26"/>
      <c r="XP22" s="26"/>
      <c r="XQ22" s="26"/>
      <c r="XR22" s="26"/>
      <c r="XS22" s="26"/>
      <c r="XT22" s="26"/>
      <c r="XU22" s="26"/>
      <c r="XV22" s="26"/>
      <c r="XW22" s="26"/>
      <c r="XX22" s="26"/>
      <c r="XY22" s="26"/>
      <c r="XZ22" s="26"/>
      <c r="YA22" s="26"/>
      <c r="YB22" s="26"/>
      <c r="YC22" s="26"/>
      <c r="YD22" s="26"/>
      <c r="YE22" s="26"/>
      <c r="YF22" s="26"/>
      <c r="YG22" s="26"/>
      <c r="YH22" s="26"/>
      <c r="YI22" s="26"/>
      <c r="YJ22" s="26"/>
      <c r="YK22" s="26"/>
      <c r="YL22" s="26"/>
      <c r="YM22" s="26"/>
      <c r="YN22" s="26"/>
      <c r="YO22" s="26"/>
      <c r="YP22" s="26"/>
      <c r="YQ22" s="26"/>
      <c r="YR22" s="26"/>
      <c r="YS22" s="26"/>
      <c r="YT22" s="26"/>
      <c r="YU22" s="26"/>
      <c r="YV22" s="26"/>
      <c r="YW22" s="26"/>
      <c r="YX22" s="26"/>
      <c r="YY22" s="26"/>
      <c r="YZ22" s="26"/>
      <c r="ZA22" s="26"/>
      <c r="ZB22" s="26"/>
      <c r="ZC22" s="26"/>
      <c r="ZD22" s="26"/>
      <c r="ZE22" s="26"/>
      <c r="ZF22" s="26"/>
      <c r="ZG22" s="26"/>
      <c r="ZH22" s="26"/>
      <c r="ZI22" s="26"/>
      <c r="ZJ22" s="26"/>
      <c r="ZK22" s="26"/>
      <c r="ZL22" s="26"/>
      <c r="ZM22" s="26"/>
      <c r="ZN22" s="26"/>
      <c r="ZO22" s="26"/>
      <c r="ZP22" s="26"/>
      <c r="ZQ22" s="26"/>
      <c r="ZR22" s="26"/>
      <c r="ZS22" s="26"/>
      <c r="ZT22" s="26"/>
      <c r="ZU22" s="26"/>
      <c r="ZV22" s="26"/>
      <c r="ZW22" s="26"/>
      <c r="ZX22" s="26"/>
      <c r="ZY22" s="26"/>
      <c r="ZZ22" s="26"/>
      <c r="AAA22" s="26"/>
      <c r="AAB22" s="26"/>
      <c r="AAC22" s="26"/>
      <c r="AAD22" s="26"/>
      <c r="AAE22" s="26"/>
      <c r="AAF22" s="26"/>
      <c r="AAG22" s="26"/>
      <c r="AAH22" s="26"/>
      <c r="AAI22" s="26"/>
      <c r="AAJ22" s="26"/>
      <c r="AAK22" s="26"/>
      <c r="AAL22" s="26"/>
      <c r="AAM22" s="26"/>
      <c r="AAN22" s="26"/>
      <c r="AAO22" s="26"/>
      <c r="AAP22" s="26"/>
      <c r="AAQ22" s="26"/>
      <c r="AAR22" s="26"/>
      <c r="AAS22" s="26"/>
      <c r="AAT22" s="26"/>
      <c r="AAU22" s="26"/>
      <c r="AAV22" s="26"/>
      <c r="AAW22" s="26"/>
      <c r="AAX22" s="26"/>
      <c r="AAY22" s="26"/>
      <c r="AAZ22" s="26"/>
      <c r="ABA22" s="26"/>
      <c r="ABB22" s="26"/>
      <c r="ABC22" s="26"/>
      <c r="ABD22" s="26"/>
      <c r="ABE22" s="26"/>
      <c r="ABF22" s="26"/>
      <c r="ABG22" s="26"/>
      <c r="ABH22" s="26"/>
      <c r="ABI22" s="26"/>
      <c r="ABJ22" s="26"/>
      <c r="ABK22" s="26"/>
      <c r="ABL22" s="26"/>
      <c r="ABM22" s="26"/>
      <c r="ABN22" s="26"/>
      <c r="ABO22" s="26"/>
      <c r="ABP22" s="26"/>
      <c r="ABQ22" s="26"/>
      <c r="ABR22" s="26"/>
      <c r="ABS22" s="26"/>
      <c r="ABT22" s="26"/>
      <c r="ABU22" s="26"/>
      <c r="ABV22" s="26"/>
      <c r="ABW22" s="26"/>
      <c r="ABX22" s="26"/>
      <c r="ABY22" s="26"/>
      <c r="ABZ22" s="26"/>
      <c r="ACA22" s="26"/>
      <c r="ACB22" s="26"/>
      <c r="ACC22" s="26"/>
      <c r="ACD22" s="26"/>
      <c r="ACE22" s="26"/>
      <c r="ACF22" s="26"/>
      <c r="ACG22" s="26"/>
      <c r="ACH22" s="26"/>
      <c r="ACI22" s="26"/>
      <c r="ACJ22" s="26"/>
      <c r="ACK22" s="26"/>
      <c r="ACL22" s="26"/>
      <c r="ACM22" s="26"/>
      <c r="ACN22" s="26"/>
      <c r="ACO22" s="26"/>
      <c r="ACP22" s="26"/>
      <c r="ACQ22" s="26"/>
      <c r="ACR22" s="26"/>
      <c r="ACS22" s="26"/>
      <c r="ACT22" s="26"/>
      <c r="ACU22" s="26"/>
      <c r="ACV22" s="26"/>
      <c r="ACW22" s="26"/>
      <c r="ACX22" s="26"/>
      <c r="ACY22" s="26"/>
      <c r="ACZ22" s="26"/>
      <c r="ADA22" s="26"/>
      <c r="ADB22" s="26"/>
      <c r="ADC22" s="26"/>
      <c r="ADD22" s="26"/>
      <c r="ADE22" s="26"/>
      <c r="ADF22" s="26"/>
      <c r="ADG22" s="26"/>
      <c r="ADH22" s="26"/>
      <c r="ADI22" s="26"/>
      <c r="ADJ22" s="26"/>
      <c r="ADK22" s="26"/>
      <c r="ADL22" s="26"/>
      <c r="ADM22" s="26"/>
      <c r="ADN22" s="26"/>
      <c r="ADO22" s="26"/>
      <c r="ADP22" s="26"/>
      <c r="ADQ22" s="26"/>
      <c r="ADR22" s="26"/>
      <c r="ADS22" s="26"/>
      <c r="ADT22" s="26"/>
      <c r="ADU22" s="26"/>
      <c r="ADV22" s="26"/>
      <c r="ADW22" s="26"/>
      <c r="ADX22" s="26"/>
      <c r="ADY22" s="26"/>
      <c r="ADZ22" s="26"/>
      <c r="AEA22" s="26"/>
      <c r="AEB22" s="26"/>
      <c r="AEC22" s="26"/>
      <c r="AED22" s="26"/>
      <c r="AEE22" s="26"/>
      <c r="AEF22" s="26"/>
      <c r="AEG22" s="26"/>
      <c r="AEH22" s="26"/>
      <c r="AEI22" s="26"/>
      <c r="AEJ22" s="26"/>
      <c r="AEK22" s="26"/>
      <c r="AEL22" s="26"/>
      <c r="AEM22" s="26"/>
      <c r="AEN22" s="26"/>
      <c r="AEO22" s="26"/>
      <c r="AEP22" s="26"/>
      <c r="AEQ22" s="26"/>
      <c r="AER22" s="26"/>
      <c r="AES22" s="26"/>
      <c r="AET22" s="26"/>
      <c r="AEU22" s="26"/>
      <c r="AEV22" s="26"/>
      <c r="AEW22" s="26"/>
      <c r="AEX22" s="26"/>
      <c r="AEY22" s="26"/>
      <c r="AEZ22" s="26"/>
      <c r="AFA22" s="26"/>
      <c r="AFB22" s="26"/>
      <c r="AFC22" s="26"/>
      <c r="AFD22" s="26"/>
      <c r="AFE22" s="26"/>
      <c r="AFF22" s="26"/>
      <c r="AFG22" s="26"/>
      <c r="AFH22" s="26"/>
      <c r="AFI22" s="26"/>
      <c r="AFJ22" s="26"/>
      <c r="AFK22" s="26"/>
      <c r="AFL22" s="26"/>
      <c r="AFM22" s="26"/>
      <c r="AFN22" s="26"/>
      <c r="AFO22" s="26"/>
      <c r="AFP22" s="26"/>
      <c r="AFQ22" s="26"/>
      <c r="AFR22" s="26"/>
      <c r="AFS22" s="26"/>
      <c r="AFT22" s="26"/>
      <c r="AFU22" s="26"/>
      <c r="AFV22" s="26"/>
      <c r="AFW22" s="26"/>
      <c r="AFX22" s="26"/>
      <c r="AFY22" s="26"/>
      <c r="AFZ22" s="26"/>
      <c r="AGA22" s="26"/>
      <c r="AGB22" s="26"/>
      <c r="AGC22" s="26"/>
      <c r="AGD22" s="26"/>
      <c r="AGE22" s="26"/>
      <c r="AGF22" s="26"/>
      <c r="AGG22" s="26"/>
      <c r="AGH22" s="26"/>
      <c r="AGI22" s="26"/>
      <c r="AGJ22" s="26"/>
      <c r="AGK22" s="26"/>
      <c r="AGL22" s="26"/>
      <c r="AGM22" s="26"/>
      <c r="AGN22" s="26"/>
      <c r="AGO22" s="26"/>
      <c r="AGP22" s="26"/>
      <c r="AGQ22" s="26"/>
      <c r="AGR22" s="26"/>
      <c r="AGS22" s="26"/>
      <c r="AGT22" s="26"/>
      <c r="AGU22" s="26"/>
      <c r="AGV22" s="26"/>
      <c r="AGW22" s="26"/>
      <c r="AGX22" s="26"/>
      <c r="AGY22" s="26"/>
      <c r="AGZ22" s="26"/>
      <c r="AHA22" s="26"/>
      <c r="AHB22" s="26"/>
      <c r="AHC22" s="26"/>
      <c r="AHD22" s="26"/>
      <c r="AHE22" s="26"/>
      <c r="AHF22" s="26"/>
      <c r="AHG22" s="26"/>
      <c r="AHH22" s="26"/>
      <c r="AHI22" s="26"/>
      <c r="AHJ22" s="26"/>
      <c r="AHK22" s="26"/>
      <c r="AHL22" s="26"/>
      <c r="AHM22" s="26"/>
      <c r="AHN22" s="26"/>
      <c r="AHO22" s="26"/>
      <c r="AHP22" s="26"/>
      <c r="AHQ22" s="26"/>
      <c r="AHR22" s="26"/>
      <c r="AHS22" s="26"/>
      <c r="AHT22" s="26"/>
      <c r="AHU22" s="26"/>
      <c r="AHV22" s="26"/>
      <c r="AHW22" s="26"/>
      <c r="AHX22" s="26"/>
      <c r="AHY22" s="26"/>
      <c r="AHZ22" s="26"/>
      <c r="AIA22" s="26"/>
      <c r="AIB22" s="26"/>
      <c r="AIC22" s="26"/>
      <c r="AID22" s="26"/>
      <c r="AIE22" s="26"/>
      <c r="AIF22" s="26"/>
      <c r="AIG22" s="26"/>
      <c r="AIH22" s="26"/>
      <c r="AII22" s="26"/>
      <c r="AIJ22" s="26"/>
      <c r="AIK22" s="26"/>
      <c r="AIL22" s="26"/>
      <c r="AIM22" s="26"/>
      <c r="AIN22" s="26"/>
      <c r="AIO22" s="26"/>
      <c r="AIP22" s="26"/>
      <c r="AIQ22" s="26"/>
      <c r="AIR22" s="26"/>
      <c r="AIS22" s="26"/>
      <c r="AIT22" s="26"/>
      <c r="AIU22" s="26"/>
      <c r="AIV22" s="26"/>
      <c r="AIW22" s="26"/>
      <c r="AIX22" s="26"/>
      <c r="AIY22" s="26"/>
      <c r="AIZ22" s="26"/>
      <c r="AJA22" s="26"/>
      <c r="AJB22" s="26"/>
      <c r="AJC22" s="26"/>
      <c r="AJD22" s="26"/>
      <c r="AJE22" s="26"/>
      <c r="AJF22" s="26"/>
      <c r="AJG22" s="26"/>
      <c r="AJH22" s="26"/>
      <c r="AJI22" s="26"/>
      <c r="AJJ22" s="26"/>
      <c r="AJK22" s="26"/>
      <c r="AJL22" s="26"/>
      <c r="AJM22" s="26"/>
      <c r="AJN22" s="26"/>
      <c r="AJO22" s="26"/>
      <c r="AJP22" s="26"/>
      <c r="AJQ22" s="26"/>
      <c r="AJR22" s="26"/>
      <c r="AJS22" s="26"/>
      <c r="AJT22" s="26"/>
      <c r="AJU22" s="26"/>
      <c r="AJV22" s="26"/>
      <c r="AJW22" s="26"/>
      <c r="AJX22" s="26"/>
      <c r="AJY22" s="26"/>
      <c r="AJZ22" s="26"/>
      <c r="AKA22" s="26"/>
      <c r="AKB22" s="26"/>
      <c r="AKC22" s="26"/>
      <c r="AKD22" s="26"/>
      <c r="AKE22" s="26"/>
      <c r="AKF22" s="26"/>
      <c r="AKG22" s="26"/>
      <c r="AKH22" s="26"/>
      <c r="AKI22" s="26"/>
      <c r="AKJ22" s="26"/>
      <c r="AKK22" s="26"/>
      <c r="AKL22" s="26"/>
      <c r="AKM22" s="26"/>
      <c r="AKN22" s="26"/>
      <c r="AKO22" s="26"/>
      <c r="AKP22" s="26"/>
      <c r="AKQ22" s="26"/>
      <c r="AKR22" s="26"/>
      <c r="AKS22" s="26"/>
      <c r="AKT22" s="26"/>
      <c r="AKU22" s="26"/>
      <c r="AKV22" s="26"/>
      <c r="AKW22" s="26"/>
      <c r="AKX22" s="26"/>
      <c r="AKY22" s="26"/>
      <c r="AKZ22" s="26"/>
      <c r="ALA22" s="26"/>
      <c r="ALB22" s="26"/>
      <c r="ALC22" s="26"/>
      <c r="ALD22" s="26"/>
      <c r="ALE22" s="26"/>
      <c r="ALF22" s="26"/>
      <c r="ALG22" s="26"/>
      <c r="ALH22" s="26"/>
      <c r="ALI22" s="26"/>
      <c r="ALJ22" s="26"/>
      <c r="ALK22" s="26"/>
      <c r="ALL22" s="26"/>
      <c r="ALM22" s="26"/>
      <c r="ALN22" s="26"/>
      <c r="ALO22" s="26"/>
      <c r="ALP22" s="26"/>
      <c r="ALQ22" s="26"/>
      <c r="ALR22" s="26"/>
      <c r="ALS22" s="26"/>
      <c r="ALT22" s="26"/>
      <c r="ALU22" s="26"/>
      <c r="ALV22" s="26"/>
      <c r="ALW22" s="26"/>
      <c r="ALX22" s="26"/>
      <c r="ALY22" s="26"/>
      <c r="ALZ22" s="26"/>
      <c r="AMA22" s="26"/>
      <c r="AMB22" s="26"/>
      <c r="AMC22" s="26"/>
      <c r="AMD22" s="26"/>
      <c r="AME22" s="26"/>
      <c r="AMF22" s="26"/>
      <c r="AMG22" s="26"/>
      <c r="AMH22" s="26"/>
      <c r="AMI22" s="26"/>
      <c r="AMJ22" s="26"/>
      <c r="AMK22" s="26"/>
      <c r="AML22" s="26"/>
      <c r="AMM22" s="26"/>
      <c r="AMN22" s="26"/>
      <c r="AMO22" s="26"/>
      <c r="AMP22" s="26"/>
      <c r="AMQ22" s="26"/>
      <c r="AMR22" s="26"/>
      <c r="AMS22" s="26"/>
      <c r="AMT22" s="26"/>
      <c r="AMU22" s="26"/>
      <c r="AMV22" s="26"/>
      <c r="AMW22" s="26"/>
      <c r="AMX22" s="26"/>
      <c r="AMY22" s="26"/>
      <c r="AMZ22" s="26"/>
      <c r="ANA22" s="26"/>
      <c r="ANB22" s="26"/>
      <c r="ANC22" s="26"/>
      <c r="AND22" s="26"/>
      <c r="ANE22" s="26"/>
      <c r="ANF22" s="26"/>
      <c r="ANG22" s="26"/>
      <c r="ANH22" s="26"/>
      <c r="ANI22" s="26"/>
      <c r="ANJ22" s="26"/>
      <c r="ANK22" s="26"/>
      <c r="ANL22" s="26"/>
      <c r="ANM22" s="26"/>
      <c r="ANN22" s="26"/>
      <c r="ANO22" s="26"/>
      <c r="ANP22" s="26"/>
      <c r="ANQ22" s="26"/>
      <c r="ANR22" s="26"/>
      <c r="ANS22" s="26"/>
      <c r="ANT22" s="26"/>
      <c r="ANU22" s="26"/>
      <c r="ANV22" s="26"/>
      <c r="ANW22" s="26"/>
      <c r="ANX22" s="26"/>
      <c r="ANY22" s="26"/>
      <c r="ANZ22" s="26"/>
      <c r="AOA22" s="26"/>
      <c r="AOB22" s="26"/>
      <c r="AOC22" s="26"/>
      <c r="AOD22" s="26"/>
      <c r="AOE22" s="26"/>
      <c r="AOF22" s="26"/>
      <c r="AOG22" s="26"/>
      <c r="AOH22" s="26"/>
      <c r="AOI22" s="26"/>
      <c r="AOJ22" s="26"/>
      <c r="AOK22" s="26"/>
      <c r="AOL22" s="26"/>
      <c r="AOM22" s="26"/>
      <c r="AON22" s="26"/>
      <c r="AOO22" s="26"/>
      <c r="AOP22" s="26"/>
      <c r="AOQ22" s="26"/>
      <c r="AOR22" s="26"/>
      <c r="AOS22" s="26"/>
      <c r="AOT22" s="26"/>
      <c r="AOU22" s="26"/>
      <c r="AOV22" s="26"/>
      <c r="AOW22" s="26"/>
      <c r="AOX22" s="26"/>
      <c r="AOY22" s="26"/>
      <c r="AOZ22" s="26"/>
      <c r="APA22" s="26"/>
      <c r="APB22" s="26"/>
      <c r="APC22" s="26"/>
      <c r="APD22" s="26"/>
      <c r="APE22" s="26"/>
      <c r="APF22" s="26"/>
      <c r="APG22" s="26"/>
      <c r="APH22" s="26"/>
      <c r="API22" s="26"/>
      <c r="APJ22" s="26"/>
      <c r="APK22" s="26"/>
      <c r="APL22" s="26"/>
      <c r="APM22" s="26"/>
      <c r="APN22" s="26"/>
      <c r="APO22" s="26"/>
      <c r="APP22" s="26"/>
      <c r="APQ22" s="26"/>
      <c r="APR22" s="26"/>
      <c r="APS22" s="26"/>
      <c r="APT22" s="26"/>
      <c r="APU22" s="26"/>
      <c r="APV22" s="26"/>
      <c r="APW22" s="26"/>
      <c r="APX22" s="26"/>
      <c r="APY22" s="26"/>
      <c r="APZ22" s="26"/>
      <c r="AQA22" s="26"/>
      <c r="AQB22" s="26"/>
      <c r="AQC22" s="26"/>
      <c r="AQD22" s="26"/>
      <c r="AQE22" s="26"/>
      <c r="AQF22" s="26"/>
      <c r="AQG22" s="26"/>
      <c r="AQH22" s="26"/>
      <c r="AQI22" s="26"/>
      <c r="AQJ22" s="26"/>
      <c r="AQK22" s="26"/>
      <c r="AQL22" s="26"/>
      <c r="AQM22" s="26"/>
      <c r="AQN22" s="26"/>
      <c r="AQO22" s="26"/>
      <c r="AQP22" s="26"/>
      <c r="AQQ22" s="26"/>
      <c r="AQR22" s="26"/>
      <c r="AQS22" s="26"/>
      <c r="AQT22" s="26"/>
      <c r="AQU22" s="26"/>
      <c r="AQV22" s="26"/>
      <c r="AQW22" s="26"/>
      <c r="AQX22" s="26"/>
      <c r="AQY22" s="26"/>
      <c r="AQZ22" s="26"/>
      <c r="ARA22" s="26"/>
      <c r="ARB22" s="26"/>
      <c r="ARC22" s="26"/>
      <c r="ARD22" s="26"/>
      <c r="ARE22" s="26"/>
      <c r="ARF22" s="26"/>
      <c r="ARG22" s="26"/>
      <c r="ARH22" s="26"/>
      <c r="ARI22" s="26"/>
      <c r="ARJ22" s="26"/>
      <c r="ARK22" s="26"/>
      <c r="ARL22" s="26"/>
      <c r="ARM22" s="26"/>
      <c r="ARN22" s="26"/>
      <c r="ARO22" s="26"/>
      <c r="ARP22" s="26"/>
      <c r="ARQ22" s="26"/>
      <c r="ARR22" s="26"/>
      <c r="ARS22" s="26"/>
      <c r="ART22" s="26"/>
      <c r="ARU22" s="26"/>
      <c r="ARV22" s="26"/>
      <c r="ARW22" s="26"/>
      <c r="ARX22" s="26"/>
      <c r="ARY22" s="26"/>
      <c r="ARZ22" s="26"/>
      <c r="ASA22" s="26"/>
      <c r="ASB22" s="26"/>
      <c r="ASC22" s="26"/>
      <c r="ASD22" s="26"/>
      <c r="ASE22" s="26"/>
      <c r="ASF22" s="26"/>
      <c r="ASG22" s="26"/>
      <c r="ASH22" s="26"/>
      <c r="ASI22" s="26"/>
      <c r="ASJ22" s="26"/>
      <c r="ASK22" s="26"/>
      <c r="ASL22" s="26"/>
      <c r="ASM22" s="26"/>
      <c r="ASN22" s="26"/>
      <c r="ASO22" s="26"/>
      <c r="ASP22" s="26"/>
      <c r="ASQ22" s="26"/>
      <c r="ASR22" s="26"/>
      <c r="ASS22" s="26"/>
      <c r="AST22" s="26"/>
      <c r="ASU22" s="26"/>
      <c r="ASV22" s="26"/>
      <c r="ASW22" s="26"/>
      <c r="ASX22" s="26"/>
      <c r="ASY22" s="26"/>
      <c r="ASZ22" s="26"/>
      <c r="ATA22" s="26"/>
      <c r="ATB22" s="26"/>
      <c r="ATC22" s="26"/>
      <c r="ATD22" s="26"/>
      <c r="ATE22" s="26"/>
      <c r="ATF22" s="26"/>
      <c r="ATG22" s="26"/>
      <c r="ATH22" s="26"/>
      <c r="ATI22" s="26"/>
      <c r="ATJ22" s="26"/>
      <c r="ATK22" s="26"/>
      <c r="ATL22" s="26"/>
      <c r="ATM22" s="26"/>
      <c r="ATN22" s="26"/>
      <c r="ATO22" s="26"/>
      <c r="ATP22" s="26"/>
      <c r="ATQ22" s="26"/>
      <c r="ATR22" s="26"/>
      <c r="ATS22" s="26"/>
      <c r="ATT22" s="26"/>
      <c r="ATU22" s="26"/>
      <c r="ATV22" s="26"/>
      <c r="ATW22" s="26"/>
      <c r="ATX22" s="26"/>
      <c r="ATY22" s="26"/>
      <c r="ATZ22" s="26"/>
      <c r="AUA22" s="26"/>
      <c r="AUB22" s="26"/>
      <c r="AUC22" s="26"/>
      <c r="AUD22" s="26"/>
      <c r="AUE22" s="26"/>
      <c r="AUF22" s="26"/>
      <c r="AUG22" s="26"/>
      <c r="AUH22" s="26"/>
      <c r="AUI22" s="26"/>
      <c r="AUJ22" s="26"/>
      <c r="AUK22" s="26"/>
      <c r="AUL22" s="26"/>
      <c r="AUM22" s="26"/>
      <c r="AUN22" s="26"/>
      <c r="AUO22" s="26"/>
      <c r="AUP22" s="26"/>
      <c r="AUQ22" s="26"/>
      <c r="AUR22" s="26"/>
      <c r="AUS22" s="26"/>
      <c r="AUT22" s="26"/>
      <c r="AUU22" s="26"/>
      <c r="AUV22" s="26"/>
      <c r="AUW22" s="26"/>
      <c r="AUX22" s="26"/>
      <c r="AUY22" s="26"/>
      <c r="AUZ22" s="26"/>
      <c r="AVA22" s="26"/>
      <c r="AVB22" s="26"/>
      <c r="AVC22" s="26"/>
      <c r="AVD22" s="26"/>
      <c r="AVE22" s="26"/>
      <c r="AVF22" s="26"/>
      <c r="AVG22" s="26"/>
      <c r="AVH22" s="26"/>
      <c r="AVI22" s="26"/>
      <c r="AVJ22" s="26"/>
      <c r="AVK22" s="26"/>
      <c r="AVL22" s="26"/>
      <c r="AVM22" s="26"/>
      <c r="AVN22" s="26"/>
      <c r="AVO22" s="26"/>
      <c r="AVP22" s="26"/>
      <c r="AVQ22" s="26"/>
      <c r="AVR22" s="26"/>
      <c r="AVS22" s="26"/>
      <c r="AVT22" s="26"/>
      <c r="AVU22" s="26"/>
      <c r="AVV22" s="26"/>
      <c r="AVW22" s="26"/>
      <c r="AVX22" s="26"/>
      <c r="AVY22" s="26"/>
      <c r="AVZ22" s="26"/>
      <c r="AWA22" s="26"/>
      <c r="AWB22" s="26"/>
      <c r="AWC22" s="26"/>
      <c r="AWD22" s="26"/>
      <c r="AWE22" s="26"/>
      <c r="AWF22" s="26"/>
      <c r="AWG22" s="26"/>
      <c r="AWH22" s="26"/>
      <c r="AWI22" s="26"/>
      <c r="AWJ22" s="26"/>
      <c r="AWK22" s="26"/>
      <c r="AWL22" s="26"/>
      <c r="AWM22" s="26"/>
      <c r="AWN22" s="26"/>
      <c r="AWO22" s="26"/>
      <c r="AWP22" s="26"/>
      <c r="AWQ22" s="26"/>
      <c r="AWR22" s="26"/>
      <c r="AWS22" s="26"/>
      <c r="AWT22" s="26"/>
      <c r="AWU22" s="26"/>
      <c r="AWV22" s="26"/>
      <c r="AWW22" s="26"/>
      <c r="AWX22" s="26"/>
      <c r="AWY22" s="26"/>
      <c r="AWZ22" s="26"/>
      <c r="AXA22" s="26"/>
      <c r="AXB22" s="26"/>
      <c r="AXC22" s="26"/>
      <c r="AXD22" s="26"/>
      <c r="AXE22" s="26"/>
      <c r="AXF22" s="26"/>
      <c r="AXG22" s="26"/>
      <c r="AXH22" s="26"/>
      <c r="AXI22" s="26"/>
      <c r="AXJ22" s="26"/>
      <c r="AXK22" s="26"/>
      <c r="AXL22" s="26"/>
      <c r="AXM22" s="26"/>
      <c r="AXN22" s="26"/>
      <c r="AXO22" s="26"/>
      <c r="AXP22" s="26"/>
      <c r="AXQ22" s="26"/>
      <c r="AXR22" s="26"/>
      <c r="AXS22" s="26"/>
      <c r="AXT22" s="26"/>
      <c r="AXU22" s="26"/>
      <c r="AXV22" s="26"/>
      <c r="AXW22" s="26"/>
      <c r="AXX22" s="26"/>
      <c r="AXY22" s="26"/>
      <c r="AXZ22" s="26"/>
      <c r="AYA22" s="26"/>
      <c r="AYB22" s="26"/>
      <c r="AYC22" s="26"/>
      <c r="AYD22" s="26"/>
      <c r="AYE22" s="26"/>
      <c r="AYF22" s="26"/>
      <c r="AYG22" s="26"/>
      <c r="AYH22" s="26"/>
      <c r="AYI22" s="26"/>
      <c r="AYJ22" s="26"/>
      <c r="AYK22" s="26"/>
      <c r="AYL22" s="26"/>
      <c r="AYM22" s="26"/>
      <c r="AYN22" s="26"/>
      <c r="AYO22" s="26"/>
      <c r="AYP22" s="26"/>
      <c r="AYQ22" s="26"/>
      <c r="AYR22" s="26"/>
      <c r="AYS22" s="26"/>
      <c r="AYT22" s="26"/>
      <c r="AYU22" s="26"/>
      <c r="AYV22" s="26"/>
      <c r="AYW22" s="26"/>
      <c r="AYX22" s="26"/>
      <c r="AYY22" s="26"/>
      <c r="AYZ22" s="26"/>
      <c r="AZA22" s="26"/>
      <c r="AZB22" s="26"/>
      <c r="AZC22" s="26"/>
      <c r="AZD22" s="26"/>
      <c r="AZE22" s="26"/>
      <c r="AZF22" s="26"/>
      <c r="AZG22" s="26"/>
      <c r="AZH22" s="26"/>
      <c r="AZI22" s="26"/>
      <c r="AZJ22" s="26"/>
      <c r="AZK22" s="26"/>
      <c r="AZL22" s="26"/>
      <c r="AZM22" s="26"/>
      <c r="AZN22" s="26"/>
      <c r="AZO22" s="26"/>
      <c r="AZP22" s="26"/>
      <c r="AZQ22" s="26"/>
      <c r="AZR22" s="26"/>
      <c r="AZS22" s="26"/>
      <c r="AZT22" s="26"/>
      <c r="AZU22" s="26"/>
      <c r="AZV22" s="26"/>
      <c r="AZW22" s="26"/>
      <c r="AZX22" s="26"/>
      <c r="AZY22" s="26"/>
      <c r="AZZ22" s="26"/>
      <c r="BAA22" s="26"/>
      <c r="BAB22" s="26"/>
      <c r="BAC22" s="26"/>
      <c r="BAD22" s="26"/>
      <c r="BAE22" s="26"/>
      <c r="BAF22" s="26"/>
      <c r="BAG22" s="26"/>
      <c r="BAH22" s="26"/>
      <c r="BAI22" s="26"/>
      <c r="BAJ22" s="26"/>
      <c r="BAK22" s="26"/>
      <c r="BAL22" s="26"/>
      <c r="BAM22" s="26"/>
      <c r="BAN22" s="26"/>
      <c r="BAO22" s="26"/>
      <c r="BAP22" s="26"/>
      <c r="BAQ22" s="26"/>
      <c r="BAR22" s="26"/>
      <c r="BAS22" s="26"/>
      <c r="BAT22" s="26"/>
      <c r="BAU22" s="26"/>
      <c r="BAV22" s="26"/>
      <c r="BAW22" s="26"/>
      <c r="BAX22" s="26"/>
      <c r="BAY22" s="26"/>
      <c r="BAZ22" s="26"/>
      <c r="BBA22" s="26"/>
      <c r="BBB22" s="26"/>
      <c r="BBC22" s="26"/>
      <c r="BBD22" s="26"/>
      <c r="BBE22" s="26"/>
      <c r="BBF22" s="26"/>
      <c r="BBG22" s="26"/>
      <c r="BBH22" s="26"/>
      <c r="BBI22" s="26"/>
      <c r="BBJ22" s="26"/>
      <c r="BBK22" s="26"/>
      <c r="BBL22" s="26"/>
      <c r="BBM22" s="26"/>
      <c r="BBN22" s="26"/>
      <c r="BBO22" s="26"/>
      <c r="BBP22" s="26"/>
      <c r="BBQ22" s="26"/>
      <c r="BBR22" s="26"/>
      <c r="BBS22" s="26"/>
      <c r="BBT22" s="26"/>
      <c r="BBU22" s="26"/>
      <c r="BBV22" s="26"/>
      <c r="BBW22" s="26"/>
      <c r="BBX22" s="26"/>
      <c r="BBY22" s="26"/>
      <c r="BBZ22" s="26"/>
      <c r="BCA22" s="26"/>
      <c r="BCB22" s="26"/>
      <c r="BCC22" s="26"/>
      <c r="BCD22" s="26"/>
      <c r="BCE22" s="26"/>
      <c r="BCF22" s="26"/>
      <c r="BCG22" s="26"/>
      <c r="BCH22" s="26"/>
      <c r="BCI22" s="26"/>
      <c r="BCJ22" s="26"/>
      <c r="BCK22" s="26"/>
      <c r="BCL22" s="26"/>
      <c r="BCM22" s="26"/>
      <c r="BCN22" s="26"/>
      <c r="BCO22" s="26"/>
      <c r="BCP22" s="26"/>
      <c r="BCQ22" s="26"/>
      <c r="BCR22" s="26"/>
      <c r="BCS22" s="26"/>
      <c r="BCT22" s="26"/>
      <c r="BCU22" s="26"/>
      <c r="BCV22" s="26"/>
      <c r="BCW22" s="26"/>
      <c r="BCX22" s="26"/>
      <c r="BCY22" s="26"/>
      <c r="BCZ22" s="26"/>
      <c r="BDA22" s="26"/>
      <c r="BDB22" s="26"/>
      <c r="BDC22" s="26"/>
      <c r="BDD22" s="26"/>
      <c r="BDE22" s="26"/>
      <c r="BDF22" s="26"/>
      <c r="BDG22" s="26"/>
      <c r="BDH22" s="26"/>
      <c r="BDI22" s="26"/>
      <c r="BDJ22" s="26"/>
      <c r="BDK22" s="26"/>
      <c r="BDL22" s="26"/>
      <c r="BDM22" s="26"/>
      <c r="BDN22" s="26"/>
      <c r="BDO22" s="26"/>
      <c r="BDP22" s="26"/>
      <c r="BDQ22" s="26"/>
      <c r="BDR22" s="26"/>
      <c r="BDS22" s="26"/>
      <c r="BDT22" s="26"/>
      <c r="BDU22" s="26"/>
      <c r="BDV22" s="26"/>
      <c r="BDW22" s="26"/>
      <c r="BDX22" s="26"/>
      <c r="BDY22" s="26"/>
      <c r="BDZ22" s="26"/>
      <c r="BEA22" s="26"/>
      <c r="BEB22" s="26"/>
      <c r="BEC22" s="26"/>
      <c r="BED22" s="26"/>
      <c r="BEE22" s="26"/>
      <c r="BEF22" s="26"/>
      <c r="BEG22" s="26"/>
      <c r="BEH22" s="26"/>
      <c r="BEI22" s="26"/>
      <c r="BEJ22" s="26"/>
      <c r="BEK22" s="26"/>
      <c r="BEL22" s="26"/>
      <c r="BEM22" s="26"/>
      <c r="BEN22" s="26"/>
      <c r="BEO22" s="26"/>
      <c r="BEP22" s="26"/>
      <c r="BEQ22" s="26"/>
      <c r="BER22" s="26"/>
      <c r="BES22" s="26"/>
      <c r="BET22" s="26"/>
      <c r="BEU22" s="26"/>
      <c r="BEV22" s="26"/>
      <c r="BEW22" s="26"/>
      <c r="BEX22" s="26"/>
      <c r="BEY22" s="26"/>
      <c r="BEZ22" s="26"/>
      <c r="BFA22" s="26"/>
      <c r="BFB22" s="26"/>
      <c r="BFC22" s="26"/>
      <c r="BFD22" s="26"/>
      <c r="BFE22" s="26"/>
      <c r="BFF22" s="26"/>
      <c r="BFG22" s="26"/>
      <c r="BFH22" s="26"/>
      <c r="BFI22" s="26"/>
      <c r="BFJ22" s="26"/>
      <c r="BFK22" s="26"/>
      <c r="BFL22" s="26"/>
      <c r="BFM22" s="26"/>
      <c r="BFN22" s="26"/>
      <c r="BFO22" s="26"/>
      <c r="BFP22" s="26"/>
      <c r="BFQ22" s="26"/>
      <c r="BFR22" s="26"/>
      <c r="BFS22" s="26"/>
      <c r="BFT22" s="26"/>
      <c r="BFU22" s="26"/>
      <c r="BFV22" s="26"/>
      <c r="BFW22" s="26"/>
      <c r="BFX22" s="26"/>
      <c r="BFY22" s="26"/>
      <c r="BFZ22" s="26"/>
      <c r="BGA22" s="26"/>
      <c r="BGB22" s="26"/>
      <c r="BGC22" s="26"/>
      <c r="BGD22" s="26"/>
      <c r="BGE22" s="26"/>
      <c r="BGF22" s="26"/>
      <c r="BGG22" s="26"/>
      <c r="BGH22" s="26"/>
      <c r="BGI22" s="26"/>
      <c r="BGJ22" s="26"/>
      <c r="BGK22" s="26"/>
      <c r="BGL22" s="26"/>
      <c r="BGM22" s="26"/>
      <c r="BGN22" s="26"/>
      <c r="BGO22" s="26"/>
      <c r="BGP22" s="26"/>
      <c r="BGQ22" s="26"/>
      <c r="BGR22" s="26"/>
      <c r="BGS22" s="26"/>
      <c r="BGT22" s="26"/>
      <c r="BGU22" s="26"/>
      <c r="BGV22" s="26"/>
      <c r="BGW22" s="26"/>
      <c r="BGX22" s="26"/>
      <c r="BGY22" s="26"/>
      <c r="BGZ22" s="26"/>
      <c r="BHA22" s="26"/>
      <c r="BHB22" s="26"/>
      <c r="BHC22" s="26"/>
      <c r="BHD22" s="26"/>
      <c r="BHE22" s="26"/>
      <c r="BHF22" s="26"/>
      <c r="BHG22" s="26"/>
      <c r="BHH22" s="26"/>
      <c r="BHI22" s="26"/>
      <c r="BHJ22" s="26"/>
      <c r="BHK22" s="26"/>
      <c r="BHL22" s="26"/>
      <c r="BHM22" s="26"/>
      <c r="BHN22" s="26"/>
      <c r="BHO22" s="26"/>
      <c r="BHP22" s="26"/>
      <c r="BHQ22" s="26"/>
      <c r="BHR22" s="26"/>
      <c r="BHS22" s="26"/>
      <c r="BHT22" s="26"/>
      <c r="BHU22" s="26"/>
      <c r="BHV22" s="26"/>
      <c r="BHW22" s="26"/>
      <c r="BHX22" s="26"/>
      <c r="BHY22" s="26"/>
      <c r="BHZ22" s="26"/>
      <c r="BIA22" s="26"/>
      <c r="BIB22" s="26"/>
      <c r="BIC22" s="26"/>
      <c r="BID22" s="26"/>
      <c r="BIE22" s="26"/>
      <c r="BIF22" s="26"/>
      <c r="BIG22" s="26"/>
      <c r="BIH22" s="26"/>
      <c r="BII22" s="26"/>
      <c r="BIJ22" s="26"/>
      <c r="BIK22" s="26"/>
      <c r="BIL22" s="26"/>
      <c r="BIM22" s="26"/>
      <c r="BIN22" s="26"/>
      <c r="BIO22" s="26"/>
      <c r="BIP22" s="26"/>
      <c r="BIQ22" s="26"/>
      <c r="BIR22" s="26"/>
      <c r="BIS22" s="26"/>
      <c r="BIT22" s="26"/>
      <c r="BIU22" s="26"/>
      <c r="BIV22" s="26"/>
      <c r="BIW22" s="26"/>
      <c r="BIX22" s="26"/>
      <c r="BIY22" s="26"/>
      <c r="BIZ22" s="26"/>
      <c r="BJA22" s="26"/>
      <c r="BJB22" s="26"/>
      <c r="BJC22" s="26"/>
      <c r="BJD22" s="26"/>
      <c r="BJE22" s="26"/>
      <c r="BJF22" s="26"/>
      <c r="BJG22" s="26"/>
      <c r="BJH22" s="26"/>
      <c r="BJI22" s="26"/>
      <c r="BJJ22" s="26"/>
      <c r="BJK22" s="26"/>
      <c r="BJL22" s="26"/>
      <c r="BJM22" s="26"/>
      <c r="BJN22" s="26"/>
      <c r="BJO22" s="26"/>
      <c r="BJP22" s="26"/>
      <c r="BJQ22" s="26"/>
      <c r="BJR22" s="26"/>
      <c r="BJS22" s="26"/>
      <c r="BJT22" s="26"/>
      <c r="BJU22" s="26"/>
      <c r="BJV22" s="26"/>
      <c r="BJW22" s="26"/>
      <c r="BJX22" s="26"/>
      <c r="BJY22" s="26"/>
      <c r="BJZ22" s="26"/>
      <c r="BKA22" s="26"/>
      <c r="BKB22" s="26"/>
      <c r="BKC22" s="26"/>
      <c r="BKD22" s="26"/>
      <c r="BKE22" s="26"/>
      <c r="BKF22" s="26"/>
      <c r="BKG22" s="26"/>
      <c r="BKH22" s="26"/>
      <c r="BKI22" s="26"/>
      <c r="BKJ22" s="26"/>
      <c r="BKK22" s="26"/>
      <c r="BKL22" s="26"/>
      <c r="BKM22" s="26"/>
      <c r="BKN22" s="26"/>
      <c r="BKO22" s="26"/>
      <c r="BKP22" s="26"/>
      <c r="BKQ22" s="26"/>
      <c r="BKR22" s="26"/>
      <c r="BKS22" s="26"/>
      <c r="BKT22" s="26"/>
      <c r="BKU22" s="26"/>
      <c r="BKV22" s="26"/>
      <c r="BKW22" s="26"/>
      <c r="BKX22" s="26"/>
      <c r="BKY22" s="26"/>
      <c r="BKZ22" s="26"/>
      <c r="BLA22" s="26"/>
      <c r="BLB22" s="26"/>
      <c r="BLC22" s="26"/>
      <c r="BLD22" s="26"/>
      <c r="BLE22" s="26"/>
      <c r="BLF22" s="26"/>
      <c r="BLG22" s="26"/>
      <c r="BLH22" s="26"/>
      <c r="BLI22" s="26"/>
      <c r="BLJ22" s="26"/>
      <c r="BLK22" s="26"/>
      <c r="BLL22" s="26"/>
      <c r="BLM22" s="26"/>
      <c r="BLN22" s="26"/>
      <c r="BLO22" s="26"/>
      <c r="BLP22" s="26"/>
      <c r="BLQ22" s="26"/>
      <c r="BLR22" s="26"/>
      <c r="BLS22" s="26"/>
      <c r="BLT22" s="26"/>
      <c r="BLU22" s="26"/>
      <c r="BLV22" s="26"/>
      <c r="BLW22" s="26"/>
      <c r="BLX22" s="26"/>
      <c r="BLY22" s="26"/>
      <c r="BLZ22" s="26"/>
      <c r="BMA22" s="26"/>
      <c r="BMB22" s="26"/>
      <c r="BMC22" s="26"/>
      <c r="BMD22" s="26"/>
      <c r="BME22" s="26"/>
      <c r="BMF22" s="26"/>
      <c r="BMG22" s="26"/>
      <c r="BMH22" s="26"/>
      <c r="BMI22" s="26"/>
      <c r="BMJ22" s="26"/>
      <c r="BMK22" s="26"/>
      <c r="BML22" s="26"/>
      <c r="BMM22" s="26"/>
      <c r="BMN22" s="26"/>
      <c r="BMO22" s="26"/>
      <c r="BMP22" s="26"/>
      <c r="BMQ22" s="26"/>
      <c r="BMR22" s="26"/>
      <c r="BMS22" s="26"/>
      <c r="BMT22" s="26"/>
      <c r="BMU22" s="26"/>
      <c r="BMV22" s="26"/>
      <c r="BMW22" s="26"/>
      <c r="BMX22" s="26"/>
      <c r="BMY22" s="26"/>
      <c r="BMZ22" s="26"/>
      <c r="BNA22" s="26"/>
      <c r="BNB22" s="26"/>
      <c r="BNC22" s="26"/>
      <c r="BND22" s="26"/>
      <c r="BNE22" s="26"/>
      <c r="BNF22" s="26"/>
      <c r="BNG22" s="26"/>
      <c r="BNH22" s="26"/>
      <c r="BNI22" s="26"/>
      <c r="BNJ22" s="26"/>
      <c r="BNK22" s="26"/>
      <c r="BNL22" s="26"/>
      <c r="BNM22" s="26"/>
      <c r="BNN22" s="26"/>
      <c r="BNO22" s="26"/>
      <c r="BNP22" s="26"/>
      <c r="BNQ22" s="26"/>
      <c r="BNR22" s="26"/>
      <c r="BNS22" s="26"/>
      <c r="BNT22" s="26"/>
      <c r="BNU22" s="26"/>
      <c r="BNV22" s="26"/>
      <c r="BNW22" s="26"/>
      <c r="BNX22" s="26"/>
      <c r="BNY22" s="26"/>
      <c r="BNZ22" s="26"/>
      <c r="BOA22" s="26"/>
      <c r="BOB22" s="26"/>
      <c r="BOC22" s="26"/>
      <c r="BOD22" s="26"/>
      <c r="BOE22" s="26"/>
      <c r="BOF22" s="26"/>
      <c r="BOG22" s="26"/>
      <c r="BOH22" s="26"/>
      <c r="BOI22" s="26"/>
      <c r="BOJ22" s="26"/>
      <c r="BOK22" s="26"/>
      <c r="BOL22" s="26"/>
      <c r="BOM22" s="26"/>
      <c r="BON22" s="26"/>
      <c r="BOO22" s="26"/>
      <c r="BOP22" s="26"/>
      <c r="BOQ22" s="26"/>
      <c r="BOR22" s="26"/>
      <c r="BOS22" s="26"/>
      <c r="BOT22" s="26"/>
      <c r="BOU22" s="26"/>
      <c r="BOV22" s="26"/>
      <c r="BOW22" s="26"/>
      <c r="BOX22" s="26"/>
      <c r="BOY22" s="26"/>
      <c r="BOZ22" s="26"/>
      <c r="BPA22" s="26"/>
      <c r="BPB22" s="26"/>
      <c r="BPC22" s="26"/>
      <c r="BPD22" s="26"/>
      <c r="BPE22" s="26"/>
      <c r="BPF22" s="26"/>
      <c r="BPG22" s="26"/>
      <c r="BPH22" s="26"/>
      <c r="BPI22" s="26"/>
      <c r="BPJ22" s="26"/>
      <c r="BPK22" s="26"/>
      <c r="BPL22" s="26"/>
      <c r="BPM22" s="26"/>
      <c r="BPN22" s="26"/>
      <c r="BPO22" s="26"/>
      <c r="BPP22" s="26"/>
      <c r="BPQ22" s="26"/>
      <c r="BPR22" s="26"/>
      <c r="BPS22" s="26"/>
      <c r="BPT22" s="26"/>
      <c r="BPU22" s="26"/>
      <c r="BPV22" s="26"/>
      <c r="BPW22" s="26"/>
      <c r="BPX22" s="26"/>
      <c r="BPY22" s="26"/>
      <c r="BPZ22" s="26"/>
      <c r="BQA22" s="26"/>
      <c r="BQB22" s="26"/>
      <c r="BQC22" s="26"/>
      <c r="BQD22" s="26"/>
      <c r="BQE22" s="26"/>
      <c r="BQF22" s="26"/>
      <c r="BQG22" s="26"/>
      <c r="BQH22" s="26"/>
      <c r="BQI22" s="26"/>
      <c r="BQJ22" s="26"/>
      <c r="BQK22" s="26"/>
      <c r="BQL22" s="26"/>
      <c r="BQM22" s="26"/>
      <c r="BQN22" s="26"/>
      <c r="BQO22" s="26"/>
      <c r="BQP22" s="26"/>
      <c r="BQQ22" s="26"/>
      <c r="BQR22" s="26"/>
      <c r="BQS22" s="26"/>
      <c r="BQT22" s="26"/>
      <c r="BQU22" s="26"/>
      <c r="BQV22" s="26"/>
      <c r="BQW22" s="26"/>
      <c r="BQX22" s="26"/>
      <c r="BQY22" s="26"/>
      <c r="BQZ22" s="26"/>
      <c r="BRA22" s="26"/>
      <c r="BRB22" s="26"/>
      <c r="BRC22" s="26"/>
      <c r="BRD22" s="26"/>
      <c r="BRE22" s="26"/>
      <c r="BRF22" s="26"/>
      <c r="BRG22" s="26"/>
      <c r="BRH22" s="26"/>
      <c r="BRI22" s="26"/>
      <c r="BRJ22" s="26"/>
      <c r="BRK22" s="26"/>
      <c r="BRL22" s="26"/>
      <c r="BRM22" s="26"/>
      <c r="BRN22" s="26"/>
      <c r="BRO22" s="26"/>
      <c r="BRP22" s="26"/>
      <c r="BRQ22" s="26"/>
      <c r="BRR22" s="26"/>
      <c r="BRS22" s="26"/>
      <c r="BRT22" s="26"/>
      <c r="BRU22" s="26"/>
      <c r="BRV22" s="26"/>
      <c r="BRW22" s="26"/>
      <c r="BRX22" s="26"/>
      <c r="BRY22" s="26"/>
      <c r="BRZ22" s="26"/>
      <c r="BSA22" s="26"/>
      <c r="BSB22" s="26"/>
      <c r="BSC22" s="26"/>
      <c r="BSD22" s="26"/>
      <c r="BSE22" s="26"/>
      <c r="BSF22" s="26"/>
      <c r="BSG22" s="26"/>
      <c r="BSH22" s="26"/>
      <c r="BSI22" s="26"/>
      <c r="BSJ22" s="26"/>
      <c r="BSK22" s="26"/>
      <c r="BSL22" s="26"/>
      <c r="BSM22" s="26"/>
      <c r="BSN22" s="26"/>
      <c r="BSO22" s="26"/>
      <c r="BSP22" s="26"/>
      <c r="BSQ22" s="26"/>
      <c r="BSR22" s="26"/>
      <c r="BSS22" s="26"/>
      <c r="BST22" s="26"/>
      <c r="BSU22" s="26"/>
      <c r="BSV22" s="26"/>
      <c r="BSW22" s="26"/>
      <c r="BSX22" s="26"/>
      <c r="BSY22" s="26"/>
      <c r="BSZ22" s="26"/>
      <c r="BTA22" s="26"/>
      <c r="BTB22" s="26"/>
      <c r="BTC22" s="26"/>
      <c r="BTD22" s="26"/>
      <c r="BTE22" s="26"/>
      <c r="BTF22" s="26"/>
      <c r="BTG22" s="26"/>
      <c r="BTH22" s="26"/>
      <c r="BTI22" s="26"/>
      <c r="BTJ22" s="26"/>
      <c r="BTK22" s="26"/>
      <c r="BTL22" s="26"/>
      <c r="BTM22" s="26"/>
      <c r="BTN22" s="26"/>
      <c r="BTO22" s="26"/>
      <c r="BTP22" s="26"/>
      <c r="BTQ22" s="26"/>
      <c r="BTR22" s="26"/>
      <c r="BTS22" s="26"/>
      <c r="BTT22" s="26"/>
      <c r="BTU22" s="26"/>
      <c r="BTV22" s="26"/>
      <c r="BTW22" s="26"/>
      <c r="BTX22" s="26"/>
      <c r="BTY22" s="26"/>
      <c r="BTZ22" s="26"/>
      <c r="BUA22" s="26"/>
      <c r="BUB22" s="26"/>
      <c r="BUC22" s="26"/>
      <c r="BUD22" s="26"/>
      <c r="BUE22" s="26"/>
      <c r="BUF22" s="26"/>
      <c r="BUG22" s="26"/>
      <c r="BUH22" s="26"/>
      <c r="BUI22" s="26"/>
      <c r="BUJ22" s="26"/>
      <c r="BUK22" s="26"/>
      <c r="BUL22" s="26"/>
      <c r="BUM22" s="26"/>
      <c r="BUN22" s="26"/>
      <c r="BUO22" s="26"/>
      <c r="BUP22" s="26"/>
      <c r="BUQ22" s="26"/>
      <c r="BUR22" s="26"/>
      <c r="BUS22" s="26"/>
      <c r="BUT22" s="26"/>
      <c r="BUU22" s="26"/>
      <c r="BUV22" s="26"/>
      <c r="BUW22" s="26"/>
      <c r="BUX22" s="26"/>
      <c r="BUY22" s="26"/>
      <c r="BUZ22" s="26"/>
      <c r="BVA22" s="26"/>
      <c r="BVB22" s="26"/>
      <c r="BVC22" s="26"/>
      <c r="BVD22" s="26"/>
      <c r="BVE22" s="26"/>
      <c r="BVF22" s="26"/>
      <c r="BVG22" s="26"/>
      <c r="BVH22" s="26"/>
      <c r="BVI22" s="26"/>
      <c r="BVJ22" s="26"/>
      <c r="BVK22" s="26"/>
      <c r="BVL22" s="26"/>
      <c r="BVM22" s="26"/>
      <c r="BVN22" s="26"/>
      <c r="BVO22" s="26"/>
      <c r="BVP22" s="26"/>
      <c r="BVQ22" s="26"/>
      <c r="BVR22" s="26"/>
      <c r="BVS22" s="26"/>
      <c r="BVT22" s="26"/>
      <c r="BVU22" s="26"/>
      <c r="BVV22" s="26"/>
      <c r="BVW22" s="26"/>
      <c r="BVX22" s="26"/>
      <c r="BVY22" s="26"/>
      <c r="BVZ22" s="26"/>
      <c r="BWA22" s="26"/>
      <c r="BWB22" s="26"/>
      <c r="BWC22" s="26"/>
      <c r="BWD22" s="26"/>
      <c r="BWE22" s="26"/>
      <c r="BWF22" s="26"/>
      <c r="BWG22" s="26"/>
      <c r="BWH22" s="26"/>
      <c r="BWI22" s="26"/>
      <c r="BWJ22" s="26"/>
      <c r="BWK22" s="26"/>
      <c r="BWL22" s="26"/>
      <c r="BWM22" s="26"/>
      <c r="BWN22" s="26"/>
      <c r="BWO22" s="26"/>
      <c r="BWP22" s="26"/>
      <c r="BWQ22" s="26"/>
      <c r="BWR22" s="26"/>
      <c r="BWS22" s="26"/>
      <c r="BWT22" s="26"/>
      <c r="BWU22" s="26"/>
      <c r="BWV22" s="26"/>
      <c r="BWW22" s="26"/>
      <c r="BWX22" s="26"/>
      <c r="BWY22" s="26"/>
      <c r="BWZ22" s="26"/>
      <c r="BXA22" s="26"/>
      <c r="BXB22" s="26"/>
      <c r="BXC22" s="26"/>
      <c r="BXD22" s="26"/>
      <c r="BXE22" s="26"/>
      <c r="BXF22" s="26"/>
      <c r="BXG22" s="26"/>
      <c r="BXH22" s="26"/>
      <c r="BXI22" s="26"/>
      <c r="BXJ22" s="26"/>
      <c r="BXK22" s="26"/>
      <c r="BXL22" s="26"/>
      <c r="BXM22" s="26"/>
      <c r="BXN22" s="26"/>
      <c r="BXO22" s="26"/>
      <c r="BXP22" s="26"/>
      <c r="BXQ22" s="26"/>
      <c r="BXR22" s="26"/>
      <c r="BXS22" s="26"/>
      <c r="BXT22" s="26"/>
      <c r="BXU22" s="26"/>
      <c r="BXV22" s="26"/>
      <c r="BXW22" s="26"/>
      <c r="BXX22" s="26"/>
      <c r="BXY22" s="26"/>
      <c r="BXZ22" s="26"/>
      <c r="BYA22" s="26"/>
      <c r="BYB22" s="26"/>
      <c r="BYC22" s="26"/>
      <c r="BYD22" s="26"/>
      <c r="BYE22" s="26"/>
      <c r="BYF22" s="26"/>
      <c r="BYG22" s="26"/>
      <c r="BYH22" s="26"/>
      <c r="BYI22" s="26"/>
      <c r="BYJ22" s="26"/>
      <c r="BYK22" s="26"/>
      <c r="BYL22" s="26"/>
      <c r="BYM22" s="26"/>
      <c r="BYN22" s="26"/>
      <c r="BYO22" s="26"/>
      <c r="BYP22" s="26"/>
      <c r="BYQ22" s="26"/>
      <c r="BYR22" s="26"/>
      <c r="BYS22" s="26"/>
      <c r="BYT22" s="26"/>
      <c r="BYU22" s="26"/>
      <c r="BYV22" s="26"/>
      <c r="BYW22" s="26"/>
      <c r="BYX22" s="26"/>
      <c r="BYY22" s="26"/>
      <c r="BYZ22" s="26"/>
      <c r="BZA22" s="26"/>
      <c r="BZB22" s="26"/>
      <c r="BZC22" s="26"/>
      <c r="BZD22" s="26"/>
      <c r="BZE22" s="26"/>
      <c r="BZF22" s="26"/>
      <c r="BZG22" s="26"/>
      <c r="BZH22" s="26"/>
      <c r="BZI22" s="26"/>
      <c r="BZJ22" s="26"/>
      <c r="BZK22" s="26"/>
      <c r="BZL22" s="26"/>
      <c r="BZM22" s="26"/>
      <c r="BZN22" s="26"/>
      <c r="BZO22" s="26"/>
      <c r="BZP22" s="26"/>
      <c r="BZQ22" s="26"/>
      <c r="BZR22" s="26"/>
      <c r="BZS22" s="26"/>
      <c r="BZT22" s="26"/>
      <c r="BZU22" s="26"/>
      <c r="BZV22" s="26"/>
      <c r="BZW22" s="26"/>
      <c r="BZX22" s="26"/>
      <c r="BZY22" s="26"/>
      <c r="BZZ22" s="26"/>
      <c r="CAA22" s="26"/>
      <c r="CAB22" s="26"/>
      <c r="CAC22" s="26"/>
      <c r="CAD22" s="26"/>
      <c r="CAE22" s="26"/>
      <c r="CAF22" s="26"/>
      <c r="CAG22" s="26"/>
      <c r="CAH22" s="26"/>
      <c r="CAI22" s="26"/>
      <c r="CAJ22" s="26"/>
      <c r="CAK22" s="26"/>
      <c r="CAL22" s="26"/>
      <c r="CAM22" s="26"/>
      <c r="CAN22" s="26"/>
      <c r="CAO22" s="26"/>
      <c r="CAP22" s="26"/>
      <c r="CAQ22" s="26"/>
      <c r="CAR22" s="26"/>
      <c r="CAS22" s="26"/>
      <c r="CAT22" s="26"/>
      <c r="CAU22" s="26"/>
      <c r="CAV22" s="26"/>
      <c r="CAW22" s="26"/>
      <c r="CAX22" s="26"/>
      <c r="CAY22" s="26"/>
      <c r="CAZ22" s="26"/>
      <c r="CBA22" s="26"/>
      <c r="CBB22" s="26"/>
      <c r="CBC22" s="26"/>
      <c r="CBD22" s="26"/>
      <c r="CBE22" s="26"/>
      <c r="CBF22" s="26"/>
      <c r="CBG22" s="26"/>
      <c r="CBH22" s="26"/>
      <c r="CBI22" s="26"/>
      <c r="CBJ22" s="26"/>
      <c r="CBK22" s="26"/>
      <c r="CBL22" s="26"/>
      <c r="CBM22" s="26"/>
      <c r="CBN22" s="26"/>
      <c r="CBO22" s="26"/>
      <c r="CBP22" s="26"/>
      <c r="CBQ22" s="26"/>
      <c r="CBR22" s="26"/>
      <c r="CBS22" s="26"/>
      <c r="CBT22" s="26"/>
      <c r="CBU22" s="26"/>
      <c r="CBV22" s="26"/>
      <c r="CBW22" s="26"/>
      <c r="CBX22" s="26"/>
      <c r="CBY22" s="26"/>
      <c r="CBZ22" s="26"/>
      <c r="CCA22" s="26"/>
      <c r="CCB22" s="26"/>
      <c r="CCC22" s="26"/>
      <c r="CCD22" s="26"/>
      <c r="CCE22" s="26"/>
      <c r="CCF22" s="26"/>
      <c r="CCG22" s="26"/>
      <c r="CCH22" s="26"/>
      <c r="CCI22" s="26"/>
      <c r="CCJ22" s="26"/>
      <c r="CCK22" s="26"/>
      <c r="CCL22" s="26"/>
      <c r="CCM22" s="26"/>
      <c r="CCN22" s="26"/>
      <c r="CCO22" s="26"/>
      <c r="CCP22" s="26"/>
      <c r="CCQ22" s="26"/>
      <c r="CCR22" s="26"/>
      <c r="CCS22" s="26"/>
      <c r="CCT22" s="26"/>
      <c r="CCU22" s="26"/>
      <c r="CCV22" s="26"/>
      <c r="CCW22" s="26"/>
      <c r="CCX22" s="26"/>
      <c r="CCY22" s="26"/>
      <c r="CCZ22" s="26"/>
      <c r="CDA22" s="26"/>
      <c r="CDB22" s="26"/>
      <c r="CDC22" s="26"/>
      <c r="CDD22" s="26"/>
      <c r="CDE22" s="26"/>
      <c r="CDF22" s="26"/>
      <c r="CDG22" s="26"/>
      <c r="CDH22" s="26"/>
      <c r="CDI22" s="26"/>
      <c r="CDJ22" s="26"/>
      <c r="CDK22" s="26"/>
      <c r="CDL22" s="26"/>
      <c r="CDM22" s="26"/>
      <c r="CDN22" s="26"/>
      <c r="CDO22" s="26"/>
      <c r="CDP22" s="26"/>
      <c r="CDQ22" s="26"/>
      <c r="CDR22" s="26"/>
      <c r="CDS22" s="26"/>
      <c r="CDT22" s="26"/>
      <c r="CDU22" s="26"/>
      <c r="CDV22" s="26"/>
      <c r="CDW22" s="26"/>
      <c r="CDX22" s="26"/>
      <c r="CDY22" s="26"/>
      <c r="CDZ22" s="26"/>
      <c r="CEA22" s="26"/>
      <c r="CEB22" s="26"/>
      <c r="CEC22" s="26"/>
      <c r="CED22" s="26"/>
      <c r="CEE22" s="26"/>
      <c r="CEF22" s="26"/>
      <c r="CEG22" s="26"/>
      <c r="CEH22" s="26"/>
      <c r="CEI22" s="26"/>
      <c r="CEJ22" s="26"/>
      <c r="CEK22" s="26"/>
      <c r="CEL22" s="26"/>
      <c r="CEM22" s="26"/>
      <c r="CEN22" s="26"/>
      <c r="CEO22" s="26"/>
      <c r="CEP22" s="26"/>
      <c r="CEQ22" s="26"/>
      <c r="CER22" s="26"/>
      <c r="CES22" s="26"/>
      <c r="CET22" s="26"/>
      <c r="CEU22" s="26"/>
      <c r="CEV22" s="26"/>
      <c r="CEW22" s="26"/>
      <c r="CEX22" s="26"/>
      <c r="CEY22" s="26"/>
      <c r="CEZ22" s="26"/>
      <c r="CFA22" s="26"/>
      <c r="CFB22" s="26"/>
      <c r="CFC22" s="26"/>
      <c r="CFD22" s="26"/>
      <c r="CFE22" s="26"/>
      <c r="CFF22" s="26"/>
      <c r="CFG22" s="26"/>
      <c r="CFH22" s="26"/>
      <c r="CFI22" s="26"/>
      <c r="CFJ22" s="26"/>
      <c r="CFK22" s="26"/>
      <c r="CFL22" s="26"/>
      <c r="CFM22" s="26"/>
      <c r="CFN22" s="26"/>
      <c r="CFO22" s="26"/>
      <c r="CFP22" s="26"/>
      <c r="CFQ22" s="26"/>
      <c r="CFR22" s="26"/>
      <c r="CFS22" s="26"/>
      <c r="CFT22" s="26"/>
      <c r="CFU22" s="26"/>
      <c r="CFV22" s="26"/>
      <c r="CFW22" s="26"/>
      <c r="CFX22" s="26"/>
      <c r="CFY22" s="26"/>
      <c r="CFZ22" s="26"/>
      <c r="CGA22" s="26"/>
      <c r="CGB22" s="26"/>
      <c r="CGC22" s="26"/>
      <c r="CGD22" s="26"/>
      <c r="CGE22" s="26"/>
      <c r="CGF22" s="26"/>
      <c r="CGG22" s="26"/>
      <c r="CGH22" s="26"/>
      <c r="CGI22" s="26"/>
      <c r="CGJ22" s="26"/>
      <c r="CGK22" s="26"/>
      <c r="CGL22" s="26"/>
      <c r="CGM22" s="26"/>
      <c r="CGN22" s="26"/>
      <c r="CGO22" s="26"/>
      <c r="CGP22" s="26"/>
      <c r="CGQ22" s="26"/>
      <c r="CGR22" s="26"/>
      <c r="CGS22" s="26"/>
      <c r="CGT22" s="26"/>
      <c r="CGU22" s="26"/>
      <c r="CGV22" s="26"/>
      <c r="CGW22" s="26"/>
      <c r="CGX22" s="26"/>
      <c r="CGY22" s="26"/>
      <c r="CGZ22" s="26"/>
      <c r="CHA22" s="26"/>
      <c r="CHB22" s="26"/>
      <c r="CHC22" s="26"/>
      <c r="CHD22" s="26"/>
      <c r="CHE22" s="26"/>
      <c r="CHF22" s="26"/>
      <c r="CHG22" s="26"/>
      <c r="CHH22" s="26"/>
      <c r="CHI22" s="26"/>
      <c r="CHJ22" s="26"/>
      <c r="CHK22" s="26"/>
      <c r="CHL22" s="26"/>
      <c r="CHM22" s="26"/>
      <c r="CHN22" s="26"/>
      <c r="CHO22" s="26"/>
      <c r="CHP22" s="26"/>
      <c r="CHQ22" s="26"/>
      <c r="CHR22" s="26"/>
      <c r="CHS22" s="26"/>
      <c r="CHT22" s="26"/>
      <c r="CHU22" s="26"/>
      <c r="CHV22" s="26"/>
      <c r="CHW22" s="26"/>
      <c r="CHX22" s="26"/>
      <c r="CHY22" s="26"/>
      <c r="CHZ22" s="26"/>
      <c r="CIA22" s="26"/>
      <c r="CIB22" s="26"/>
      <c r="CIC22" s="26"/>
      <c r="CID22" s="26"/>
      <c r="CIE22" s="26"/>
      <c r="CIF22" s="26"/>
      <c r="CIG22" s="26"/>
      <c r="CIH22" s="26"/>
      <c r="CII22" s="26"/>
      <c r="CIJ22" s="26"/>
      <c r="CIK22" s="26"/>
      <c r="CIL22" s="26"/>
      <c r="CIM22" s="26"/>
      <c r="CIN22" s="26"/>
      <c r="CIO22" s="26"/>
      <c r="CIP22" s="26"/>
      <c r="CIQ22" s="26"/>
      <c r="CIR22" s="26"/>
      <c r="CIS22" s="26"/>
      <c r="CIT22" s="26"/>
      <c r="CIU22" s="26"/>
      <c r="CIV22" s="26"/>
      <c r="CIW22" s="26"/>
      <c r="CIX22" s="26"/>
      <c r="CIY22" s="26"/>
      <c r="CIZ22" s="26"/>
      <c r="CJA22" s="26"/>
      <c r="CJB22" s="26"/>
      <c r="CJC22" s="26"/>
      <c r="CJD22" s="26"/>
      <c r="CJE22" s="26"/>
      <c r="CJF22" s="26"/>
      <c r="CJG22" s="26"/>
      <c r="CJH22" s="26"/>
      <c r="CJI22" s="26"/>
      <c r="CJJ22" s="26"/>
      <c r="CJK22" s="26"/>
      <c r="CJL22" s="26"/>
      <c r="CJM22" s="26"/>
      <c r="CJN22" s="26"/>
      <c r="CJO22" s="26"/>
      <c r="CJP22" s="26"/>
      <c r="CJQ22" s="26"/>
      <c r="CJR22" s="26"/>
      <c r="CJS22" s="26"/>
      <c r="CJT22" s="26"/>
      <c r="CJU22" s="26"/>
      <c r="CJV22" s="26"/>
      <c r="CJW22" s="26"/>
      <c r="CJX22" s="26"/>
      <c r="CJY22" s="26"/>
      <c r="CJZ22" s="26"/>
      <c r="CKA22" s="26"/>
      <c r="CKB22" s="26"/>
      <c r="CKC22" s="26"/>
      <c r="CKD22" s="26"/>
      <c r="CKE22" s="26"/>
      <c r="CKF22" s="26"/>
      <c r="CKG22" s="26"/>
      <c r="CKH22" s="26"/>
      <c r="CKI22" s="26"/>
      <c r="CKJ22" s="26"/>
      <c r="CKK22" s="26"/>
      <c r="CKL22" s="26"/>
      <c r="CKM22" s="26"/>
      <c r="CKN22" s="26"/>
      <c r="CKO22" s="26"/>
      <c r="CKP22" s="26"/>
      <c r="CKQ22" s="26"/>
      <c r="CKR22" s="26"/>
      <c r="CKS22" s="26"/>
      <c r="CKT22" s="26"/>
      <c r="CKU22" s="26"/>
      <c r="CKV22" s="26"/>
      <c r="CKW22" s="26"/>
      <c r="CKX22" s="26"/>
      <c r="CKY22" s="26"/>
      <c r="CKZ22" s="26"/>
      <c r="CLA22" s="26"/>
      <c r="CLB22" s="26"/>
      <c r="CLC22" s="26"/>
      <c r="CLD22" s="26"/>
      <c r="CLE22" s="26"/>
      <c r="CLF22" s="26"/>
      <c r="CLG22" s="26"/>
      <c r="CLH22" s="26"/>
      <c r="CLI22" s="26"/>
      <c r="CLJ22" s="26"/>
      <c r="CLK22" s="26"/>
      <c r="CLL22" s="26"/>
      <c r="CLM22" s="26"/>
      <c r="CLN22" s="26"/>
      <c r="CLO22" s="26"/>
      <c r="CLP22" s="26"/>
      <c r="CLQ22" s="26"/>
      <c r="CLR22" s="26"/>
      <c r="CLS22" s="26"/>
      <c r="CLT22" s="26"/>
      <c r="CLU22" s="26"/>
      <c r="CLV22" s="26"/>
      <c r="CLW22" s="26"/>
      <c r="CLX22" s="26"/>
      <c r="CLY22" s="26"/>
      <c r="CLZ22" s="26"/>
      <c r="CMA22" s="26"/>
      <c r="CMB22" s="26"/>
      <c r="CMC22" s="26"/>
      <c r="CMD22" s="26"/>
      <c r="CME22" s="26"/>
      <c r="CMF22" s="26"/>
      <c r="CMG22" s="26"/>
      <c r="CMH22" s="26"/>
      <c r="CMI22" s="26"/>
      <c r="CMJ22" s="26"/>
      <c r="CMK22" s="26"/>
      <c r="CML22" s="26"/>
      <c r="CMM22" s="26"/>
      <c r="CMN22" s="26"/>
      <c r="CMO22" s="26"/>
      <c r="CMP22" s="26"/>
      <c r="CMQ22" s="26"/>
      <c r="CMR22" s="26"/>
      <c r="CMS22" s="26"/>
      <c r="CMT22" s="26"/>
      <c r="CMU22" s="26"/>
      <c r="CMV22" s="26"/>
      <c r="CMW22" s="26"/>
      <c r="CMX22" s="26"/>
      <c r="CMY22" s="26"/>
      <c r="CMZ22" s="26"/>
      <c r="CNA22" s="26"/>
      <c r="CNB22" s="26"/>
      <c r="CNC22" s="26"/>
      <c r="CND22" s="26"/>
      <c r="CNE22" s="26"/>
      <c r="CNF22" s="26"/>
      <c r="CNG22" s="26"/>
      <c r="CNH22" s="26"/>
      <c r="CNI22" s="26"/>
      <c r="CNJ22" s="26"/>
      <c r="CNK22" s="26"/>
      <c r="CNL22" s="26"/>
      <c r="CNM22" s="26"/>
      <c r="CNN22" s="26"/>
      <c r="CNO22" s="26"/>
      <c r="CNP22" s="26"/>
      <c r="CNQ22" s="26"/>
      <c r="CNR22" s="26"/>
      <c r="CNS22" s="26"/>
      <c r="CNT22" s="26"/>
      <c r="CNU22" s="26"/>
      <c r="CNV22" s="26"/>
      <c r="CNW22" s="26"/>
      <c r="CNX22" s="26"/>
      <c r="CNY22" s="26"/>
      <c r="CNZ22" s="26"/>
      <c r="COA22" s="26"/>
      <c r="COB22" s="26"/>
      <c r="COC22" s="26"/>
      <c r="COD22" s="26"/>
      <c r="COE22" s="26"/>
      <c r="COF22" s="26"/>
      <c r="COG22" s="26"/>
      <c r="COH22" s="26"/>
      <c r="COI22" s="26"/>
      <c r="COJ22" s="26"/>
      <c r="COK22" s="26"/>
      <c r="COL22" s="26"/>
      <c r="COM22" s="26"/>
      <c r="CON22" s="26"/>
      <c r="COO22" s="26"/>
      <c r="COP22" s="26"/>
      <c r="COQ22" s="26"/>
      <c r="COR22" s="26"/>
      <c r="COS22" s="26"/>
      <c r="COT22" s="26"/>
      <c r="COU22" s="26"/>
      <c r="COV22" s="26"/>
      <c r="COW22" s="26"/>
      <c r="COX22" s="26"/>
      <c r="COY22" s="26"/>
      <c r="COZ22" s="26"/>
      <c r="CPA22" s="26"/>
      <c r="CPB22" s="26"/>
      <c r="CPC22" s="26"/>
      <c r="CPD22" s="26"/>
      <c r="CPE22" s="26"/>
      <c r="CPF22" s="26"/>
      <c r="CPG22" s="26"/>
      <c r="CPH22" s="26"/>
      <c r="CPI22" s="26"/>
      <c r="CPJ22" s="26"/>
      <c r="CPK22" s="26"/>
      <c r="CPL22" s="26"/>
      <c r="CPM22" s="26"/>
      <c r="CPN22" s="26"/>
      <c r="CPO22" s="26"/>
      <c r="CPP22" s="26"/>
      <c r="CPQ22" s="26"/>
      <c r="CPR22" s="26"/>
      <c r="CPS22" s="26"/>
      <c r="CPT22" s="26"/>
      <c r="CPU22" s="26"/>
      <c r="CPV22" s="26"/>
      <c r="CPW22" s="26"/>
      <c r="CPX22" s="26"/>
      <c r="CPY22" s="26"/>
      <c r="CPZ22" s="26"/>
      <c r="CQA22" s="26"/>
      <c r="CQB22" s="26"/>
      <c r="CQC22" s="26"/>
      <c r="CQD22" s="26"/>
      <c r="CQE22" s="26"/>
      <c r="CQF22" s="26"/>
      <c r="CQG22" s="26"/>
      <c r="CQH22" s="26"/>
      <c r="CQI22" s="26"/>
      <c r="CQJ22" s="26"/>
      <c r="CQK22" s="26"/>
      <c r="CQL22" s="26"/>
      <c r="CQM22" s="26"/>
      <c r="CQN22" s="26"/>
      <c r="CQO22" s="26"/>
      <c r="CQP22" s="26"/>
      <c r="CQQ22" s="26"/>
      <c r="CQR22" s="26"/>
      <c r="CQS22" s="26"/>
      <c r="CQT22" s="26"/>
      <c r="CQU22" s="26"/>
      <c r="CQV22" s="26"/>
      <c r="CQW22" s="26"/>
      <c r="CQX22" s="26"/>
      <c r="CQY22" s="26"/>
      <c r="CQZ22" s="26"/>
      <c r="CRA22" s="26"/>
      <c r="CRB22" s="26"/>
      <c r="CRC22" s="26"/>
      <c r="CRD22" s="26"/>
      <c r="CRE22" s="26"/>
      <c r="CRF22" s="26"/>
      <c r="CRG22" s="26"/>
      <c r="CRH22" s="26"/>
      <c r="CRI22" s="26"/>
      <c r="CRJ22" s="26"/>
      <c r="CRK22" s="26"/>
      <c r="CRL22" s="26"/>
      <c r="CRM22" s="26"/>
      <c r="CRN22" s="26"/>
      <c r="CRO22" s="26"/>
      <c r="CRP22" s="26"/>
      <c r="CRQ22" s="26"/>
      <c r="CRR22" s="26"/>
      <c r="CRS22" s="26"/>
      <c r="CRT22" s="26"/>
      <c r="CRU22" s="26"/>
      <c r="CRV22" s="26"/>
      <c r="CRW22" s="26"/>
      <c r="CRX22" s="26"/>
      <c r="CRY22" s="26"/>
      <c r="CRZ22" s="26"/>
      <c r="CSA22" s="26"/>
      <c r="CSB22" s="26"/>
      <c r="CSC22" s="26"/>
      <c r="CSD22" s="26"/>
      <c r="CSE22" s="26"/>
      <c r="CSF22" s="26"/>
      <c r="CSG22" s="26"/>
      <c r="CSH22" s="26"/>
      <c r="CSI22" s="26"/>
      <c r="CSJ22" s="26"/>
      <c r="CSK22" s="26"/>
      <c r="CSL22" s="26"/>
      <c r="CSM22" s="26"/>
      <c r="CSN22" s="26"/>
      <c r="CSO22" s="26"/>
      <c r="CSP22" s="26"/>
      <c r="CSQ22" s="26"/>
      <c r="CSR22" s="26"/>
      <c r="CSS22" s="26"/>
      <c r="CST22" s="26"/>
      <c r="CSU22" s="26"/>
      <c r="CSV22" s="26"/>
      <c r="CSW22" s="26"/>
      <c r="CSX22" s="26"/>
      <c r="CSY22" s="26"/>
      <c r="CSZ22" s="26"/>
      <c r="CTA22" s="26"/>
      <c r="CTB22" s="26"/>
      <c r="CTC22" s="26"/>
      <c r="CTD22" s="26"/>
      <c r="CTE22" s="26"/>
      <c r="CTF22" s="26"/>
      <c r="CTG22" s="26"/>
      <c r="CTH22" s="26"/>
      <c r="CTI22" s="26"/>
      <c r="CTJ22" s="26"/>
      <c r="CTK22" s="26"/>
      <c r="CTL22" s="26"/>
      <c r="CTM22" s="26"/>
      <c r="CTN22" s="26"/>
      <c r="CTO22" s="26"/>
      <c r="CTP22" s="26"/>
      <c r="CTQ22" s="26"/>
      <c r="CTR22" s="26"/>
      <c r="CTS22" s="26"/>
      <c r="CTT22" s="26"/>
      <c r="CTU22" s="26"/>
      <c r="CTV22" s="26"/>
      <c r="CTW22" s="26"/>
      <c r="CTX22" s="26"/>
      <c r="CTY22" s="26"/>
      <c r="CTZ22" s="26"/>
      <c r="CUA22" s="26"/>
      <c r="CUB22" s="26"/>
      <c r="CUC22" s="26"/>
      <c r="CUD22" s="26"/>
      <c r="CUE22" s="26"/>
      <c r="CUF22" s="26"/>
      <c r="CUG22" s="26"/>
      <c r="CUH22" s="26"/>
      <c r="CUI22" s="26"/>
      <c r="CUJ22" s="26"/>
      <c r="CUK22" s="26"/>
      <c r="CUL22" s="26"/>
      <c r="CUM22" s="26"/>
      <c r="CUN22" s="26"/>
      <c r="CUO22" s="26"/>
      <c r="CUP22" s="26"/>
      <c r="CUQ22" s="26"/>
      <c r="CUR22" s="26"/>
      <c r="CUS22" s="26"/>
      <c r="CUT22" s="26"/>
      <c r="CUU22" s="26"/>
      <c r="CUV22" s="26"/>
      <c r="CUW22" s="26"/>
      <c r="CUX22" s="26"/>
      <c r="CUY22" s="26"/>
      <c r="CUZ22" s="26"/>
      <c r="CVA22" s="26"/>
      <c r="CVB22" s="26"/>
      <c r="CVC22" s="26"/>
      <c r="CVD22" s="26"/>
      <c r="CVE22" s="26"/>
      <c r="CVF22" s="26"/>
      <c r="CVG22" s="26"/>
      <c r="CVH22" s="26"/>
      <c r="CVI22" s="26"/>
      <c r="CVJ22" s="26"/>
      <c r="CVK22" s="26"/>
      <c r="CVL22" s="26"/>
      <c r="CVM22" s="26"/>
      <c r="CVN22" s="26"/>
      <c r="CVO22" s="26"/>
      <c r="CVP22" s="26"/>
      <c r="CVQ22" s="26"/>
      <c r="CVR22" s="26"/>
      <c r="CVS22" s="26"/>
      <c r="CVT22" s="26"/>
      <c r="CVU22" s="26"/>
      <c r="CVV22" s="26"/>
      <c r="CVW22" s="26"/>
      <c r="CVX22" s="26"/>
      <c r="CVY22" s="26"/>
      <c r="CVZ22" s="26"/>
      <c r="CWA22" s="26"/>
      <c r="CWB22" s="26"/>
      <c r="CWC22" s="26"/>
      <c r="CWD22" s="26"/>
      <c r="CWE22" s="26"/>
      <c r="CWF22" s="26"/>
      <c r="CWG22" s="26"/>
      <c r="CWH22" s="26"/>
      <c r="CWI22" s="26"/>
      <c r="CWJ22" s="26"/>
      <c r="CWK22" s="26"/>
      <c r="CWL22" s="26"/>
      <c r="CWM22" s="26"/>
      <c r="CWN22" s="26"/>
      <c r="CWO22" s="26"/>
      <c r="CWP22" s="26"/>
      <c r="CWQ22" s="26"/>
      <c r="CWR22" s="26"/>
      <c r="CWS22" s="26"/>
      <c r="CWT22" s="26"/>
      <c r="CWU22" s="26"/>
      <c r="CWV22" s="26"/>
      <c r="CWW22" s="26"/>
      <c r="CWX22" s="26"/>
      <c r="CWY22" s="26"/>
      <c r="CWZ22" s="26"/>
      <c r="CXA22" s="26"/>
      <c r="CXB22" s="26"/>
      <c r="CXC22" s="26"/>
      <c r="CXD22" s="26"/>
      <c r="CXE22" s="26"/>
      <c r="CXF22" s="26"/>
      <c r="CXG22" s="26"/>
      <c r="CXH22" s="26"/>
      <c r="CXI22" s="26"/>
      <c r="CXJ22" s="26"/>
      <c r="CXK22" s="26"/>
      <c r="CXL22" s="26"/>
      <c r="CXM22" s="26"/>
      <c r="CXN22" s="26"/>
      <c r="CXO22" s="26"/>
      <c r="CXP22" s="26"/>
      <c r="CXQ22" s="26"/>
      <c r="CXR22" s="26"/>
      <c r="CXS22" s="26"/>
      <c r="CXT22" s="26"/>
      <c r="CXU22" s="26"/>
      <c r="CXV22" s="26"/>
      <c r="CXW22" s="26"/>
      <c r="CXX22" s="26"/>
      <c r="CXY22" s="26"/>
      <c r="CXZ22" s="26"/>
      <c r="CYA22" s="26"/>
      <c r="CYB22" s="26"/>
      <c r="CYC22" s="26"/>
      <c r="CYD22" s="26"/>
      <c r="CYE22" s="26"/>
      <c r="CYF22" s="26"/>
      <c r="CYG22" s="26"/>
      <c r="CYH22" s="26"/>
      <c r="CYI22" s="26"/>
      <c r="CYJ22" s="26"/>
      <c r="CYK22" s="26"/>
      <c r="CYL22" s="26"/>
      <c r="CYM22" s="26"/>
      <c r="CYN22" s="26"/>
      <c r="CYO22" s="26"/>
      <c r="CYP22" s="26"/>
      <c r="CYQ22" s="26"/>
      <c r="CYR22" s="26"/>
      <c r="CYS22" s="26"/>
      <c r="CYT22" s="26"/>
      <c r="CYU22" s="26"/>
      <c r="CYV22" s="26"/>
      <c r="CYW22" s="26"/>
      <c r="CYX22" s="26"/>
      <c r="CYY22" s="26"/>
      <c r="CYZ22" s="26"/>
      <c r="CZA22" s="26"/>
      <c r="CZB22" s="26"/>
      <c r="CZC22" s="26"/>
      <c r="CZD22" s="26"/>
      <c r="CZE22" s="26"/>
      <c r="CZF22" s="26"/>
      <c r="CZG22" s="26"/>
      <c r="CZH22" s="26"/>
      <c r="CZI22" s="26"/>
      <c r="CZJ22" s="26"/>
      <c r="CZK22" s="26"/>
      <c r="CZL22" s="26"/>
      <c r="CZM22" s="26"/>
      <c r="CZN22" s="26"/>
      <c r="CZO22" s="26"/>
      <c r="CZP22" s="26"/>
      <c r="CZQ22" s="26"/>
      <c r="CZR22" s="26"/>
      <c r="CZS22" s="26"/>
      <c r="CZT22" s="26"/>
      <c r="CZU22" s="26"/>
      <c r="CZV22" s="26"/>
      <c r="CZW22" s="26"/>
      <c r="CZX22" s="26"/>
      <c r="CZY22" s="26"/>
      <c r="CZZ22" s="26"/>
      <c r="DAA22" s="26"/>
      <c r="DAB22" s="26"/>
      <c r="DAC22" s="26"/>
      <c r="DAD22" s="26"/>
      <c r="DAE22" s="26"/>
      <c r="DAF22" s="26"/>
      <c r="DAG22" s="26"/>
      <c r="DAH22" s="26"/>
      <c r="DAI22" s="26"/>
      <c r="DAJ22" s="26"/>
      <c r="DAK22" s="26"/>
      <c r="DAL22" s="26"/>
      <c r="DAM22" s="26"/>
      <c r="DAN22" s="26"/>
      <c r="DAO22" s="26"/>
      <c r="DAP22" s="26"/>
      <c r="DAQ22" s="26"/>
      <c r="DAR22" s="26"/>
      <c r="DAS22" s="26"/>
      <c r="DAT22" s="26"/>
      <c r="DAU22" s="26"/>
      <c r="DAV22" s="26"/>
      <c r="DAW22" s="26"/>
      <c r="DAX22" s="26"/>
      <c r="DAY22" s="26"/>
      <c r="DAZ22" s="26"/>
      <c r="DBA22" s="26"/>
      <c r="DBB22" s="26"/>
      <c r="DBC22" s="26"/>
      <c r="DBD22" s="26"/>
      <c r="DBE22" s="26"/>
      <c r="DBF22" s="26"/>
      <c r="DBG22" s="26"/>
      <c r="DBH22" s="26"/>
      <c r="DBI22" s="26"/>
      <c r="DBJ22" s="26"/>
      <c r="DBK22" s="26"/>
      <c r="DBL22" s="26"/>
      <c r="DBM22" s="26"/>
      <c r="DBN22" s="26"/>
      <c r="DBO22" s="26"/>
      <c r="DBP22" s="26"/>
      <c r="DBQ22" s="26"/>
      <c r="DBR22" s="26"/>
      <c r="DBS22" s="26"/>
      <c r="DBT22" s="26"/>
      <c r="DBU22" s="26"/>
      <c r="DBV22" s="26"/>
      <c r="DBW22" s="26"/>
      <c r="DBX22" s="26"/>
      <c r="DBY22" s="26"/>
      <c r="DBZ22" s="26"/>
      <c r="DCA22" s="26"/>
      <c r="DCB22" s="26"/>
      <c r="DCC22" s="26"/>
      <c r="DCD22" s="26"/>
      <c r="DCE22" s="26"/>
      <c r="DCF22" s="26"/>
      <c r="DCG22" s="26"/>
      <c r="DCH22" s="26"/>
      <c r="DCI22" s="26"/>
      <c r="DCJ22" s="26"/>
      <c r="DCK22" s="26"/>
      <c r="DCL22" s="26"/>
      <c r="DCM22" s="26"/>
      <c r="DCN22" s="26"/>
      <c r="DCO22" s="26"/>
      <c r="DCP22" s="26"/>
      <c r="DCQ22" s="26"/>
      <c r="DCR22" s="26"/>
      <c r="DCS22" s="26"/>
      <c r="DCT22" s="26"/>
      <c r="DCU22" s="26"/>
      <c r="DCV22" s="26"/>
      <c r="DCW22" s="26"/>
      <c r="DCX22" s="26"/>
      <c r="DCY22" s="26"/>
      <c r="DCZ22" s="26"/>
      <c r="DDA22" s="26"/>
      <c r="DDB22" s="26"/>
      <c r="DDC22" s="26"/>
      <c r="DDD22" s="26"/>
      <c r="DDE22" s="26"/>
      <c r="DDF22" s="26"/>
      <c r="DDG22" s="26"/>
      <c r="DDH22" s="26"/>
      <c r="DDI22" s="26"/>
      <c r="DDJ22" s="26"/>
      <c r="DDK22" s="26"/>
      <c r="DDL22" s="26"/>
      <c r="DDM22" s="26"/>
      <c r="DDN22" s="26"/>
      <c r="DDO22" s="26"/>
      <c r="DDP22" s="26"/>
      <c r="DDQ22" s="26"/>
      <c r="DDR22" s="26"/>
      <c r="DDS22" s="26"/>
      <c r="DDT22" s="26"/>
      <c r="DDU22" s="26"/>
      <c r="DDV22" s="26"/>
      <c r="DDW22" s="26"/>
      <c r="DDX22" s="26"/>
      <c r="DDY22" s="26"/>
      <c r="DDZ22" s="26"/>
      <c r="DEA22" s="26"/>
      <c r="DEB22" s="26"/>
      <c r="DEC22" s="26"/>
      <c r="DED22" s="26"/>
      <c r="DEE22" s="26"/>
      <c r="DEF22" s="26"/>
      <c r="DEG22" s="26"/>
      <c r="DEH22" s="26"/>
      <c r="DEI22" s="26"/>
      <c r="DEJ22" s="26"/>
      <c r="DEK22" s="26"/>
      <c r="DEL22" s="26"/>
      <c r="DEM22" s="26"/>
      <c r="DEN22" s="26"/>
      <c r="DEO22" s="26"/>
      <c r="DEP22" s="26"/>
      <c r="DEQ22" s="26"/>
      <c r="DER22" s="26"/>
      <c r="DES22" s="26"/>
      <c r="DET22" s="26"/>
      <c r="DEU22" s="26"/>
      <c r="DEV22" s="26"/>
      <c r="DEW22" s="26"/>
      <c r="DEX22" s="26"/>
      <c r="DEY22" s="26"/>
      <c r="DEZ22" s="26"/>
      <c r="DFA22" s="26"/>
      <c r="DFB22" s="26"/>
      <c r="DFC22" s="26"/>
      <c r="DFD22" s="26"/>
      <c r="DFE22" s="26"/>
      <c r="DFF22" s="26"/>
      <c r="DFG22" s="26"/>
      <c r="DFH22" s="26"/>
      <c r="DFI22" s="26"/>
      <c r="DFJ22" s="26"/>
      <c r="DFK22" s="26"/>
      <c r="DFL22" s="26"/>
      <c r="DFM22" s="26"/>
      <c r="DFN22" s="26"/>
      <c r="DFO22" s="26"/>
      <c r="DFP22" s="26"/>
      <c r="DFQ22" s="26"/>
      <c r="DFR22" s="26"/>
      <c r="DFS22" s="26"/>
      <c r="DFT22" s="26"/>
      <c r="DFU22" s="26"/>
      <c r="DFV22" s="26"/>
      <c r="DFW22" s="26"/>
      <c r="DFX22" s="26"/>
      <c r="DFY22" s="26"/>
      <c r="DFZ22" s="26"/>
      <c r="DGA22" s="26"/>
      <c r="DGB22" s="26"/>
      <c r="DGC22" s="26"/>
      <c r="DGD22" s="26"/>
      <c r="DGE22" s="26"/>
      <c r="DGF22" s="26"/>
      <c r="DGG22" s="26"/>
      <c r="DGH22" s="26"/>
      <c r="DGI22" s="26"/>
      <c r="DGJ22" s="26"/>
      <c r="DGK22" s="26"/>
      <c r="DGL22" s="26"/>
      <c r="DGM22" s="26"/>
      <c r="DGN22" s="26"/>
      <c r="DGO22" s="26"/>
      <c r="DGP22" s="26"/>
      <c r="DGQ22" s="26"/>
      <c r="DGR22" s="26"/>
      <c r="DGS22" s="26"/>
      <c r="DGT22" s="26"/>
      <c r="DGU22" s="26"/>
      <c r="DGV22" s="26"/>
      <c r="DGW22" s="26"/>
      <c r="DGX22" s="26"/>
      <c r="DGY22" s="26"/>
      <c r="DGZ22" s="26"/>
      <c r="DHA22" s="26"/>
      <c r="DHB22" s="26"/>
      <c r="DHC22" s="26"/>
      <c r="DHD22" s="26"/>
      <c r="DHE22" s="26"/>
      <c r="DHF22" s="26"/>
      <c r="DHG22" s="26"/>
      <c r="DHH22" s="26"/>
      <c r="DHI22" s="26"/>
      <c r="DHJ22" s="26"/>
      <c r="DHK22" s="26"/>
      <c r="DHL22" s="26"/>
      <c r="DHM22" s="26"/>
      <c r="DHN22" s="26"/>
      <c r="DHO22" s="26"/>
      <c r="DHP22" s="26"/>
      <c r="DHQ22" s="26"/>
      <c r="DHR22" s="26"/>
      <c r="DHS22" s="26"/>
      <c r="DHT22" s="26"/>
      <c r="DHU22" s="26"/>
      <c r="DHV22" s="26"/>
      <c r="DHW22" s="26"/>
      <c r="DHX22" s="26"/>
      <c r="DHY22" s="26"/>
      <c r="DHZ22" s="26"/>
      <c r="DIA22" s="26"/>
      <c r="DIB22" s="26"/>
      <c r="DIC22" s="26"/>
      <c r="DID22" s="26"/>
      <c r="DIE22" s="26"/>
      <c r="DIF22" s="26"/>
      <c r="DIG22" s="26"/>
      <c r="DIH22" s="26"/>
      <c r="DII22" s="26"/>
      <c r="DIJ22" s="26"/>
      <c r="DIK22" s="26"/>
      <c r="DIL22" s="26"/>
      <c r="DIM22" s="26"/>
      <c r="DIN22" s="26"/>
      <c r="DIO22" s="26"/>
      <c r="DIP22" s="26"/>
      <c r="DIQ22" s="26"/>
      <c r="DIR22" s="26"/>
      <c r="DIS22" s="26"/>
      <c r="DIT22" s="26"/>
      <c r="DIU22" s="26"/>
      <c r="DIV22" s="26"/>
      <c r="DIW22" s="26"/>
      <c r="DIX22" s="26"/>
      <c r="DIY22" s="26"/>
      <c r="DIZ22" s="26"/>
      <c r="DJA22" s="26"/>
      <c r="DJB22" s="26"/>
      <c r="DJC22" s="26"/>
      <c r="DJD22" s="26"/>
      <c r="DJE22" s="26"/>
      <c r="DJF22" s="26"/>
      <c r="DJG22" s="26"/>
      <c r="DJH22" s="26"/>
      <c r="DJI22" s="26"/>
      <c r="DJJ22" s="26"/>
      <c r="DJK22" s="26"/>
      <c r="DJL22" s="26"/>
      <c r="DJM22" s="26"/>
      <c r="DJN22" s="26"/>
      <c r="DJO22" s="26"/>
      <c r="DJP22" s="26"/>
      <c r="DJQ22" s="26"/>
      <c r="DJR22" s="26"/>
      <c r="DJS22" s="26"/>
      <c r="DJT22" s="26"/>
      <c r="DJU22" s="26"/>
      <c r="DJV22" s="26"/>
      <c r="DJW22" s="26"/>
      <c r="DJX22" s="26"/>
      <c r="DJY22" s="26"/>
      <c r="DJZ22" s="26"/>
      <c r="DKA22" s="26"/>
      <c r="DKB22" s="26"/>
      <c r="DKC22" s="26"/>
      <c r="DKD22" s="26"/>
      <c r="DKE22" s="26"/>
      <c r="DKF22" s="26"/>
      <c r="DKG22" s="26"/>
      <c r="DKH22" s="26"/>
      <c r="DKI22" s="26"/>
      <c r="DKJ22" s="26"/>
      <c r="DKK22" s="26"/>
      <c r="DKL22" s="26"/>
      <c r="DKM22" s="26"/>
      <c r="DKN22" s="26"/>
      <c r="DKO22" s="26"/>
      <c r="DKP22" s="26"/>
      <c r="DKQ22" s="26"/>
      <c r="DKR22" s="26"/>
      <c r="DKS22" s="26"/>
      <c r="DKT22" s="26"/>
      <c r="DKU22" s="26"/>
      <c r="DKV22" s="26"/>
      <c r="DKW22" s="26"/>
      <c r="DKX22" s="26"/>
      <c r="DKY22" s="26"/>
      <c r="DKZ22" s="26"/>
      <c r="DLA22" s="26"/>
      <c r="DLB22" s="26"/>
      <c r="DLC22" s="26"/>
      <c r="DLD22" s="26"/>
      <c r="DLE22" s="26"/>
      <c r="DLF22" s="26"/>
      <c r="DLG22" s="26"/>
      <c r="DLH22" s="26"/>
      <c r="DLI22" s="26"/>
      <c r="DLJ22" s="26"/>
      <c r="DLK22" s="26"/>
      <c r="DLL22" s="26"/>
      <c r="DLM22" s="26"/>
      <c r="DLN22" s="26"/>
      <c r="DLO22" s="26"/>
      <c r="DLP22" s="26"/>
      <c r="DLQ22" s="26"/>
      <c r="DLR22" s="26"/>
      <c r="DLS22" s="26"/>
      <c r="DLT22" s="26"/>
      <c r="DLU22" s="26"/>
      <c r="DLV22" s="26"/>
      <c r="DLW22" s="26"/>
      <c r="DLX22" s="26"/>
      <c r="DLY22" s="26"/>
      <c r="DLZ22" s="26"/>
      <c r="DMA22" s="26"/>
      <c r="DMB22" s="26"/>
      <c r="DMC22" s="26"/>
      <c r="DMD22" s="26"/>
      <c r="DME22" s="26"/>
      <c r="DMF22" s="26"/>
      <c r="DMG22" s="26"/>
      <c r="DMH22" s="26"/>
      <c r="DMI22" s="26"/>
      <c r="DMJ22" s="26"/>
      <c r="DMK22" s="26"/>
      <c r="DML22" s="26"/>
      <c r="DMM22" s="26"/>
      <c r="DMN22" s="26"/>
      <c r="DMO22" s="26"/>
      <c r="DMP22" s="26"/>
      <c r="DMQ22" s="26"/>
      <c r="DMR22" s="26"/>
      <c r="DMS22" s="26"/>
      <c r="DMT22" s="26"/>
      <c r="DMU22" s="26"/>
      <c r="DMV22" s="26"/>
      <c r="DMW22" s="26"/>
      <c r="DMX22" s="26"/>
      <c r="DMY22" s="26"/>
      <c r="DMZ22" s="26"/>
      <c r="DNA22" s="26"/>
      <c r="DNB22" s="26"/>
      <c r="DNC22" s="26"/>
      <c r="DND22" s="26"/>
      <c r="DNE22" s="26"/>
      <c r="DNF22" s="26"/>
      <c r="DNG22" s="26"/>
      <c r="DNH22" s="26"/>
      <c r="DNI22" s="26"/>
      <c r="DNJ22" s="26"/>
      <c r="DNK22" s="26"/>
      <c r="DNL22" s="26"/>
      <c r="DNM22" s="26"/>
      <c r="DNN22" s="26"/>
      <c r="DNO22" s="26"/>
      <c r="DNP22" s="26"/>
      <c r="DNQ22" s="26"/>
      <c r="DNR22" s="26"/>
      <c r="DNS22" s="26"/>
      <c r="DNT22" s="26"/>
      <c r="DNU22" s="26"/>
      <c r="DNV22" s="26"/>
      <c r="DNW22" s="26"/>
      <c r="DNX22" s="26"/>
      <c r="DNY22" s="26"/>
      <c r="DNZ22" s="26"/>
      <c r="DOA22" s="26"/>
      <c r="DOB22" s="26"/>
      <c r="DOC22" s="26"/>
      <c r="DOD22" s="26"/>
      <c r="DOE22" s="26"/>
      <c r="DOF22" s="26"/>
      <c r="DOG22" s="26"/>
      <c r="DOH22" s="26"/>
      <c r="DOI22" s="26"/>
      <c r="DOJ22" s="26"/>
      <c r="DOK22" s="26"/>
      <c r="DOL22" s="26"/>
      <c r="DOM22" s="26"/>
      <c r="DON22" s="26"/>
      <c r="DOO22" s="26"/>
      <c r="DOP22" s="26"/>
      <c r="DOQ22" s="26"/>
      <c r="DOR22" s="26"/>
      <c r="DOS22" s="26"/>
      <c r="DOT22" s="26"/>
      <c r="DOU22" s="26"/>
      <c r="DOV22" s="26"/>
      <c r="DOW22" s="26"/>
      <c r="DOX22" s="26"/>
      <c r="DOY22" s="26"/>
      <c r="DOZ22" s="26"/>
      <c r="DPA22" s="26"/>
      <c r="DPB22" s="26"/>
      <c r="DPC22" s="26"/>
      <c r="DPD22" s="26"/>
      <c r="DPE22" s="26"/>
      <c r="DPF22" s="26"/>
      <c r="DPG22" s="26"/>
      <c r="DPH22" s="26"/>
      <c r="DPI22" s="26"/>
      <c r="DPJ22" s="26"/>
      <c r="DPK22" s="26"/>
      <c r="DPL22" s="26"/>
      <c r="DPM22" s="26"/>
      <c r="DPN22" s="26"/>
      <c r="DPO22" s="26"/>
      <c r="DPP22" s="26"/>
      <c r="DPQ22" s="26"/>
      <c r="DPR22" s="26"/>
      <c r="DPS22" s="26"/>
      <c r="DPT22" s="26"/>
      <c r="DPU22" s="26"/>
      <c r="DPV22" s="26"/>
      <c r="DPW22" s="26"/>
      <c r="DPX22" s="26"/>
      <c r="DPY22" s="26"/>
      <c r="DPZ22" s="26"/>
      <c r="DQA22" s="26"/>
      <c r="DQB22" s="26"/>
      <c r="DQC22" s="26"/>
      <c r="DQD22" s="26"/>
      <c r="DQE22" s="26"/>
      <c r="DQF22" s="26"/>
      <c r="DQG22" s="26"/>
      <c r="DQH22" s="26"/>
      <c r="DQI22" s="26"/>
      <c r="DQJ22" s="26"/>
      <c r="DQK22" s="26"/>
      <c r="DQL22" s="26"/>
      <c r="DQM22" s="26"/>
      <c r="DQN22" s="26"/>
      <c r="DQO22" s="26"/>
      <c r="DQP22" s="26"/>
      <c r="DQQ22" s="26"/>
      <c r="DQR22" s="26"/>
      <c r="DQS22" s="26"/>
      <c r="DQT22" s="26"/>
      <c r="DQU22" s="26"/>
      <c r="DQV22" s="26"/>
      <c r="DQW22" s="26"/>
      <c r="DQX22" s="26"/>
      <c r="DQY22" s="26"/>
      <c r="DQZ22" s="26"/>
      <c r="DRA22" s="26"/>
      <c r="DRB22" s="26"/>
      <c r="DRC22" s="26"/>
      <c r="DRD22" s="26"/>
      <c r="DRE22" s="26"/>
      <c r="DRF22" s="26"/>
      <c r="DRG22" s="26"/>
      <c r="DRH22" s="26"/>
      <c r="DRI22" s="26"/>
      <c r="DRJ22" s="26"/>
      <c r="DRK22" s="26"/>
      <c r="DRL22" s="26"/>
      <c r="DRM22" s="26"/>
      <c r="DRN22" s="26"/>
      <c r="DRO22" s="26"/>
      <c r="DRP22" s="26"/>
      <c r="DRQ22" s="26"/>
      <c r="DRR22" s="26"/>
      <c r="DRS22" s="26"/>
      <c r="DRT22" s="26"/>
      <c r="DRU22" s="26"/>
      <c r="DRV22" s="26"/>
      <c r="DRW22" s="26"/>
      <c r="DRX22" s="26"/>
      <c r="DRY22" s="26"/>
      <c r="DRZ22" s="26"/>
      <c r="DSA22" s="26"/>
      <c r="DSB22" s="26"/>
      <c r="DSC22" s="26"/>
      <c r="DSD22" s="26"/>
      <c r="DSE22" s="26"/>
      <c r="DSF22" s="26"/>
      <c r="DSG22" s="26"/>
      <c r="DSH22" s="26"/>
      <c r="DSI22" s="26"/>
      <c r="DSJ22" s="26"/>
      <c r="DSK22" s="26"/>
      <c r="DSL22" s="26"/>
      <c r="DSM22" s="26"/>
      <c r="DSN22" s="26"/>
      <c r="DSO22" s="26"/>
      <c r="DSP22" s="26"/>
      <c r="DSQ22" s="26"/>
      <c r="DSR22" s="26"/>
      <c r="DSS22" s="26"/>
      <c r="DST22" s="26"/>
      <c r="DSU22" s="26"/>
      <c r="DSV22" s="26"/>
      <c r="DSW22" s="26"/>
      <c r="DSX22" s="26"/>
      <c r="DSY22" s="26"/>
      <c r="DSZ22" s="26"/>
      <c r="DTA22" s="26"/>
      <c r="DTB22" s="26"/>
      <c r="DTC22" s="26"/>
      <c r="DTD22" s="26"/>
      <c r="DTE22" s="26"/>
      <c r="DTF22" s="26"/>
      <c r="DTG22" s="26"/>
      <c r="DTH22" s="26"/>
      <c r="DTI22" s="26"/>
      <c r="DTJ22" s="26"/>
      <c r="DTK22" s="26"/>
      <c r="DTL22" s="26"/>
      <c r="DTM22" s="26"/>
      <c r="DTN22" s="26"/>
      <c r="DTO22" s="26"/>
      <c r="DTP22" s="26"/>
      <c r="DTQ22" s="26"/>
      <c r="DTR22" s="26"/>
      <c r="DTS22" s="26"/>
      <c r="DTT22" s="26"/>
      <c r="DTU22" s="26"/>
      <c r="DTV22" s="26"/>
      <c r="DTW22" s="26"/>
      <c r="DTX22" s="26"/>
      <c r="DTY22" s="26"/>
      <c r="DTZ22" s="26"/>
      <c r="DUA22" s="26"/>
      <c r="DUB22" s="26"/>
      <c r="DUC22" s="26"/>
      <c r="DUD22" s="26"/>
      <c r="DUE22" s="26"/>
      <c r="DUF22" s="26"/>
      <c r="DUG22" s="26"/>
      <c r="DUH22" s="26"/>
      <c r="DUI22" s="26"/>
      <c r="DUJ22" s="26"/>
      <c r="DUK22" s="26"/>
      <c r="DUL22" s="26"/>
      <c r="DUM22" s="26"/>
      <c r="DUN22" s="26"/>
      <c r="DUO22" s="26"/>
      <c r="DUP22" s="26"/>
      <c r="DUQ22" s="26"/>
      <c r="DUR22" s="26"/>
      <c r="DUS22" s="26"/>
      <c r="DUT22" s="26"/>
      <c r="DUU22" s="26"/>
      <c r="DUV22" s="26"/>
      <c r="DUW22" s="26"/>
      <c r="DUX22" s="26"/>
      <c r="DUY22" s="26"/>
      <c r="DUZ22" s="26"/>
      <c r="DVA22" s="26"/>
      <c r="DVB22" s="26"/>
      <c r="DVC22" s="26"/>
      <c r="DVD22" s="26"/>
      <c r="DVE22" s="26"/>
      <c r="DVF22" s="26"/>
      <c r="DVG22" s="26"/>
      <c r="DVH22" s="26"/>
      <c r="DVI22" s="26"/>
      <c r="DVJ22" s="26"/>
      <c r="DVK22" s="26"/>
      <c r="DVL22" s="26"/>
      <c r="DVM22" s="26"/>
      <c r="DVN22" s="26"/>
      <c r="DVO22" s="26"/>
      <c r="DVP22" s="26"/>
      <c r="DVQ22" s="26"/>
      <c r="DVR22" s="26"/>
      <c r="DVS22" s="26"/>
      <c r="DVT22" s="26"/>
      <c r="DVU22" s="26"/>
      <c r="DVV22" s="26"/>
      <c r="DVW22" s="26"/>
      <c r="DVX22" s="26"/>
      <c r="DVY22" s="26"/>
      <c r="DVZ22" s="26"/>
      <c r="DWA22" s="26"/>
      <c r="DWB22" s="26"/>
      <c r="DWC22" s="26"/>
      <c r="DWD22" s="26"/>
      <c r="DWE22" s="26"/>
      <c r="DWF22" s="26"/>
      <c r="DWG22" s="26"/>
      <c r="DWH22" s="26"/>
      <c r="DWI22" s="26"/>
      <c r="DWJ22" s="26"/>
      <c r="DWK22" s="26"/>
      <c r="DWL22" s="26"/>
      <c r="DWM22" s="26"/>
      <c r="DWN22" s="26"/>
      <c r="DWO22" s="26"/>
      <c r="DWP22" s="26"/>
      <c r="DWQ22" s="26"/>
      <c r="DWR22" s="26"/>
      <c r="DWS22" s="26"/>
      <c r="DWT22" s="26"/>
      <c r="DWU22" s="26"/>
      <c r="DWV22" s="26"/>
      <c r="DWW22" s="26"/>
      <c r="DWX22" s="26"/>
      <c r="DWY22" s="26"/>
      <c r="DWZ22" s="26"/>
      <c r="DXA22" s="26"/>
      <c r="DXB22" s="26"/>
      <c r="DXC22" s="26"/>
      <c r="DXD22" s="26"/>
      <c r="DXE22" s="26"/>
      <c r="DXF22" s="26"/>
      <c r="DXG22" s="26"/>
      <c r="DXH22" s="26"/>
      <c r="DXI22" s="26"/>
      <c r="DXJ22" s="26"/>
      <c r="DXK22" s="26"/>
      <c r="DXL22" s="26"/>
      <c r="DXM22" s="26"/>
      <c r="DXN22" s="26"/>
      <c r="DXO22" s="26"/>
      <c r="DXP22" s="26"/>
      <c r="DXQ22" s="26"/>
      <c r="DXR22" s="26"/>
      <c r="DXS22" s="26"/>
      <c r="DXT22" s="26"/>
      <c r="DXU22" s="26"/>
      <c r="DXV22" s="26"/>
      <c r="DXW22" s="26"/>
      <c r="DXX22" s="26"/>
      <c r="DXY22" s="26"/>
      <c r="DXZ22" s="26"/>
      <c r="DYA22" s="26"/>
      <c r="DYB22" s="26"/>
      <c r="DYC22" s="26"/>
      <c r="DYD22" s="26"/>
      <c r="DYE22" s="26"/>
      <c r="DYF22" s="26"/>
      <c r="DYG22" s="26"/>
      <c r="DYH22" s="26"/>
      <c r="DYI22" s="26"/>
      <c r="DYJ22" s="26"/>
      <c r="DYK22" s="26"/>
      <c r="DYL22" s="26"/>
      <c r="DYM22" s="26"/>
      <c r="DYN22" s="26"/>
      <c r="DYO22" s="26"/>
      <c r="DYP22" s="26"/>
      <c r="DYQ22" s="26"/>
      <c r="DYR22" s="26"/>
      <c r="DYS22" s="26"/>
      <c r="DYT22" s="26"/>
      <c r="DYU22" s="26"/>
      <c r="DYV22" s="26"/>
      <c r="DYW22" s="26"/>
      <c r="DYX22" s="26"/>
      <c r="DYY22" s="26"/>
      <c r="DYZ22" s="26"/>
      <c r="DZA22" s="26"/>
      <c r="DZB22" s="26"/>
      <c r="DZC22" s="26"/>
      <c r="DZD22" s="26"/>
      <c r="DZE22" s="26"/>
      <c r="DZF22" s="26"/>
      <c r="DZG22" s="26"/>
      <c r="DZH22" s="26"/>
      <c r="DZI22" s="26"/>
      <c r="DZJ22" s="26"/>
      <c r="DZK22" s="26"/>
      <c r="DZL22" s="26"/>
      <c r="DZM22" s="26"/>
      <c r="DZN22" s="26"/>
      <c r="DZO22" s="26"/>
      <c r="DZP22" s="26"/>
      <c r="DZQ22" s="26"/>
      <c r="DZR22" s="26"/>
      <c r="DZS22" s="26"/>
      <c r="DZT22" s="26"/>
      <c r="DZU22" s="26"/>
      <c r="DZV22" s="26"/>
      <c r="DZW22" s="26"/>
      <c r="DZX22" s="26"/>
      <c r="DZY22" s="26"/>
      <c r="DZZ22" s="26"/>
      <c r="EAA22" s="26"/>
      <c r="EAB22" s="26"/>
      <c r="EAC22" s="26"/>
      <c r="EAD22" s="26"/>
      <c r="EAE22" s="26"/>
      <c r="EAF22" s="26"/>
      <c r="EAG22" s="26"/>
      <c r="EAH22" s="26"/>
      <c r="EAI22" s="26"/>
      <c r="EAJ22" s="26"/>
      <c r="EAK22" s="26"/>
      <c r="EAL22" s="26"/>
      <c r="EAM22" s="26"/>
      <c r="EAN22" s="26"/>
      <c r="EAO22" s="26"/>
      <c r="EAP22" s="26"/>
      <c r="EAQ22" s="26"/>
      <c r="EAR22" s="26"/>
      <c r="EAS22" s="26"/>
      <c r="EAT22" s="26"/>
      <c r="EAU22" s="26"/>
      <c r="EAV22" s="26"/>
      <c r="EAW22" s="26"/>
      <c r="EAX22" s="26"/>
      <c r="EAY22" s="26"/>
      <c r="EAZ22" s="26"/>
      <c r="EBA22" s="26"/>
      <c r="EBB22" s="26"/>
      <c r="EBC22" s="26"/>
      <c r="EBD22" s="26"/>
      <c r="EBE22" s="26"/>
      <c r="EBF22" s="26"/>
      <c r="EBG22" s="26"/>
      <c r="EBH22" s="26"/>
      <c r="EBI22" s="26"/>
      <c r="EBJ22" s="26"/>
      <c r="EBK22" s="26"/>
      <c r="EBL22" s="26"/>
      <c r="EBM22" s="26"/>
      <c r="EBN22" s="26"/>
      <c r="EBO22" s="26"/>
      <c r="EBP22" s="26"/>
      <c r="EBQ22" s="26"/>
      <c r="EBR22" s="26"/>
      <c r="EBS22" s="26"/>
      <c r="EBT22" s="26"/>
      <c r="EBU22" s="26"/>
      <c r="EBV22" s="26"/>
      <c r="EBW22" s="26"/>
      <c r="EBX22" s="26"/>
      <c r="EBY22" s="26"/>
      <c r="EBZ22" s="26"/>
      <c r="ECA22" s="26"/>
      <c r="ECB22" s="26"/>
      <c r="ECC22" s="26"/>
      <c r="ECD22" s="26"/>
      <c r="ECE22" s="26"/>
      <c r="ECF22" s="26"/>
      <c r="ECG22" s="26"/>
      <c r="ECH22" s="26"/>
      <c r="ECI22" s="26"/>
      <c r="ECJ22" s="26"/>
      <c r="ECK22" s="26"/>
      <c r="ECL22" s="26"/>
      <c r="ECM22" s="26"/>
      <c r="ECN22" s="26"/>
      <c r="ECO22" s="26"/>
      <c r="ECP22" s="26"/>
      <c r="ECQ22" s="26"/>
      <c r="ECR22" s="26"/>
      <c r="ECS22" s="26"/>
      <c r="ECT22" s="26"/>
      <c r="ECU22" s="26"/>
      <c r="ECV22" s="26"/>
      <c r="ECW22" s="26"/>
      <c r="ECX22" s="26"/>
      <c r="ECY22" s="26"/>
      <c r="ECZ22" s="26"/>
      <c r="EDA22" s="26"/>
      <c r="EDB22" s="26"/>
      <c r="EDC22" s="26"/>
      <c r="EDD22" s="26"/>
      <c r="EDE22" s="26"/>
      <c r="EDF22" s="26"/>
      <c r="EDG22" s="26"/>
      <c r="EDH22" s="26"/>
      <c r="EDI22" s="26"/>
      <c r="EDJ22" s="26"/>
      <c r="EDK22" s="26"/>
      <c r="EDL22" s="26"/>
      <c r="EDM22" s="26"/>
      <c r="EDN22" s="26"/>
      <c r="EDO22" s="26"/>
      <c r="EDP22" s="26"/>
      <c r="EDQ22" s="26"/>
      <c r="EDR22" s="26"/>
      <c r="EDS22" s="26"/>
      <c r="EDT22" s="26"/>
      <c r="EDU22" s="26"/>
      <c r="EDV22" s="26"/>
      <c r="EDW22" s="26"/>
      <c r="EDX22" s="26"/>
      <c r="EDY22" s="26"/>
      <c r="EDZ22" s="26"/>
      <c r="EEA22" s="26"/>
      <c r="EEB22" s="26"/>
      <c r="EEC22" s="26"/>
      <c r="EED22" s="26"/>
      <c r="EEE22" s="26"/>
      <c r="EEF22" s="26"/>
      <c r="EEG22" s="26"/>
      <c r="EEH22" s="26"/>
      <c r="EEI22" s="26"/>
      <c r="EEJ22" s="26"/>
      <c r="EEK22" s="26"/>
      <c r="EEL22" s="26"/>
      <c r="EEM22" s="26"/>
      <c r="EEN22" s="26"/>
      <c r="EEO22" s="26"/>
      <c r="EEP22" s="26"/>
      <c r="EEQ22" s="26"/>
      <c r="EER22" s="26"/>
      <c r="EES22" s="26"/>
      <c r="EET22" s="26"/>
      <c r="EEU22" s="26"/>
      <c r="EEV22" s="26"/>
      <c r="EEW22" s="26"/>
      <c r="EEX22" s="26"/>
      <c r="EEY22" s="26"/>
      <c r="EEZ22" s="26"/>
      <c r="EFA22" s="26"/>
      <c r="EFB22" s="26"/>
      <c r="EFC22" s="26"/>
      <c r="EFD22" s="26"/>
      <c r="EFE22" s="26"/>
      <c r="EFF22" s="26"/>
      <c r="EFG22" s="26"/>
      <c r="EFH22" s="26"/>
      <c r="EFI22" s="26"/>
      <c r="EFJ22" s="26"/>
      <c r="EFK22" s="26"/>
      <c r="EFL22" s="26"/>
      <c r="EFM22" s="26"/>
      <c r="EFN22" s="26"/>
      <c r="EFO22" s="26"/>
      <c r="EFP22" s="26"/>
      <c r="EFQ22" s="26"/>
      <c r="EFR22" s="26"/>
      <c r="EFS22" s="26"/>
      <c r="EFT22" s="26"/>
      <c r="EFU22" s="26"/>
      <c r="EFV22" s="26"/>
      <c r="EFW22" s="26"/>
      <c r="EFX22" s="26"/>
      <c r="EFY22" s="26"/>
      <c r="EFZ22" s="26"/>
      <c r="EGA22" s="26"/>
      <c r="EGB22" s="26"/>
      <c r="EGC22" s="26"/>
      <c r="EGD22" s="26"/>
      <c r="EGE22" s="26"/>
      <c r="EGF22" s="26"/>
      <c r="EGG22" s="26"/>
      <c r="EGH22" s="26"/>
      <c r="EGI22" s="26"/>
      <c r="EGJ22" s="26"/>
      <c r="EGK22" s="26"/>
      <c r="EGL22" s="26"/>
      <c r="EGM22" s="26"/>
      <c r="EGN22" s="26"/>
      <c r="EGO22" s="26"/>
      <c r="EGP22" s="26"/>
      <c r="EGQ22" s="26"/>
      <c r="EGR22" s="26"/>
      <c r="EGS22" s="26"/>
      <c r="EGT22" s="26"/>
      <c r="EGU22" s="26"/>
      <c r="EGV22" s="26"/>
      <c r="EGW22" s="26"/>
      <c r="EGX22" s="26"/>
      <c r="EGY22" s="26"/>
      <c r="EGZ22" s="26"/>
      <c r="EHA22" s="26"/>
      <c r="EHB22" s="26"/>
      <c r="EHC22" s="26"/>
      <c r="EHD22" s="26"/>
      <c r="EHE22" s="26"/>
      <c r="EHF22" s="26"/>
      <c r="EHG22" s="26"/>
      <c r="EHH22" s="26"/>
      <c r="EHI22" s="26"/>
      <c r="EHJ22" s="26"/>
      <c r="EHK22" s="26"/>
      <c r="EHL22" s="26"/>
      <c r="EHM22" s="26"/>
      <c r="EHN22" s="26"/>
      <c r="EHO22" s="26"/>
      <c r="EHP22" s="26"/>
      <c r="EHQ22" s="26"/>
      <c r="EHR22" s="26"/>
      <c r="EHS22" s="26"/>
      <c r="EHT22" s="26"/>
      <c r="EHU22" s="26"/>
      <c r="EHV22" s="26"/>
      <c r="EHW22" s="26"/>
      <c r="EHX22" s="26"/>
      <c r="EHY22" s="26"/>
      <c r="EHZ22" s="26"/>
      <c r="EIA22" s="26"/>
      <c r="EIB22" s="26"/>
      <c r="EIC22" s="26"/>
      <c r="EID22" s="26"/>
      <c r="EIE22" s="26"/>
      <c r="EIF22" s="26"/>
      <c r="EIG22" s="26"/>
      <c r="EIH22" s="26"/>
      <c r="EII22" s="26"/>
      <c r="EIJ22" s="26"/>
      <c r="EIK22" s="26"/>
      <c r="EIL22" s="26"/>
      <c r="EIM22" s="26"/>
      <c r="EIN22" s="26"/>
      <c r="EIO22" s="26"/>
      <c r="EIP22" s="26"/>
      <c r="EIQ22" s="26"/>
      <c r="EIR22" s="26"/>
      <c r="EIS22" s="26"/>
      <c r="EIT22" s="26"/>
      <c r="EIU22" s="26"/>
      <c r="EIV22" s="26"/>
      <c r="EIW22" s="26"/>
      <c r="EIX22" s="26"/>
      <c r="EIY22" s="26"/>
      <c r="EIZ22" s="26"/>
      <c r="EJA22" s="26"/>
      <c r="EJB22" s="26"/>
      <c r="EJC22" s="26"/>
      <c r="EJD22" s="26"/>
      <c r="EJE22" s="26"/>
      <c r="EJF22" s="26"/>
      <c r="EJG22" s="26"/>
      <c r="EJH22" s="26"/>
      <c r="EJI22" s="26"/>
      <c r="EJJ22" s="26"/>
      <c r="EJK22" s="26"/>
      <c r="EJL22" s="26"/>
      <c r="EJM22" s="26"/>
      <c r="EJN22" s="26"/>
      <c r="EJO22" s="26"/>
      <c r="EJP22" s="26"/>
      <c r="EJQ22" s="26"/>
      <c r="EJR22" s="26"/>
      <c r="EJS22" s="26"/>
      <c r="EJT22" s="26"/>
      <c r="EJU22" s="26"/>
      <c r="EJV22" s="26"/>
      <c r="EJW22" s="26"/>
      <c r="EJX22" s="26"/>
      <c r="EJY22" s="26"/>
      <c r="EJZ22" s="26"/>
      <c r="EKA22" s="26"/>
      <c r="EKB22" s="26"/>
      <c r="EKC22" s="26"/>
      <c r="EKD22" s="26"/>
      <c r="EKE22" s="26"/>
      <c r="EKF22" s="26"/>
      <c r="EKG22" s="26"/>
      <c r="EKH22" s="26"/>
      <c r="EKI22" s="26"/>
      <c r="EKJ22" s="26"/>
      <c r="EKK22" s="26"/>
      <c r="EKL22" s="26"/>
      <c r="EKM22" s="26"/>
      <c r="EKN22" s="26"/>
      <c r="EKO22" s="26"/>
      <c r="EKP22" s="26"/>
      <c r="EKQ22" s="26"/>
      <c r="EKR22" s="26"/>
      <c r="EKS22" s="26"/>
      <c r="EKT22" s="26"/>
      <c r="EKU22" s="26"/>
      <c r="EKV22" s="26"/>
      <c r="EKW22" s="26"/>
      <c r="EKX22" s="26"/>
      <c r="EKY22" s="26"/>
      <c r="EKZ22" s="26"/>
      <c r="ELA22" s="26"/>
      <c r="ELB22" s="26"/>
      <c r="ELC22" s="26"/>
      <c r="ELD22" s="26"/>
      <c r="ELE22" s="26"/>
      <c r="ELF22" s="26"/>
      <c r="ELG22" s="26"/>
      <c r="ELH22" s="26"/>
      <c r="ELI22" s="26"/>
      <c r="ELJ22" s="26"/>
      <c r="ELK22" s="26"/>
      <c r="ELL22" s="26"/>
      <c r="ELM22" s="26"/>
      <c r="ELN22" s="26"/>
      <c r="ELO22" s="26"/>
      <c r="ELP22" s="26"/>
      <c r="ELQ22" s="26"/>
      <c r="ELR22" s="26"/>
      <c r="ELS22" s="26"/>
      <c r="ELT22" s="26"/>
      <c r="ELU22" s="26"/>
      <c r="ELV22" s="26"/>
      <c r="ELW22" s="26"/>
      <c r="ELX22" s="26"/>
      <c r="ELY22" s="26"/>
      <c r="ELZ22" s="26"/>
      <c r="EMA22" s="26"/>
      <c r="EMB22" s="26"/>
      <c r="EMC22" s="26"/>
      <c r="EMD22" s="26"/>
      <c r="EME22" s="26"/>
      <c r="EMF22" s="26"/>
      <c r="EMG22" s="26"/>
      <c r="EMH22" s="26"/>
      <c r="EMI22" s="26"/>
      <c r="EMJ22" s="26"/>
      <c r="EMK22" s="26"/>
      <c r="EML22" s="26"/>
      <c r="EMM22" s="26"/>
      <c r="EMN22" s="26"/>
      <c r="EMO22" s="26"/>
      <c r="EMP22" s="26"/>
      <c r="EMQ22" s="26"/>
      <c r="EMR22" s="26"/>
      <c r="EMS22" s="26"/>
      <c r="EMT22" s="26"/>
      <c r="EMU22" s="26"/>
      <c r="EMV22" s="26"/>
      <c r="EMW22" s="26"/>
      <c r="EMX22" s="26"/>
      <c r="EMY22" s="26"/>
      <c r="EMZ22" s="26"/>
      <c r="ENA22" s="26"/>
      <c r="ENB22" s="26"/>
      <c r="ENC22" s="26"/>
      <c r="END22" s="26"/>
      <c r="ENE22" s="26"/>
      <c r="ENF22" s="26"/>
      <c r="ENG22" s="26"/>
      <c r="ENH22" s="26"/>
      <c r="ENI22" s="26"/>
      <c r="ENJ22" s="26"/>
      <c r="ENK22" s="26"/>
      <c r="ENL22" s="26"/>
      <c r="ENM22" s="26"/>
      <c r="ENN22" s="26"/>
      <c r="ENO22" s="26"/>
      <c r="ENP22" s="26"/>
      <c r="ENQ22" s="26"/>
      <c r="ENR22" s="26"/>
      <c r="ENS22" s="26"/>
      <c r="ENT22" s="26"/>
      <c r="ENU22" s="26"/>
      <c r="ENV22" s="26"/>
      <c r="ENW22" s="26"/>
      <c r="ENX22" s="26"/>
      <c r="ENY22" s="26"/>
      <c r="ENZ22" s="26"/>
      <c r="EOA22" s="26"/>
      <c r="EOB22" s="26"/>
      <c r="EOC22" s="26"/>
      <c r="EOD22" s="26"/>
      <c r="EOE22" s="26"/>
      <c r="EOF22" s="26"/>
      <c r="EOG22" s="26"/>
      <c r="EOH22" s="26"/>
      <c r="EOI22" s="26"/>
      <c r="EOJ22" s="26"/>
      <c r="EOK22" s="26"/>
      <c r="EOL22" s="26"/>
      <c r="EOM22" s="26"/>
      <c r="EON22" s="26"/>
      <c r="EOO22" s="26"/>
      <c r="EOP22" s="26"/>
      <c r="EOQ22" s="26"/>
      <c r="EOR22" s="26"/>
      <c r="EOS22" s="26"/>
      <c r="EOT22" s="26"/>
      <c r="EOU22" s="26"/>
      <c r="EOV22" s="26"/>
      <c r="EOW22" s="26"/>
      <c r="EOX22" s="26"/>
      <c r="EOY22" s="26"/>
      <c r="EOZ22" s="26"/>
      <c r="EPA22" s="26"/>
      <c r="EPB22" s="26"/>
      <c r="EPC22" s="26"/>
      <c r="EPD22" s="26"/>
      <c r="EPE22" s="26"/>
      <c r="EPF22" s="26"/>
      <c r="EPG22" s="26"/>
      <c r="EPH22" s="26"/>
      <c r="EPI22" s="26"/>
      <c r="EPJ22" s="26"/>
      <c r="EPK22" s="26"/>
      <c r="EPL22" s="26"/>
      <c r="EPM22" s="26"/>
      <c r="EPN22" s="26"/>
      <c r="EPO22" s="26"/>
      <c r="EPP22" s="26"/>
      <c r="EPQ22" s="26"/>
      <c r="EPR22" s="26"/>
      <c r="EPS22" s="26"/>
      <c r="EPT22" s="26"/>
      <c r="EPU22" s="26"/>
      <c r="EPV22" s="26"/>
      <c r="EPW22" s="26"/>
      <c r="EPX22" s="26"/>
      <c r="EPY22" s="26"/>
      <c r="EPZ22" s="26"/>
      <c r="EQA22" s="26"/>
      <c r="EQB22" s="26"/>
      <c r="EQC22" s="26"/>
      <c r="EQD22" s="26"/>
      <c r="EQE22" s="26"/>
      <c r="EQF22" s="26"/>
      <c r="EQG22" s="26"/>
      <c r="EQH22" s="26"/>
      <c r="EQI22" s="26"/>
      <c r="EQJ22" s="26"/>
      <c r="EQK22" s="26"/>
      <c r="EQL22" s="26"/>
      <c r="EQM22" s="26"/>
      <c r="EQN22" s="26"/>
      <c r="EQO22" s="26"/>
      <c r="EQP22" s="26"/>
      <c r="EQQ22" s="26"/>
      <c r="EQR22" s="26"/>
      <c r="EQS22" s="26"/>
      <c r="EQT22" s="26"/>
      <c r="EQU22" s="26"/>
      <c r="EQV22" s="26"/>
      <c r="EQW22" s="26"/>
      <c r="EQX22" s="26"/>
      <c r="EQY22" s="26"/>
      <c r="EQZ22" s="26"/>
      <c r="ERA22" s="26"/>
      <c r="ERB22" s="26"/>
      <c r="ERC22" s="26"/>
      <c r="ERD22" s="26"/>
      <c r="ERE22" s="26"/>
      <c r="ERF22" s="26"/>
      <c r="ERG22" s="26"/>
      <c r="ERH22" s="26"/>
      <c r="ERI22" s="26"/>
      <c r="ERJ22" s="26"/>
      <c r="ERK22" s="26"/>
      <c r="ERL22" s="26"/>
      <c r="ERM22" s="26"/>
      <c r="ERN22" s="26"/>
      <c r="ERO22" s="26"/>
      <c r="ERP22" s="26"/>
      <c r="ERQ22" s="26"/>
      <c r="ERR22" s="26"/>
      <c r="ERS22" s="26"/>
      <c r="ERT22" s="26"/>
      <c r="ERU22" s="26"/>
      <c r="ERV22" s="26"/>
      <c r="ERW22" s="26"/>
      <c r="ERX22" s="26"/>
      <c r="ERY22" s="26"/>
      <c r="ERZ22" s="26"/>
      <c r="ESA22" s="26"/>
      <c r="ESB22" s="26"/>
      <c r="ESC22" s="26"/>
      <c r="ESD22" s="26"/>
      <c r="ESE22" s="26"/>
      <c r="ESF22" s="26"/>
      <c r="ESG22" s="26"/>
      <c r="ESH22" s="26"/>
      <c r="ESI22" s="26"/>
      <c r="ESJ22" s="26"/>
      <c r="ESK22" s="26"/>
      <c r="ESL22" s="26"/>
      <c r="ESM22" s="26"/>
      <c r="ESN22" s="26"/>
      <c r="ESO22" s="26"/>
      <c r="ESP22" s="26"/>
      <c r="ESQ22" s="26"/>
      <c r="ESR22" s="26"/>
      <c r="ESS22" s="26"/>
      <c r="EST22" s="26"/>
      <c r="ESU22" s="26"/>
      <c r="ESV22" s="26"/>
      <c r="ESW22" s="26"/>
      <c r="ESX22" s="26"/>
      <c r="ESY22" s="26"/>
      <c r="ESZ22" s="26"/>
      <c r="ETA22" s="26"/>
      <c r="ETB22" s="26"/>
      <c r="ETC22" s="26"/>
      <c r="ETD22" s="26"/>
      <c r="ETE22" s="26"/>
      <c r="ETF22" s="26"/>
      <c r="ETG22" s="26"/>
      <c r="ETH22" s="26"/>
      <c r="ETI22" s="26"/>
      <c r="ETJ22" s="26"/>
      <c r="ETK22" s="26"/>
      <c r="ETL22" s="26"/>
      <c r="ETM22" s="26"/>
      <c r="ETN22" s="26"/>
      <c r="ETO22" s="26"/>
      <c r="ETP22" s="26"/>
      <c r="ETQ22" s="26"/>
      <c r="ETR22" s="26"/>
      <c r="ETS22" s="26"/>
      <c r="ETT22" s="26"/>
      <c r="ETU22" s="26"/>
      <c r="ETV22" s="26"/>
      <c r="ETW22" s="26"/>
      <c r="ETX22" s="26"/>
      <c r="ETY22" s="26"/>
      <c r="ETZ22" s="26"/>
      <c r="EUA22" s="26"/>
      <c r="EUB22" s="26"/>
      <c r="EUC22" s="26"/>
      <c r="EUD22" s="26"/>
      <c r="EUE22" s="26"/>
      <c r="EUF22" s="26"/>
      <c r="EUG22" s="26"/>
      <c r="EUH22" s="26"/>
      <c r="EUI22" s="26"/>
      <c r="EUJ22" s="26"/>
      <c r="EUK22" s="26"/>
      <c r="EUL22" s="26"/>
      <c r="EUM22" s="26"/>
      <c r="EUN22" s="26"/>
      <c r="EUO22" s="26"/>
      <c r="EUP22" s="26"/>
      <c r="EUQ22" s="26"/>
      <c r="EUR22" s="26"/>
      <c r="EUS22" s="26"/>
      <c r="EUT22" s="26"/>
      <c r="EUU22" s="26"/>
      <c r="EUV22" s="26"/>
      <c r="EUW22" s="26"/>
      <c r="EUX22" s="26"/>
      <c r="EUY22" s="26"/>
      <c r="EUZ22" s="26"/>
      <c r="EVA22" s="26"/>
      <c r="EVB22" s="26"/>
      <c r="EVC22" s="26"/>
      <c r="EVD22" s="26"/>
      <c r="EVE22" s="26"/>
      <c r="EVF22" s="26"/>
      <c r="EVG22" s="26"/>
      <c r="EVH22" s="26"/>
      <c r="EVI22" s="26"/>
      <c r="EVJ22" s="26"/>
      <c r="EVK22" s="26"/>
      <c r="EVL22" s="26"/>
      <c r="EVM22" s="26"/>
      <c r="EVN22" s="26"/>
      <c r="EVO22" s="26"/>
      <c r="EVP22" s="26"/>
      <c r="EVQ22" s="26"/>
      <c r="EVR22" s="26"/>
      <c r="EVS22" s="26"/>
      <c r="EVT22" s="26"/>
      <c r="EVU22" s="26"/>
      <c r="EVV22" s="26"/>
      <c r="EVW22" s="26"/>
      <c r="EVX22" s="26"/>
      <c r="EVY22" s="26"/>
      <c r="EVZ22" s="26"/>
      <c r="EWA22" s="26"/>
      <c r="EWB22" s="26"/>
      <c r="EWC22" s="26"/>
      <c r="EWD22" s="26"/>
      <c r="EWE22" s="26"/>
      <c r="EWF22" s="26"/>
      <c r="EWG22" s="26"/>
      <c r="EWH22" s="26"/>
      <c r="EWI22" s="26"/>
      <c r="EWJ22" s="26"/>
      <c r="EWK22" s="26"/>
      <c r="EWL22" s="26"/>
      <c r="EWM22" s="26"/>
      <c r="EWN22" s="26"/>
      <c r="EWO22" s="26"/>
      <c r="EWP22" s="26"/>
      <c r="EWQ22" s="26"/>
      <c r="EWR22" s="26"/>
      <c r="EWS22" s="26"/>
      <c r="EWT22" s="26"/>
      <c r="EWU22" s="26"/>
      <c r="EWV22" s="26"/>
      <c r="EWW22" s="26"/>
      <c r="EWX22" s="26"/>
      <c r="EWY22" s="26"/>
      <c r="EWZ22" s="26"/>
      <c r="EXA22" s="26"/>
      <c r="EXB22" s="26"/>
      <c r="EXC22" s="26"/>
      <c r="EXD22" s="26"/>
      <c r="EXE22" s="26"/>
      <c r="EXF22" s="26"/>
      <c r="EXG22" s="26"/>
      <c r="EXH22" s="26"/>
      <c r="EXI22" s="26"/>
      <c r="EXJ22" s="26"/>
      <c r="EXK22" s="26"/>
      <c r="EXL22" s="26"/>
      <c r="EXM22" s="26"/>
      <c r="EXN22" s="26"/>
      <c r="EXO22" s="26"/>
      <c r="EXP22" s="26"/>
      <c r="EXQ22" s="26"/>
      <c r="EXR22" s="26"/>
      <c r="EXS22" s="26"/>
      <c r="EXT22" s="26"/>
      <c r="EXU22" s="26"/>
      <c r="EXV22" s="26"/>
      <c r="EXW22" s="26"/>
      <c r="EXX22" s="26"/>
      <c r="EXY22" s="26"/>
      <c r="EXZ22" s="26"/>
      <c r="EYA22" s="26"/>
      <c r="EYB22" s="26"/>
      <c r="EYC22" s="26"/>
      <c r="EYD22" s="26"/>
      <c r="EYE22" s="26"/>
      <c r="EYF22" s="26"/>
      <c r="EYG22" s="26"/>
      <c r="EYH22" s="26"/>
      <c r="EYI22" s="26"/>
      <c r="EYJ22" s="26"/>
      <c r="EYK22" s="26"/>
      <c r="EYL22" s="26"/>
      <c r="EYM22" s="26"/>
      <c r="EYN22" s="26"/>
      <c r="EYO22" s="26"/>
      <c r="EYP22" s="26"/>
      <c r="EYQ22" s="26"/>
      <c r="EYR22" s="26"/>
      <c r="EYS22" s="26"/>
      <c r="EYT22" s="26"/>
      <c r="EYU22" s="26"/>
      <c r="EYV22" s="26"/>
      <c r="EYW22" s="26"/>
      <c r="EYX22" s="26"/>
      <c r="EYY22" s="26"/>
      <c r="EYZ22" s="26"/>
      <c r="EZA22" s="26"/>
      <c r="EZB22" s="26"/>
      <c r="EZC22" s="26"/>
      <c r="EZD22" s="26"/>
      <c r="EZE22" s="26"/>
      <c r="EZF22" s="26"/>
      <c r="EZG22" s="26"/>
      <c r="EZH22" s="26"/>
      <c r="EZI22" s="26"/>
      <c r="EZJ22" s="26"/>
      <c r="EZK22" s="26"/>
      <c r="EZL22" s="26"/>
      <c r="EZM22" s="26"/>
      <c r="EZN22" s="26"/>
      <c r="EZO22" s="26"/>
      <c r="EZP22" s="26"/>
      <c r="EZQ22" s="26"/>
      <c r="EZR22" s="26"/>
      <c r="EZS22" s="26"/>
      <c r="EZT22" s="26"/>
      <c r="EZU22" s="26"/>
      <c r="EZV22" s="26"/>
      <c r="EZW22" s="26"/>
      <c r="EZX22" s="26"/>
      <c r="EZY22" s="26"/>
      <c r="EZZ22" s="26"/>
      <c r="FAA22" s="26"/>
      <c r="FAB22" s="26"/>
      <c r="FAC22" s="26"/>
      <c r="FAD22" s="26"/>
      <c r="FAE22" s="26"/>
      <c r="FAF22" s="26"/>
      <c r="FAG22" s="26"/>
      <c r="FAH22" s="26"/>
      <c r="FAI22" s="26"/>
      <c r="FAJ22" s="26"/>
      <c r="FAK22" s="26"/>
      <c r="FAL22" s="26"/>
      <c r="FAM22" s="26"/>
      <c r="FAN22" s="26"/>
      <c r="FAO22" s="26"/>
      <c r="FAP22" s="26"/>
      <c r="FAQ22" s="26"/>
      <c r="FAR22" s="26"/>
      <c r="FAS22" s="26"/>
      <c r="FAT22" s="26"/>
      <c r="FAU22" s="26"/>
      <c r="FAV22" s="26"/>
      <c r="FAW22" s="26"/>
      <c r="FAX22" s="26"/>
      <c r="FAY22" s="26"/>
      <c r="FAZ22" s="26"/>
      <c r="FBA22" s="26"/>
      <c r="FBB22" s="26"/>
      <c r="FBC22" s="26"/>
      <c r="FBD22" s="26"/>
      <c r="FBE22" s="26"/>
      <c r="FBF22" s="26"/>
      <c r="FBG22" s="26"/>
      <c r="FBH22" s="26"/>
      <c r="FBI22" s="26"/>
      <c r="FBJ22" s="26"/>
      <c r="FBK22" s="26"/>
      <c r="FBL22" s="26"/>
      <c r="FBM22" s="26"/>
      <c r="FBN22" s="26"/>
      <c r="FBO22" s="26"/>
      <c r="FBP22" s="26"/>
      <c r="FBQ22" s="26"/>
      <c r="FBR22" s="26"/>
      <c r="FBS22" s="26"/>
      <c r="FBT22" s="26"/>
      <c r="FBU22" s="26"/>
      <c r="FBV22" s="26"/>
      <c r="FBW22" s="26"/>
      <c r="FBX22" s="26"/>
      <c r="FBY22" s="26"/>
      <c r="FBZ22" s="26"/>
      <c r="FCA22" s="26"/>
      <c r="FCB22" s="26"/>
      <c r="FCC22" s="26"/>
      <c r="FCD22" s="26"/>
      <c r="FCE22" s="26"/>
      <c r="FCF22" s="26"/>
      <c r="FCG22" s="26"/>
      <c r="FCH22" s="26"/>
      <c r="FCI22" s="26"/>
      <c r="FCJ22" s="26"/>
      <c r="FCK22" s="26"/>
      <c r="FCL22" s="26"/>
      <c r="FCM22" s="26"/>
      <c r="FCN22" s="26"/>
      <c r="FCO22" s="26"/>
      <c r="FCP22" s="26"/>
      <c r="FCQ22" s="26"/>
      <c r="FCR22" s="26"/>
      <c r="FCS22" s="26"/>
      <c r="FCT22" s="26"/>
      <c r="FCU22" s="26"/>
      <c r="FCV22" s="26"/>
      <c r="FCW22" s="26"/>
      <c r="FCX22" s="26"/>
      <c r="FCY22" s="26"/>
      <c r="FCZ22" s="26"/>
      <c r="FDA22" s="26"/>
      <c r="FDB22" s="26"/>
      <c r="FDC22" s="26"/>
      <c r="FDD22" s="26"/>
      <c r="FDE22" s="26"/>
      <c r="FDF22" s="26"/>
      <c r="FDG22" s="26"/>
      <c r="FDH22" s="26"/>
      <c r="FDI22" s="26"/>
      <c r="FDJ22" s="26"/>
      <c r="FDK22" s="26"/>
      <c r="FDL22" s="26"/>
      <c r="FDM22" s="26"/>
      <c r="FDN22" s="26"/>
      <c r="FDO22" s="26"/>
      <c r="FDP22" s="26"/>
      <c r="FDQ22" s="26"/>
      <c r="FDR22" s="26"/>
      <c r="FDS22" s="26"/>
      <c r="FDT22" s="26"/>
      <c r="FDU22" s="26"/>
      <c r="FDV22" s="26"/>
      <c r="FDW22" s="26"/>
      <c r="FDX22" s="26"/>
      <c r="FDY22" s="26"/>
      <c r="FDZ22" s="26"/>
      <c r="FEA22" s="26"/>
      <c r="FEB22" s="26"/>
      <c r="FEC22" s="26"/>
      <c r="FED22" s="26"/>
      <c r="FEE22" s="26"/>
      <c r="FEF22" s="26"/>
      <c r="FEG22" s="26"/>
      <c r="FEH22" s="26"/>
      <c r="FEI22" s="26"/>
      <c r="FEJ22" s="26"/>
      <c r="FEK22" s="26"/>
      <c r="FEL22" s="26"/>
      <c r="FEM22" s="26"/>
      <c r="FEN22" s="26"/>
      <c r="FEO22" s="26"/>
      <c r="FEP22" s="26"/>
      <c r="FEQ22" s="26"/>
      <c r="FER22" s="26"/>
      <c r="FES22" s="26"/>
      <c r="FET22" s="26"/>
      <c r="FEU22" s="26"/>
      <c r="FEV22" s="26"/>
      <c r="FEW22" s="26"/>
      <c r="FEX22" s="26"/>
      <c r="FEY22" s="26"/>
      <c r="FEZ22" s="26"/>
      <c r="FFA22" s="26"/>
      <c r="FFB22" s="26"/>
      <c r="FFC22" s="26"/>
      <c r="FFD22" s="26"/>
      <c r="FFE22" s="26"/>
      <c r="FFF22" s="26"/>
      <c r="FFG22" s="26"/>
      <c r="FFH22" s="26"/>
      <c r="FFI22" s="26"/>
      <c r="FFJ22" s="26"/>
      <c r="FFK22" s="26"/>
      <c r="FFL22" s="26"/>
      <c r="FFM22" s="26"/>
      <c r="FFN22" s="26"/>
      <c r="FFO22" s="26"/>
      <c r="FFP22" s="26"/>
      <c r="FFQ22" s="26"/>
      <c r="FFR22" s="26"/>
      <c r="FFS22" s="26"/>
      <c r="FFT22" s="26"/>
      <c r="FFU22" s="26"/>
      <c r="FFV22" s="26"/>
      <c r="FFW22" s="26"/>
      <c r="FFX22" s="26"/>
      <c r="FFY22" s="26"/>
      <c r="FFZ22" s="26"/>
      <c r="FGA22" s="26"/>
      <c r="FGB22" s="26"/>
      <c r="FGC22" s="26"/>
      <c r="FGD22" s="26"/>
      <c r="FGE22" s="26"/>
      <c r="FGF22" s="26"/>
      <c r="FGG22" s="26"/>
      <c r="FGH22" s="26"/>
      <c r="FGI22" s="26"/>
      <c r="FGJ22" s="26"/>
      <c r="FGK22" s="26"/>
      <c r="FGL22" s="26"/>
      <c r="FGM22" s="26"/>
      <c r="FGN22" s="26"/>
      <c r="FGO22" s="26"/>
      <c r="FGP22" s="26"/>
      <c r="FGQ22" s="26"/>
      <c r="FGR22" s="26"/>
      <c r="FGS22" s="26"/>
      <c r="FGT22" s="26"/>
      <c r="FGU22" s="26"/>
      <c r="FGV22" s="26"/>
      <c r="FGW22" s="26"/>
      <c r="FGX22" s="26"/>
      <c r="FGY22" s="26"/>
      <c r="FGZ22" s="26"/>
      <c r="FHA22" s="26"/>
      <c r="FHB22" s="26"/>
      <c r="FHC22" s="26"/>
      <c r="FHD22" s="26"/>
      <c r="FHE22" s="26"/>
      <c r="FHF22" s="26"/>
      <c r="FHG22" s="26"/>
      <c r="FHH22" s="26"/>
      <c r="FHI22" s="26"/>
      <c r="FHJ22" s="26"/>
      <c r="FHK22" s="26"/>
      <c r="FHL22" s="26"/>
      <c r="FHM22" s="26"/>
      <c r="FHN22" s="26"/>
      <c r="FHO22" s="26"/>
      <c r="FHP22" s="26"/>
      <c r="FHQ22" s="26"/>
      <c r="FHR22" s="26"/>
      <c r="FHS22" s="26"/>
      <c r="FHT22" s="26"/>
      <c r="FHU22" s="26"/>
      <c r="FHV22" s="26"/>
      <c r="FHW22" s="26"/>
      <c r="FHX22" s="26"/>
      <c r="FHY22" s="26"/>
      <c r="FHZ22" s="26"/>
      <c r="FIA22" s="26"/>
      <c r="FIB22" s="26"/>
      <c r="FIC22" s="26"/>
      <c r="FID22" s="26"/>
      <c r="FIE22" s="26"/>
      <c r="FIF22" s="26"/>
      <c r="FIG22" s="26"/>
      <c r="FIH22" s="26"/>
      <c r="FII22" s="26"/>
      <c r="FIJ22" s="26"/>
      <c r="FIK22" s="26"/>
      <c r="FIL22" s="26"/>
      <c r="FIM22" s="26"/>
      <c r="FIN22" s="26"/>
      <c r="FIO22" s="26"/>
      <c r="FIP22" s="26"/>
      <c r="FIQ22" s="26"/>
      <c r="FIR22" s="26"/>
      <c r="FIS22" s="26"/>
      <c r="FIT22" s="26"/>
      <c r="FIU22" s="26"/>
      <c r="FIV22" s="26"/>
      <c r="FIW22" s="26"/>
      <c r="FIX22" s="26"/>
      <c r="FIY22" s="26"/>
      <c r="FIZ22" s="26"/>
      <c r="FJA22" s="26"/>
      <c r="FJB22" s="26"/>
      <c r="FJC22" s="26"/>
      <c r="FJD22" s="26"/>
      <c r="FJE22" s="26"/>
      <c r="FJF22" s="26"/>
      <c r="FJG22" s="26"/>
      <c r="FJH22" s="26"/>
      <c r="FJI22" s="26"/>
      <c r="FJJ22" s="26"/>
      <c r="FJK22" s="26"/>
      <c r="FJL22" s="26"/>
      <c r="FJM22" s="26"/>
      <c r="FJN22" s="26"/>
      <c r="FJO22" s="26"/>
      <c r="FJP22" s="26"/>
      <c r="FJQ22" s="26"/>
      <c r="FJR22" s="26"/>
      <c r="FJS22" s="26"/>
      <c r="FJT22" s="26"/>
      <c r="FJU22" s="26"/>
      <c r="FJV22" s="26"/>
      <c r="FJW22" s="26"/>
      <c r="FJX22" s="26"/>
      <c r="FJY22" s="26"/>
      <c r="FJZ22" s="26"/>
      <c r="FKA22" s="26"/>
      <c r="FKB22" s="26"/>
      <c r="FKC22" s="26"/>
      <c r="FKD22" s="26"/>
      <c r="FKE22" s="26"/>
      <c r="FKF22" s="26"/>
      <c r="FKG22" s="26"/>
      <c r="FKH22" s="26"/>
      <c r="FKI22" s="26"/>
      <c r="FKJ22" s="26"/>
      <c r="FKK22" s="26"/>
      <c r="FKL22" s="26"/>
      <c r="FKM22" s="26"/>
      <c r="FKN22" s="26"/>
      <c r="FKO22" s="26"/>
      <c r="FKP22" s="26"/>
      <c r="FKQ22" s="26"/>
      <c r="FKR22" s="26"/>
      <c r="FKS22" s="26"/>
      <c r="FKT22" s="26"/>
      <c r="FKU22" s="26"/>
      <c r="FKV22" s="26"/>
      <c r="FKW22" s="26"/>
      <c r="FKX22" s="26"/>
      <c r="FKY22" s="26"/>
      <c r="FKZ22" s="26"/>
      <c r="FLA22" s="26"/>
      <c r="FLB22" s="26"/>
      <c r="FLC22" s="26"/>
      <c r="FLD22" s="26"/>
      <c r="FLE22" s="26"/>
      <c r="FLF22" s="26"/>
      <c r="FLG22" s="26"/>
      <c r="FLH22" s="26"/>
      <c r="FLI22" s="26"/>
      <c r="FLJ22" s="26"/>
      <c r="FLK22" s="26"/>
      <c r="FLL22" s="26"/>
      <c r="FLM22" s="26"/>
      <c r="FLN22" s="26"/>
      <c r="FLO22" s="26"/>
      <c r="FLP22" s="26"/>
      <c r="FLQ22" s="26"/>
      <c r="FLR22" s="26"/>
      <c r="FLS22" s="26"/>
      <c r="FLT22" s="26"/>
      <c r="FLU22" s="26"/>
      <c r="FLV22" s="26"/>
      <c r="FLW22" s="26"/>
      <c r="FLX22" s="26"/>
      <c r="FLY22" s="26"/>
      <c r="FLZ22" s="26"/>
      <c r="FMA22" s="26"/>
      <c r="FMB22" s="26"/>
      <c r="FMC22" s="26"/>
      <c r="FMD22" s="26"/>
      <c r="FME22" s="26"/>
      <c r="FMF22" s="26"/>
      <c r="FMG22" s="26"/>
      <c r="FMH22" s="26"/>
      <c r="FMI22" s="26"/>
      <c r="FMJ22" s="26"/>
      <c r="FMK22" s="26"/>
      <c r="FML22" s="26"/>
      <c r="FMM22" s="26"/>
      <c r="FMN22" s="26"/>
      <c r="FMO22" s="26"/>
      <c r="FMP22" s="26"/>
      <c r="FMQ22" s="26"/>
      <c r="FMR22" s="26"/>
      <c r="FMS22" s="26"/>
      <c r="FMT22" s="26"/>
      <c r="FMU22" s="26"/>
      <c r="FMV22" s="26"/>
      <c r="FMW22" s="26"/>
      <c r="FMX22" s="26"/>
      <c r="FMY22" s="26"/>
      <c r="FMZ22" s="26"/>
      <c r="FNA22" s="26"/>
      <c r="FNB22" s="26"/>
      <c r="FNC22" s="26"/>
      <c r="FND22" s="26"/>
      <c r="FNE22" s="26"/>
      <c r="FNF22" s="26"/>
      <c r="FNG22" s="26"/>
      <c r="FNH22" s="26"/>
      <c r="FNI22" s="26"/>
      <c r="FNJ22" s="26"/>
      <c r="FNK22" s="26"/>
      <c r="FNL22" s="26"/>
      <c r="FNM22" s="26"/>
      <c r="FNN22" s="26"/>
      <c r="FNO22" s="26"/>
      <c r="FNP22" s="26"/>
      <c r="FNQ22" s="26"/>
      <c r="FNR22" s="26"/>
      <c r="FNS22" s="26"/>
      <c r="FNT22" s="26"/>
      <c r="FNU22" s="26"/>
      <c r="FNV22" s="26"/>
      <c r="FNW22" s="26"/>
      <c r="FNX22" s="26"/>
      <c r="FNY22" s="26"/>
      <c r="FNZ22" s="26"/>
      <c r="FOA22" s="26"/>
      <c r="FOB22" s="26"/>
      <c r="FOC22" s="26"/>
      <c r="FOD22" s="26"/>
      <c r="FOE22" s="26"/>
      <c r="FOF22" s="26"/>
      <c r="FOG22" s="26"/>
      <c r="FOH22" s="26"/>
      <c r="FOI22" s="26"/>
      <c r="FOJ22" s="26"/>
      <c r="FOK22" s="26"/>
      <c r="FOL22" s="26"/>
      <c r="FOM22" s="26"/>
      <c r="FON22" s="26"/>
      <c r="FOO22" s="26"/>
      <c r="FOP22" s="26"/>
      <c r="FOQ22" s="26"/>
      <c r="FOR22" s="26"/>
      <c r="FOS22" s="26"/>
      <c r="FOT22" s="26"/>
      <c r="FOU22" s="26"/>
      <c r="FOV22" s="26"/>
      <c r="FOW22" s="26"/>
      <c r="FOX22" s="26"/>
      <c r="FOY22" s="26"/>
      <c r="FOZ22" s="26"/>
      <c r="FPA22" s="26"/>
      <c r="FPB22" s="26"/>
      <c r="FPC22" s="26"/>
      <c r="FPD22" s="26"/>
      <c r="FPE22" s="26"/>
      <c r="FPF22" s="26"/>
      <c r="FPG22" s="26"/>
      <c r="FPH22" s="26"/>
      <c r="FPI22" s="26"/>
      <c r="FPJ22" s="26"/>
      <c r="FPK22" s="26"/>
      <c r="FPL22" s="26"/>
      <c r="FPM22" s="26"/>
      <c r="FPN22" s="26"/>
      <c r="FPO22" s="26"/>
      <c r="FPP22" s="26"/>
      <c r="FPQ22" s="26"/>
      <c r="FPR22" s="26"/>
      <c r="FPS22" s="26"/>
      <c r="FPT22" s="26"/>
      <c r="FPU22" s="26"/>
      <c r="FPV22" s="26"/>
      <c r="FPW22" s="26"/>
      <c r="FPX22" s="26"/>
      <c r="FPY22" s="26"/>
      <c r="FPZ22" s="26"/>
      <c r="FQA22" s="26"/>
      <c r="FQB22" s="26"/>
      <c r="FQC22" s="26"/>
      <c r="FQD22" s="26"/>
      <c r="FQE22" s="26"/>
      <c r="FQF22" s="26"/>
      <c r="FQG22" s="26"/>
      <c r="FQH22" s="26"/>
      <c r="FQI22" s="26"/>
      <c r="FQJ22" s="26"/>
      <c r="FQK22" s="26"/>
      <c r="FQL22" s="26"/>
      <c r="FQM22" s="26"/>
      <c r="FQN22" s="26"/>
      <c r="FQO22" s="26"/>
      <c r="FQP22" s="26"/>
      <c r="FQQ22" s="26"/>
      <c r="FQR22" s="26"/>
      <c r="FQS22" s="26"/>
      <c r="FQT22" s="26"/>
      <c r="FQU22" s="26"/>
      <c r="FQV22" s="26"/>
      <c r="FQW22" s="26"/>
      <c r="FQX22" s="26"/>
      <c r="FQY22" s="26"/>
      <c r="FQZ22" s="26"/>
      <c r="FRA22" s="26"/>
      <c r="FRB22" s="26"/>
      <c r="FRC22" s="26"/>
      <c r="FRD22" s="26"/>
      <c r="FRE22" s="26"/>
      <c r="FRF22" s="26"/>
      <c r="FRG22" s="26"/>
      <c r="FRH22" s="26"/>
      <c r="FRI22" s="26"/>
      <c r="FRJ22" s="26"/>
      <c r="FRK22" s="26"/>
      <c r="FRL22" s="26"/>
      <c r="FRM22" s="26"/>
      <c r="FRN22" s="26"/>
      <c r="FRO22" s="26"/>
      <c r="FRP22" s="26"/>
      <c r="FRQ22" s="26"/>
      <c r="FRR22" s="26"/>
      <c r="FRS22" s="26"/>
      <c r="FRT22" s="26"/>
      <c r="FRU22" s="26"/>
      <c r="FRV22" s="26"/>
      <c r="FRW22" s="26"/>
      <c r="FRX22" s="26"/>
      <c r="FRY22" s="26"/>
      <c r="FRZ22" s="26"/>
      <c r="FSA22" s="26"/>
      <c r="FSB22" s="26"/>
      <c r="FSC22" s="26"/>
      <c r="FSD22" s="26"/>
      <c r="FSE22" s="26"/>
      <c r="FSF22" s="26"/>
      <c r="FSG22" s="26"/>
      <c r="FSH22" s="26"/>
      <c r="FSI22" s="26"/>
      <c r="FSJ22" s="26"/>
      <c r="FSK22" s="26"/>
      <c r="FSL22" s="26"/>
      <c r="FSM22" s="26"/>
      <c r="FSN22" s="26"/>
      <c r="FSO22" s="26"/>
      <c r="FSP22" s="26"/>
      <c r="FSQ22" s="26"/>
      <c r="FSR22" s="26"/>
      <c r="FSS22" s="26"/>
      <c r="FST22" s="26"/>
      <c r="FSU22" s="26"/>
      <c r="FSV22" s="26"/>
      <c r="FSW22" s="26"/>
      <c r="FSX22" s="26"/>
      <c r="FSY22" s="26"/>
      <c r="FSZ22" s="26"/>
      <c r="FTA22" s="26"/>
      <c r="FTB22" s="26"/>
      <c r="FTC22" s="26"/>
      <c r="FTD22" s="26"/>
      <c r="FTE22" s="26"/>
      <c r="FTF22" s="26"/>
      <c r="FTG22" s="26"/>
      <c r="FTH22" s="26"/>
      <c r="FTI22" s="26"/>
      <c r="FTJ22" s="26"/>
      <c r="FTK22" s="26"/>
      <c r="FTL22" s="26"/>
      <c r="FTM22" s="26"/>
      <c r="FTN22" s="26"/>
      <c r="FTO22" s="26"/>
      <c r="FTP22" s="26"/>
      <c r="FTQ22" s="26"/>
      <c r="FTR22" s="26"/>
      <c r="FTS22" s="26"/>
      <c r="FTT22" s="26"/>
      <c r="FTU22" s="26"/>
      <c r="FTV22" s="26"/>
      <c r="FTW22" s="26"/>
      <c r="FTX22" s="26"/>
      <c r="FTY22" s="26"/>
      <c r="FTZ22" s="26"/>
      <c r="FUA22" s="26"/>
      <c r="FUB22" s="26"/>
      <c r="FUC22" s="26"/>
      <c r="FUD22" s="26"/>
      <c r="FUE22" s="26"/>
      <c r="FUF22" s="26"/>
      <c r="FUG22" s="26"/>
      <c r="FUH22" s="26"/>
      <c r="FUI22" s="26"/>
      <c r="FUJ22" s="26"/>
      <c r="FUK22" s="26"/>
      <c r="FUL22" s="26"/>
      <c r="FUM22" s="26"/>
      <c r="FUN22" s="26"/>
      <c r="FUO22" s="26"/>
      <c r="FUP22" s="26"/>
      <c r="FUQ22" s="26"/>
      <c r="FUR22" s="26"/>
      <c r="FUS22" s="26"/>
      <c r="FUT22" s="26"/>
      <c r="FUU22" s="26"/>
      <c r="FUV22" s="26"/>
      <c r="FUW22" s="26"/>
      <c r="FUX22" s="26"/>
      <c r="FUY22" s="26"/>
      <c r="FUZ22" s="26"/>
      <c r="FVA22" s="26"/>
      <c r="FVB22" s="26"/>
      <c r="FVC22" s="26"/>
      <c r="FVD22" s="26"/>
      <c r="FVE22" s="26"/>
      <c r="FVF22" s="26"/>
      <c r="FVG22" s="26"/>
      <c r="FVH22" s="26"/>
      <c r="FVI22" s="26"/>
      <c r="FVJ22" s="26"/>
      <c r="FVK22" s="26"/>
      <c r="FVL22" s="26"/>
      <c r="FVM22" s="26"/>
      <c r="FVN22" s="26"/>
      <c r="FVO22" s="26"/>
      <c r="FVP22" s="26"/>
      <c r="FVQ22" s="26"/>
      <c r="FVR22" s="26"/>
      <c r="FVS22" s="26"/>
      <c r="FVT22" s="26"/>
      <c r="FVU22" s="26"/>
      <c r="FVV22" s="26"/>
      <c r="FVW22" s="26"/>
      <c r="FVX22" s="26"/>
      <c r="FVY22" s="26"/>
      <c r="FVZ22" s="26"/>
      <c r="FWA22" s="26"/>
      <c r="FWB22" s="26"/>
      <c r="FWC22" s="26"/>
      <c r="FWD22" s="26"/>
      <c r="FWE22" s="26"/>
      <c r="FWF22" s="26"/>
      <c r="FWG22" s="26"/>
      <c r="FWH22" s="26"/>
      <c r="FWI22" s="26"/>
      <c r="FWJ22" s="26"/>
      <c r="FWK22" s="26"/>
      <c r="FWL22" s="26"/>
      <c r="FWM22" s="26"/>
      <c r="FWN22" s="26"/>
      <c r="FWO22" s="26"/>
      <c r="FWP22" s="26"/>
      <c r="FWQ22" s="26"/>
      <c r="FWR22" s="26"/>
      <c r="FWS22" s="26"/>
      <c r="FWT22" s="26"/>
      <c r="FWU22" s="26"/>
      <c r="FWV22" s="26"/>
      <c r="FWW22" s="26"/>
      <c r="FWX22" s="26"/>
      <c r="FWY22" s="26"/>
      <c r="FWZ22" s="26"/>
      <c r="FXA22" s="26"/>
      <c r="FXB22" s="26"/>
      <c r="FXC22" s="26"/>
      <c r="FXD22" s="26"/>
      <c r="FXE22" s="26"/>
      <c r="FXF22" s="26"/>
      <c r="FXG22" s="26"/>
      <c r="FXH22" s="26"/>
      <c r="FXI22" s="26"/>
      <c r="FXJ22" s="26"/>
      <c r="FXK22" s="26"/>
      <c r="FXL22" s="26"/>
      <c r="FXM22" s="26"/>
      <c r="FXN22" s="26"/>
      <c r="FXO22" s="26"/>
      <c r="FXP22" s="26"/>
      <c r="FXQ22" s="26"/>
      <c r="FXR22" s="26"/>
      <c r="FXS22" s="26"/>
      <c r="FXT22" s="26"/>
      <c r="FXU22" s="26"/>
      <c r="FXV22" s="26"/>
      <c r="FXW22" s="26"/>
      <c r="FXX22" s="26"/>
      <c r="FXY22" s="26"/>
      <c r="FXZ22" s="26"/>
      <c r="FYA22" s="26"/>
      <c r="FYB22" s="26"/>
      <c r="FYC22" s="26"/>
      <c r="FYD22" s="26"/>
      <c r="FYE22" s="26"/>
      <c r="FYF22" s="26"/>
      <c r="FYG22" s="26"/>
      <c r="FYH22" s="26"/>
      <c r="FYI22" s="26"/>
      <c r="FYJ22" s="26"/>
      <c r="FYK22" s="26"/>
      <c r="FYL22" s="26"/>
      <c r="FYM22" s="26"/>
      <c r="FYN22" s="26"/>
      <c r="FYO22" s="26"/>
      <c r="FYP22" s="26"/>
      <c r="FYQ22" s="26"/>
      <c r="FYR22" s="26"/>
      <c r="FYS22" s="26"/>
      <c r="FYT22" s="26"/>
      <c r="FYU22" s="26"/>
      <c r="FYV22" s="26"/>
      <c r="FYW22" s="26"/>
      <c r="FYX22" s="26"/>
      <c r="FYY22" s="26"/>
      <c r="FYZ22" s="26"/>
      <c r="FZA22" s="26"/>
      <c r="FZB22" s="26"/>
      <c r="FZC22" s="26"/>
      <c r="FZD22" s="26"/>
      <c r="FZE22" s="26"/>
      <c r="FZF22" s="26"/>
      <c r="FZG22" s="26"/>
      <c r="FZH22" s="26"/>
      <c r="FZI22" s="26"/>
      <c r="FZJ22" s="26"/>
      <c r="FZK22" s="26"/>
      <c r="FZL22" s="26"/>
      <c r="FZM22" s="26"/>
      <c r="FZN22" s="26"/>
      <c r="FZO22" s="26"/>
      <c r="FZP22" s="26"/>
      <c r="FZQ22" s="26"/>
      <c r="FZR22" s="26"/>
      <c r="FZS22" s="26"/>
      <c r="FZT22" s="26"/>
      <c r="FZU22" s="26"/>
      <c r="FZV22" s="26"/>
      <c r="FZW22" s="26"/>
      <c r="FZX22" s="26"/>
      <c r="FZY22" s="26"/>
      <c r="FZZ22" s="26"/>
      <c r="GAA22" s="26"/>
      <c r="GAB22" s="26"/>
      <c r="GAC22" s="26"/>
      <c r="GAD22" s="26"/>
      <c r="GAE22" s="26"/>
      <c r="GAF22" s="26"/>
      <c r="GAG22" s="26"/>
      <c r="GAH22" s="26"/>
      <c r="GAI22" s="26"/>
      <c r="GAJ22" s="26"/>
      <c r="GAK22" s="26"/>
      <c r="GAL22" s="26"/>
      <c r="GAM22" s="26"/>
      <c r="GAN22" s="26"/>
      <c r="GAO22" s="26"/>
      <c r="GAP22" s="26"/>
      <c r="GAQ22" s="26"/>
      <c r="GAR22" s="26"/>
      <c r="GAS22" s="26"/>
      <c r="GAT22" s="26"/>
      <c r="GAU22" s="26"/>
      <c r="GAV22" s="26"/>
      <c r="GAW22" s="26"/>
      <c r="GAX22" s="26"/>
      <c r="GAY22" s="26"/>
      <c r="GAZ22" s="26"/>
      <c r="GBA22" s="26"/>
      <c r="GBB22" s="26"/>
      <c r="GBC22" s="26"/>
      <c r="GBD22" s="26"/>
      <c r="GBE22" s="26"/>
      <c r="GBF22" s="26"/>
      <c r="GBG22" s="26"/>
      <c r="GBH22" s="26"/>
      <c r="GBI22" s="26"/>
      <c r="GBJ22" s="26"/>
      <c r="GBK22" s="26"/>
      <c r="GBL22" s="26"/>
      <c r="GBM22" s="26"/>
      <c r="GBN22" s="26"/>
      <c r="GBO22" s="26"/>
      <c r="GBP22" s="26"/>
      <c r="GBQ22" s="26"/>
      <c r="GBR22" s="26"/>
      <c r="GBS22" s="26"/>
      <c r="GBT22" s="26"/>
      <c r="GBU22" s="26"/>
      <c r="GBV22" s="26"/>
      <c r="GBW22" s="26"/>
      <c r="GBX22" s="26"/>
      <c r="GBY22" s="26"/>
      <c r="GBZ22" s="26"/>
      <c r="GCA22" s="26"/>
      <c r="GCB22" s="26"/>
      <c r="GCC22" s="26"/>
      <c r="GCD22" s="26"/>
      <c r="GCE22" s="26"/>
      <c r="GCF22" s="26"/>
      <c r="GCG22" s="26"/>
      <c r="GCH22" s="26"/>
      <c r="GCI22" s="26"/>
      <c r="GCJ22" s="26"/>
      <c r="GCK22" s="26"/>
      <c r="GCL22" s="26"/>
      <c r="GCM22" s="26"/>
      <c r="GCN22" s="26"/>
      <c r="GCO22" s="26"/>
      <c r="GCP22" s="26"/>
      <c r="GCQ22" s="26"/>
      <c r="GCR22" s="26"/>
      <c r="GCS22" s="26"/>
      <c r="GCT22" s="26"/>
      <c r="GCU22" s="26"/>
      <c r="GCV22" s="26"/>
      <c r="GCW22" s="26"/>
      <c r="GCX22" s="26"/>
      <c r="GCY22" s="26"/>
      <c r="GCZ22" s="26"/>
      <c r="GDA22" s="26"/>
      <c r="GDB22" s="26"/>
      <c r="GDC22" s="26"/>
      <c r="GDD22" s="26"/>
      <c r="GDE22" s="26"/>
      <c r="GDF22" s="26"/>
      <c r="GDG22" s="26"/>
      <c r="GDH22" s="26"/>
      <c r="GDI22" s="26"/>
      <c r="GDJ22" s="26"/>
      <c r="GDK22" s="26"/>
      <c r="GDL22" s="26"/>
      <c r="GDM22" s="26"/>
      <c r="GDN22" s="26"/>
      <c r="GDO22" s="26"/>
      <c r="GDP22" s="26"/>
      <c r="GDQ22" s="26"/>
      <c r="GDR22" s="26"/>
      <c r="GDS22" s="26"/>
      <c r="GDT22" s="26"/>
      <c r="GDU22" s="26"/>
      <c r="GDV22" s="26"/>
      <c r="GDW22" s="26"/>
      <c r="GDX22" s="26"/>
      <c r="GDY22" s="26"/>
      <c r="GDZ22" s="26"/>
      <c r="GEA22" s="26"/>
      <c r="GEB22" s="26"/>
      <c r="GEC22" s="26"/>
      <c r="GED22" s="26"/>
      <c r="GEE22" s="26"/>
      <c r="GEF22" s="26"/>
      <c r="GEG22" s="26"/>
      <c r="GEH22" s="26"/>
      <c r="GEI22" s="26"/>
      <c r="GEJ22" s="26"/>
      <c r="GEK22" s="26"/>
      <c r="GEL22" s="26"/>
      <c r="GEM22" s="26"/>
      <c r="GEN22" s="26"/>
      <c r="GEO22" s="26"/>
      <c r="GEP22" s="26"/>
      <c r="GEQ22" s="26"/>
      <c r="GER22" s="26"/>
      <c r="GES22" s="26"/>
      <c r="GET22" s="26"/>
      <c r="GEU22" s="26"/>
      <c r="GEV22" s="26"/>
      <c r="GEW22" s="26"/>
      <c r="GEX22" s="26"/>
      <c r="GEY22" s="26"/>
      <c r="GEZ22" s="26"/>
      <c r="GFA22" s="26"/>
      <c r="GFB22" s="26"/>
      <c r="GFC22" s="26"/>
      <c r="GFD22" s="26"/>
      <c r="GFE22" s="26"/>
      <c r="GFF22" s="26"/>
      <c r="GFG22" s="26"/>
      <c r="GFH22" s="26"/>
      <c r="GFI22" s="26"/>
      <c r="GFJ22" s="26"/>
      <c r="GFK22" s="26"/>
      <c r="GFL22" s="26"/>
      <c r="GFM22" s="26"/>
      <c r="GFN22" s="26"/>
      <c r="GFO22" s="26"/>
      <c r="GFP22" s="26"/>
      <c r="GFQ22" s="26"/>
      <c r="GFR22" s="26"/>
      <c r="GFS22" s="26"/>
      <c r="GFT22" s="26"/>
      <c r="GFU22" s="26"/>
      <c r="GFV22" s="26"/>
      <c r="GFW22" s="26"/>
      <c r="GFX22" s="26"/>
      <c r="GFY22" s="26"/>
      <c r="GFZ22" s="26"/>
      <c r="GGA22" s="26"/>
      <c r="GGB22" s="26"/>
      <c r="GGC22" s="26"/>
      <c r="GGD22" s="26"/>
      <c r="GGE22" s="26"/>
      <c r="GGF22" s="26"/>
      <c r="GGG22" s="26"/>
      <c r="GGH22" s="26"/>
      <c r="GGI22" s="26"/>
      <c r="GGJ22" s="26"/>
      <c r="GGK22" s="26"/>
      <c r="GGL22" s="26"/>
      <c r="GGM22" s="26"/>
      <c r="GGN22" s="26"/>
      <c r="GGO22" s="26"/>
      <c r="GGP22" s="26"/>
      <c r="GGQ22" s="26"/>
      <c r="GGR22" s="26"/>
      <c r="GGS22" s="26"/>
      <c r="GGT22" s="26"/>
      <c r="GGU22" s="26"/>
      <c r="GGV22" s="26"/>
      <c r="GGW22" s="26"/>
      <c r="GGX22" s="26"/>
      <c r="GGY22" s="26"/>
      <c r="GGZ22" s="26"/>
      <c r="GHA22" s="26"/>
      <c r="GHB22" s="26"/>
      <c r="GHC22" s="26"/>
      <c r="GHD22" s="26"/>
      <c r="GHE22" s="26"/>
      <c r="GHF22" s="26"/>
      <c r="GHG22" s="26"/>
      <c r="GHH22" s="26"/>
      <c r="GHI22" s="26"/>
      <c r="GHJ22" s="26"/>
      <c r="GHK22" s="26"/>
      <c r="GHL22" s="26"/>
      <c r="GHM22" s="26"/>
      <c r="GHN22" s="26"/>
      <c r="GHO22" s="26"/>
      <c r="GHP22" s="26"/>
      <c r="GHQ22" s="26"/>
      <c r="GHR22" s="26"/>
      <c r="GHS22" s="26"/>
      <c r="GHT22" s="26"/>
      <c r="GHU22" s="26"/>
      <c r="GHV22" s="26"/>
      <c r="GHW22" s="26"/>
      <c r="GHX22" s="26"/>
      <c r="GHY22" s="26"/>
      <c r="GHZ22" s="26"/>
      <c r="GIA22" s="26"/>
      <c r="GIB22" s="26"/>
      <c r="GIC22" s="26"/>
      <c r="GID22" s="26"/>
      <c r="GIE22" s="26"/>
      <c r="GIF22" s="26"/>
      <c r="GIG22" s="26"/>
      <c r="GIH22" s="26"/>
      <c r="GII22" s="26"/>
      <c r="GIJ22" s="26"/>
      <c r="GIK22" s="26"/>
      <c r="GIL22" s="26"/>
      <c r="GIM22" s="26"/>
      <c r="GIN22" s="26"/>
      <c r="GIO22" s="26"/>
      <c r="GIP22" s="26"/>
      <c r="GIQ22" s="26"/>
      <c r="GIR22" s="26"/>
      <c r="GIS22" s="26"/>
      <c r="GIT22" s="26"/>
      <c r="GIU22" s="26"/>
      <c r="GIV22" s="26"/>
      <c r="GIW22" s="26"/>
      <c r="GIX22" s="26"/>
      <c r="GIY22" s="26"/>
      <c r="GIZ22" s="26"/>
      <c r="GJA22" s="26"/>
      <c r="GJB22" s="26"/>
      <c r="GJC22" s="26"/>
      <c r="GJD22" s="26"/>
      <c r="GJE22" s="26"/>
      <c r="GJF22" s="26"/>
      <c r="GJG22" s="26"/>
      <c r="GJH22" s="26"/>
      <c r="GJI22" s="26"/>
      <c r="GJJ22" s="26"/>
      <c r="GJK22" s="26"/>
      <c r="GJL22" s="26"/>
      <c r="GJM22" s="26"/>
      <c r="GJN22" s="26"/>
      <c r="GJO22" s="26"/>
      <c r="GJP22" s="26"/>
      <c r="GJQ22" s="26"/>
      <c r="GJR22" s="26"/>
      <c r="GJS22" s="26"/>
      <c r="GJT22" s="26"/>
      <c r="GJU22" s="26"/>
      <c r="GJV22" s="26"/>
      <c r="GJW22" s="26"/>
      <c r="GJX22" s="26"/>
      <c r="GJY22" s="26"/>
      <c r="GJZ22" s="26"/>
      <c r="GKA22" s="26"/>
      <c r="GKB22" s="26"/>
      <c r="GKC22" s="26"/>
      <c r="GKD22" s="26"/>
      <c r="GKE22" s="26"/>
      <c r="GKF22" s="26"/>
      <c r="GKG22" s="26"/>
      <c r="GKH22" s="26"/>
      <c r="GKI22" s="26"/>
      <c r="GKJ22" s="26"/>
      <c r="GKK22" s="26"/>
      <c r="GKL22" s="26"/>
      <c r="GKM22" s="26"/>
      <c r="GKN22" s="26"/>
      <c r="GKO22" s="26"/>
      <c r="GKP22" s="26"/>
      <c r="GKQ22" s="26"/>
      <c r="GKR22" s="26"/>
      <c r="GKS22" s="26"/>
      <c r="GKT22" s="26"/>
      <c r="GKU22" s="26"/>
      <c r="GKV22" s="26"/>
      <c r="GKW22" s="26"/>
      <c r="GKX22" s="26"/>
      <c r="GKY22" s="26"/>
      <c r="GKZ22" s="26"/>
      <c r="GLA22" s="26"/>
      <c r="GLB22" s="26"/>
      <c r="GLC22" s="26"/>
      <c r="GLD22" s="26"/>
      <c r="GLE22" s="26"/>
      <c r="GLF22" s="26"/>
      <c r="GLG22" s="26"/>
      <c r="GLH22" s="26"/>
      <c r="GLI22" s="26"/>
      <c r="GLJ22" s="26"/>
      <c r="GLK22" s="26"/>
      <c r="GLL22" s="26"/>
      <c r="GLM22" s="26"/>
      <c r="GLN22" s="26"/>
      <c r="GLO22" s="26"/>
      <c r="GLP22" s="26"/>
      <c r="GLQ22" s="26"/>
      <c r="GLR22" s="26"/>
      <c r="GLS22" s="26"/>
      <c r="GLT22" s="26"/>
      <c r="GLU22" s="26"/>
      <c r="GLV22" s="26"/>
      <c r="GLW22" s="26"/>
      <c r="GLX22" s="26"/>
      <c r="GLY22" s="26"/>
      <c r="GLZ22" s="26"/>
      <c r="GMA22" s="26"/>
      <c r="GMB22" s="26"/>
      <c r="GMC22" s="26"/>
      <c r="GMD22" s="26"/>
      <c r="GME22" s="26"/>
      <c r="GMF22" s="26"/>
      <c r="GMG22" s="26"/>
      <c r="GMH22" s="26"/>
      <c r="GMI22" s="26"/>
      <c r="GMJ22" s="26"/>
      <c r="GMK22" s="26"/>
      <c r="GML22" s="26"/>
      <c r="GMM22" s="26"/>
      <c r="GMN22" s="26"/>
      <c r="GMO22" s="26"/>
      <c r="GMP22" s="26"/>
      <c r="GMQ22" s="26"/>
      <c r="GMR22" s="26"/>
      <c r="GMS22" s="26"/>
      <c r="GMT22" s="26"/>
      <c r="GMU22" s="26"/>
      <c r="GMV22" s="26"/>
      <c r="GMW22" s="26"/>
      <c r="GMX22" s="26"/>
      <c r="GMY22" s="26"/>
      <c r="GMZ22" s="26"/>
      <c r="GNA22" s="26"/>
      <c r="GNB22" s="26"/>
      <c r="GNC22" s="26"/>
      <c r="GND22" s="26"/>
      <c r="GNE22" s="26"/>
      <c r="GNF22" s="26"/>
      <c r="GNG22" s="26"/>
      <c r="GNH22" s="26"/>
      <c r="GNI22" s="26"/>
      <c r="GNJ22" s="26"/>
      <c r="GNK22" s="26"/>
      <c r="GNL22" s="26"/>
      <c r="GNM22" s="26"/>
      <c r="GNN22" s="26"/>
      <c r="GNO22" s="26"/>
      <c r="GNP22" s="26"/>
      <c r="GNQ22" s="26"/>
      <c r="GNR22" s="26"/>
      <c r="GNS22" s="26"/>
      <c r="GNT22" s="26"/>
      <c r="GNU22" s="26"/>
      <c r="GNV22" s="26"/>
      <c r="GNW22" s="26"/>
      <c r="GNX22" s="26"/>
      <c r="GNY22" s="26"/>
      <c r="GNZ22" s="26"/>
      <c r="GOA22" s="26"/>
      <c r="GOB22" s="26"/>
      <c r="GOC22" s="26"/>
      <c r="GOD22" s="26"/>
      <c r="GOE22" s="26"/>
      <c r="GOF22" s="26"/>
      <c r="GOG22" s="26"/>
      <c r="GOH22" s="26"/>
      <c r="GOI22" s="26"/>
      <c r="GOJ22" s="26"/>
      <c r="GOK22" s="26"/>
      <c r="GOL22" s="26"/>
      <c r="GOM22" s="26"/>
      <c r="GON22" s="26"/>
      <c r="GOO22" s="26"/>
      <c r="GOP22" s="26"/>
      <c r="GOQ22" s="26"/>
      <c r="GOR22" s="26"/>
      <c r="GOS22" s="26"/>
      <c r="GOT22" s="26"/>
      <c r="GOU22" s="26"/>
      <c r="GOV22" s="26"/>
      <c r="GOW22" s="26"/>
      <c r="GOX22" s="26"/>
      <c r="GOY22" s="26"/>
      <c r="GOZ22" s="26"/>
      <c r="GPA22" s="26"/>
      <c r="GPB22" s="26"/>
      <c r="GPC22" s="26"/>
      <c r="GPD22" s="26"/>
      <c r="GPE22" s="26"/>
      <c r="GPF22" s="26"/>
      <c r="GPG22" s="26"/>
      <c r="GPH22" s="26"/>
      <c r="GPI22" s="26"/>
      <c r="GPJ22" s="26"/>
      <c r="GPK22" s="26"/>
      <c r="GPL22" s="26"/>
      <c r="GPM22" s="26"/>
      <c r="GPN22" s="26"/>
      <c r="GPO22" s="26"/>
      <c r="GPP22" s="26"/>
      <c r="GPQ22" s="26"/>
      <c r="GPR22" s="26"/>
      <c r="GPS22" s="26"/>
      <c r="GPT22" s="26"/>
      <c r="GPU22" s="26"/>
      <c r="GPV22" s="26"/>
      <c r="GPW22" s="26"/>
      <c r="GPX22" s="26"/>
      <c r="GPY22" s="26"/>
      <c r="GPZ22" s="26"/>
      <c r="GQA22" s="26"/>
      <c r="GQB22" s="26"/>
      <c r="GQC22" s="26"/>
      <c r="GQD22" s="26"/>
      <c r="GQE22" s="26"/>
      <c r="GQF22" s="26"/>
      <c r="GQG22" s="26"/>
      <c r="GQH22" s="26"/>
      <c r="GQI22" s="26"/>
      <c r="GQJ22" s="26"/>
      <c r="GQK22" s="26"/>
      <c r="GQL22" s="26"/>
      <c r="GQM22" s="26"/>
      <c r="GQN22" s="26"/>
      <c r="GQO22" s="26"/>
      <c r="GQP22" s="26"/>
      <c r="GQQ22" s="26"/>
      <c r="GQR22" s="26"/>
      <c r="GQS22" s="26"/>
      <c r="GQT22" s="26"/>
      <c r="GQU22" s="26"/>
      <c r="GQV22" s="26"/>
      <c r="GQW22" s="26"/>
      <c r="GQX22" s="26"/>
      <c r="GQY22" s="26"/>
      <c r="GQZ22" s="26"/>
      <c r="GRA22" s="26"/>
      <c r="GRB22" s="26"/>
      <c r="GRC22" s="26"/>
      <c r="GRD22" s="26"/>
      <c r="GRE22" s="26"/>
      <c r="GRF22" s="26"/>
      <c r="GRG22" s="26"/>
      <c r="GRH22" s="26"/>
      <c r="GRI22" s="26"/>
      <c r="GRJ22" s="26"/>
      <c r="GRK22" s="26"/>
      <c r="GRL22" s="26"/>
      <c r="GRM22" s="26"/>
      <c r="GRN22" s="26"/>
      <c r="GRO22" s="26"/>
      <c r="GRP22" s="26"/>
      <c r="GRQ22" s="26"/>
      <c r="GRR22" s="26"/>
      <c r="GRS22" s="26"/>
      <c r="GRT22" s="26"/>
      <c r="GRU22" s="26"/>
      <c r="GRV22" s="26"/>
      <c r="GRW22" s="26"/>
      <c r="GRX22" s="26"/>
      <c r="GRY22" s="26"/>
      <c r="GRZ22" s="26"/>
      <c r="GSA22" s="26"/>
      <c r="GSB22" s="26"/>
      <c r="GSC22" s="26"/>
      <c r="GSD22" s="26"/>
      <c r="GSE22" s="26"/>
      <c r="GSF22" s="26"/>
      <c r="GSG22" s="26"/>
      <c r="GSH22" s="26"/>
      <c r="GSI22" s="26"/>
      <c r="GSJ22" s="26"/>
      <c r="GSK22" s="26"/>
      <c r="GSL22" s="26"/>
      <c r="GSM22" s="26"/>
      <c r="GSN22" s="26"/>
      <c r="GSO22" s="26"/>
      <c r="GSP22" s="26"/>
      <c r="GSQ22" s="26"/>
      <c r="GSR22" s="26"/>
      <c r="GSS22" s="26"/>
      <c r="GST22" s="26"/>
      <c r="GSU22" s="26"/>
      <c r="GSV22" s="26"/>
      <c r="GSW22" s="26"/>
      <c r="GSX22" s="26"/>
      <c r="GSY22" s="26"/>
      <c r="GSZ22" s="26"/>
      <c r="GTA22" s="26"/>
      <c r="GTB22" s="26"/>
      <c r="GTC22" s="26"/>
      <c r="GTD22" s="26"/>
      <c r="GTE22" s="26"/>
      <c r="GTF22" s="26"/>
      <c r="GTG22" s="26"/>
      <c r="GTH22" s="26"/>
      <c r="GTI22" s="26"/>
      <c r="GTJ22" s="26"/>
      <c r="GTK22" s="26"/>
      <c r="GTL22" s="26"/>
      <c r="GTM22" s="26"/>
      <c r="GTN22" s="26"/>
      <c r="GTO22" s="26"/>
      <c r="GTP22" s="26"/>
      <c r="GTQ22" s="26"/>
      <c r="GTR22" s="26"/>
      <c r="GTS22" s="26"/>
      <c r="GTT22" s="26"/>
      <c r="GTU22" s="26"/>
      <c r="GTV22" s="26"/>
      <c r="GTW22" s="26"/>
      <c r="GTX22" s="26"/>
      <c r="GTY22" s="26"/>
      <c r="GTZ22" s="26"/>
      <c r="GUA22" s="26"/>
      <c r="GUB22" s="26"/>
      <c r="GUC22" s="26"/>
      <c r="GUD22" s="26"/>
      <c r="GUE22" s="26"/>
      <c r="GUF22" s="26"/>
      <c r="GUG22" s="26"/>
      <c r="GUH22" s="26"/>
      <c r="GUI22" s="26"/>
      <c r="GUJ22" s="26"/>
      <c r="GUK22" s="26"/>
      <c r="GUL22" s="26"/>
      <c r="GUM22" s="26"/>
      <c r="GUN22" s="26"/>
      <c r="GUO22" s="26"/>
      <c r="GUP22" s="26"/>
      <c r="GUQ22" s="26"/>
      <c r="GUR22" s="26"/>
      <c r="GUS22" s="26"/>
      <c r="GUT22" s="26"/>
      <c r="GUU22" s="26"/>
      <c r="GUV22" s="26"/>
      <c r="GUW22" s="26"/>
      <c r="GUX22" s="26"/>
      <c r="GUY22" s="26"/>
      <c r="GUZ22" s="26"/>
      <c r="GVA22" s="26"/>
      <c r="GVB22" s="26"/>
      <c r="GVC22" s="26"/>
      <c r="GVD22" s="26"/>
      <c r="GVE22" s="26"/>
      <c r="GVF22" s="26"/>
      <c r="GVG22" s="26"/>
      <c r="GVH22" s="26"/>
      <c r="GVI22" s="26"/>
      <c r="GVJ22" s="26"/>
      <c r="GVK22" s="26"/>
      <c r="GVL22" s="26"/>
      <c r="GVM22" s="26"/>
      <c r="GVN22" s="26"/>
      <c r="GVO22" s="26"/>
      <c r="GVP22" s="26"/>
      <c r="GVQ22" s="26"/>
      <c r="GVR22" s="26"/>
      <c r="GVS22" s="26"/>
      <c r="GVT22" s="26"/>
      <c r="GVU22" s="26"/>
      <c r="GVV22" s="26"/>
      <c r="GVW22" s="26"/>
      <c r="GVX22" s="26"/>
      <c r="GVY22" s="26"/>
      <c r="GVZ22" s="26"/>
      <c r="GWA22" s="26"/>
      <c r="GWB22" s="26"/>
      <c r="GWC22" s="26"/>
      <c r="GWD22" s="26"/>
      <c r="GWE22" s="26"/>
      <c r="GWF22" s="26"/>
      <c r="GWG22" s="26"/>
      <c r="GWH22" s="26"/>
      <c r="GWI22" s="26"/>
      <c r="GWJ22" s="26"/>
      <c r="GWK22" s="26"/>
      <c r="GWL22" s="26"/>
      <c r="GWM22" s="26"/>
      <c r="GWN22" s="26"/>
      <c r="GWO22" s="26"/>
      <c r="GWP22" s="26"/>
      <c r="GWQ22" s="26"/>
      <c r="GWR22" s="26"/>
      <c r="GWS22" s="26"/>
      <c r="GWT22" s="26"/>
      <c r="GWU22" s="26"/>
      <c r="GWV22" s="26"/>
      <c r="GWW22" s="26"/>
      <c r="GWX22" s="26"/>
      <c r="GWY22" s="26"/>
      <c r="GWZ22" s="26"/>
      <c r="GXA22" s="26"/>
      <c r="GXB22" s="26"/>
      <c r="GXC22" s="26"/>
      <c r="GXD22" s="26"/>
      <c r="GXE22" s="26"/>
      <c r="GXF22" s="26"/>
      <c r="GXG22" s="26"/>
      <c r="GXH22" s="26"/>
      <c r="GXI22" s="26"/>
      <c r="GXJ22" s="26"/>
      <c r="GXK22" s="26"/>
      <c r="GXL22" s="26"/>
      <c r="GXM22" s="26"/>
      <c r="GXN22" s="26"/>
      <c r="GXO22" s="26"/>
      <c r="GXP22" s="26"/>
      <c r="GXQ22" s="26"/>
      <c r="GXR22" s="26"/>
      <c r="GXS22" s="26"/>
      <c r="GXT22" s="26"/>
      <c r="GXU22" s="26"/>
      <c r="GXV22" s="26"/>
      <c r="GXW22" s="26"/>
      <c r="GXX22" s="26"/>
      <c r="GXY22" s="26"/>
      <c r="GXZ22" s="26"/>
      <c r="GYA22" s="26"/>
      <c r="GYB22" s="26"/>
      <c r="GYC22" s="26"/>
      <c r="GYD22" s="26"/>
      <c r="GYE22" s="26"/>
      <c r="GYF22" s="26"/>
      <c r="GYG22" s="26"/>
      <c r="GYH22" s="26"/>
      <c r="GYI22" s="26"/>
      <c r="GYJ22" s="26"/>
      <c r="GYK22" s="26"/>
      <c r="GYL22" s="26"/>
      <c r="GYM22" s="26"/>
      <c r="GYN22" s="26"/>
      <c r="GYO22" s="26"/>
      <c r="GYP22" s="26"/>
      <c r="GYQ22" s="26"/>
      <c r="GYR22" s="26"/>
      <c r="GYS22" s="26"/>
      <c r="GYT22" s="26"/>
      <c r="GYU22" s="26"/>
      <c r="GYV22" s="26"/>
      <c r="GYW22" s="26"/>
      <c r="GYX22" s="26"/>
      <c r="GYY22" s="26"/>
      <c r="GYZ22" s="26"/>
      <c r="GZA22" s="26"/>
      <c r="GZB22" s="26"/>
      <c r="GZC22" s="26"/>
      <c r="GZD22" s="26"/>
      <c r="GZE22" s="26"/>
      <c r="GZF22" s="26"/>
      <c r="GZG22" s="26"/>
      <c r="GZH22" s="26"/>
      <c r="GZI22" s="26"/>
      <c r="GZJ22" s="26"/>
      <c r="GZK22" s="26"/>
      <c r="GZL22" s="26"/>
      <c r="GZM22" s="26"/>
      <c r="GZN22" s="26"/>
      <c r="GZO22" s="26"/>
      <c r="GZP22" s="26"/>
      <c r="GZQ22" s="26"/>
      <c r="GZR22" s="26"/>
      <c r="GZS22" s="26"/>
      <c r="GZT22" s="26"/>
      <c r="GZU22" s="26"/>
      <c r="GZV22" s="26"/>
      <c r="GZW22" s="26"/>
      <c r="GZX22" s="26"/>
      <c r="GZY22" s="26"/>
      <c r="GZZ22" s="26"/>
      <c r="HAA22" s="26"/>
      <c r="HAB22" s="26"/>
      <c r="HAC22" s="26"/>
      <c r="HAD22" s="26"/>
      <c r="HAE22" s="26"/>
      <c r="HAF22" s="26"/>
      <c r="HAG22" s="26"/>
      <c r="HAH22" s="26"/>
      <c r="HAI22" s="26"/>
      <c r="HAJ22" s="26"/>
      <c r="HAK22" s="26"/>
      <c r="HAL22" s="26"/>
      <c r="HAM22" s="26"/>
      <c r="HAN22" s="26"/>
      <c r="HAO22" s="26"/>
      <c r="HAP22" s="26"/>
      <c r="HAQ22" s="26"/>
      <c r="HAR22" s="26"/>
      <c r="HAS22" s="26"/>
      <c r="HAT22" s="26"/>
      <c r="HAU22" s="26"/>
      <c r="HAV22" s="26"/>
      <c r="HAW22" s="26"/>
      <c r="HAX22" s="26"/>
      <c r="HAY22" s="26"/>
      <c r="HAZ22" s="26"/>
      <c r="HBA22" s="26"/>
      <c r="HBB22" s="26"/>
      <c r="HBC22" s="26"/>
      <c r="HBD22" s="26"/>
      <c r="HBE22" s="26"/>
      <c r="HBF22" s="26"/>
      <c r="HBG22" s="26"/>
      <c r="HBH22" s="26"/>
      <c r="HBI22" s="26"/>
      <c r="HBJ22" s="26"/>
      <c r="HBK22" s="26"/>
      <c r="HBL22" s="26"/>
      <c r="HBM22" s="26"/>
      <c r="HBN22" s="26"/>
      <c r="HBO22" s="26"/>
      <c r="HBP22" s="26"/>
      <c r="HBQ22" s="26"/>
      <c r="HBR22" s="26"/>
      <c r="HBS22" s="26"/>
      <c r="HBT22" s="26"/>
      <c r="HBU22" s="26"/>
      <c r="HBV22" s="26"/>
      <c r="HBW22" s="26"/>
      <c r="HBX22" s="26"/>
      <c r="HBY22" s="26"/>
      <c r="HBZ22" s="26"/>
      <c r="HCA22" s="26"/>
      <c r="HCB22" s="26"/>
      <c r="HCC22" s="26"/>
      <c r="HCD22" s="26"/>
      <c r="HCE22" s="26"/>
      <c r="HCF22" s="26"/>
      <c r="HCG22" s="26"/>
      <c r="HCH22" s="26"/>
      <c r="HCI22" s="26"/>
      <c r="HCJ22" s="26"/>
      <c r="HCK22" s="26"/>
      <c r="HCL22" s="26"/>
      <c r="HCM22" s="26"/>
      <c r="HCN22" s="26"/>
      <c r="HCO22" s="26"/>
      <c r="HCP22" s="26"/>
      <c r="HCQ22" s="26"/>
      <c r="HCR22" s="26"/>
      <c r="HCS22" s="26"/>
      <c r="HCT22" s="26"/>
      <c r="HCU22" s="26"/>
      <c r="HCV22" s="26"/>
      <c r="HCW22" s="26"/>
      <c r="HCX22" s="26"/>
      <c r="HCY22" s="26"/>
      <c r="HCZ22" s="26"/>
      <c r="HDA22" s="26"/>
      <c r="HDB22" s="26"/>
      <c r="HDC22" s="26"/>
      <c r="HDD22" s="26"/>
      <c r="HDE22" s="26"/>
      <c r="HDF22" s="26"/>
      <c r="HDG22" s="26"/>
      <c r="HDH22" s="26"/>
      <c r="HDI22" s="26"/>
      <c r="HDJ22" s="26"/>
      <c r="HDK22" s="26"/>
      <c r="HDL22" s="26"/>
      <c r="HDM22" s="26"/>
      <c r="HDN22" s="26"/>
      <c r="HDO22" s="26"/>
      <c r="HDP22" s="26"/>
      <c r="HDQ22" s="26"/>
      <c r="HDR22" s="26"/>
      <c r="HDS22" s="26"/>
      <c r="HDT22" s="26"/>
      <c r="HDU22" s="26"/>
      <c r="HDV22" s="26"/>
      <c r="HDW22" s="26"/>
      <c r="HDX22" s="26"/>
      <c r="HDY22" s="26"/>
      <c r="HDZ22" s="26"/>
      <c r="HEA22" s="26"/>
      <c r="HEB22" s="26"/>
      <c r="HEC22" s="26"/>
      <c r="HED22" s="26"/>
      <c r="HEE22" s="26"/>
      <c r="HEF22" s="26"/>
      <c r="HEG22" s="26"/>
      <c r="HEH22" s="26"/>
      <c r="HEI22" s="26"/>
      <c r="HEJ22" s="26"/>
      <c r="HEK22" s="26"/>
      <c r="HEL22" s="26"/>
      <c r="HEM22" s="26"/>
      <c r="HEN22" s="26"/>
      <c r="HEO22" s="26"/>
      <c r="HEP22" s="26"/>
      <c r="HEQ22" s="26"/>
      <c r="HER22" s="26"/>
      <c r="HES22" s="26"/>
      <c r="HET22" s="26"/>
      <c r="HEU22" s="26"/>
      <c r="HEV22" s="26"/>
      <c r="HEW22" s="26"/>
      <c r="HEX22" s="26"/>
      <c r="HEY22" s="26"/>
      <c r="HEZ22" s="26"/>
      <c r="HFA22" s="26"/>
      <c r="HFB22" s="26"/>
      <c r="HFC22" s="26"/>
      <c r="HFD22" s="26"/>
      <c r="HFE22" s="26"/>
      <c r="HFF22" s="26"/>
      <c r="HFG22" s="26"/>
      <c r="HFH22" s="26"/>
      <c r="HFI22" s="26"/>
      <c r="HFJ22" s="26"/>
      <c r="HFK22" s="26"/>
      <c r="HFL22" s="26"/>
      <c r="HFM22" s="26"/>
      <c r="HFN22" s="26"/>
      <c r="HFO22" s="26"/>
      <c r="HFP22" s="26"/>
      <c r="HFQ22" s="26"/>
      <c r="HFR22" s="26"/>
      <c r="HFS22" s="26"/>
      <c r="HFT22" s="26"/>
      <c r="HFU22" s="26"/>
      <c r="HFV22" s="26"/>
      <c r="HFW22" s="26"/>
      <c r="HFX22" s="26"/>
      <c r="HFY22" s="26"/>
      <c r="HFZ22" s="26"/>
      <c r="HGA22" s="26"/>
      <c r="HGB22" s="26"/>
      <c r="HGC22" s="26"/>
      <c r="HGD22" s="26"/>
      <c r="HGE22" s="26"/>
      <c r="HGF22" s="26"/>
      <c r="HGG22" s="26"/>
      <c r="HGH22" s="26"/>
      <c r="HGI22" s="26"/>
      <c r="HGJ22" s="26"/>
      <c r="HGK22" s="26"/>
      <c r="HGL22" s="26"/>
      <c r="HGM22" s="26"/>
      <c r="HGN22" s="26"/>
      <c r="HGO22" s="26"/>
      <c r="HGP22" s="26"/>
      <c r="HGQ22" s="26"/>
      <c r="HGR22" s="26"/>
      <c r="HGS22" s="26"/>
      <c r="HGT22" s="26"/>
      <c r="HGU22" s="26"/>
      <c r="HGV22" s="26"/>
      <c r="HGW22" s="26"/>
      <c r="HGX22" s="26"/>
      <c r="HGY22" s="26"/>
      <c r="HGZ22" s="26"/>
      <c r="HHA22" s="26"/>
      <c r="HHB22" s="26"/>
      <c r="HHC22" s="26"/>
      <c r="HHD22" s="26"/>
      <c r="HHE22" s="26"/>
      <c r="HHF22" s="26"/>
      <c r="HHG22" s="26"/>
      <c r="HHH22" s="26"/>
      <c r="HHI22" s="26"/>
      <c r="HHJ22" s="26"/>
      <c r="HHK22" s="26"/>
      <c r="HHL22" s="26"/>
      <c r="HHM22" s="26"/>
      <c r="HHN22" s="26"/>
      <c r="HHO22" s="26"/>
      <c r="HHP22" s="26"/>
      <c r="HHQ22" s="26"/>
      <c r="HHR22" s="26"/>
      <c r="HHS22" s="26"/>
      <c r="HHT22" s="26"/>
      <c r="HHU22" s="26"/>
      <c r="HHV22" s="26"/>
      <c r="HHW22" s="26"/>
      <c r="HHX22" s="26"/>
      <c r="HHY22" s="26"/>
      <c r="HHZ22" s="26"/>
      <c r="HIA22" s="26"/>
      <c r="HIB22" s="26"/>
      <c r="HIC22" s="26"/>
      <c r="HID22" s="26"/>
      <c r="HIE22" s="26"/>
      <c r="HIF22" s="26"/>
      <c r="HIG22" s="26"/>
      <c r="HIH22" s="26"/>
      <c r="HII22" s="26"/>
      <c r="HIJ22" s="26"/>
      <c r="HIK22" s="26"/>
      <c r="HIL22" s="26"/>
      <c r="HIM22" s="26"/>
      <c r="HIN22" s="26"/>
      <c r="HIO22" s="26"/>
      <c r="HIP22" s="26"/>
      <c r="HIQ22" s="26"/>
      <c r="HIR22" s="26"/>
      <c r="HIS22" s="26"/>
      <c r="HIT22" s="26"/>
      <c r="HIU22" s="26"/>
      <c r="HIV22" s="26"/>
      <c r="HIW22" s="26"/>
      <c r="HIX22" s="26"/>
      <c r="HIY22" s="26"/>
      <c r="HIZ22" s="26"/>
      <c r="HJA22" s="26"/>
      <c r="HJB22" s="26"/>
      <c r="HJC22" s="26"/>
      <c r="HJD22" s="26"/>
      <c r="HJE22" s="26"/>
      <c r="HJF22" s="26"/>
      <c r="HJG22" s="26"/>
      <c r="HJH22" s="26"/>
      <c r="HJI22" s="26"/>
      <c r="HJJ22" s="26"/>
      <c r="HJK22" s="26"/>
      <c r="HJL22" s="26"/>
      <c r="HJM22" s="26"/>
      <c r="HJN22" s="26"/>
      <c r="HJO22" s="26"/>
      <c r="HJP22" s="26"/>
      <c r="HJQ22" s="26"/>
      <c r="HJR22" s="26"/>
      <c r="HJS22" s="26"/>
      <c r="HJT22" s="26"/>
      <c r="HJU22" s="26"/>
      <c r="HJV22" s="26"/>
      <c r="HJW22" s="26"/>
      <c r="HJX22" s="26"/>
      <c r="HJY22" s="26"/>
      <c r="HJZ22" s="26"/>
      <c r="HKA22" s="26"/>
      <c r="HKB22" s="26"/>
      <c r="HKC22" s="26"/>
      <c r="HKD22" s="26"/>
      <c r="HKE22" s="26"/>
      <c r="HKF22" s="26"/>
      <c r="HKG22" s="26"/>
      <c r="HKH22" s="26"/>
      <c r="HKI22" s="26"/>
      <c r="HKJ22" s="26"/>
      <c r="HKK22" s="26"/>
      <c r="HKL22" s="26"/>
      <c r="HKM22" s="26"/>
      <c r="HKN22" s="26"/>
      <c r="HKO22" s="26"/>
      <c r="HKP22" s="26"/>
      <c r="HKQ22" s="26"/>
      <c r="HKR22" s="26"/>
      <c r="HKS22" s="26"/>
      <c r="HKT22" s="26"/>
      <c r="HKU22" s="26"/>
      <c r="HKV22" s="26"/>
      <c r="HKW22" s="26"/>
      <c r="HKX22" s="26"/>
      <c r="HKY22" s="26"/>
      <c r="HKZ22" s="26"/>
      <c r="HLA22" s="26"/>
      <c r="HLB22" s="26"/>
      <c r="HLC22" s="26"/>
      <c r="HLD22" s="26"/>
      <c r="HLE22" s="26"/>
      <c r="HLF22" s="26"/>
      <c r="HLG22" s="26"/>
      <c r="HLH22" s="26"/>
      <c r="HLI22" s="26"/>
      <c r="HLJ22" s="26"/>
      <c r="HLK22" s="26"/>
      <c r="HLL22" s="26"/>
      <c r="HLM22" s="26"/>
      <c r="HLN22" s="26"/>
      <c r="HLO22" s="26"/>
      <c r="HLP22" s="26"/>
      <c r="HLQ22" s="26"/>
      <c r="HLR22" s="26"/>
      <c r="HLS22" s="26"/>
      <c r="HLT22" s="26"/>
      <c r="HLU22" s="26"/>
      <c r="HLV22" s="26"/>
      <c r="HLW22" s="26"/>
      <c r="HLX22" s="26"/>
      <c r="HLY22" s="26"/>
      <c r="HLZ22" s="26"/>
      <c r="HMA22" s="26"/>
      <c r="HMB22" s="26"/>
      <c r="HMC22" s="26"/>
      <c r="HMD22" s="26"/>
      <c r="HME22" s="26"/>
      <c r="HMF22" s="26"/>
      <c r="HMG22" s="26"/>
      <c r="HMH22" s="26"/>
      <c r="HMI22" s="26"/>
      <c r="HMJ22" s="26"/>
      <c r="HMK22" s="26"/>
      <c r="HML22" s="26"/>
      <c r="HMM22" s="26"/>
      <c r="HMN22" s="26"/>
      <c r="HMO22" s="26"/>
      <c r="HMP22" s="26"/>
      <c r="HMQ22" s="26"/>
      <c r="HMR22" s="26"/>
      <c r="HMS22" s="26"/>
      <c r="HMT22" s="26"/>
      <c r="HMU22" s="26"/>
      <c r="HMV22" s="26"/>
      <c r="HMW22" s="26"/>
      <c r="HMX22" s="26"/>
      <c r="HMY22" s="26"/>
      <c r="HMZ22" s="26"/>
      <c r="HNA22" s="26"/>
      <c r="HNB22" s="26"/>
      <c r="HNC22" s="26"/>
      <c r="HND22" s="26"/>
      <c r="HNE22" s="26"/>
      <c r="HNF22" s="26"/>
      <c r="HNG22" s="26"/>
      <c r="HNH22" s="26"/>
      <c r="HNI22" s="26"/>
      <c r="HNJ22" s="26"/>
      <c r="HNK22" s="26"/>
      <c r="HNL22" s="26"/>
      <c r="HNM22" s="26"/>
      <c r="HNN22" s="26"/>
      <c r="HNO22" s="26"/>
      <c r="HNP22" s="26"/>
      <c r="HNQ22" s="26"/>
      <c r="HNR22" s="26"/>
      <c r="HNS22" s="26"/>
      <c r="HNT22" s="26"/>
      <c r="HNU22" s="26"/>
      <c r="HNV22" s="26"/>
      <c r="HNW22" s="26"/>
      <c r="HNX22" s="26"/>
      <c r="HNY22" s="26"/>
      <c r="HNZ22" s="26"/>
      <c r="HOA22" s="26"/>
      <c r="HOB22" s="26"/>
      <c r="HOC22" s="26"/>
      <c r="HOD22" s="26"/>
      <c r="HOE22" s="26"/>
      <c r="HOF22" s="26"/>
      <c r="HOG22" s="26"/>
      <c r="HOH22" s="26"/>
      <c r="HOI22" s="26"/>
      <c r="HOJ22" s="26"/>
      <c r="HOK22" s="26"/>
      <c r="HOL22" s="26"/>
      <c r="HOM22" s="26"/>
      <c r="HON22" s="26"/>
      <c r="HOO22" s="26"/>
      <c r="HOP22" s="26"/>
      <c r="HOQ22" s="26"/>
      <c r="HOR22" s="26"/>
      <c r="HOS22" s="26"/>
      <c r="HOT22" s="26"/>
      <c r="HOU22" s="26"/>
      <c r="HOV22" s="26"/>
      <c r="HOW22" s="26"/>
      <c r="HOX22" s="26"/>
      <c r="HOY22" s="26"/>
      <c r="HOZ22" s="26"/>
      <c r="HPA22" s="26"/>
      <c r="HPB22" s="26"/>
      <c r="HPC22" s="26"/>
      <c r="HPD22" s="26"/>
      <c r="HPE22" s="26"/>
      <c r="HPF22" s="26"/>
      <c r="HPG22" s="26"/>
      <c r="HPH22" s="26"/>
      <c r="HPI22" s="26"/>
      <c r="HPJ22" s="26"/>
      <c r="HPK22" s="26"/>
      <c r="HPL22" s="26"/>
      <c r="HPM22" s="26"/>
      <c r="HPN22" s="26"/>
      <c r="HPO22" s="26"/>
      <c r="HPP22" s="26"/>
      <c r="HPQ22" s="26"/>
      <c r="HPR22" s="26"/>
      <c r="HPS22" s="26"/>
      <c r="HPT22" s="26"/>
      <c r="HPU22" s="26"/>
      <c r="HPV22" s="26"/>
      <c r="HPW22" s="26"/>
      <c r="HPX22" s="26"/>
      <c r="HPY22" s="26"/>
      <c r="HPZ22" s="26"/>
      <c r="HQA22" s="26"/>
      <c r="HQB22" s="26"/>
      <c r="HQC22" s="26"/>
      <c r="HQD22" s="26"/>
      <c r="HQE22" s="26"/>
      <c r="HQF22" s="26"/>
      <c r="HQG22" s="26"/>
      <c r="HQH22" s="26"/>
      <c r="HQI22" s="26"/>
      <c r="HQJ22" s="26"/>
      <c r="HQK22" s="26"/>
      <c r="HQL22" s="26"/>
      <c r="HQM22" s="26"/>
      <c r="HQN22" s="26"/>
      <c r="HQO22" s="26"/>
      <c r="HQP22" s="26"/>
      <c r="HQQ22" s="26"/>
      <c r="HQR22" s="26"/>
      <c r="HQS22" s="26"/>
      <c r="HQT22" s="26"/>
      <c r="HQU22" s="26"/>
      <c r="HQV22" s="26"/>
      <c r="HQW22" s="26"/>
      <c r="HQX22" s="26"/>
      <c r="HQY22" s="26"/>
      <c r="HQZ22" s="26"/>
      <c r="HRA22" s="26"/>
      <c r="HRB22" s="26"/>
      <c r="HRC22" s="26"/>
      <c r="HRD22" s="26"/>
      <c r="HRE22" s="26"/>
      <c r="HRF22" s="26"/>
      <c r="HRG22" s="26"/>
      <c r="HRH22" s="26"/>
      <c r="HRI22" s="26"/>
      <c r="HRJ22" s="26"/>
      <c r="HRK22" s="26"/>
      <c r="HRL22" s="26"/>
      <c r="HRM22" s="26"/>
      <c r="HRN22" s="26"/>
      <c r="HRO22" s="26"/>
      <c r="HRP22" s="26"/>
      <c r="HRQ22" s="26"/>
      <c r="HRR22" s="26"/>
      <c r="HRS22" s="26"/>
      <c r="HRT22" s="26"/>
      <c r="HRU22" s="26"/>
      <c r="HRV22" s="26"/>
      <c r="HRW22" s="26"/>
      <c r="HRX22" s="26"/>
      <c r="HRY22" s="26"/>
      <c r="HRZ22" s="26"/>
      <c r="HSA22" s="26"/>
      <c r="HSB22" s="26"/>
      <c r="HSC22" s="26"/>
      <c r="HSD22" s="26"/>
      <c r="HSE22" s="26"/>
      <c r="HSF22" s="26"/>
      <c r="HSG22" s="26"/>
      <c r="HSH22" s="26"/>
      <c r="HSI22" s="26"/>
      <c r="HSJ22" s="26"/>
      <c r="HSK22" s="26"/>
      <c r="HSL22" s="26"/>
      <c r="HSM22" s="26"/>
      <c r="HSN22" s="26"/>
      <c r="HSO22" s="26"/>
      <c r="HSP22" s="26"/>
      <c r="HSQ22" s="26"/>
      <c r="HSR22" s="26"/>
      <c r="HSS22" s="26"/>
      <c r="HST22" s="26"/>
      <c r="HSU22" s="26"/>
      <c r="HSV22" s="26"/>
      <c r="HSW22" s="26"/>
      <c r="HSX22" s="26"/>
      <c r="HSY22" s="26"/>
      <c r="HSZ22" s="26"/>
      <c r="HTA22" s="26"/>
      <c r="HTB22" s="26"/>
      <c r="HTC22" s="26"/>
      <c r="HTD22" s="26"/>
      <c r="HTE22" s="26"/>
      <c r="HTF22" s="26"/>
      <c r="HTG22" s="26"/>
      <c r="HTH22" s="26"/>
      <c r="HTI22" s="26"/>
      <c r="HTJ22" s="26"/>
      <c r="HTK22" s="26"/>
      <c r="HTL22" s="26"/>
      <c r="HTM22" s="26"/>
      <c r="HTN22" s="26"/>
      <c r="HTO22" s="26"/>
      <c r="HTP22" s="26"/>
      <c r="HTQ22" s="26"/>
      <c r="HTR22" s="26"/>
      <c r="HTS22" s="26"/>
      <c r="HTT22" s="26"/>
      <c r="HTU22" s="26"/>
      <c r="HTV22" s="26"/>
      <c r="HTW22" s="26"/>
      <c r="HTX22" s="26"/>
      <c r="HTY22" s="26"/>
      <c r="HTZ22" s="26"/>
      <c r="HUA22" s="26"/>
      <c r="HUB22" s="26"/>
      <c r="HUC22" s="26"/>
      <c r="HUD22" s="26"/>
      <c r="HUE22" s="26"/>
      <c r="HUF22" s="26"/>
      <c r="HUG22" s="26"/>
      <c r="HUH22" s="26"/>
      <c r="HUI22" s="26"/>
      <c r="HUJ22" s="26"/>
      <c r="HUK22" s="26"/>
      <c r="HUL22" s="26"/>
      <c r="HUM22" s="26"/>
      <c r="HUN22" s="26"/>
      <c r="HUO22" s="26"/>
      <c r="HUP22" s="26"/>
      <c r="HUQ22" s="26"/>
      <c r="HUR22" s="26"/>
      <c r="HUS22" s="26"/>
      <c r="HUT22" s="26"/>
      <c r="HUU22" s="26"/>
      <c r="HUV22" s="26"/>
      <c r="HUW22" s="26"/>
      <c r="HUX22" s="26"/>
      <c r="HUY22" s="26"/>
      <c r="HUZ22" s="26"/>
      <c r="HVA22" s="26"/>
      <c r="HVB22" s="26"/>
      <c r="HVC22" s="26"/>
      <c r="HVD22" s="26"/>
      <c r="HVE22" s="26"/>
      <c r="HVF22" s="26"/>
      <c r="HVG22" s="26"/>
      <c r="HVH22" s="26"/>
      <c r="HVI22" s="26"/>
      <c r="HVJ22" s="26"/>
      <c r="HVK22" s="26"/>
      <c r="HVL22" s="26"/>
      <c r="HVM22" s="26"/>
      <c r="HVN22" s="26"/>
      <c r="HVO22" s="26"/>
      <c r="HVP22" s="26"/>
      <c r="HVQ22" s="26"/>
      <c r="HVR22" s="26"/>
      <c r="HVS22" s="26"/>
      <c r="HVT22" s="26"/>
      <c r="HVU22" s="26"/>
      <c r="HVV22" s="26"/>
      <c r="HVW22" s="26"/>
      <c r="HVX22" s="26"/>
      <c r="HVY22" s="26"/>
      <c r="HVZ22" s="26"/>
      <c r="HWA22" s="26"/>
      <c r="HWB22" s="26"/>
      <c r="HWC22" s="26"/>
      <c r="HWD22" s="26"/>
      <c r="HWE22" s="26"/>
      <c r="HWF22" s="26"/>
      <c r="HWG22" s="26"/>
      <c r="HWH22" s="26"/>
      <c r="HWI22" s="26"/>
      <c r="HWJ22" s="26"/>
      <c r="HWK22" s="26"/>
      <c r="HWL22" s="26"/>
      <c r="HWM22" s="26"/>
      <c r="HWN22" s="26"/>
      <c r="HWO22" s="26"/>
      <c r="HWP22" s="26"/>
      <c r="HWQ22" s="26"/>
      <c r="HWR22" s="26"/>
      <c r="HWS22" s="26"/>
      <c r="HWT22" s="26"/>
      <c r="HWU22" s="26"/>
      <c r="HWV22" s="26"/>
      <c r="HWW22" s="26"/>
      <c r="HWX22" s="26"/>
      <c r="HWY22" s="26"/>
      <c r="HWZ22" s="26"/>
      <c r="HXA22" s="26"/>
      <c r="HXB22" s="26"/>
      <c r="HXC22" s="26"/>
      <c r="HXD22" s="26"/>
      <c r="HXE22" s="26"/>
      <c r="HXF22" s="26"/>
      <c r="HXG22" s="26"/>
      <c r="HXH22" s="26"/>
      <c r="HXI22" s="26"/>
      <c r="HXJ22" s="26"/>
      <c r="HXK22" s="26"/>
      <c r="HXL22" s="26"/>
      <c r="HXM22" s="26"/>
      <c r="HXN22" s="26"/>
      <c r="HXO22" s="26"/>
      <c r="HXP22" s="26"/>
      <c r="HXQ22" s="26"/>
      <c r="HXR22" s="26"/>
      <c r="HXS22" s="26"/>
      <c r="HXT22" s="26"/>
      <c r="HXU22" s="26"/>
      <c r="HXV22" s="26"/>
      <c r="HXW22" s="26"/>
      <c r="HXX22" s="26"/>
      <c r="HXY22" s="26"/>
      <c r="HXZ22" s="26"/>
      <c r="HYA22" s="26"/>
      <c r="HYB22" s="26"/>
      <c r="HYC22" s="26"/>
      <c r="HYD22" s="26"/>
      <c r="HYE22" s="26"/>
      <c r="HYF22" s="26"/>
      <c r="HYG22" s="26"/>
      <c r="HYH22" s="26"/>
      <c r="HYI22" s="26"/>
      <c r="HYJ22" s="26"/>
      <c r="HYK22" s="26"/>
      <c r="HYL22" s="26"/>
      <c r="HYM22" s="26"/>
      <c r="HYN22" s="26"/>
      <c r="HYO22" s="26"/>
      <c r="HYP22" s="26"/>
      <c r="HYQ22" s="26"/>
      <c r="HYR22" s="26"/>
      <c r="HYS22" s="26"/>
      <c r="HYT22" s="26"/>
      <c r="HYU22" s="26"/>
      <c r="HYV22" s="26"/>
      <c r="HYW22" s="26"/>
      <c r="HYX22" s="26"/>
      <c r="HYY22" s="26"/>
      <c r="HYZ22" s="26"/>
      <c r="HZA22" s="26"/>
      <c r="HZB22" s="26"/>
      <c r="HZC22" s="26"/>
      <c r="HZD22" s="26"/>
      <c r="HZE22" s="26"/>
      <c r="HZF22" s="26"/>
      <c r="HZG22" s="26"/>
      <c r="HZH22" s="26"/>
      <c r="HZI22" s="26"/>
      <c r="HZJ22" s="26"/>
      <c r="HZK22" s="26"/>
      <c r="HZL22" s="26"/>
      <c r="HZM22" s="26"/>
      <c r="HZN22" s="26"/>
      <c r="HZO22" s="26"/>
      <c r="HZP22" s="26"/>
      <c r="HZQ22" s="26"/>
      <c r="HZR22" s="26"/>
      <c r="HZS22" s="26"/>
      <c r="HZT22" s="26"/>
      <c r="HZU22" s="26"/>
      <c r="HZV22" s="26"/>
      <c r="HZW22" s="26"/>
      <c r="HZX22" s="26"/>
      <c r="HZY22" s="26"/>
      <c r="HZZ22" s="26"/>
      <c r="IAA22" s="26"/>
      <c r="IAB22" s="26"/>
      <c r="IAC22" s="26"/>
      <c r="IAD22" s="26"/>
      <c r="IAE22" s="26"/>
      <c r="IAF22" s="26"/>
      <c r="IAG22" s="26"/>
      <c r="IAH22" s="26"/>
      <c r="IAI22" s="26"/>
      <c r="IAJ22" s="26"/>
      <c r="IAK22" s="26"/>
      <c r="IAL22" s="26"/>
      <c r="IAM22" s="26"/>
      <c r="IAN22" s="26"/>
      <c r="IAO22" s="26"/>
      <c r="IAP22" s="26"/>
      <c r="IAQ22" s="26"/>
      <c r="IAR22" s="26"/>
      <c r="IAS22" s="26"/>
      <c r="IAT22" s="26"/>
      <c r="IAU22" s="26"/>
      <c r="IAV22" s="26"/>
      <c r="IAW22" s="26"/>
      <c r="IAX22" s="26"/>
      <c r="IAY22" s="26"/>
      <c r="IAZ22" s="26"/>
      <c r="IBA22" s="26"/>
      <c r="IBB22" s="26"/>
      <c r="IBC22" s="26"/>
      <c r="IBD22" s="26"/>
      <c r="IBE22" s="26"/>
      <c r="IBF22" s="26"/>
      <c r="IBG22" s="26"/>
      <c r="IBH22" s="26"/>
      <c r="IBI22" s="26"/>
      <c r="IBJ22" s="26"/>
      <c r="IBK22" s="26"/>
      <c r="IBL22" s="26"/>
      <c r="IBM22" s="26"/>
      <c r="IBN22" s="26"/>
      <c r="IBO22" s="26"/>
      <c r="IBP22" s="26"/>
      <c r="IBQ22" s="26"/>
      <c r="IBR22" s="26"/>
      <c r="IBS22" s="26"/>
      <c r="IBT22" s="26"/>
      <c r="IBU22" s="26"/>
      <c r="IBV22" s="26"/>
      <c r="IBW22" s="26"/>
      <c r="IBX22" s="26"/>
      <c r="IBY22" s="26"/>
      <c r="IBZ22" s="26"/>
      <c r="ICA22" s="26"/>
      <c r="ICB22" s="26"/>
      <c r="ICC22" s="26"/>
      <c r="ICD22" s="26"/>
      <c r="ICE22" s="26"/>
      <c r="ICF22" s="26"/>
      <c r="ICG22" s="26"/>
      <c r="ICH22" s="26"/>
      <c r="ICI22" s="26"/>
      <c r="ICJ22" s="26"/>
      <c r="ICK22" s="26"/>
      <c r="ICL22" s="26"/>
      <c r="ICM22" s="26"/>
      <c r="ICN22" s="26"/>
      <c r="ICO22" s="26"/>
      <c r="ICP22" s="26"/>
      <c r="ICQ22" s="26"/>
      <c r="ICR22" s="26"/>
      <c r="ICS22" s="26"/>
      <c r="ICT22" s="26"/>
      <c r="ICU22" s="26"/>
      <c r="ICV22" s="26"/>
      <c r="ICW22" s="26"/>
      <c r="ICX22" s="26"/>
      <c r="ICY22" s="26"/>
      <c r="ICZ22" s="26"/>
      <c r="IDA22" s="26"/>
      <c r="IDB22" s="26"/>
      <c r="IDC22" s="26"/>
      <c r="IDD22" s="26"/>
      <c r="IDE22" s="26"/>
      <c r="IDF22" s="26"/>
      <c r="IDG22" s="26"/>
      <c r="IDH22" s="26"/>
      <c r="IDI22" s="26"/>
      <c r="IDJ22" s="26"/>
      <c r="IDK22" s="26"/>
      <c r="IDL22" s="26"/>
      <c r="IDM22" s="26"/>
      <c r="IDN22" s="26"/>
      <c r="IDO22" s="26"/>
      <c r="IDP22" s="26"/>
      <c r="IDQ22" s="26"/>
      <c r="IDR22" s="26"/>
      <c r="IDS22" s="26"/>
      <c r="IDT22" s="26"/>
      <c r="IDU22" s="26"/>
      <c r="IDV22" s="26"/>
      <c r="IDW22" s="26"/>
      <c r="IDX22" s="26"/>
      <c r="IDY22" s="26"/>
      <c r="IDZ22" s="26"/>
      <c r="IEA22" s="26"/>
      <c r="IEB22" s="26"/>
      <c r="IEC22" s="26"/>
      <c r="IED22" s="26"/>
      <c r="IEE22" s="26"/>
      <c r="IEF22" s="26"/>
      <c r="IEG22" s="26"/>
      <c r="IEH22" s="26"/>
      <c r="IEI22" s="26"/>
      <c r="IEJ22" s="26"/>
      <c r="IEK22" s="26"/>
      <c r="IEL22" s="26"/>
      <c r="IEM22" s="26"/>
      <c r="IEN22" s="26"/>
      <c r="IEO22" s="26"/>
      <c r="IEP22" s="26"/>
      <c r="IEQ22" s="26"/>
      <c r="IER22" s="26"/>
      <c r="IES22" s="26"/>
      <c r="IET22" s="26"/>
      <c r="IEU22" s="26"/>
      <c r="IEV22" s="26"/>
      <c r="IEW22" s="26"/>
      <c r="IEX22" s="26"/>
      <c r="IEY22" s="26"/>
      <c r="IEZ22" s="26"/>
      <c r="IFA22" s="26"/>
      <c r="IFB22" s="26"/>
      <c r="IFC22" s="26"/>
      <c r="IFD22" s="26"/>
      <c r="IFE22" s="26"/>
      <c r="IFF22" s="26"/>
      <c r="IFG22" s="26"/>
      <c r="IFH22" s="26"/>
      <c r="IFI22" s="26"/>
      <c r="IFJ22" s="26"/>
      <c r="IFK22" s="26"/>
      <c r="IFL22" s="26"/>
      <c r="IFM22" s="26"/>
      <c r="IFN22" s="26"/>
      <c r="IFO22" s="26"/>
      <c r="IFP22" s="26"/>
      <c r="IFQ22" s="26"/>
      <c r="IFR22" s="26"/>
      <c r="IFS22" s="26"/>
      <c r="IFT22" s="26"/>
      <c r="IFU22" s="26"/>
      <c r="IFV22" s="26"/>
      <c r="IFW22" s="26"/>
      <c r="IFX22" s="26"/>
      <c r="IFY22" s="26"/>
      <c r="IFZ22" s="26"/>
      <c r="IGA22" s="26"/>
      <c r="IGB22" s="26"/>
      <c r="IGC22" s="26"/>
      <c r="IGD22" s="26"/>
      <c r="IGE22" s="26"/>
      <c r="IGF22" s="26"/>
      <c r="IGG22" s="26"/>
      <c r="IGH22" s="26"/>
      <c r="IGI22" s="26"/>
      <c r="IGJ22" s="26"/>
      <c r="IGK22" s="26"/>
      <c r="IGL22" s="26"/>
      <c r="IGM22" s="26"/>
      <c r="IGN22" s="26"/>
      <c r="IGO22" s="26"/>
      <c r="IGP22" s="26"/>
      <c r="IGQ22" s="26"/>
      <c r="IGR22" s="26"/>
      <c r="IGS22" s="26"/>
      <c r="IGT22" s="26"/>
      <c r="IGU22" s="26"/>
      <c r="IGV22" s="26"/>
      <c r="IGW22" s="26"/>
      <c r="IGX22" s="26"/>
      <c r="IGY22" s="26"/>
      <c r="IGZ22" s="26"/>
      <c r="IHA22" s="26"/>
      <c r="IHB22" s="26"/>
      <c r="IHC22" s="26"/>
      <c r="IHD22" s="26"/>
      <c r="IHE22" s="26"/>
      <c r="IHF22" s="26"/>
      <c r="IHG22" s="26"/>
      <c r="IHH22" s="26"/>
      <c r="IHI22" s="26"/>
      <c r="IHJ22" s="26"/>
      <c r="IHK22" s="26"/>
      <c r="IHL22" s="26"/>
      <c r="IHM22" s="26"/>
      <c r="IHN22" s="26"/>
      <c r="IHO22" s="26"/>
      <c r="IHP22" s="26"/>
      <c r="IHQ22" s="26"/>
      <c r="IHR22" s="26"/>
      <c r="IHS22" s="26"/>
      <c r="IHT22" s="26"/>
      <c r="IHU22" s="26"/>
      <c r="IHV22" s="26"/>
      <c r="IHW22" s="26"/>
      <c r="IHX22" s="26"/>
      <c r="IHY22" s="26"/>
      <c r="IHZ22" s="26"/>
      <c r="IIA22" s="26"/>
      <c r="IIB22" s="26"/>
      <c r="IIC22" s="26"/>
      <c r="IID22" s="26"/>
      <c r="IIE22" s="26"/>
      <c r="IIF22" s="26"/>
      <c r="IIG22" s="26"/>
      <c r="IIH22" s="26"/>
      <c r="III22" s="26"/>
      <c r="IIJ22" s="26"/>
      <c r="IIK22" s="26"/>
      <c r="IIL22" s="26"/>
      <c r="IIM22" s="26"/>
      <c r="IIN22" s="26"/>
      <c r="IIO22" s="26"/>
      <c r="IIP22" s="26"/>
      <c r="IIQ22" s="26"/>
      <c r="IIR22" s="26"/>
      <c r="IIS22" s="26"/>
      <c r="IIT22" s="26"/>
      <c r="IIU22" s="26"/>
      <c r="IIV22" s="26"/>
      <c r="IIW22" s="26"/>
      <c r="IIX22" s="26"/>
      <c r="IIY22" s="26"/>
      <c r="IIZ22" s="26"/>
      <c r="IJA22" s="26"/>
      <c r="IJB22" s="26"/>
      <c r="IJC22" s="26"/>
      <c r="IJD22" s="26"/>
      <c r="IJE22" s="26"/>
      <c r="IJF22" s="26"/>
      <c r="IJG22" s="26"/>
      <c r="IJH22" s="26"/>
      <c r="IJI22" s="26"/>
      <c r="IJJ22" s="26"/>
      <c r="IJK22" s="26"/>
      <c r="IJL22" s="26"/>
      <c r="IJM22" s="26"/>
      <c r="IJN22" s="26"/>
      <c r="IJO22" s="26"/>
      <c r="IJP22" s="26"/>
      <c r="IJQ22" s="26"/>
      <c r="IJR22" s="26"/>
      <c r="IJS22" s="26"/>
      <c r="IJT22" s="26"/>
      <c r="IJU22" s="26"/>
      <c r="IJV22" s="26"/>
      <c r="IJW22" s="26"/>
      <c r="IJX22" s="26"/>
      <c r="IJY22" s="26"/>
      <c r="IJZ22" s="26"/>
      <c r="IKA22" s="26"/>
      <c r="IKB22" s="26"/>
      <c r="IKC22" s="26"/>
      <c r="IKD22" s="26"/>
      <c r="IKE22" s="26"/>
      <c r="IKF22" s="26"/>
      <c r="IKG22" s="26"/>
      <c r="IKH22" s="26"/>
      <c r="IKI22" s="26"/>
      <c r="IKJ22" s="26"/>
      <c r="IKK22" s="26"/>
      <c r="IKL22" s="26"/>
      <c r="IKM22" s="26"/>
      <c r="IKN22" s="26"/>
      <c r="IKO22" s="26"/>
      <c r="IKP22" s="26"/>
      <c r="IKQ22" s="26"/>
      <c r="IKR22" s="26"/>
      <c r="IKS22" s="26"/>
      <c r="IKT22" s="26"/>
      <c r="IKU22" s="26"/>
      <c r="IKV22" s="26"/>
      <c r="IKW22" s="26"/>
      <c r="IKX22" s="26"/>
      <c r="IKY22" s="26"/>
      <c r="IKZ22" s="26"/>
      <c r="ILA22" s="26"/>
      <c r="ILB22" s="26"/>
      <c r="ILC22" s="26"/>
      <c r="ILD22" s="26"/>
      <c r="ILE22" s="26"/>
      <c r="ILF22" s="26"/>
      <c r="ILG22" s="26"/>
      <c r="ILH22" s="26"/>
      <c r="ILI22" s="26"/>
      <c r="ILJ22" s="26"/>
      <c r="ILK22" s="26"/>
      <c r="ILL22" s="26"/>
      <c r="ILM22" s="26"/>
      <c r="ILN22" s="26"/>
      <c r="ILO22" s="26"/>
      <c r="ILP22" s="26"/>
      <c r="ILQ22" s="26"/>
      <c r="ILR22" s="26"/>
      <c r="ILS22" s="26"/>
      <c r="ILT22" s="26"/>
      <c r="ILU22" s="26"/>
      <c r="ILV22" s="26"/>
      <c r="ILW22" s="26"/>
      <c r="ILX22" s="26"/>
      <c r="ILY22" s="26"/>
      <c r="ILZ22" s="26"/>
      <c r="IMA22" s="26"/>
      <c r="IMB22" s="26"/>
      <c r="IMC22" s="26"/>
      <c r="IMD22" s="26"/>
      <c r="IME22" s="26"/>
      <c r="IMF22" s="26"/>
      <c r="IMG22" s="26"/>
      <c r="IMH22" s="26"/>
      <c r="IMI22" s="26"/>
      <c r="IMJ22" s="26"/>
      <c r="IMK22" s="26"/>
      <c r="IML22" s="26"/>
      <c r="IMM22" s="26"/>
      <c r="IMN22" s="26"/>
      <c r="IMO22" s="26"/>
      <c r="IMP22" s="26"/>
      <c r="IMQ22" s="26"/>
      <c r="IMR22" s="26"/>
      <c r="IMS22" s="26"/>
      <c r="IMT22" s="26"/>
      <c r="IMU22" s="26"/>
      <c r="IMV22" s="26"/>
      <c r="IMW22" s="26"/>
      <c r="IMX22" s="26"/>
      <c r="IMY22" s="26"/>
      <c r="IMZ22" s="26"/>
      <c r="INA22" s="26"/>
      <c r="INB22" s="26"/>
      <c r="INC22" s="26"/>
      <c r="IND22" s="26"/>
      <c r="INE22" s="26"/>
      <c r="INF22" s="26"/>
      <c r="ING22" s="26"/>
      <c r="INH22" s="26"/>
      <c r="INI22" s="26"/>
      <c r="INJ22" s="26"/>
      <c r="INK22" s="26"/>
      <c r="INL22" s="26"/>
      <c r="INM22" s="26"/>
      <c r="INN22" s="26"/>
      <c r="INO22" s="26"/>
      <c r="INP22" s="26"/>
      <c r="INQ22" s="26"/>
      <c r="INR22" s="26"/>
      <c r="INS22" s="26"/>
      <c r="INT22" s="26"/>
      <c r="INU22" s="26"/>
      <c r="INV22" s="26"/>
      <c r="INW22" s="26"/>
      <c r="INX22" s="26"/>
      <c r="INY22" s="26"/>
      <c r="INZ22" s="26"/>
      <c r="IOA22" s="26"/>
      <c r="IOB22" s="26"/>
      <c r="IOC22" s="26"/>
      <c r="IOD22" s="26"/>
      <c r="IOE22" s="26"/>
      <c r="IOF22" s="26"/>
      <c r="IOG22" s="26"/>
      <c r="IOH22" s="26"/>
      <c r="IOI22" s="26"/>
      <c r="IOJ22" s="26"/>
      <c r="IOK22" s="26"/>
      <c r="IOL22" s="26"/>
      <c r="IOM22" s="26"/>
      <c r="ION22" s="26"/>
      <c r="IOO22" s="26"/>
      <c r="IOP22" s="26"/>
      <c r="IOQ22" s="26"/>
      <c r="IOR22" s="26"/>
      <c r="IOS22" s="26"/>
      <c r="IOT22" s="26"/>
      <c r="IOU22" s="26"/>
      <c r="IOV22" s="26"/>
      <c r="IOW22" s="26"/>
      <c r="IOX22" s="26"/>
      <c r="IOY22" s="26"/>
      <c r="IOZ22" s="26"/>
      <c r="IPA22" s="26"/>
      <c r="IPB22" s="26"/>
      <c r="IPC22" s="26"/>
      <c r="IPD22" s="26"/>
      <c r="IPE22" s="26"/>
      <c r="IPF22" s="26"/>
      <c r="IPG22" s="26"/>
      <c r="IPH22" s="26"/>
      <c r="IPI22" s="26"/>
      <c r="IPJ22" s="26"/>
      <c r="IPK22" s="26"/>
      <c r="IPL22" s="26"/>
      <c r="IPM22" s="26"/>
      <c r="IPN22" s="26"/>
      <c r="IPO22" s="26"/>
      <c r="IPP22" s="26"/>
      <c r="IPQ22" s="26"/>
      <c r="IPR22" s="26"/>
      <c r="IPS22" s="26"/>
      <c r="IPT22" s="26"/>
      <c r="IPU22" s="26"/>
      <c r="IPV22" s="26"/>
      <c r="IPW22" s="26"/>
      <c r="IPX22" s="26"/>
      <c r="IPY22" s="26"/>
      <c r="IPZ22" s="26"/>
      <c r="IQA22" s="26"/>
      <c r="IQB22" s="26"/>
      <c r="IQC22" s="26"/>
      <c r="IQD22" s="26"/>
      <c r="IQE22" s="26"/>
      <c r="IQF22" s="26"/>
      <c r="IQG22" s="26"/>
      <c r="IQH22" s="26"/>
      <c r="IQI22" s="26"/>
      <c r="IQJ22" s="26"/>
      <c r="IQK22" s="26"/>
      <c r="IQL22" s="26"/>
      <c r="IQM22" s="26"/>
      <c r="IQN22" s="26"/>
      <c r="IQO22" s="26"/>
      <c r="IQP22" s="26"/>
      <c r="IQQ22" s="26"/>
      <c r="IQR22" s="26"/>
      <c r="IQS22" s="26"/>
      <c r="IQT22" s="26"/>
      <c r="IQU22" s="26"/>
      <c r="IQV22" s="26"/>
      <c r="IQW22" s="26"/>
      <c r="IQX22" s="26"/>
      <c r="IQY22" s="26"/>
      <c r="IQZ22" s="26"/>
      <c r="IRA22" s="26"/>
      <c r="IRB22" s="26"/>
      <c r="IRC22" s="26"/>
      <c r="IRD22" s="26"/>
      <c r="IRE22" s="26"/>
      <c r="IRF22" s="26"/>
      <c r="IRG22" s="26"/>
      <c r="IRH22" s="26"/>
      <c r="IRI22" s="26"/>
      <c r="IRJ22" s="26"/>
      <c r="IRK22" s="26"/>
      <c r="IRL22" s="26"/>
      <c r="IRM22" s="26"/>
      <c r="IRN22" s="26"/>
      <c r="IRO22" s="26"/>
      <c r="IRP22" s="26"/>
      <c r="IRQ22" s="26"/>
      <c r="IRR22" s="26"/>
      <c r="IRS22" s="26"/>
      <c r="IRT22" s="26"/>
      <c r="IRU22" s="26"/>
      <c r="IRV22" s="26"/>
      <c r="IRW22" s="26"/>
      <c r="IRX22" s="26"/>
      <c r="IRY22" s="26"/>
      <c r="IRZ22" s="26"/>
      <c r="ISA22" s="26"/>
      <c r="ISB22" s="26"/>
      <c r="ISC22" s="26"/>
      <c r="ISD22" s="26"/>
      <c r="ISE22" s="26"/>
      <c r="ISF22" s="26"/>
      <c r="ISG22" s="26"/>
      <c r="ISH22" s="26"/>
      <c r="ISI22" s="26"/>
      <c r="ISJ22" s="26"/>
      <c r="ISK22" s="26"/>
      <c r="ISL22" s="26"/>
      <c r="ISM22" s="26"/>
      <c r="ISN22" s="26"/>
      <c r="ISO22" s="26"/>
      <c r="ISP22" s="26"/>
      <c r="ISQ22" s="26"/>
      <c r="ISR22" s="26"/>
      <c r="ISS22" s="26"/>
      <c r="IST22" s="26"/>
      <c r="ISU22" s="26"/>
      <c r="ISV22" s="26"/>
      <c r="ISW22" s="26"/>
      <c r="ISX22" s="26"/>
      <c r="ISY22" s="26"/>
      <c r="ISZ22" s="26"/>
      <c r="ITA22" s="26"/>
      <c r="ITB22" s="26"/>
      <c r="ITC22" s="26"/>
      <c r="ITD22" s="26"/>
      <c r="ITE22" s="26"/>
      <c r="ITF22" s="26"/>
      <c r="ITG22" s="26"/>
      <c r="ITH22" s="26"/>
      <c r="ITI22" s="26"/>
      <c r="ITJ22" s="26"/>
      <c r="ITK22" s="26"/>
      <c r="ITL22" s="26"/>
      <c r="ITM22" s="26"/>
      <c r="ITN22" s="26"/>
      <c r="ITO22" s="26"/>
      <c r="ITP22" s="26"/>
      <c r="ITQ22" s="26"/>
      <c r="ITR22" s="26"/>
      <c r="ITS22" s="26"/>
      <c r="ITT22" s="26"/>
      <c r="ITU22" s="26"/>
      <c r="ITV22" s="26"/>
      <c r="ITW22" s="26"/>
      <c r="ITX22" s="26"/>
      <c r="ITY22" s="26"/>
      <c r="ITZ22" s="26"/>
      <c r="IUA22" s="26"/>
      <c r="IUB22" s="26"/>
      <c r="IUC22" s="26"/>
      <c r="IUD22" s="26"/>
      <c r="IUE22" s="26"/>
      <c r="IUF22" s="26"/>
      <c r="IUG22" s="26"/>
      <c r="IUH22" s="26"/>
      <c r="IUI22" s="26"/>
      <c r="IUJ22" s="26"/>
      <c r="IUK22" s="26"/>
      <c r="IUL22" s="26"/>
      <c r="IUM22" s="26"/>
      <c r="IUN22" s="26"/>
      <c r="IUO22" s="26"/>
      <c r="IUP22" s="26"/>
      <c r="IUQ22" s="26"/>
      <c r="IUR22" s="26"/>
      <c r="IUS22" s="26"/>
      <c r="IUT22" s="26"/>
      <c r="IUU22" s="26"/>
      <c r="IUV22" s="26"/>
      <c r="IUW22" s="26"/>
      <c r="IUX22" s="26"/>
      <c r="IUY22" s="26"/>
      <c r="IUZ22" s="26"/>
      <c r="IVA22" s="26"/>
      <c r="IVB22" s="26"/>
      <c r="IVC22" s="26"/>
      <c r="IVD22" s="26"/>
      <c r="IVE22" s="26"/>
      <c r="IVF22" s="26"/>
      <c r="IVG22" s="26"/>
      <c r="IVH22" s="26"/>
      <c r="IVI22" s="26"/>
      <c r="IVJ22" s="26"/>
      <c r="IVK22" s="26"/>
      <c r="IVL22" s="26"/>
      <c r="IVM22" s="26"/>
      <c r="IVN22" s="26"/>
      <c r="IVO22" s="26"/>
      <c r="IVP22" s="26"/>
      <c r="IVQ22" s="26"/>
      <c r="IVR22" s="26"/>
      <c r="IVS22" s="26"/>
      <c r="IVT22" s="26"/>
      <c r="IVU22" s="26"/>
      <c r="IVV22" s="26"/>
      <c r="IVW22" s="26"/>
      <c r="IVX22" s="26"/>
      <c r="IVY22" s="26"/>
      <c r="IVZ22" s="26"/>
      <c r="IWA22" s="26"/>
      <c r="IWB22" s="26"/>
      <c r="IWC22" s="26"/>
      <c r="IWD22" s="26"/>
      <c r="IWE22" s="26"/>
      <c r="IWF22" s="26"/>
      <c r="IWG22" s="26"/>
      <c r="IWH22" s="26"/>
      <c r="IWI22" s="26"/>
      <c r="IWJ22" s="26"/>
      <c r="IWK22" s="26"/>
      <c r="IWL22" s="26"/>
      <c r="IWM22" s="26"/>
      <c r="IWN22" s="26"/>
      <c r="IWO22" s="26"/>
      <c r="IWP22" s="26"/>
      <c r="IWQ22" s="26"/>
      <c r="IWR22" s="26"/>
      <c r="IWS22" s="26"/>
      <c r="IWT22" s="26"/>
      <c r="IWU22" s="26"/>
      <c r="IWV22" s="26"/>
      <c r="IWW22" s="26"/>
      <c r="IWX22" s="26"/>
      <c r="IWY22" s="26"/>
      <c r="IWZ22" s="26"/>
      <c r="IXA22" s="26"/>
      <c r="IXB22" s="26"/>
      <c r="IXC22" s="26"/>
      <c r="IXD22" s="26"/>
      <c r="IXE22" s="26"/>
      <c r="IXF22" s="26"/>
      <c r="IXG22" s="26"/>
      <c r="IXH22" s="26"/>
      <c r="IXI22" s="26"/>
      <c r="IXJ22" s="26"/>
      <c r="IXK22" s="26"/>
      <c r="IXL22" s="26"/>
      <c r="IXM22" s="26"/>
      <c r="IXN22" s="26"/>
      <c r="IXO22" s="26"/>
      <c r="IXP22" s="26"/>
      <c r="IXQ22" s="26"/>
      <c r="IXR22" s="26"/>
      <c r="IXS22" s="26"/>
      <c r="IXT22" s="26"/>
      <c r="IXU22" s="26"/>
      <c r="IXV22" s="26"/>
      <c r="IXW22" s="26"/>
      <c r="IXX22" s="26"/>
      <c r="IXY22" s="26"/>
      <c r="IXZ22" s="26"/>
      <c r="IYA22" s="26"/>
      <c r="IYB22" s="26"/>
      <c r="IYC22" s="26"/>
      <c r="IYD22" s="26"/>
      <c r="IYE22" s="26"/>
      <c r="IYF22" s="26"/>
      <c r="IYG22" s="26"/>
      <c r="IYH22" s="26"/>
      <c r="IYI22" s="26"/>
      <c r="IYJ22" s="26"/>
      <c r="IYK22" s="26"/>
      <c r="IYL22" s="26"/>
      <c r="IYM22" s="26"/>
      <c r="IYN22" s="26"/>
      <c r="IYO22" s="26"/>
      <c r="IYP22" s="26"/>
      <c r="IYQ22" s="26"/>
      <c r="IYR22" s="26"/>
      <c r="IYS22" s="26"/>
      <c r="IYT22" s="26"/>
      <c r="IYU22" s="26"/>
      <c r="IYV22" s="26"/>
      <c r="IYW22" s="26"/>
      <c r="IYX22" s="26"/>
      <c r="IYY22" s="26"/>
      <c r="IYZ22" s="26"/>
      <c r="IZA22" s="26"/>
      <c r="IZB22" s="26"/>
      <c r="IZC22" s="26"/>
      <c r="IZD22" s="26"/>
      <c r="IZE22" s="26"/>
      <c r="IZF22" s="26"/>
      <c r="IZG22" s="26"/>
      <c r="IZH22" s="26"/>
      <c r="IZI22" s="26"/>
      <c r="IZJ22" s="26"/>
      <c r="IZK22" s="26"/>
      <c r="IZL22" s="26"/>
      <c r="IZM22" s="26"/>
      <c r="IZN22" s="26"/>
      <c r="IZO22" s="26"/>
      <c r="IZP22" s="26"/>
      <c r="IZQ22" s="26"/>
      <c r="IZR22" s="26"/>
      <c r="IZS22" s="26"/>
      <c r="IZT22" s="26"/>
      <c r="IZU22" s="26"/>
      <c r="IZV22" s="26"/>
      <c r="IZW22" s="26"/>
      <c r="IZX22" s="26"/>
      <c r="IZY22" s="26"/>
      <c r="IZZ22" s="26"/>
      <c r="JAA22" s="26"/>
      <c r="JAB22" s="26"/>
      <c r="JAC22" s="26"/>
      <c r="JAD22" s="26"/>
      <c r="JAE22" s="26"/>
      <c r="JAF22" s="26"/>
      <c r="JAG22" s="26"/>
      <c r="JAH22" s="26"/>
      <c r="JAI22" s="26"/>
      <c r="JAJ22" s="26"/>
      <c r="JAK22" s="26"/>
      <c r="JAL22" s="26"/>
      <c r="JAM22" s="26"/>
      <c r="JAN22" s="26"/>
      <c r="JAO22" s="26"/>
      <c r="JAP22" s="26"/>
      <c r="JAQ22" s="26"/>
      <c r="JAR22" s="26"/>
      <c r="JAS22" s="26"/>
      <c r="JAT22" s="26"/>
      <c r="JAU22" s="26"/>
      <c r="JAV22" s="26"/>
      <c r="JAW22" s="26"/>
      <c r="JAX22" s="26"/>
      <c r="JAY22" s="26"/>
      <c r="JAZ22" s="26"/>
      <c r="JBA22" s="26"/>
      <c r="JBB22" s="26"/>
      <c r="JBC22" s="26"/>
      <c r="JBD22" s="26"/>
      <c r="JBE22" s="26"/>
      <c r="JBF22" s="26"/>
      <c r="JBG22" s="26"/>
      <c r="JBH22" s="26"/>
      <c r="JBI22" s="26"/>
      <c r="JBJ22" s="26"/>
      <c r="JBK22" s="26"/>
      <c r="JBL22" s="26"/>
      <c r="JBM22" s="26"/>
      <c r="JBN22" s="26"/>
      <c r="JBO22" s="26"/>
      <c r="JBP22" s="26"/>
      <c r="JBQ22" s="26"/>
      <c r="JBR22" s="26"/>
      <c r="JBS22" s="26"/>
      <c r="JBT22" s="26"/>
      <c r="JBU22" s="26"/>
      <c r="JBV22" s="26"/>
      <c r="JBW22" s="26"/>
      <c r="JBX22" s="26"/>
      <c r="JBY22" s="26"/>
      <c r="JBZ22" s="26"/>
      <c r="JCA22" s="26"/>
      <c r="JCB22" s="26"/>
      <c r="JCC22" s="26"/>
      <c r="JCD22" s="26"/>
      <c r="JCE22" s="26"/>
      <c r="JCF22" s="26"/>
      <c r="JCG22" s="26"/>
      <c r="JCH22" s="26"/>
      <c r="JCI22" s="26"/>
      <c r="JCJ22" s="26"/>
      <c r="JCK22" s="26"/>
      <c r="JCL22" s="26"/>
      <c r="JCM22" s="26"/>
      <c r="JCN22" s="26"/>
      <c r="JCO22" s="26"/>
      <c r="JCP22" s="26"/>
      <c r="JCQ22" s="26"/>
      <c r="JCR22" s="26"/>
      <c r="JCS22" s="26"/>
      <c r="JCT22" s="26"/>
      <c r="JCU22" s="26"/>
      <c r="JCV22" s="26"/>
      <c r="JCW22" s="26"/>
      <c r="JCX22" s="26"/>
      <c r="JCY22" s="26"/>
      <c r="JCZ22" s="26"/>
      <c r="JDA22" s="26"/>
      <c r="JDB22" s="26"/>
      <c r="JDC22" s="26"/>
      <c r="JDD22" s="26"/>
      <c r="JDE22" s="26"/>
      <c r="JDF22" s="26"/>
      <c r="JDG22" s="26"/>
      <c r="JDH22" s="26"/>
      <c r="JDI22" s="26"/>
      <c r="JDJ22" s="26"/>
      <c r="JDK22" s="26"/>
      <c r="JDL22" s="26"/>
      <c r="JDM22" s="26"/>
      <c r="JDN22" s="26"/>
      <c r="JDO22" s="26"/>
      <c r="JDP22" s="26"/>
      <c r="JDQ22" s="26"/>
      <c r="JDR22" s="26"/>
      <c r="JDS22" s="26"/>
      <c r="JDT22" s="26"/>
      <c r="JDU22" s="26"/>
      <c r="JDV22" s="26"/>
      <c r="JDW22" s="26"/>
      <c r="JDX22" s="26"/>
      <c r="JDY22" s="26"/>
      <c r="JDZ22" s="26"/>
      <c r="JEA22" s="26"/>
      <c r="JEB22" s="26"/>
      <c r="JEC22" s="26"/>
      <c r="JED22" s="26"/>
      <c r="JEE22" s="26"/>
      <c r="JEF22" s="26"/>
      <c r="JEG22" s="26"/>
      <c r="JEH22" s="26"/>
      <c r="JEI22" s="26"/>
      <c r="JEJ22" s="26"/>
      <c r="JEK22" s="26"/>
      <c r="JEL22" s="26"/>
      <c r="JEM22" s="26"/>
      <c r="JEN22" s="26"/>
      <c r="JEO22" s="26"/>
      <c r="JEP22" s="26"/>
      <c r="JEQ22" s="26"/>
      <c r="JER22" s="26"/>
      <c r="JES22" s="26"/>
      <c r="JET22" s="26"/>
      <c r="JEU22" s="26"/>
      <c r="JEV22" s="26"/>
      <c r="JEW22" s="26"/>
      <c r="JEX22" s="26"/>
      <c r="JEY22" s="26"/>
      <c r="JEZ22" s="26"/>
      <c r="JFA22" s="26"/>
      <c r="JFB22" s="26"/>
      <c r="JFC22" s="26"/>
      <c r="JFD22" s="26"/>
      <c r="JFE22" s="26"/>
      <c r="JFF22" s="26"/>
      <c r="JFG22" s="26"/>
      <c r="JFH22" s="26"/>
      <c r="JFI22" s="26"/>
      <c r="JFJ22" s="26"/>
      <c r="JFK22" s="26"/>
      <c r="JFL22" s="26"/>
      <c r="JFM22" s="26"/>
      <c r="JFN22" s="26"/>
      <c r="JFO22" s="26"/>
      <c r="JFP22" s="26"/>
      <c r="JFQ22" s="26"/>
      <c r="JFR22" s="26"/>
      <c r="JFS22" s="26"/>
      <c r="JFT22" s="26"/>
      <c r="JFU22" s="26"/>
      <c r="JFV22" s="26"/>
      <c r="JFW22" s="26"/>
      <c r="JFX22" s="26"/>
      <c r="JFY22" s="26"/>
      <c r="JFZ22" s="26"/>
      <c r="JGA22" s="26"/>
      <c r="JGB22" s="26"/>
      <c r="JGC22" s="26"/>
      <c r="JGD22" s="26"/>
      <c r="JGE22" s="26"/>
      <c r="JGF22" s="26"/>
      <c r="JGG22" s="26"/>
      <c r="JGH22" s="26"/>
      <c r="JGI22" s="26"/>
      <c r="JGJ22" s="26"/>
      <c r="JGK22" s="26"/>
      <c r="JGL22" s="26"/>
      <c r="JGM22" s="26"/>
      <c r="JGN22" s="26"/>
      <c r="JGO22" s="26"/>
      <c r="JGP22" s="26"/>
      <c r="JGQ22" s="26"/>
      <c r="JGR22" s="26"/>
      <c r="JGS22" s="26"/>
      <c r="JGT22" s="26"/>
      <c r="JGU22" s="26"/>
      <c r="JGV22" s="26"/>
      <c r="JGW22" s="26"/>
      <c r="JGX22" s="26"/>
      <c r="JGY22" s="26"/>
      <c r="JGZ22" s="26"/>
      <c r="JHA22" s="26"/>
      <c r="JHB22" s="26"/>
      <c r="JHC22" s="26"/>
      <c r="JHD22" s="26"/>
      <c r="JHE22" s="26"/>
      <c r="JHF22" s="26"/>
      <c r="JHG22" s="26"/>
      <c r="JHH22" s="26"/>
      <c r="JHI22" s="26"/>
      <c r="JHJ22" s="26"/>
      <c r="JHK22" s="26"/>
      <c r="JHL22" s="26"/>
      <c r="JHM22" s="26"/>
      <c r="JHN22" s="26"/>
      <c r="JHO22" s="26"/>
      <c r="JHP22" s="26"/>
      <c r="JHQ22" s="26"/>
      <c r="JHR22" s="26"/>
      <c r="JHS22" s="26"/>
      <c r="JHT22" s="26"/>
      <c r="JHU22" s="26"/>
      <c r="JHV22" s="26"/>
      <c r="JHW22" s="26"/>
      <c r="JHX22" s="26"/>
      <c r="JHY22" s="26"/>
      <c r="JHZ22" s="26"/>
      <c r="JIA22" s="26"/>
      <c r="JIB22" s="26"/>
      <c r="JIC22" s="26"/>
      <c r="JID22" s="26"/>
      <c r="JIE22" s="26"/>
      <c r="JIF22" s="26"/>
      <c r="JIG22" s="26"/>
      <c r="JIH22" s="26"/>
      <c r="JII22" s="26"/>
      <c r="JIJ22" s="26"/>
      <c r="JIK22" s="26"/>
      <c r="JIL22" s="26"/>
      <c r="JIM22" s="26"/>
      <c r="JIN22" s="26"/>
      <c r="JIO22" s="26"/>
      <c r="JIP22" s="26"/>
      <c r="JIQ22" s="26"/>
      <c r="JIR22" s="26"/>
      <c r="JIS22" s="26"/>
      <c r="JIT22" s="26"/>
      <c r="JIU22" s="26"/>
      <c r="JIV22" s="26"/>
      <c r="JIW22" s="26"/>
      <c r="JIX22" s="26"/>
      <c r="JIY22" s="26"/>
      <c r="JIZ22" s="26"/>
      <c r="JJA22" s="26"/>
      <c r="JJB22" s="26"/>
      <c r="JJC22" s="26"/>
      <c r="JJD22" s="26"/>
      <c r="JJE22" s="26"/>
      <c r="JJF22" s="26"/>
      <c r="JJG22" s="26"/>
      <c r="JJH22" s="26"/>
      <c r="JJI22" s="26"/>
      <c r="JJJ22" s="26"/>
      <c r="JJK22" s="26"/>
      <c r="JJL22" s="26"/>
      <c r="JJM22" s="26"/>
      <c r="JJN22" s="26"/>
      <c r="JJO22" s="26"/>
      <c r="JJP22" s="26"/>
      <c r="JJQ22" s="26"/>
      <c r="JJR22" s="26"/>
      <c r="JJS22" s="26"/>
      <c r="JJT22" s="26"/>
      <c r="JJU22" s="26"/>
      <c r="JJV22" s="26"/>
      <c r="JJW22" s="26"/>
      <c r="JJX22" s="26"/>
      <c r="JJY22" s="26"/>
      <c r="JJZ22" s="26"/>
      <c r="JKA22" s="26"/>
      <c r="JKB22" s="26"/>
      <c r="JKC22" s="26"/>
      <c r="JKD22" s="26"/>
      <c r="JKE22" s="26"/>
      <c r="JKF22" s="26"/>
      <c r="JKG22" s="26"/>
      <c r="JKH22" s="26"/>
      <c r="JKI22" s="26"/>
      <c r="JKJ22" s="26"/>
      <c r="JKK22" s="26"/>
      <c r="JKL22" s="26"/>
      <c r="JKM22" s="26"/>
      <c r="JKN22" s="26"/>
      <c r="JKO22" s="26"/>
      <c r="JKP22" s="26"/>
      <c r="JKQ22" s="26"/>
      <c r="JKR22" s="26"/>
      <c r="JKS22" s="26"/>
      <c r="JKT22" s="26"/>
      <c r="JKU22" s="26"/>
      <c r="JKV22" s="26"/>
      <c r="JKW22" s="26"/>
      <c r="JKX22" s="26"/>
      <c r="JKY22" s="26"/>
      <c r="JKZ22" s="26"/>
      <c r="JLA22" s="26"/>
      <c r="JLB22" s="26"/>
      <c r="JLC22" s="26"/>
      <c r="JLD22" s="26"/>
      <c r="JLE22" s="26"/>
      <c r="JLF22" s="26"/>
      <c r="JLG22" s="26"/>
      <c r="JLH22" s="26"/>
      <c r="JLI22" s="26"/>
      <c r="JLJ22" s="26"/>
      <c r="JLK22" s="26"/>
      <c r="JLL22" s="26"/>
      <c r="JLM22" s="26"/>
      <c r="JLN22" s="26"/>
      <c r="JLO22" s="26"/>
      <c r="JLP22" s="26"/>
      <c r="JLQ22" s="26"/>
      <c r="JLR22" s="26"/>
      <c r="JLS22" s="26"/>
      <c r="JLT22" s="26"/>
      <c r="JLU22" s="26"/>
      <c r="JLV22" s="26"/>
      <c r="JLW22" s="26"/>
      <c r="JLX22" s="26"/>
      <c r="JLY22" s="26"/>
      <c r="JLZ22" s="26"/>
      <c r="JMA22" s="26"/>
      <c r="JMB22" s="26"/>
      <c r="JMC22" s="26"/>
      <c r="JMD22" s="26"/>
      <c r="JME22" s="26"/>
      <c r="JMF22" s="26"/>
      <c r="JMG22" s="26"/>
      <c r="JMH22" s="26"/>
      <c r="JMI22" s="26"/>
      <c r="JMJ22" s="26"/>
      <c r="JMK22" s="26"/>
      <c r="JML22" s="26"/>
      <c r="JMM22" s="26"/>
      <c r="JMN22" s="26"/>
      <c r="JMO22" s="26"/>
      <c r="JMP22" s="26"/>
      <c r="JMQ22" s="26"/>
      <c r="JMR22" s="26"/>
      <c r="JMS22" s="26"/>
      <c r="JMT22" s="26"/>
      <c r="JMU22" s="26"/>
      <c r="JMV22" s="26"/>
      <c r="JMW22" s="26"/>
      <c r="JMX22" s="26"/>
      <c r="JMY22" s="26"/>
      <c r="JMZ22" s="26"/>
      <c r="JNA22" s="26"/>
      <c r="JNB22" s="26"/>
      <c r="JNC22" s="26"/>
      <c r="JND22" s="26"/>
      <c r="JNE22" s="26"/>
      <c r="JNF22" s="26"/>
      <c r="JNG22" s="26"/>
      <c r="JNH22" s="26"/>
      <c r="JNI22" s="26"/>
      <c r="JNJ22" s="26"/>
      <c r="JNK22" s="26"/>
      <c r="JNL22" s="26"/>
      <c r="JNM22" s="26"/>
      <c r="JNN22" s="26"/>
      <c r="JNO22" s="26"/>
      <c r="JNP22" s="26"/>
      <c r="JNQ22" s="26"/>
      <c r="JNR22" s="26"/>
      <c r="JNS22" s="26"/>
      <c r="JNT22" s="26"/>
      <c r="JNU22" s="26"/>
      <c r="JNV22" s="26"/>
      <c r="JNW22" s="26"/>
      <c r="JNX22" s="26"/>
      <c r="JNY22" s="26"/>
      <c r="JNZ22" s="26"/>
      <c r="JOA22" s="26"/>
      <c r="JOB22" s="26"/>
      <c r="JOC22" s="26"/>
      <c r="JOD22" s="26"/>
      <c r="JOE22" s="26"/>
      <c r="JOF22" s="26"/>
      <c r="JOG22" s="26"/>
      <c r="JOH22" s="26"/>
      <c r="JOI22" s="26"/>
      <c r="JOJ22" s="26"/>
      <c r="JOK22" s="26"/>
      <c r="JOL22" s="26"/>
      <c r="JOM22" s="26"/>
      <c r="JON22" s="26"/>
      <c r="JOO22" s="26"/>
      <c r="JOP22" s="26"/>
      <c r="JOQ22" s="26"/>
      <c r="JOR22" s="26"/>
      <c r="JOS22" s="26"/>
      <c r="JOT22" s="26"/>
      <c r="JOU22" s="26"/>
      <c r="JOV22" s="26"/>
      <c r="JOW22" s="26"/>
      <c r="JOX22" s="26"/>
      <c r="JOY22" s="26"/>
      <c r="JOZ22" s="26"/>
      <c r="JPA22" s="26"/>
      <c r="JPB22" s="26"/>
      <c r="JPC22" s="26"/>
      <c r="JPD22" s="26"/>
      <c r="JPE22" s="26"/>
      <c r="JPF22" s="26"/>
      <c r="JPG22" s="26"/>
      <c r="JPH22" s="26"/>
      <c r="JPI22" s="26"/>
      <c r="JPJ22" s="26"/>
      <c r="JPK22" s="26"/>
      <c r="JPL22" s="26"/>
      <c r="JPM22" s="26"/>
      <c r="JPN22" s="26"/>
      <c r="JPO22" s="26"/>
      <c r="JPP22" s="26"/>
      <c r="JPQ22" s="26"/>
      <c r="JPR22" s="26"/>
      <c r="JPS22" s="26"/>
      <c r="JPT22" s="26"/>
      <c r="JPU22" s="26"/>
      <c r="JPV22" s="26"/>
      <c r="JPW22" s="26"/>
      <c r="JPX22" s="26"/>
      <c r="JPY22" s="26"/>
      <c r="JPZ22" s="26"/>
      <c r="JQA22" s="26"/>
      <c r="JQB22" s="26"/>
      <c r="JQC22" s="26"/>
      <c r="JQD22" s="26"/>
      <c r="JQE22" s="26"/>
      <c r="JQF22" s="26"/>
      <c r="JQG22" s="26"/>
      <c r="JQH22" s="26"/>
      <c r="JQI22" s="26"/>
      <c r="JQJ22" s="26"/>
      <c r="JQK22" s="26"/>
      <c r="JQL22" s="26"/>
      <c r="JQM22" s="26"/>
      <c r="JQN22" s="26"/>
      <c r="JQO22" s="26"/>
      <c r="JQP22" s="26"/>
      <c r="JQQ22" s="26"/>
      <c r="JQR22" s="26"/>
      <c r="JQS22" s="26"/>
      <c r="JQT22" s="26"/>
      <c r="JQU22" s="26"/>
      <c r="JQV22" s="26"/>
      <c r="JQW22" s="26"/>
      <c r="JQX22" s="26"/>
      <c r="JQY22" s="26"/>
      <c r="JQZ22" s="26"/>
      <c r="JRA22" s="26"/>
      <c r="JRB22" s="26"/>
      <c r="JRC22" s="26"/>
      <c r="JRD22" s="26"/>
      <c r="JRE22" s="26"/>
      <c r="JRF22" s="26"/>
      <c r="JRG22" s="26"/>
      <c r="JRH22" s="26"/>
      <c r="JRI22" s="26"/>
      <c r="JRJ22" s="26"/>
      <c r="JRK22" s="26"/>
      <c r="JRL22" s="26"/>
      <c r="JRM22" s="26"/>
      <c r="JRN22" s="26"/>
      <c r="JRO22" s="26"/>
      <c r="JRP22" s="26"/>
      <c r="JRQ22" s="26"/>
      <c r="JRR22" s="26"/>
      <c r="JRS22" s="26"/>
      <c r="JRT22" s="26"/>
      <c r="JRU22" s="26"/>
      <c r="JRV22" s="26"/>
      <c r="JRW22" s="26"/>
      <c r="JRX22" s="26"/>
      <c r="JRY22" s="26"/>
      <c r="JRZ22" s="26"/>
      <c r="JSA22" s="26"/>
      <c r="JSB22" s="26"/>
      <c r="JSC22" s="26"/>
      <c r="JSD22" s="26"/>
      <c r="JSE22" s="26"/>
      <c r="JSF22" s="26"/>
      <c r="JSG22" s="26"/>
      <c r="JSH22" s="26"/>
      <c r="JSI22" s="26"/>
      <c r="JSJ22" s="26"/>
      <c r="JSK22" s="26"/>
      <c r="JSL22" s="26"/>
      <c r="JSM22" s="26"/>
      <c r="JSN22" s="26"/>
      <c r="JSO22" s="26"/>
      <c r="JSP22" s="26"/>
      <c r="JSQ22" s="26"/>
      <c r="JSR22" s="26"/>
      <c r="JSS22" s="26"/>
      <c r="JST22" s="26"/>
      <c r="JSU22" s="26"/>
      <c r="JSV22" s="26"/>
      <c r="JSW22" s="26"/>
      <c r="JSX22" s="26"/>
      <c r="JSY22" s="26"/>
      <c r="JSZ22" s="26"/>
      <c r="JTA22" s="26"/>
      <c r="JTB22" s="26"/>
      <c r="JTC22" s="26"/>
      <c r="JTD22" s="26"/>
      <c r="JTE22" s="26"/>
      <c r="JTF22" s="26"/>
      <c r="JTG22" s="26"/>
      <c r="JTH22" s="26"/>
      <c r="JTI22" s="26"/>
      <c r="JTJ22" s="26"/>
      <c r="JTK22" s="26"/>
      <c r="JTL22" s="26"/>
      <c r="JTM22" s="26"/>
      <c r="JTN22" s="26"/>
      <c r="JTO22" s="26"/>
      <c r="JTP22" s="26"/>
      <c r="JTQ22" s="26"/>
      <c r="JTR22" s="26"/>
      <c r="JTS22" s="26"/>
      <c r="JTT22" s="26"/>
      <c r="JTU22" s="26"/>
      <c r="JTV22" s="26"/>
      <c r="JTW22" s="26"/>
      <c r="JTX22" s="26"/>
      <c r="JTY22" s="26"/>
      <c r="JTZ22" s="26"/>
      <c r="JUA22" s="26"/>
      <c r="JUB22" s="26"/>
      <c r="JUC22" s="26"/>
      <c r="JUD22" s="26"/>
      <c r="JUE22" s="26"/>
      <c r="JUF22" s="26"/>
      <c r="JUG22" s="26"/>
      <c r="JUH22" s="26"/>
      <c r="JUI22" s="26"/>
      <c r="JUJ22" s="26"/>
      <c r="JUK22" s="26"/>
      <c r="JUL22" s="26"/>
      <c r="JUM22" s="26"/>
      <c r="JUN22" s="26"/>
      <c r="JUO22" s="26"/>
      <c r="JUP22" s="26"/>
      <c r="JUQ22" s="26"/>
      <c r="JUR22" s="26"/>
      <c r="JUS22" s="26"/>
      <c r="JUT22" s="26"/>
      <c r="JUU22" s="26"/>
      <c r="JUV22" s="26"/>
      <c r="JUW22" s="26"/>
      <c r="JUX22" s="26"/>
      <c r="JUY22" s="26"/>
      <c r="JUZ22" s="26"/>
      <c r="JVA22" s="26"/>
      <c r="JVB22" s="26"/>
      <c r="JVC22" s="26"/>
      <c r="JVD22" s="26"/>
      <c r="JVE22" s="26"/>
      <c r="JVF22" s="26"/>
      <c r="JVG22" s="26"/>
      <c r="JVH22" s="26"/>
      <c r="JVI22" s="26"/>
      <c r="JVJ22" s="26"/>
      <c r="JVK22" s="26"/>
      <c r="JVL22" s="26"/>
      <c r="JVM22" s="26"/>
      <c r="JVN22" s="26"/>
      <c r="JVO22" s="26"/>
      <c r="JVP22" s="26"/>
      <c r="JVQ22" s="26"/>
      <c r="JVR22" s="26"/>
      <c r="JVS22" s="26"/>
      <c r="JVT22" s="26"/>
      <c r="JVU22" s="26"/>
      <c r="JVV22" s="26"/>
      <c r="JVW22" s="26"/>
      <c r="JVX22" s="26"/>
      <c r="JVY22" s="26"/>
      <c r="JVZ22" s="26"/>
      <c r="JWA22" s="26"/>
      <c r="JWB22" s="26"/>
      <c r="JWC22" s="26"/>
      <c r="JWD22" s="26"/>
      <c r="JWE22" s="26"/>
      <c r="JWF22" s="26"/>
      <c r="JWG22" s="26"/>
      <c r="JWH22" s="26"/>
      <c r="JWI22" s="26"/>
      <c r="JWJ22" s="26"/>
      <c r="JWK22" s="26"/>
      <c r="JWL22" s="26"/>
      <c r="JWM22" s="26"/>
      <c r="JWN22" s="26"/>
      <c r="JWO22" s="26"/>
      <c r="JWP22" s="26"/>
      <c r="JWQ22" s="26"/>
      <c r="JWR22" s="26"/>
      <c r="JWS22" s="26"/>
      <c r="JWT22" s="26"/>
      <c r="JWU22" s="26"/>
      <c r="JWV22" s="26"/>
      <c r="JWW22" s="26"/>
      <c r="JWX22" s="26"/>
      <c r="JWY22" s="26"/>
      <c r="JWZ22" s="26"/>
      <c r="JXA22" s="26"/>
      <c r="JXB22" s="26"/>
      <c r="JXC22" s="26"/>
      <c r="JXD22" s="26"/>
      <c r="JXE22" s="26"/>
      <c r="JXF22" s="26"/>
      <c r="JXG22" s="26"/>
      <c r="JXH22" s="26"/>
      <c r="JXI22" s="26"/>
      <c r="JXJ22" s="26"/>
      <c r="JXK22" s="26"/>
      <c r="JXL22" s="26"/>
      <c r="JXM22" s="26"/>
      <c r="JXN22" s="26"/>
      <c r="JXO22" s="26"/>
      <c r="JXP22" s="26"/>
      <c r="JXQ22" s="26"/>
      <c r="JXR22" s="26"/>
      <c r="JXS22" s="26"/>
      <c r="JXT22" s="26"/>
      <c r="JXU22" s="26"/>
      <c r="JXV22" s="26"/>
      <c r="JXW22" s="26"/>
      <c r="JXX22" s="26"/>
      <c r="JXY22" s="26"/>
      <c r="JXZ22" s="26"/>
      <c r="JYA22" s="26"/>
      <c r="JYB22" s="26"/>
      <c r="JYC22" s="26"/>
      <c r="JYD22" s="26"/>
      <c r="JYE22" s="26"/>
      <c r="JYF22" s="26"/>
      <c r="JYG22" s="26"/>
      <c r="JYH22" s="26"/>
      <c r="JYI22" s="26"/>
      <c r="JYJ22" s="26"/>
      <c r="JYK22" s="26"/>
      <c r="JYL22" s="26"/>
      <c r="JYM22" s="26"/>
      <c r="JYN22" s="26"/>
      <c r="JYO22" s="26"/>
      <c r="JYP22" s="26"/>
      <c r="JYQ22" s="26"/>
      <c r="JYR22" s="26"/>
      <c r="JYS22" s="26"/>
      <c r="JYT22" s="26"/>
      <c r="JYU22" s="26"/>
      <c r="JYV22" s="26"/>
      <c r="JYW22" s="26"/>
      <c r="JYX22" s="26"/>
      <c r="JYY22" s="26"/>
      <c r="JYZ22" s="26"/>
      <c r="JZA22" s="26"/>
      <c r="JZB22" s="26"/>
      <c r="JZC22" s="26"/>
      <c r="JZD22" s="26"/>
      <c r="JZE22" s="26"/>
      <c r="JZF22" s="26"/>
      <c r="JZG22" s="26"/>
      <c r="JZH22" s="26"/>
      <c r="JZI22" s="26"/>
      <c r="JZJ22" s="26"/>
      <c r="JZK22" s="26"/>
      <c r="JZL22" s="26"/>
      <c r="JZM22" s="26"/>
      <c r="JZN22" s="26"/>
      <c r="JZO22" s="26"/>
      <c r="JZP22" s="26"/>
      <c r="JZQ22" s="26"/>
      <c r="JZR22" s="26"/>
      <c r="JZS22" s="26"/>
      <c r="JZT22" s="26"/>
      <c r="JZU22" s="26"/>
      <c r="JZV22" s="26"/>
      <c r="JZW22" s="26"/>
      <c r="JZX22" s="26"/>
      <c r="JZY22" s="26"/>
      <c r="JZZ22" s="26"/>
      <c r="KAA22" s="26"/>
      <c r="KAB22" s="26"/>
      <c r="KAC22" s="26"/>
      <c r="KAD22" s="26"/>
      <c r="KAE22" s="26"/>
      <c r="KAF22" s="26"/>
      <c r="KAG22" s="26"/>
      <c r="KAH22" s="26"/>
      <c r="KAI22" s="26"/>
      <c r="KAJ22" s="26"/>
      <c r="KAK22" s="26"/>
      <c r="KAL22" s="26"/>
      <c r="KAM22" s="26"/>
      <c r="KAN22" s="26"/>
      <c r="KAO22" s="26"/>
      <c r="KAP22" s="26"/>
      <c r="KAQ22" s="26"/>
      <c r="KAR22" s="26"/>
      <c r="KAS22" s="26"/>
      <c r="KAT22" s="26"/>
      <c r="KAU22" s="26"/>
      <c r="KAV22" s="26"/>
      <c r="KAW22" s="26"/>
      <c r="KAX22" s="26"/>
      <c r="KAY22" s="26"/>
      <c r="KAZ22" s="26"/>
      <c r="KBA22" s="26"/>
      <c r="KBB22" s="26"/>
      <c r="KBC22" s="26"/>
      <c r="KBD22" s="26"/>
      <c r="KBE22" s="26"/>
      <c r="KBF22" s="26"/>
      <c r="KBG22" s="26"/>
      <c r="KBH22" s="26"/>
      <c r="KBI22" s="26"/>
      <c r="KBJ22" s="26"/>
      <c r="KBK22" s="26"/>
      <c r="KBL22" s="26"/>
      <c r="KBM22" s="26"/>
      <c r="KBN22" s="26"/>
      <c r="KBO22" s="26"/>
      <c r="KBP22" s="26"/>
      <c r="KBQ22" s="26"/>
      <c r="KBR22" s="26"/>
      <c r="KBS22" s="26"/>
      <c r="KBT22" s="26"/>
      <c r="KBU22" s="26"/>
      <c r="KBV22" s="26"/>
      <c r="KBW22" s="26"/>
      <c r="KBX22" s="26"/>
      <c r="KBY22" s="26"/>
      <c r="KBZ22" s="26"/>
      <c r="KCA22" s="26"/>
      <c r="KCB22" s="26"/>
      <c r="KCC22" s="26"/>
      <c r="KCD22" s="26"/>
      <c r="KCE22" s="26"/>
      <c r="KCF22" s="26"/>
      <c r="KCG22" s="26"/>
      <c r="KCH22" s="26"/>
      <c r="KCI22" s="26"/>
      <c r="KCJ22" s="26"/>
      <c r="KCK22" s="26"/>
      <c r="KCL22" s="26"/>
      <c r="KCM22" s="26"/>
      <c r="KCN22" s="26"/>
      <c r="KCO22" s="26"/>
      <c r="KCP22" s="26"/>
      <c r="KCQ22" s="26"/>
      <c r="KCR22" s="26"/>
      <c r="KCS22" s="26"/>
      <c r="KCT22" s="26"/>
      <c r="KCU22" s="26"/>
      <c r="KCV22" s="26"/>
      <c r="KCW22" s="26"/>
      <c r="KCX22" s="26"/>
      <c r="KCY22" s="26"/>
      <c r="KCZ22" s="26"/>
      <c r="KDA22" s="26"/>
      <c r="KDB22" s="26"/>
      <c r="KDC22" s="26"/>
      <c r="KDD22" s="26"/>
      <c r="KDE22" s="26"/>
      <c r="KDF22" s="26"/>
      <c r="KDG22" s="26"/>
      <c r="KDH22" s="26"/>
      <c r="KDI22" s="26"/>
      <c r="KDJ22" s="26"/>
      <c r="KDK22" s="26"/>
      <c r="KDL22" s="26"/>
      <c r="KDM22" s="26"/>
      <c r="KDN22" s="26"/>
      <c r="KDO22" s="26"/>
      <c r="KDP22" s="26"/>
      <c r="KDQ22" s="26"/>
      <c r="KDR22" s="26"/>
      <c r="KDS22" s="26"/>
      <c r="KDT22" s="26"/>
      <c r="KDU22" s="26"/>
      <c r="KDV22" s="26"/>
      <c r="KDW22" s="26"/>
      <c r="KDX22" s="26"/>
      <c r="KDY22" s="26"/>
      <c r="KDZ22" s="26"/>
      <c r="KEA22" s="26"/>
      <c r="KEB22" s="26"/>
      <c r="KEC22" s="26"/>
      <c r="KED22" s="26"/>
      <c r="KEE22" s="26"/>
      <c r="KEF22" s="26"/>
      <c r="KEG22" s="26"/>
      <c r="KEH22" s="26"/>
      <c r="KEI22" s="26"/>
      <c r="KEJ22" s="26"/>
      <c r="KEK22" s="26"/>
      <c r="KEL22" s="26"/>
      <c r="KEM22" s="26"/>
      <c r="KEN22" s="26"/>
      <c r="KEO22" s="26"/>
      <c r="KEP22" s="26"/>
      <c r="KEQ22" s="26"/>
      <c r="KER22" s="26"/>
      <c r="KES22" s="26"/>
      <c r="KET22" s="26"/>
      <c r="KEU22" s="26"/>
      <c r="KEV22" s="26"/>
      <c r="KEW22" s="26"/>
      <c r="KEX22" s="26"/>
      <c r="KEY22" s="26"/>
      <c r="KEZ22" s="26"/>
      <c r="KFA22" s="26"/>
      <c r="KFB22" s="26"/>
      <c r="KFC22" s="26"/>
      <c r="KFD22" s="26"/>
      <c r="KFE22" s="26"/>
      <c r="KFF22" s="26"/>
      <c r="KFG22" s="26"/>
      <c r="KFH22" s="26"/>
      <c r="KFI22" s="26"/>
      <c r="KFJ22" s="26"/>
      <c r="KFK22" s="26"/>
      <c r="KFL22" s="26"/>
      <c r="KFM22" s="26"/>
      <c r="KFN22" s="26"/>
      <c r="KFO22" s="26"/>
      <c r="KFP22" s="26"/>
      <c r="KFQ22" s="26"/>
      <c r="KFR22" s="26"/>
      <c r="KFS22" s="26"/>
      <c r="KFT22" s="26"/>
      <c r="KFU22" s="26"/>
      <c r="KFV22" s="26"/>
      <c r="KFW22" s="26"/>
      <c r="KFX22" s="26"/>
      <c r="KFY22" s="26"/>
      <c r="KFZ22" s="26"/>
      <c r="KGA22" s="26"/>
      <c r="KGB22" s="26"/>
      <c r="KGC22" s="26"/>
      <c r="KGD22" s="26"/>
      <c r="KGE22" s="26"/>
      <c r="KGF22" s="26"/>
      <c r="KGG22" s="26"/>
      <c r="KGH22" s="26"/>
      <c r="KGI22" s="26"/>
      <c r="KGJ22" s="26"/>
      <c r="KGK22" s="26"/>
      <c r="KGL22" s="26"/>
      <c r="KGM22" s="26"/>
      <c r="KGN22" s="26"/>
      <c r="KGO22" s="26"/>
      <c r="KGP22" s="26"/>
      <c r="KGQ22" s="26"/>
      <c r="KGR22" s="26"/>
      <c r="KGS22" s="26"/>
      <c r="KGT22" s="26"/>
      <c r="KGU22" s="26"/>
      <c r="KGV22" s="26"/>
      <c r="KGW22" s="26"/>
      <c r="KGX22" s="26"/>
      <c r="KGY22" s="26"/>
      <c r="KGZ22" s="26"/>
      <c r="KHA22" s="26"/>
      <c r="KHB22" s="26"/>
      <c r="KHC22" s="26"/>
      <c r="KHD22" s="26"/>
      <c r="KHE22" s="26"/>
      <c r="KHF22" s="26"/>
      <c r="KHG22" s="26"/>
      <c r="KHH22" s="26"/>
      <c r="KHI22" s="26"/>
      <c r="KHJ22" s="26"/>
      <c r="KHK22" s="26"/>
      <c r="KHL22" s="26"/>
      <c r="KHM22" s="26"/>
      <c r="KHN22" s="26"/>
      <c r="KHO22" s="26"/>
      <c r="KHP22" s="26"/>
      <c r="KHQ22" s="26"/>
      <c r="KHR22" s="26"/>
      <c r="KHS22" s="26"/>
      <c r="KHT22" s="26"/>
      <c r="KHU22" s="26"/>
      <c r="KHV22" s="26"/>
      <c r="KHW22" s="26"/>
      <c r="KHX22" s="26"/>
      <c r="KHY22" s="26"/>
      <c r="KHZ22" s="26"/>
      <c r="KIA22" s="26"/>
      <c r="KIB22" s="26"/>
      <c r="KIC22" s="26"/>
      <c r="KID22" s="26"/>
      <c r="KIE22" s="26"/>
      <c r="KIF22" s="26"/>
      <c r="KIG22" s="26"/>
      <c r="KIH22" s="26"/>
      <c r="KII22" s="26"/>
      <c r="KIJ22" s="26"/>
      <c r="KIK22" s="26"/>
      <c r="KIL22" s="26"/>
      <c r="KIM22" s="26"/>
      <c r="KIN22" s="26"/>
      <c r="KIO22" s="26"/>
      <c r="KIP22" s="26"/>
      <c r="KIQ22" s="26"/>
      <c r="KIR22" s="26"/>
      <c r="KIS22" s="26"/>
      <c r="KIT22" s="26"/>
      <c r="KIU22" s="26"/>
      <c r="KIV22" s="26"/>
      <c r="KIW22" s="26"/>
      <c r="KIX22" s="26"/>
      <c r="KIY22" s="26"/>
      <c r="KIZ22" s="26"/>
      <c r="KJA22" s="26"/>
      <c r="KJB22" s="26"/>
      <c r="KJC22" s="26"/>
      <c r="KJD22" s="26"/>
      <c r="KJE22" s="26"/>
      <c r="KJF22" s="26"/>
      <c r="KJG22" s="26"/>
      <c r="KJH22" s="26"/>
      <c r="KJI22" s="26"/>
      <c r="KJJ22" s="26"/>
      <c r="KJK22" s="26"/>
      <c r="KJL22" s="26"/>
      <c r="KJM22" s="26"/>
      <c r="KJN22" s="26"/>
      <c r="KJO22" s="26"/>
      <c r="KJP22" s="26"/>
      <c r="KJQ22" s="26"/>
      <c r="KJR22" s="26"/>
      <c r="KJS22" s="26"/>
      <c r="KJT22" s="26"/>
      <c r="KJU22" s="26"/>
      <c r="KJV22" s="26"/>
      <c r="KJW22" s="26"/>
      <c r="KJX22" s="26"/>
      <c r="KJY22" s="26"/>
      <c r="KJZ22" s="26"/>
      <c r="KKA22" s="26"/>
      <c r="KKB22" s="26"/>
      <c r="KKC22" s="26"/>
      <c r="KKD22" s="26"/>
      <c r="KKE22" s="26"/>
      <c r="KKF22" s="26"/>
      <c r="KKG22" s="26"/>
      <c r="KKH22" s="26"/>
      <c r="KKI22" s="26"/>
      <c r="KKJ22" s="26"/>
      <c r="KKK22" s="26"/>
      <c r="KKL22" s="26"/>
      <c r="KKM22" s="26"/>
      <c r="KKN22" s="26"/>
      <c r="KKO22" s="26"/>
      <c r="KKP22" s="26"/>
      <c r="KKQ22" s="26"/>
      <c r="KKR22" s="26"/>
      <c r="KKS22" s="26"/>
      <c r="KKT22" s="26"/>
      <c r="KKU22" s="26"/>
      <c r="KKV22" s="26"/>
      <c r="KKW22" s="26"/>
      <c r="KKX22" s="26"/>
      <c r="KKY22" s="26"/>
      <c r="KKZ22" s="26"/>
      <c r="KLA22" s="26"/>
      <c r="KLB22" s="26"/>
      <c r="KLC22" s="26"/>
      <c r="KLD22" s="26"/>
      <c r="KLE22" s="26"/>
      <c r="KLF22" s="26"/>
      <c r="KLG22" s="26"/>
      <c r="KLH22" s="26"/>
      <c r="KLI22" s="26"/>
      <c r="KLJ22" s="26"/>
      <c r="KLK22" s="26"/>
      <c r="KLL22" s="26"/>
      <c r="KLM22" s="26"/>
      <c r="KLN22" s="26"/>
      <c r="KLO22" s="26"/>
      <c r="KLP22" s="26"/>
      <c r="KLQ22" s="26"/>
      <c r="KLR22" s="26"/>
      <c r="KLS22" s="26"/>
      <c r="KLT22" s="26"/>
      <c r="KLU22" s="26"/>
      <c r="KLV22" s="26"/>
      <c r="KLW22" s="26"/>
      <c r="KLX22" s="26"/>
      <c r="KLY22" s="26"/>
      <c r="KLZ22" s="26"/>
      <c r="KMA22" s="26"/>
      <c r="KMB22" s="26"/>
      <c r="KMC22" s="26"/>
      <c r="KMD22" s="26"/>
      <c r="KME22" s="26"/>
      <c r="KMF22" s="26"/>
      <c r="KMG22" s="26"/>
      <c r="KMH22" s="26"/>
      <c r="KMI22" s="26"/>
      <c r="KMJ22" s="26"/>
      <c r="KMK22" s="26"/>
      <c r="KML22" s="26"/>
      <c r="KMM22" s="26"/>
      <c r="KMN22" s="26"/>
      <c r="KMO22" s="26"/>
      <c r="KMP22" s="26"/>
      <c r="KMQ22" s="26"/>
      <c r="KMR22" s="26"/>
      <c r="KMS22" s="26"/>
      <c r="KMT22" s="26"/>
      <c r="KMU22" s="26"/>
      <c r="KMV22" s="26"/>
      <c r="KMW22" s="26"/>
      <c r="KMX22" s="26"/>
      <c r="KMY22" s="26"/>
      <c r="KMZ22" s="26"/>
      <c r="KNA22" s="26"/>
      <c r="KNB22" s="26"/>
      <c r="KNC22" s="26"/>
      <c r="KND22" s="26"/>
      <c r="KNE22" s="26"/>
      <c r="KNF22" s="26"/>
      <c r="KNG22" s="26"/>
      <c r="KNH22" s="26"/>
      <c r="KNI22" s="26"/>
      <c r="KNJ22" s="26"/>
      <c r="KNK22" s="26"/>
      <c r="KNL22" s="26"/>
      <c r="KNM22" s="26"/>
      <c r="KNN22" s="26"/>
      <c r="KNO22" s="26"/>
      <c r="KNP22" s="26"/>
      <c r="KNQ22" s="26"/>
      <c r="KNR22" s="26"/>
      <c r="KNS22" s="26"/>
      <c r="KNT22" s="26"/>
      <c r="KNU22" s="26"/>
      <c r="KNV22" s="26"/>
      <c r="KNW22" s="26"/>
      <c r="KNX22" s="26"/>
      <c r="KNY22" s="26"/>
      <c r="KNZ22" s="26"/>
      <c r="KOA22" s="26"/>
      <c r="KOB22" s="26"/>
      <c r="KOC22" s="26"/>
      <c r="KOD22" s="26"/>
      <c r="KOE22" s="26"/>
      <c r="KOF22" s="26"/>
      <c r="KOG22" s="26"/>
      <c r="KOH22" s="26"/>
      <c r="KOI22" s="26"/>
      <c r="KOJ22" s="26"/>
      <c r="KOK22" s="26"/>
      <c r="KOL22" s="26"/>
      <c r="KOM22" s="26"/>
      <c r="KON22" s="26"/>
      <c r="KOO22" s="26"/>
      <c r="KOP22" s="26"/>
      <c r="KOQ22" s="26"/>
      <c r="KOR22" s="26"/>
      <c r="KOS22" s="26"/>
      <c r="KOT22" s="26"/>
      <c r="KOU22" s="26"/>
      <c r="KOV22" s="26"/>
      <c r="KOW22" s="26"/>
      <c r="KOX22" s="26"/>
      <c r="KOY22" s="26"/>
      <c r="KOZ22" s="26"/>
      <c r="KPA22" s="26"/>
      <c r="KPB22" s="26"/>
      <c r="KPC22" s="26"/>
      <c r="KPD22" s="26"/>
      <c r="KPE22" s="26"/>
      <c r="KPF22" s="26"/>
      <c r="KPG22" s="26"/>
      <c r="KPH22" s="26"/>
      <c r="KPI22" s="26"/>
      <c r="KPJ22" s="26"/>
      <c r="KPK22" s="26"/>
      <c r="KPL22" s="26"/>
      <c r="KPM22" s="26"/>
      <c r="KPN22" s="26"/>
      <c r="KPO22" s="26"/>
      <c r="KPP22" s="26"/>
      <c r="KPQ22" s="26"/>
      <c r="KPR22" s="26"/>
      <c r="KPS22" s="26"/>
      <c r="KPT22" s="26"/>
      <c r="KPU22" s="26"/>
      <c r="KPV22" s="26"/>
      <c r="KPW22" s="26"/>
      <c r="KPX22" s="26"/>
      <c r="KPY22" s="26"/>
      <c r="KPZ22" s="26"/>
      <c r="KQA22" s="26"/>
      <c r="KQB22" s="26"/>
      <c r="KQC22" s="26"/>
      <c r="KQD22" s="26"/>
      <c r="KQE22" s="26"/>
      <c r="KQF22" s="26"/>
      <c r="KQG22" s="26"/>
      <c r="KQH22" s="26"/>
      <c r="KQI22" s="26"/>
      <c r="KQJ22" s="26"/>
      <c r="KQK22" s="26"/>
      <c r="KQL22" s="26"/>
      <c r="KQM22" s="26"/>
      <c r="KQN22" s="26"/>
      <c r="KQO22" s="26"/>
      <c r="KQP22" s="26"/>
      <c r="KQQ22" s="26"/>
      <c r="KQR22" s="26"/>
      <c r="KQS22" s="26"/>
      <c r="KQT22" s="26"/>
      <c r="KQU22" s="26"/>
      <c r="KQV22" s="26"/>
      <c r="KQW22" s="26"/>
      <c r="KQX22" s="26"/>
      <c r="KQY22" s="26"/>
      <c r="KQZ22" s="26"/>
      <c r="KRA22" s="26"/>
      <c r="KRB22" s="26"/>
      <c r="KRC22" s="26"/>
      <c r="KRD22" s="26"/>
      <c r="KRE22" s="26"/>
      <c r="KRF22" s="26"/>
      <c r="KRG22" s="26"/>
      <c r="KRH22" s="26"/>
      <c r="KRI22" s="26"/>
      <c r="KRJ22" s="26"/>
      <c r="KRK22" s="26"/>
      <c r="KRL22" s="26"/>
      <c r="KRM22" s="26"/>
      <c r="KRN22" s="26"/>
      <c r="KRO22" s="26"/>
      <c r="KRP22" s="26"/>
      <c r="KRQ22" s="26"/>
      <c r="KRR22" s="26"/>
      <c r="KRS22" s="26"/>
      <c r="KRT22" s="26"/>
      <c r="KRU22" s="26"/>
      <c r="KRV22" s="26"/>
      <c r="KRW22" s="26"/>
      <c r="KRX22" s="26"/>
      <c r="KRY22" s="26"/>
      <c r="KRZ22" s="26"/>
      <c r="KSA22" s="26"/>
      <c r="KSB22" s="26"/>
      <c r="KSC22" s="26"/>
      <c r="KSD22" s="26"/>
      <c r="KSE22" s="26"/>
      <c r="KSF22" s="26"/>
      <c r="KSG22" s="26"/>
      <c r="KSH22" s="26"/>
      <c r="KSI22" s="26"/>
      <c r="KSJ22" s="26"/>
      <c r="KSK22" s="26"/>
      <c r="KSL22" s="26"/>
      <c r="KSM22" s="26"/>
      <c r="KSN22" s="26"/>
      <c r="KSO22" s="26"/>
      <c r="KSP22" s="26"/>
      <c r="KSQ22" s="26"/>
      <c r="KSR22" s="26"/>
      <c r="KSS22" s="26"/>
      <c r="KST22" s="26"/>
      <c r="KSU22" s="26"/>
      <c r="KSV22" s="26"/>
      <c r="KSW22" s="26"/>
      <c r="KSX22" s="26"/>
      <c r="KSY22" s="26"/>
      <c r="KSZ22" s="26"/>
      <c r="KTA22" s="26"/>
      <c r="KTB22" s="26"/>
      <c r="KTC22" s="26"/>
      <c r="KTD22" s="26"/>
      <c r="KTE22" s="26"/>
      <c r="KTF22" s="26"/>
      <c r="KTG22" s="26"/>
      <c r="KTH22" s="26"/>
      <c r="KTI22" s="26"/>
      <c r="KTJ22" s="26"/>
      <c r="KTK22" s="26"/>
      <c r="KTL22" s="26"/>
      <c r="KTM22" s="26"/>
      <c r="KTN22" s="26"/>
      <c r="KTO22" s="26"/>
      <c r="KTP22" s="26"/>
      <c r="KTQ22" s="26"/>
      <c r="KTR22" s="26"/>
      <c r="KTS22" s="26"/>
      <c r="KTT22" s="26"/>
      <c r="KTU22" s="26"/>
      <c r="KTV22" s="26"/>
      <c r="KTW22" s="26"/>
      <c r="KTX22" s="26"/>
      <c r="KTY22" s="26"/>
      <c r="KTZ22" s="26"/>
      <c r="KUA22" s="26"/>
      <c r="KUB22" s="26"/>
      <c r="KUC22" s="26"/>
      <c r="KUD22" s="26"/>
      <c r="KUE22" s="26"/>
      <c r="KUF22" s="26"/>
      <c r="KUG22" s="26"/>
      <c r="KUH22" s="26"/>
      <c r="KUI22" s="26"/>
      <c r="KUJ22" s="26"/>
      <c r="KUK22" s="26"/>
      <c r="KUL22" s="26"/>
      <c r="KUM22" s="26"/>
      <c r="KUN22" s="26"/>
      <c r="KUO22" s="26"/>
      <c r="KUP22" s="26"/>
      <c r="KUQ22" s="26"/>
      <c r="KUR22" s="26"/>
      <c r="KUS22" s="26"/>
      <c r="KUT22" s="26"/>
      <c r="KUU22" s="26"/>
      <c r="KUV22" s="26"/>
      <c r="KUW22" s="26"/>
      <c r="KUX22" s="26"/>
      <c r="KUY22" s="26"/>
      <c r="KUZ22" s="26"/>
      <c r="KVA22" s="26"/>
      <c r="KVB22" s="26"/>
      <c r="KVC22" s="26"/>
      <c r="KVD22" s="26"/>
      <c r="KVE22" s="26"/>
      <c r="KVF22" s="26"/>
      <c r="KVG22" s="26"/>
      <c r="KVH22" s="26"/>
      <c r="KVI22" s="26"/>
      <c r="KVJ22" s="26"/>
      <c r="KVK22" s="26"/>
      <c r="KVL22" s="26"/>
      <c r="KVM22" s="26"/>
      <c r="KVN22" s="26"/>
      <c r="KVO22" s="26"/>
      <c r="KVP22" s="26"/>
      <c r="KVQ22" s="26"/>
      <c r="KVR22" s="26"/>
      <c r="KVS22" s="26"/>
      <c r="KVT22" s="26"/>
      <c r="KVU22" s="26"/>
      <c r="KVV22" s="26"/>
      <c r="KVW22" s="26"/>
      <c r="KVX22" s="26"/>
      <c r="KVY22" s="26"/>
      <c r="KVZ22" s="26"/>
      <c r="KWA22" s="26"/>
      <c r="KWB22" s="26"/>
      <c r="KWC22" s="26"/>
      <c r="KWD22" s="26"/>
      <c r="KWE22" s="26"/>
      <c r="KWF22" s="26"/>
      <c r="KWG22" s="26"/>
      <c r="KWH22" s="26"/>
      <c r="KWI22" s="26"/>
      <c r="KWJ22" s="26"/>
      <c r="KWK22" s="26"/>
      <c r="KWL22" s="26"/>
      <c r="KWM22" s="26"/>
      <c r="KWN22" s="26"/>
      <c r="KWO22" s="26"/>
      <c r="KWP22" s="26"/>
      <c r="KWQ22" s="26"/>
      <c r="KWR22" s="26"/>
      <c r="KWS22" s="26"/>
      <c r="KWT22" s="26"/>
      <c r="KWU22" s="26"/>
      <c r="KWV22" s="26"/>
      <c r="KWW22" s="26"/>
      <c r="KWX22" s="26"/>
      <c r="KWY22" s="26"/>
      <c r="KWZ22" s="26"/>
      <c r="KXA22" s="26"/>
      <c r="KXB22" s="26"/>
      <c r="KXC22" s="26"/>
      <c r="KXD22" s="26"/>
      <c r="KXE22" s="26"/>
      <c r="KXF22" s="26"/>
      <c r="KXG22" s="26"/>
      <c r="KXH22" s="26"/>
      <c r="KXI22" s="26"/>
      <c r="KXJ22" s="26"/>
      <c r="KXK22" s="26"/>
      <c r="KXL22" s="26"/>
      <c r="KXM22" s="26"/>
      <c r="KXN22" s="26"/>
      <c r="KXO22" s="26"/>
      <c r="KXP22" s="26"/>
      <c r="KXQ22" s="26"/>
      <c r="KXR22" s="26"/>
      <c r="KXS22" s="26"/>
      <c r="KXT22" s="26"/>
      <c r="KXU22" s="26"/>
      <c r="KXV22" s="26"/>
      <c r="KXW22" s="26"/>
      <c r="KXX22" s="26"/>
      <c r="KXY22" s="26"/>
      <c r="KXZ22" s="26"/>
      <c r="KYA22" s="26"/>
      <c r="KYB22" s="26"/>
      <c r="KYC22" s="26"/>
      <c r="KYD22" s="26"/>
      <c r="KYE22" s="26"/>
      <c r="KYF22" s="26"/>
      <c r="KYG22" s="26"/>
      <c r="KYH22" s="26"/>
      <c r="KYI22" s="26"/>
      <c r="KYJ22" s="26"/>
      <c r="KYK22" s="26"/>
      <c r="KYL22" s="26"/>
      <c r="KYM22" s="26"/>
      <c r="KYN22" s="26"/>
      <c r="KYO22" s="26"/>
      <c r="KYP22" s="26"/>
      <c r="KYQ22" s="26"/>
      <c r="KYR22" s="26"/>
      <c r="KYS22" s="26"/>
      <c r="KYT22" s="26"/>
      <c r="KYU22" s="26"/>
      <c r="KYV22" s="26"/>
      <c r="KYW22" s="26"/>
      <c r="KYX22" s="26"/>
      <c r="KYY22" s="26"/>
      <c r="KYZ22" s="26"/>
      <c r="KZA22" s="26"/>
      <c r="KZB22" s="26"/>
      <c r="KZC22" s="26"/>
      <c r="KZD22" s="26"/>
      <c r="KZE22" s="26"/>
      <c r="KZF22" s="26"/>
      <c r="KZG22" s="26"/>
      <c r="KZH22" s="26"/>
      <c r="KZI22" s="26"/>
      <c r="KZJ22" s="26"/>
      <c r="KZK22" s="26"/>
      <c r="KZL22" s="26"/>
      <c r="KZM22" s="26"/>
      <c r="KZN22" s="26"/>
      <c r="KZO22" s="26"/>
      <c r="KZP22" s="26"/>
      <c r="KZQ22" s="26"/>
      <c r="KZR22" s="26"/>
      <c r="KZS22" s="26"/>
      <c r="KZT22" s="26"/>
      <c r="KZU22" s="26"/>
      <c r="KZV22" s="26"/>
      <c r="KZW22" s="26"/>
      <c r="KZX22" s="26"/>
      <c r="KZY22" s="26"/>
      <c r="KZZ22" s="26"/>
      <c r="LAA22" s="26"/>
      <c r="LAB22" s="26"/>
      <c r="LAC22" s="26"/>
      <c r="LAD22" s="26"/>
      <c r="LAE22" s="26"/>
      <c r="LAF22" s="26"/>
      <c r="LAG22" s="26"/>
      <c r="LAH22" s="26"/>
      <c r="LAI22" s="26"/>
      <c r="LAJ22" s="26"/>
      <c r="LAK22" s="26"/>
      <c r="LAL22" s="26"/>
      <c r="LAM22" s="26"/>
      <c r="LAN22" s="26"/>
      <c r="LAO22" s="26"/>
      <c r="LAP22" s="26"/>
      <c r="LAQ22" s="26"/>
      <c r="LAR22" s="26"/>
      <c r="LAS22" s="26"/>
      <c r="LAT22" s="26"/>
      <c r="LAU22" s="26"/>
      <c r="LAV22" s="26"/>
      <c r="LAW22" s="26"/>
      <c r="LAX22" s="26"/>
      <c r="LAY22" s="26"/>
      <c r="LAZ22" s="26"/>
      <c r="LBA22" s="26"/>
      <c r="LBB22" s="26"/>
      <c r="LBC22" s="26"/>
      <c r="LBD22" s="26"/>
      <c r="LBE22" s="26"/>
      <c r="LBF22" s="26"/>
      <c r="LBG22" s="26"/>
      <c r="LBH22" s="26"/>
      <c r="LBI22" s="26"/>
      <c r="LBJ22" s="26"/>
      <c r="LBK22" s="26"/>
      <c r="LBL22" s="26"/>
      <c r="LBM22" s="26"/>
      <c r="LBN22" s="26"/>
      <c r="LBO22" s="26"/>
      <c r="LBP22" s="26"/>
      <c r="LBQ22" s="26"/>
      <c r="LBR22" s="26"/>
      <c r="LBS22" s="26"/>
      <c r="LBT22" s="26"/>
      <c r="LBU22" s="26"/>
      <c r="LBV22" s="26"/>
      <c r="LBW22" s="26"/>
      <c r="LBX22" s="26"/>
      <c r="LBY22" s="26"/>
      <c r="LBZ22" s="26"/>
      <c r="LCA22" s="26"/>
      <c r="LCB22" s="26"/>
      <c r="LCC22" s="26"/>
      <c r="LCD22" s="26"/>
      <c r="LCE22" s="26"/>
      <c r="LCF22" s="26"/>
      <c r="LCG22" s="26"/>
      <c r="LCH22" s="26"/>
      <c r="LCI22" s="26"/>
      <c r="LCJ22" s="26"/>
      <c r="LCK22" s="26"/>
      <c r="LCL22" s="26"/>
      <c r="LCM22" s="26"/>
      <c r="LCN22" s="26"/>
      <c r="LCO22" s="26"/>
      <c r="LCP22" s="26"/>
      <c r="LCQ22" s="26"/>
      <c r="LCR22" s="26"/>
      <c r="LCS22" s="26"/>
      <c r="LCT22" s="26"/>
      <c r="LCU22" s="26"/>
      <c r="LCV22" s="26"/>
      <c r="LCW22" s="26"/>
      <c r="LCX22" s="26"/>
      <c r="LCY22" s="26"/>
      <c r="LCZ22" s="26"/>
      <c r="LDA22" s="26"/>
      <c r="LDB22" s="26"/>
      <c r="LDC22" s="26"/>
      <c r="LDD22" s="26"/>
      <c r="LDE22" s="26"/>
      <c r="LDF22" s="26"/>
      <c r="LDG22" s="26"/>
      <c r="LDH22" s="26"/>
      <c r="LDI22" s="26"/>
      <c r="LDJ22" s="26"/>
      <c r="LDK22" s="26"/>
      <c r="LDL22" s="26"/>
      <c r="LDM22" s="26"/>
      <c r="LDN22" s="26"/>
      <c r="LDO22" s="26"/>
      <c r="LDP22" s="26"/>
      <c r="LDQ22" s="26"/>
      <c r="LDR22" s="26"/>
      <c r="LDS22" s="26"/>
      <c r="LDT22" s="26"/>
      <c r="LDU22" s="26"/>
      <c r="LDV22" s="26"/>
      <c r="LDW22" s="26"/>
      <c r="LDX22" s="26"/>
      <c r="LDY22" s="26"/>
      <c r="LDZ22" s="26"/>
      <c r="LEA22" s="26"/>
      <c r="LEB22" s="26"/>
      <c r="LEC22" s="26"/>
      <c r="LED22" s="26"/>
      <c r="LEE22" s="26"/>
      <c r="LEF22" s="26"/>
      <c r="LEG22" s="26"/>
      <c r="LEH22" s="26"/>
      <c r="LEI22" s="26"/>
      <c r="LEJ22" s="26"/>
      <c r="LEK22" s="26"/>
      <c r="LEL22" s="26"/>
      <c r="LEM22" s="26"/>
      <c r="LEN22" s="26"/>
      <c r="LEO22" s="26"/>
      <c r="LEP22" s="26"/>
      <c r="LEQ22" s="26"/>
      <c r="LER22" s="26"/>
      <c r="LES22" s="26"/>
      <c r="LET22" s="26"/>
      <c r="LEU22" s="26"/>
      <c r="LEV22" s="26"/>
      <c r="LEW22" s="26"/>
      <c r="LEX22" s="26"/>
      <c r="LEY22" s="26"/>
      <c r="LEZ22" s="26"/>
      <c r="LFA22" s="26"/>
      <c r="LFB22" s="26"/>
      <c r="LFC22" s="26"/>
      <c r="LFD22" s="26"/>
      <c r="LFE22" s="26"/>
      <c r="LFF22" s="26"/>
      <c r="LFG22" s="26"/>
      <c r="LFH22" s="26"/>
      <c r="LFI22" s="26"/>
      <c r="LFJ22" s="26"/>
      <c r="LFK22" s="26"/>
      <c r="LFL22" s="26"/>
      <c r="LFM22" s="26"/>
      <c r="LFN22" s="26"/>
      <c r="LFO22" s="26"/>
      <c r="LFP22" s="26"/>
      <c r="LFQ22" s="26"/>
      <c r="LFR22" s="26"/>
      <c r="LFS22" s="26"/>
      <c r="LFT22" s="26"/>
      <c r="LFU22" s="26"/>
      <c r="LFV22" s="26"/>
      <c r="LFW22" s="26"/>
      <c r="LFX22" s="26"/>
      <c r="LFY22" s="26"/>
      <c r="LFZ22" s="26"/>
      <c r="LGA22" s="26"/>
      <c r="LGB22" s="26"/>
      <c r="LGC22" s="26"/>
      <c r="LGD22" s="26"/>
      <c r="LGE22" s="26"/>
      <c r="LGF22" s="26"/>
      <c r="LGG22" s="26"/>
      <c r="LGH22" s="26"/>
      <c r="LGI22" s="26"/>
      <c r="LGJ22" s="26"/>
      <c r="LGK22" s="26"/>
      <c r="LGL22" s="26"/>
      <c r="LGM22" s="26"/>
      <c r="LGN22" s="26"/>
      <c r="LGO22" s="26"/>
      <c r="LGP22" s="26"/>
      <c r="LGQ22" s="26"/>
      <c r="LGR22" s="26"/>
      <c r="LGS22" s="26"/>
      <c r="LGT22" s="26"/>
      <c r="LGU22" s="26"/>
      <c r="LGV22" s="26"/>
      <c r="LGW22" s="26"/>
      <c r="LGX22" s="26"/>
      <c r="LGY22" s="26"/>
      <c r="LGZ22" s="26"/>
      <c r="LHA22" s="26"/>
      <c r="LHB22" s="26"/>
      <c r="LHC22" s="26"/>
      <c r="LHD22" s="26"/>
      <c r="LHE22" s="26"/>
      <c r="LHF22" s="26"/>
      <c r="LHG22" s="26"/>
      <c r="LHH22" s="26"/>
      <c r="LHI22" s="26"/>
      <c r="LHJ22" s="26"/>
      <c r="LHK22" s="26"/>
      <c r="LHL22" s="26"/>
      <c r="LHM22" s="26"/>
      <c r="LHN22" s="26"/>
      <c r="LHO22" s="26"/>
      <c r="LHP22" s="26"/>
      <c r="LHQ22" s="26"/>
      <c r="LHR22" s="26"/>
      <c r="LHS22" s="26"/>
      <c r="LHT22" s="26"/>
      <c r="LHU22" s="26"/>
      <c r="LHV22" s="26"/>
      <c r="LHW22" s="26"/>
      <c r="LHX22" s="26"/>
      <c r="LHY22" s="26"/>
      <c r="LHZ22" s="26"/>
      <c r="LIA22" s="26"/>
      <c r="LIB22" s="26"/>
      <c r="LIC22" s="26"/>
      <c r="LID22" s="26"/>
      <c r="LIE22" s="26"/>
      <c r="LIF22" s="26"/>
      <c r="LIG22" s="26"/>
      <c r="LIH22" s="26"/>
      <c r="LII22" s="26"/>
      <c r="LIJ22" s="26"/>
      <c r="LIK22" s="26"/>
      <c r="LIL22" s="26"/>
      <c r="LIM22" s="26"/>
      <c r="LIN22" s="26"/>
      <c r="LIO22" s="26"/>
      <c r="LIP22" s="26"/>
      <c r="LIQ22" s="26"/>
      <c r="LIR22" s="26"/>
      <c r="LIS22" s="26"/>
      <c r="LIT22" s="26"/>
      <c r="LIU22" s="26"/>
      <c r="LIV22" s="26"/>
      <c r="LIW22" s="26"/>
      <c r="LIX22" s="26"/>
      <c r="LIY22" s="26"/>
      <c r="LIZ22" s="26"/>
      <c r="LJA22" s="26"/>
      <c r="LJB22" s="26"/>
      <c r="LJC22" s="26"/>
      <c r="LJD22" s="26"/>
      <c r="LJE22" s="26"/>
      <c r="LJF22" s="26"/>
      <c r="LJG22" s="26"/>
      <c r="LJH22" s="26"/>
      <c r="LJI22" s="26"/>
      <c r="LJJ22" s="26"/>
      <c r="LJK22" s="26"/>
      <c r="LJL22" s="26"/>
      <c r="LJM22" s="26"/>
      <c r="LJN22" s="26"/>
      <c r="LJO22" s="26"/>
      <c r="LJP22" s="26"/>
      <c r="LJQ22" s="26"/>
      <c r="LJR22" s="26"/>
      <c r="LJS22" s="26"/>
      <c r="LJT22" s="26"/>
      <c r="LJU22" s="26"/>
      <c r="LJV22" s="26"/>
      <c r="LJW22" s="26"/>
      <c r="LJX22" s="26"/>
      <c r="LJY22" s="26"/>
      <c r="LJZ22" s="26"/>
      <c r="LKA22" s="26"/>
      <c r="LKB22" s="26"/>
      <c r="LKC22" s="26"/>
      <c r="LKD22" s="26"/>
      <c r="LKE22" s="26"/>
      <c r="LKF22" s="26"/>
      <c r="LKG22" s="26"/>
      <c r="LKH22" s="26"/>
      <c r="LKI22" s="26"/>
      <c r="LKJ22" s="26"/>
      <c r="LKK22" s="26"/>
      <c r="LKL22" s="26"/>
      <c r="LKM22" s="26"/>
      <c r="LKN22" s="26"/>
      <c r="LKO22" s="26"/>
      <c r="LKP22" s="26"/>
      <c r="LKQ22" s="26"/>
      <c r="LKR22" s="26"/>
      <c r="LKS22" s="26"/>
      <c r="LKT22" s="26"/>
      <c r="LKU22" s="26"/>
      <c r="LKV22" s="26"/>
      <c r="LKW22" s="26"/>
      <c r="LKX22" s="26"/>
      <c r="LKY22" s="26"/>
      <c r="LKZ22" s="26"/>
      <c r="LLA22" s="26"/>
      <c r="LLB22" s="26"/>
      <c r="LLC22" s="26"/>
      <c r="LLD22" s="26"/>
      <c r="LLE22" s="26"/>
      <c r="LLF22" s="26"/>
      <c r="LLG22" s="26"/>
      <c r="LLH22" s="26"/>
      <c r="LLI22" s="26"/>
      <c r="LLJ22" s="26"/>
      <c r="LLK22" s="26"/>
      <c r="LLL22" s="26"/>
      <c r="LLM22" s="26"/>
      <c r="LLN22" s="26"/>
      <c r="LLO22" s="26"/>
      <c r="LLP22" s="26"/>
      <c r="LLQ22" s="26"/>
      <c r="LLR22" s="26"/>
      <c r="LLS22" s="26"/>
      <c r="LLT22" s="26"/>
      <c r="LLU22" s="26"/>
      <c r="LLV22" s="26"/>
      <c r="LLW22" s="26"/>
      <c r="LLX22" s="26"/>
      <c r="LLY22" s="26"/>
      <c r="LLZ22" s="26"/>
      <c r="LMA22" s="26"/>
      <c r="LMB22" s="26"/>
      <c r="LMC22" s="26"/>
      <c r="LMD22" s="26"/>
      <c r="LME22" s="26"/>
      <c r="LMF22" s="26"/>
      <c r="LMG22" s="26"/>
      <c r="LMH22" s="26"/>
      <c r="LMI22" s="26"/>
      <c r="LMJ22" s="26"/>
      <c r="LMK22" s="26"/>
      <c r="LML22" s="26"/>
      <c r="LMM22" s="26"/>
      <c r="LMN22" s="26"/>
      <c r="LMO22" s="26"/>
      <c r="LMP22" s="26"/>
      <c r="LMQ22" s="26"/>
      <c r="LMR22" s="26"/>
      <c r="LMS22" s="26"/>
      <c r="LMT22" s="26"/>
      <c r="LMU22" s="26"/>
      <c r="LMV22" s="26"/>
      <c r="LMW22" s="26"/>
      <c r="LMX22" s="26"/>
      <c r="LMY22" s="26"/>
      <c r="LMZ22" s="26"/>
      <c r="LNA22" s="26"/>
      <c r="LNB22" s="26"/>
      <c r="LNC22" s="26"/>
      <c r="LND22" s="26"/>
      <c r="LNE22" s="26"/>
      <c r="LNF22" s="26"/>
      <c r="LNG22" s="26"/>
      <c r="LNH22" s="26"/>
      <c r="LNI22" s="26"/>
      <c r="LNJ22" s="26"/>
      <c r="LNK22" s="26"/>
      <c r="LNL22" s="26"/>
      <c r="LNM22" s="26"/>
      <c r="LNN22" s="26"/>
      <c r="LNO22" s="26"/>
      <c r="LNP22" s="26"/>
      <c r="LNQ22" s="26"/>
      <c r="LNR22" s="26"/>
      <c r="LNS22" s="26"/>
      <c r="LNT22" s="26"/>
      <c r="LNU22" s="26"/>
      <c r="LNV22" s="26"/>
      <c r="LNW22" s="26"/>
      <c r="LNX22" s="26"/>
      <c r="LNY22" s="26"/>
      <c r="LNZ22" s="26"/>
      <c r="LOA22" s="26"/>
      <c r="LOB22" s="26"/>
      <c r="LOC22" s="26"/>
      <c r="LOD22" s="26"/>
      <c r="LOE22" s="26"/>
      <c r="LOF22" s="26"/>
      <c r="LOG22" s="26"/>
      <c r="LOH22" s="26"/>
      <c r="LOI22" s="26"/>
      <c r="LOJ22" s="26"/>
      <c r="LOK22" s="26"/>
      <c r="LOL22" s="26"/>
      <c r="LOM22" s="26"/>
      <c r="LON22" s="26"/>
      <c r="LOO22" s="26"/>
      <c r="LOP22" s="26"/>
      <c r="LOQ22" s="26"/>
      <c r="LOR22" s="26"/>
      <c r="LOS22" s="26"/>
      <c r="LOT22" s="26"/>
      <c r="LOU22" s="26"/>
      <c r="LOV22" s="26"/>
      <c r="LOW22" s="26"/>
      <c r="LOX22" s="26"/>
      <c r="LOY22" s="26"/>
      <c r="LOZ22" s="26"/>
      <c r="LPA22" s="26"/>
      <c r="LPB22" s="26"/>
      <c r="LPC22" s="26"/>
      <c r="LPD22" s="26"/>
      <c r="LPE22" s="26"/>
      <c r="LPF22" s="26"/>
      <c r="LPG22" s="26"/>
      <c r="LPH22" s="26"/>
      <c r="LPI22" s="26"/>
      <c r="LPJ22" s="26"/>
      <c r="LPK22" s="26"/>
      <c r="LPL22" s="26"/>
      <c r="LPM22" s="26"/>
      <c r="LPN22" s="26"/>
      <c r="LPO22" s="26"/>
      <c r="LPP22" s="26"/>
      <c r="LPQ22" s="26"/>
      <c r="LPR22" s="26"/>
      <c r="LPS22" s="26"/>
      <c r="LPT22" s="26"/>
      <c r="LPU22" s="26"/>
      <c r="LPV22" s="26"/>
      <c r="LPW22" s="26"/>
      <c r="LPX22" s="26"/>
      <c r="LPY22" s="26"/>
      <c r="LPZ22" s="26"/>
      <c r="LQA22" s="26"/>
      <c r="LQB22" s="26"/>
      <c r="LQC22" s="26"/>
      <c r="LQD22" s="26"/>
      <c r="LQE22" s="26"/>
      <c r="LQF22" s="26"/>
      <c r="LQG22" s="26"/>
      <c r="LQH22" s="26"/>
      <c r="LQI22" s="26"/>
      <c r="LQJ22" s="26"/>
      <c r="LQK22" s="26"/>
      <c r="LQL22" s="26"/>
      <c r="LQM22" s="26"/>
      <c r="LQN22" s="26"/>
      <c r="LQO22" s="26"/>
      <c r="LQP22" s="26"/>
      <c r="LQQ22" s="26"/>
      <c r="LQR22" s="26"/>
      <c r="LQS22" s="26"/>
      <c r="LQT22" s="26"/>
      <c r="LQU22" s="26"/>
      <c r="LQV22" s="26"/>
      <c r="LQW22" s="26"/>
      <c r="LQX22" s="26"/>
      <c r="LQY22" s="26"/>
      <c r="LQZ22" s="26"/>
      <c r="LRA22" s="26"/>
      <c r="LRB22" s="26"/>
      <c r="LRC22" s="26"/>
      <c r="LRD22" s="26"/>
      <c r="LRE22" s="26"/>
      <c r="LRF22" s="26"/>
      <c r="LRG22" s="26"/>
      <c r="LRH22" s="26"/>
      <c r="LRI22" s="26"/>
      <c r="LRJ22" s="26"/>
      <c r="LRK22" s="26"/>
      <c r="LRL22" s="26"/>
      <c r="LRM22" s="26"/>
      <c r="LRN22" s="26"/>
      <c r="LRO22" s="26"/>
      <c r="LRP22" s="26"/>
      <c r="LRQ22" s="26"/>
      <c r="LRR22" s="26"/>
      <c r="LRS22" s="26"/>
      <c r="LRT22" s="26"/>
      <c r="LRU22" s="26"/>
      <c r="LRV22" s="26"/>
      <c r="LRW22" s="26"/>
      <c r="LRX22" s="26"/>
      <c r="LRY22" s="26"/>
      <c r="LRZ22" s="26"/>
      <c r="LSA22" s="26"/>
      <c r="LSB22" s="26"/>
      <c r="LSC22" s="26"/>
      <c r="LSD22" s="26"/>
      <c r="LSE22" s="26"/>
      <c r="LSF22" s="26"/>
      <c r="LSG22" s="26"/>
      <c r="LSH22" s="26"/>
      <c r="LSI22" s="26"/>
      <c r="LSJ22" s="26"/>
      <c r="LSK22" s="26"/>
      <c r="LSL22" s="26"/>
      <c r="LSM22" s="26"/>
      <c r="LSN22" s="26"/>
      <c r="LSO22" s="26"/>
      <c r="LSP22" s="26"/>
      <c r="LSQ22" s="26"/>
      <c r="LSR22" s="26"/>
      <c r="LSS22" s="26"/>
      <c r="LST22" s="26"/>
      <c r="LSU22" s="26"/>
      <c r="LSV22" s="26"/>
      <c r="LSW22" s="26"/>
      <c r="LSX22" s="26"/>
      <c r="LSY22" s="26"/>
      <c r="LSZ22" s="26"/>
      <c r="LTA22" s="26"/>
      <c r="LTB22" s="26"/>
      <c r="LTC22" s="26"/>
      <c r="LTD22" s="26"/>
      <c r="LTE22" s="26"/>
      <c r="LTF22" s="26"/>
      <c r="LTG22" s="26"/>
      <c r="LTH22" s="26"/>
      <c r="LTI22" s="26"/>
      <c r="LTJ22" s="26"/>
      <c r="LTK22" s="26"/>
      <c r="LTL22" s="26"/>
      <c r="LTM22" s="26"/>
      <c r="LTN22" s="26"/>
      <c r="LTO22" s="26"/>
      <c r="LTP22" s="26"/>
      <c r="LTQ22" s="26"/>
      <c r="LTR22" s="26"/>
      <c r="LTS22" s="26"/>
      <c r="LTT22" s="26"/>
      <c r="LTU22" s="26"/>
      <c r="LTV22" s="26"/>
      <c r="LTW22" s="26"/>
      <c r="LTX22" s="26"/>
      <c r="LTY22" s="26"/>
      <c r="LTZ22" s="26"/>
      <c r="LUA22" s="26"/>
      <c r="LUB22" s="26"/>
      <c r="LUC22" s="26"/>
      <c r="LUD22" s="26"/>
      <c r="LUE22" s="26"/>
      <c r="LUF22" s="26"/>
      <c r="LUG22" s="26"/>
      <c r="LUH22" s="26"/>
      <c r="LUI22" s="26"/>
      <c r="LUJ22" s="26"/>
      <c r="LUK22" s="26"/>
      <c r="LUL22" s="26"/>
      <c r="LUM22" s="26"/>
      <c r="LUN22" s="26"/>
      <c r="LUO22" s="26"/>
      <c r="LUP22" s="26"/>
      <c r="LUQ22" s="26"/>
      <c r="LUR22" s="26"/>
      <c r="LUS22" s="26"/>
      <c r="LUT22" s="26"/>
      <c r="LUU22" s="26"/>
      <c r="LUV22" s="26"/>
      <c r="LUW22" s="26"/>
      <c r="LUX22" s="26"/>
      <c r="LUY22" s="26"/>
      <c r="LUZ22" s="26"/>
      <c r="LVA22" s="26"/>
      <c r="LVB22" s="26"/>
      <c r="LVC22" s="26"/>
      <c r="LVD22" s="26"/>
      <c r="LVE22" s="26"/>
      <c r="LVF22" s="26"/>
      <c r="LVG22" s="26"/>
      <c r="LVH22" s="26"/>
      <c r="LVI22" s="26"/>
      <c r="LVJ22" s="26"/>
      <c r="LVK22" s="26"/>
      <c r="LVL22" s="26"/>
      <c r="LVM22" s="26"/>
      <c r="LVN22" s="26"/>
      <c r="LVO22" s="26"/>
      <c r="LVP22" s="26"/>
      <c r="LVQ22" s="26"/>
      <c r="LVR22" s="26"/>
      <c r="LVS22" s="26"/>
      <c r="LVT22" s="26"/>
      <c r="LVU22" s="26"/>
      <c r="LVV22" s="26"/>
      <c r="LVW22" s="26"/>
      <c r="LVX22" s="26"/>
      <c r="LVY22" s="26"/>
      <c r="LVZ22" s="26"/>
      <c r="LWA22" s="26"/>
      <c r="LWB22" s="26"/>
      <c r="LWC22" s="26"/>
      <c r="LWD22" s="26"/>
      <c r="LWE22" s="26"/>
      <c r="LWF22" s="26"/>
      <c r="LWG22" s="26"/>
      <c r="LWH22" s="26"/>
      <c r="LWI22" s="26"/>
      <c r="LWJ22" s="26"/>
      <c r="LWK22" s="26"/>
      <c r="LWL22" s="26"/>
      <c r="LWM22" s="26"/>
      <c r="LWN22" s="26"/>
      <c r="LWO22" s="26"/>
      <c r="LWP22" s="26"/>
      <c r="LWQ22" s="26"/>
      <c r="LWR22" s="26"/>
      <c r="LWS22" s="26"/>
      <c r="LWT22" s="26"/>
      <c r="LWU22" s="26"/>
      <c r="LWV22" s="26"/>
      <c r="LWW22" s="26"/>
      <c r="LWX22" s="26"/>
      <c r="LWY22" s="26"/>
      <c r="LWZ22" s="26"/>
      <c r="LXA22" s="26"/>
      <c r="LXB22" s="26"/>
      <c r="LXC22" s="26"/>
      <c r="LXD22" s="26"/>
      <c r="LXE22" s="26"/>
      <c r="LXF22" s="26"/>
      <c r="LXG22" s="26"/>
      <c r="LXH22" s="26"/>
      <c r="LXI22" s="26"/>
      <c r="LXJ22" s="26"/>
      <c r="LXK22" s="26"/>
      <c r="LXL22" s="26"/>
      <c r="LXM22" s="26"/>
      <c r="LXN22" s="26"/>
      <c r="LXO22" s="26"/>
      <c r="LXP22" s="26"/>
      <c r="LXQ22" s="26"/>
      <c r="LXR22" s="26"/>
      <c r="LXS22" s="26"/>
      <c r="LXT22" s="26"/>
      <c r="LXU22" s="26"/>
      <c r="LXV22" s="26"/>
      <c r="LXW22" s="26"/>
      <c r="LXX22" s="26"/>
      <c r="LXY22" s="26"/>
      <c r="LXZ22" s="26"/>
      <c r="LYA22" s="26"/>
      <c r="LYB22" s="26"/>
      <c r="LYC22" s="26"/>
      <c r="LYD22" s="26"/>
      <c r="LYE22" s="26"/>
      <c r="LYF22" s="26"/>
      <c r="LYG22" s="26"/>
      <c r="LYH22" s="26"/>
      <c r="LYI22" s="26"/>
      <c r="LYJ22" s="26"/>
      <c r="LYK22" s="26"/>
      <c r="LYL22" s="26"/>
      <c r="LYM22" s="26"/>
      <c r="LYN22" s="26"/>
      <c r="LYO22" s="26"/>
      <c r="LYP22" s="26"/>
      <c r="LYQ22" s="26"/>
      <c r="LYR22" s="26"/>
      <c r="LYS22" s="26"/>
      <c r="LYT22" s="26"/>
      <c r="LYU22" s="26"/>
      <c r="LYV22" s="26"/>
      <c r="LYW22" s="26"/>
      <c r="LYX22" s="26"/>
      <c r="LYY22" s="26"/>
      <c r="LYZ22" s="26"/>
      <c r="LZA22" s="26"/>
      <c r="LZB22" s="26"/>
      <c r="LZC22" s="26"/>
      <c r="LZD22" s="26"/>
      <c r="LZE22" s="26"/>
      <c r="LZF22" s="26"/>
      <c r="LZG22" s="26"/>
      <c r="LZH22" s="26"/>
      <c r="LZI22" s="26"/>
      <c r="LZJ22" s="26"/>
      <c r="LZK22" s="26"/>
      <c r="LZL22" s="26"/>
      <c r="LZM22" s="26"/>
      <c r="LZN22" s="26"/>
      <c r="LZO22" s="26"/>
      <c r="LZP22" s="26"/>
      <c r="LZQ22" s="26"/>
      <c r="LZR22" s="26"/>
      <c r="LZS22" s="26"/>
      <c r="LZT22" s="26"/>
      <c r="LZU22" s="26"/>
      <c r="LZV22" s="26"/>
      <c r="LZW22" s="26"/>
      <c r="LZX22" s="26"/>
      <c r="LZY22" s="26"/>
      <c r="LZZ22" s="26"/>
      <c r="MAA22" s="26"/>
      <c r="MAB22" s="26"/>
      <c r="MAC22" s="26"/>
      <c r="MAD22" s="26"/>
      <c r="MAE22" s="26"/>
      <c r="MAF22" s="26"/>
      <c r="MAG22" s="26"/>
      <c r="MAH22" s="26"/>
      <c r="MAI22" s="26"/>
      <c r="MAJ22" s="26"/>
      <c r="MAK22" s="26"/>
      <c r="MAL22" s="26"/>
      <c r="MAM22" s="26"/>
      <c r="MAN22" s="26"/>
      <c r="MAO22" s="26"/>
      <c r="MAP22" s="26"/>
      <c r="MAQ22" s="26"/>
      <c r="MAR22" s="26"/>
      <c r="MAS22" s="26"/>
      <c r="MAT22" s="26"/>
      <c r="MAU22" s="26"/>
      <c r="MAV22" s="26"/>
      <c r="MAW22" s="26"/>
      <c r="MAX22" s="26"/>
      <c r="MAY22" s="26"/>
      <c r="MAZ22" s="26"/>
      <c r="MBA22" s="26"/>
      <c r="MBB22" s="26"/>
      <c r="MBC22" s="26"/>
      <c r="MBD22" s="26"/>
      <c r="MBE22" s="26"/>
      <c r="MBF22" s="26"/>
      <c r="MBG22" s="26"/>
      <c r="MBH22" s="26"/>
      <c r="MBI22" s="26"/>
      <c r="MBJ22" s="26"/>
      <c r="MBK22" s="26"/>
      <c r="MBL22" s="26"/>
      <c r="MBM22" s="26"/>
      <c r="MBN22" s="26"/>
      <c r="MBO22" s="26"/>
      <c r="MBP22" s="26"/>
      <c r="MBQ22" s="26"/>
      <c r="MBR22" s="26"/>
      <c r="MBS22" s="26"/>
      <c r="MBT22" s="26"/>
      <c r="MBU22" s="26"/>
      <c r="MBV22" s="26"/>
      <c r="MBW22" s="26"/>
      <c r="MBX22" s="26"/>
      <c r="MBY22" s="26"/>
      <c r="MBZ22" s="26"/>
      <c r="MCA22" s="26"/>
      <c r="MCB22" s="26"/>
      <c r="MCC22" s="26"/>
      <c r="MCD22" s="26"/>
      <c r="MCE22" s="26"/>
      <c r="MCF22" s="26"/>
      <c r="MCG22" s="26"/>
      <c r="MCH22" s="26"/>
      <c r="MCI22" s="26"/>
      <c r="MCJ22" s="26"/>
      <c r="MCK22" s="26"/>
      <c r="MCL22" s="26"/>
      <c r="MCM22" s="26"/>
      <c r="MCN22" s="26"/>
      <c r="MCO22" s="26"/>
      <c r="MCP22" s="26"/>
      <c r="MCQ22" s="26"/>
      <c r="MCR22" s="26"/>
      <c r="MCS22" s="26"/>
      <c r="MCT22" s="26"/>
      <c r="MCU22" s="26"/>
      <c r="MCV22" s="26"/>
      <c r="MCW22" s="26"/>
      <c r="MCX22" s="26"/>
      <c r="MCY22" s="26"/>
      <c r="MCZ22" s="26"/>
      <c r="MDA22" s="26"/>
      <c r="MDB22" s="26"/>
      <c r="MDC22" s="26"/>
      <c r="MDD22" s="26"/>
      <c r="MDE22" s="26"/>
      <c r="MDF22" s="26"/>
      <c r="MDG22" s="26"/>
      <c r="MDH22" s="26"/>
      <c r="MDI22" s="26"/>
      <c r="MDJ22" s="26"/>
      <c r="MDK22" s="26"/>
      <c r="MDL22" s="26"/>
      <c r="MDM22" s="26"/>
      <c r="MDN22" s="26"/>
      <c r="MDO22" s="26"/>
      <c r="MDP22" s="26"/>
      <c r="MDQ22" s="26"/>
      <c r="MDR22" s="26"/>
      <c r="MDS22" s="26"/>
      <c r="MDT22" s="26"/>
      <c r="MDU22" s="26"/>
      <c r="MDV22" s="26"/>
      <c r="MDW22" s="26"/>
      <c r="MDX22" s="26"/>
      <c r="MDY22" s="26"/>
      <c r="MDZ22" s="26"/>
      <c r="MEA22" s="26"/>
      <c r="MEB22" s="26"/>
      <c r="MEC22" s="26"/>
      <c r="MED22" s="26"/>
      <c r="MEE22" s="26"/>
      <c r="MEF22" s="26"/>
      <c r="MEG22" s="26"/>
      <c r="MEH22" s="26"/>
      <c r="MEI22" s="26"/>
      <c r="MEJ22" s="26"/>
      <c r="MEK22" s="26"/>
      <c r="MEL22" s="26"/>
      <c r="MEM22" s="26"/>
      <c r="MEN22" s="26"/>
      <c r="MEO22" s="26"/>
      <c r="MEP22" s="26"/>
      <c r="MEQ22" s="26"/>
      <c r="MER22" s="26"/>
      <c r="MES22" s="26"/>
      <c r="MET22" s="26"/>
      <c r="MEU22" s="26"/>
      <c r="MEV22" s="26"/>
      <c r="MEW22" s="26"/>
      <c r="MEX22" s="26"/>
      <c r="MEY22" s="26"/>
      <c r="MEZ22" s="26"/>
      <c r="MFA22" s="26"/>
      <c r="MFB22" s="26"/>
      <c r="MFC22" s="26"/>
      <c r="MFD22" s="26"/>
      <c r="MFE22" s="26"/>
      <c r="MFF22" s="26"/>
      <c r="MFG22" s="26"/>
      <c r="MFH22" s="26"/>
      <c r="MFI22" s="26"/>
      <c r="MFJ22" s="26"/>
      <c r="MFK22" s="26"/>
      <c r="MFL22" s="26"/>
      <c r="MFM22" s="26"/>
      <c r="MFN22" s="26"/>
      <c r="MFO22" s="26"/>
      <c r="MFP22" s="26"/>
      <c r="MFQ22" s="26"/>
      <c r="MFR22" s="26"/>
      <c r="MFS22" s="26"/>
      <c r="MFT22" s="26"/>
      <c r="MFU22" s="26"/>
      <c r="MFV22" s="26"/>
      <c r="MFW22" s="26"/>
      <c r="MFX22" s="26"/>
      <c r="MFY22" s="26"/>
      <c r="MFZ22" s="26"/>
      <c r="MGA22" s="26"/>
      <c r="MGB22" s="26"/>
      <c r="MGC22" s="26"/>
      <c r="MGD22" s="26"/>
      <c r="MGE22" s="26"/>
      <c r="MGF22" s="26"/>
      <c r="MGG22" s="26"/>
      <c r="MGH22" s="26"/>
      <c r="MGI22" s="26"/>
      <c r="MGJ22" s="26"/>
      <c r="MGK22" s="26"/>
      <c r="MGL22" s="26"/>
      <c r="MGM22" s="26"/>
      <c r="MGN22" s="26"/>
      <c r="MGO22" s="26"/>
      <c r="MGP22" s="26"/>
      <c r="MGQ22" s="26"/>
      <c r="MGR22" s="26"/>
      <c r="MGS22" s="26"/>
      <c r="MGT22" s="26"/>
      <c r="MGU22" s="26"/>
      <c r="MGV22" s="26"/>
      <c r="MGW22" s="26"/>
      <c r="MGX22" s="26"/>
      <c r="MGY22" s="26"/>
      <c r="MGZ22" s="26"/>
      <c r="MHA22" s="26"/>
      <c r="MHB22" s="26"/>
      <c r="MHC22" s="26"/>
      <c r="MHD22" s="26"/>
      <c r="MHE22" s="26"/>
      <c r="MHF22" s="26"/>
      <c r="MHG22" s="26"/>
      <c r="MHH22" s="26"/>
      <c r="MHI22" s="26"/>
      <c r="MHJ22" s="26"/>
      <c r="MHK22" s="26"/>
      <c r="MHL22" s="26"/>
      <c r="MHM22" s="26"/>
      <c r="MHN22" s="26"/>
      <c r="MHO22" s="26"/>
      <c r="MHP22" s="26"/>
      <c r="MHQ22" s="26"/>
      <c r="MHR22" s="26"/>
      <c r="MHS22" s="26"/>
      <c r="MHT22" s="26"/>
      <c r="MHU22" s="26"/>
      <c r="MHV22" s="26"/>
      <c r="MHW22" s="26"/>
      <c r="MHX22" s="26"/>
      <c r="MHY22" s="26"/>
      <c r="MHZ22" s="26"/>
      <c r="MIA22" s="26"/>
      <c r="MIB22" s="26"/>
      <c r="MIC22" s="26"/>
      <c r="MID22" s="26"/>
      <c r="MIE22" s="26"/>
      <c r="MIF22" s="26"/>
      <c r="MIG22" s="26"/>
      <c r="MIH22" s="26"/>
      <c r="MII22" s="26"/>
      <c r="MIJ22" s="26"/>
      <c r="MIK22" s="26"/>
      <c r="MIL22" s="26"/>
      <c r="MIM22" s="26"/>
      <c r="MIN22" s="26"/>
      <c r="MIO22" s="26"/>
      <c r="MIP22" s="26"/>
      <c r="MIQ22" s="26"/>
      <c r="MIR22" s="26"/>
      <c r="MIS22" s="26"/>
      <c r="MIT22" s="26"/>
      <c r="MIU22" s="26"/>
      <c r="MIV22" s="26"/>
      <c r="MIW22" s="26"/>
      <c r="MIX22" s="26"/>
      <c r="MIY22" s="26"/>
      <c r="MIZ22" s="26"/>
      <c r="MJA22" s="26"/>
      <c r="MJB22" s="26"/>
      <c r="MJC22" s="26"/>
      <c r="MJD22" s="26"/>
      <c r="MJE22" s="26"/>
      <c r="MJF22" s="26"/>
      <c r="MJG22" s="26"/>
      <c r="MJH22" s="26"/>
      <c r="MJI22" s="26"/>
      <c r="MJJ22" s="26"/>
      <c r="MJK22" s="26"/>
      <c r="MJL22" s="26"/>
      <c r="MJM22" s="26"/>
      <c r="MJN22" s="26"/>
      <c r="MJO22" s="26"/>
      <c r="MJP22" s="26"/>
      <c r="MJQ22" s="26"/>
      <c r="MJR22" s="26"/>
      <c r="MJS22" s="26"/>
      <c r="MJT22" s="26"/>
      <c r="MJU22" s="26"/>
      <c r="MJV22" s="26"/>
      <c r="MJW22" s="26"/>
      <c r="MJX22" s="26"/>
      <c r="MJY22" s="26"/>
      <c r="MJZ22" s="26"/>
      <c r="MKA22" s="26"/>
      <c r="MKB22" s="26"/>
      <c r="MKC22" s="26"/>
      <c r="MKD22" s="26"/>
      <c r="MKE22" s="26"/>
      <c r="MKF22" s="26"/>
      <c r="MKG22" s="26"/>
      <c r="MKH22" s="26"/>
      <c r="MKI22" s="26"/>
      <c r="MKJ22" s="26"/>
      <c r="MKK22" s="26"/>
      <c r="MKL22" s="26"/>
      <c r="MKM22" s="26"/>
      <c r="MKN22" s="26"/>
      <c r="MKO22" s="26"/>
      <c r="MKP22" s="26"/>
      <c r="MKQ22" s="26"/>
      <c r="MKR22" s="26"/>
      <c r="MKS22" s="26"/>
      <c r="MKT22" s="26"/>
      <c r="MKU22" s="26"/>
      <c r="MKV22" s="26"/>
      <c r="MKW22" s="26"/>
      <c r="MKX22" s="26"/>
      <c r="MKY22" s="26"/>
      <c r="MKZ22" s="26"/>
      <c r="MLA22" s="26"/>
      <c r="MLB22" s="26"/>
      <c r="MLC22" s="26"/>
      <c r="MLD22" s="26"/>
      <c r="MLE22" s="26"/>
      <c r="MLF22" s="26"/>
      <c r="MLG22" s="26"/>
      <c r="MLH22" s="26"/>
      <c r="MLI22" s="26"/>
      <c r="MLJ22" s="26"/>
      <c r="MLK22" s="26"/>
      <c r="MLL22" s="26"/>
      <c r="MLM22" s="26"/>
      <c r="MLN22" s="26"/>
      <c r="MLO22" s="26"/>
      <c r="MLP22" s="26"/>
      <c r="MLQ22" s="26"/>
      <c r="MLR22" s="26"/>
      <c r="MLS22" s="26"/>
      <c r="MLT22" s="26"/>
      <c r="MLU22" s="26"/>
      <c r="MLV22" s="26"/>
      <c r="MLW22" s="26"/>
      <c r="MLX22" s="26"/>
      <c r="MLY22" s="26"/>
      <c r="MLZ22" s="26"/>
      <c r="MMA22" s="26"/>
      <c r="MMB22" s="26"/>
      <c r="MMC22" s="26"/>
      <c r="MMD22" s="26"/>
      <c r="MME22" s="26"/>
      <c r="MMF22" s="26"/>
      <c r="MMG22" s="26"/>
      <c r="MMH22" s="26"/>
      <c r="MMI22" s="26"/>
      <c r="MMJ22" s="26"/>
      <c r="MMK22" s="26"/>
      <c r="MML22" s="26"/>
      <c r="MMM22" s="26"/>
      <c r="MMN22" s="26"/>
      <c r="MMO22" s="26"/>
      <c r="MMP22" s="26"/>
      <c r="MMQ22" s="26"/>
      <c r="MMR22" s="26"/>
      <c r="MMS22" s="26"/>
      <c r="MMT22" s="26"/>
      <c r="MMU22" s="26"/>
      <c r="MMV22" s="26"/>
      <c r="MMW22" s="26"/>
      <c r="MMX22" s="26"/>
      <c r="MMY22" s="26"/>
      <c r="MMZ22" s="26"/>
      <c r="MNA22" s="26"/>
      <c r="MNB22" s="26"/>
      <c r="MNC22" s="26"/>
      <c r="MND22" s="26"/>
      <c r="MNE22" s="26"/>
      <c r="MNF22" s="26"/>
      <c r="MNG22" s="26"/>
      <c r="MNH22" s="26"/>
      <c r="MNI22" s="26"/>
      <c r="MNJ22" s="26"/>
      <c r="MNK22" s="26"/>
      <c r="MNL22" s="26"/>
      <c r="MNM22" s="26"/>
      <c r="MNN22" s="26"/>
      <c r="MNO22" s="26"/>
      <c r="MNP22" s="26"/>
      <c r="MNQ22" s="26"/>
      <c r="MNR22" s="26"/>
      <c r="MNS22" s="26"/>
      <c r="MNT22" s="26"/>
      <c r="MNU22" s="26"/>
      <c r="MNV22" s="26"/>
      <c r="MNW22" s="26"/>
      <c r="MNX22" s="26"/>
      <c r="MNY22" s="26"/>
      <c r="MNZ22" s="26"/>
      <c r="MOA22" s="26"/>
      <c r="MOB22" s="26"/>
      <c r="MOC22" s="26"/>
      <c r="MOD22" s="26"/>
      <c r="MOE22" s="26"/>
      <c r="MOF22" s="26"/>
      <c r="MOG22" s="26"/>
      <c r="MOH22" s="26"/>
      <c r="MOI22" s="26"/>
      <c r="MOJ22" s="26"/>
      <c r="MOK22" s="26"/>
      <c r="MOL22" s="26"/>
      <c r="MOM22" s="26"/>
      <c r="MON22" s="26"/>
      <c r="MOO22" s="26"/>
      <c r="MOP22" s="26"/>
      <c r="MOQ22" s="26"/>
      <c r="MOR22" s="26"/>
      <c r="MOS22" s="26"/>
      <c r="MOT22" s="26"/>
      <c r="MOU22" s="26"/>
      <c r="MOV22" s="26"/>
      <c r="MOW22" s="26"/>
      <c r="MOX22" s="26"/>
      <c r="MOY22" s="26"/>
      <c r="MOZ22" s="26"/>
      <c r="MPA22" s="26"/>
      <c r="MPB22" s="26"/>
      <c r="MPC22" s="26"/>
      <c r="MPD22" s="26"/>
      <c r="MPE22" s="26"/>
      <c r="MPF22" s="26"/>
      <c r="MPG22" s="26"/>
      <c r="MPH22" s="26"/>
      <c r="MPI22" s="26"/>
      <c r="MPJ22" s="26"/>
      <c r="MPK22" s="26"/>
      <c r="MPL22" s="26"/>
      <c r="MPM22" s="26"/>
      <c r="MPN22" s="26"/>
      <c r="MPO22" s="26"/>
      <c r="MPP22" s="26"/>
      <c r="MPQ22" s="26"/>
      <c r="MPR22" s="26"/>
      <c r="MPS22" s="26"/>
      <c r="MPT22" s="26"/>
      <c r="MPU22" s="26"/>
      <c r="MPV22" s="26"/>
      <c r="MPW22" s="26"/>
      <c r="MPX22" s="26"/>
      <c r="MPY22" s="26"/>
      <c r="MPZ22" s="26"/>
      <c r="MQA22" s="26"/>
      <c r="MQB22" s="26"/>
      <c r="MQC22" s="26"/>
      <c r="MQD22" s="26"/>
      <c r="MQE22" s="26"/>
      <c r="MQF22" s="26"/>
      <c r="MQG22" s="26"/>
      <c r="MQH22" s="26"/>
      <c r="MQI22" s="26"/>
      <c r="MQJ22" s="26"/>
      <c r="MQK22" s="26"/>
      <c r="MQL22" s="26"/>
      <c r="MQM22" s="26"/>
      <c r="MQN22" s="26"/>
      <c r="MQO22" s="26"/>
      <c r="MQP22" s="26"/>
      <c r="MQQ22" s="26"/>
      <c r="MQR22" s="26"/>
      <c r="MQS22" s="26"/>
      <c r="MQT22" s="26"/>
      <c r="MQU22" s="26"/>
      <c r="MQV22" s="26"/>
      <c r="MQW22" s="26"/>
      <c r="MQX22" s="26"/>
      <c r="MQY22" s="26"/>
      <c r="MQZ22" s="26"/>
      <c r="MRA22" s="26"/>
      <c r="MRB22" s="26"/>
      <c r="MRC22" s="26"/>
      <c r="MRD22" s="26"/>
      <c r="MRE22" s="26"/>
      <c r="MRF22" s="26"/>
      <c r="MRG22" s="26"/>
      <c r="MRH22" s="26"/>
      <c r="MRI22" s="26"/>
      <c r="MRJ22" s="26"/>
      <c r="MRK22" s="26"/>
      <c r="MRL22" s="26"/>
      <c r="MRM22" s="26"/>
      <c r="MRN22" s="26"/>
      <c r="MRO22" s="26"/>
      <c r="MRP22" s="26"/>
      <c r="MRQ22" s="26"/>
      <c r="MRR22" s="26"/>
      <c r="MRS22" s="26"/>
      <c r="MRT22" s="26"/>
      <c r="MRU22" s="26"/>
      <c r="MRV22" s="26"/>
      <c r="MRW22" s="26"/>
      <c r="MRX22" s="26"/>
      <c r="MRY22" s="26"/>
      <c r="MRZ22" s="26"/>
      <c r="MSA22" s="26"/>
      <c r="MSB22" s="26"/>
      <c r="MSC22" s="26"/>
      <c r="MSD22" s="26"/>
      <c r="MSE22" s="26"/>
      <c r="MSF22" s="26"/>
      <c r="MSG22" s="26"/>
      <c r="MSH22" s="26"/>
      <c r="MSI22" s="26"/>
      <c r="MSJ22" s="26"/>
      <c r="MSK22" s="26"/>
      <c r="MSL22" s="26"/>
      <c r="MSM22" s="26"/>
      <c r="MSN22" s="26"/>
      <c r="MSO22" s="26"/>
      <c r="MSP22" s="26"/>
      <c r="MSQ22" s="26"/>
      <c r="MSR22" s="26"/>
      <c r="MSS22" s="26"/>
      <c r="MST22" s="26"/>
      <c r="MSU22" s="26"/>
      <c r="MSV22" s="26"/>
      <c r="MSW22" s="26"/>
      <c r="MSX22" s="26"/>
      <c r="MSY22" s="26"/>
      <c r="MSZ22" s="26"/>
      <c r="MTA22" s="26"/>
      <c r="MTB22" s="26"/>
      <c r="MTC22" s="26"/>
      <c r="MTD22" s="26"/>
      <c r="MTE22" s="26"/>
      <c r="MTF22" s="26"/>
      <c r="MTG22" s="26"/>
      <c r="MTH22" s="26"/>
      <c r="MTI22" s="26"/>
      <c r="MTJ22" s="26"/>
      <c r="MTK22" s="26"/>
      <c r="MTL22" s="26"/>
      <c r="MTM22" s="26"/>
      <c r="MTN22" s="26"/>
      <c r="MTO22" s="26"/>
      <c r="MTP22" s="26"/>
      <c r="MTQ22" s="26"/>
      <c r="MTR22" s="26"/>
      <c r="MTS22" s="26"/>
      <c r="MTT22" s="26"/>
      <c r="MTU22" s="26"/>
      <c r="MTV22" s="26"/>
      <c r="MTW22" s="26"/>
      <c r="MTX22" s="26"/>
      <c r="MTY22" s="26"/>
      <c r="MTZ22" s="26"/>
      <c r="MUA22" s="26"/>
      <c r="MUB22" s="26"/>
      <c r="MUC22" s="26"/>
      <c r="MUD22" s="26"/>
      <c r="MUE22" s="26"/>
      <c r="MUF22" s="26"/>
      <c r="MUG22" s="26"/>
      <c r="MUH22" s="26"/>
      <c r="MUI22" s="26"/>
      <c r="MUJ22" s="26"/>
      <c r="MUK22" s="26"/>
      <c r="MUL22" s="26"/>
      <c r="MUM22" s="26"/>
      <c r="MUN22" s="26"/>
      <c r="MUO22" s="26"/>
      <c r="MUP22" s="26"/>
      <c r="MUQ22" s="26"/>
      <c r="MUR22" s="26"/>
      <c r="MUS22" s="26"/>
      <c r="MUT22" s="26"/>
      <c r="MUU22" s="26"/>
      <c r="MUV22" s="26"/>
      <c r="MUW22" s="26"/>
      <c r="MUX22" s="26"/>
      <c r="MUY22" s="26"/>
      <c r="MUZ22" s="26"/>
      <c r="MVA22" s="26"/>
      <c r="MVB22" s="26"/>
      <c r="MVC22" s="26"/>
      <c r="MVD22" s="26"/>
      <c r="MVE22" s="26"/>
      <c r="MVF22" s="26"/>
      <c r="MVG22" s="26"/>
      <c r="MVH22" s="26"/>
      <c r="MVI22" s="26"/>
      <c r="MVJ22" s="26"/>
      <c r="MVK22" s="26"/>
      <c r="MVL22" s="26"/>
      <c r="MVM22" s="26"/>
      <c r="MVN22" s="26"/>
      <c r="MVO22" s="26"/>
      <c r="MVP22" s="26"/>
      <c r="MVQ22" s="26"/>
      <c r="MVR22" s="26"/>
      <c r="MVS22" s="26"/>
      <c r="MVT22" s="26"/>
      <c r="MVU22" s="26"/>
      <c r="MVV22" s="26"/>
      <c r="MVW22" s="26"/>
      <c r="MVX22" s="26"/>
      <c r="MVY22" s="26"/>
      <c r="MVZ22" s="26"/>
      <c r="MWA22" s="26"/>
      <c r="MWB22" s="26"/>
      <c r="MWC22" s="26"/>
      <c r="MWD22" s="26"/>
      <c r="MWE22" s="26"/>
      <c r="MWF22" s="26"/>
      <c r="MWG22" s="26"/>
      <c r="MWH22" s="26"/>
      <c r="MWI22" s="26"/>
      <c r="MWJ22" s="26"/>
      <c r="MWK22" s="26"/>
      <c r="MWL22" s="26"/>
      <c r="MWM22" s="26"/>
      <c r="MWN22" s="26"/>
      <c r="MWO22" s="26"/>
      <c r="MWP22" s="26"/>
      <c r="MWQ22" s="26"/>
      <c r="MWR22" s="26"/>
      <c r="MWS22" s="26"/>
      <c r="MWT22" s="26"/>
      <c r="MWU22" s="26"/>
      <c r="MWV22" s="26"/>
      <c r="MWW22" s="26"/>
      <c r="MWX22" s="26"/>
      <c r="MWY22" s="26"/>
      <c r="MWZ22" s="26"/>
      <c r="MXA22" s="26"/>
      <c r="MXB22" s="26"/>
      <c r="MXC22" s="26"/>
      <c r="MXD22" s="26"/>
      <c r="MXE22" s="26"/>
      <c r="MXF22" s="26"/>
      <c r="MXG22" s="26"/>
      <c r="MXH22" s="26"/>
      <c r="MXI22" s="26"/>
      <c r="MXJ22" s="26"/>
      <c r="MXK22" s="26"/>
      <c r="MXL22" s="26"/>
      <c r="MXM22" s="26"/>
      <c r="MXN22" s="26"/>
      <c r="MXO22" s="26"/>
      <c r="MXP22" s="26"/>
      <c r="MXQ22" s="26"/>
      <c r="MXR22" s="26"/>
      <c r="MXS22" s="26"/>
      <c r="MXT22" s="26"/>
      <c r="MXU22" s="26"/>
      <c r="MXV22" s="26"/>
      <c r="MXW22" s="26"/>
      <c r="MXX22" s="26"/>
      <c r="MXY22" s="26"/>
      <c r="MXZ22" s="26"/>
      <c r="MYA22" s="26"/>
      <c r="MYB22" s="26"/>
      <c r="MYC22" s="26"/>
      <c r="MYD22" s="26"/>
      <c r="MYE22" s="26"/>
      <c r="MYF22" s="26"/>
      <c r="MYG22" s="26"/>
      <c r="MYH22" s="26"/>
      <c r="MYI22" s="26"/>
      <c r="MYJ22" s="26"/>
      <c r="MYK22" s="26"/>
      <c r="MYL22" s="26"/>
      <c r="MYM22" s="26"/>
      <c r="MYN22" s="26"/>
      <c r="MYO22" s="26"/>
      <c r="MYP22" s="26"/>
      <c r="MYQ22" s="26"/>
      <c r="MYR22" s="26"/>
      <c r="MYS22" s="26"/>
      <c r="MYT22" s="26"/>
      <c r="MYU22" s="26"/>
      <c r="MYV22" s="26"/>
      <c r="MYW22" s="26"/>
      <c r="MYX22" s="26"/>
      <c r="MYY22" s="26"/>
      <c r="MYZ22" s="26"/>
      <c r="MZA22" s="26"/>
      <c r="MZB22" s="26"/>
      <c r="MZC22" s="26"/>
      <c r="MZD22" s="26"/>
      <c r="MZE22" s="26"/>
      <c r="MZF22" s="26"/>
      <c r="MZG22" s="26"/>
      <c r="MZH22" s="26"/>
      <c r="MZI22" s="26"/>
      <c r="MZJ22" s="26"/>
      <c r="MZK22" s="26"/>
      <c r="MZL22" s="26"/>
      <c r="MZM22" s="26"/>
      <c r="MZN22" s="26"/>
      <c r="MZO22" s="26"/>
      <c r="MZP22" s="26"/>
      <c r="MZQ22" s="26"/>
      <c r="MZR22" s="26"/>
      <c r="MZS22" s="26"/>
      <c r="MZT22" s="26"/>
      <c r="MZU22" s="26"/>
      <c r="MZV22" s="26"/>
      <c r="MZW22" s="26"/>
      <c r="MZX22" s="26"/>
      <c r="MZY22" s="26"/>
      <c r="MZZ22" s="26"/>
      <c r="NAA22" s="26"/>
      <c r="NAB22" s="26"/>
      <c r="NAC22" s="26"/>
      <c r="NAD22" s="26"/>
      <c r="NAE22" s="26"/>
      <c r="NAF22" s="26"/>
      <c r="NAG22" s="26"/>
      <c r="NAH22" s="26"/>
      <c r="NAI22" s="26"/>
      <c r="NAJ22" s="26"/>
      <c r="NAK22" s="26"/>
      <c r="NAL22" s="26"/>
      <c r="NAM22" s="26"/>
      <c r="NAN22" s="26"/>
      <c r="NAO22" s="26"/>
      <c r="NAP22" s="26"/>
      <c r="NAQ22" s="26"/>
      <c r="NAR22" s="26"/>
      <c r="NAS22" s="26"/>
      <c r="NAT22" s="26"/>
      <c r="NAU22" s="26"/>
      <c r="NAV22" s="26"/>
      <c r="NAW22" s="26"/>
      <c r="NAX22" s="26"/>
      <c r="NAY22" s="26"/>
      <c r="NAZ22" s="26"/>
      <c r="NBA22" s="26"/>
      <c r="NBB22" s="26"/>
      <c r="NBC22" s="26"/>
      <c r="NBD22" s="26"/>
      <c r="NBE22" s="26"/>
      <c r="NBF22" s="26"/>
      <c r="NBG22" s="26"/>
      <c r="NBH22" s="26"/>
      <c r="NBI22" s="26"/>
      <c r="NBJ22" s="26"/>
      <c r="NBK22" s="26"/>
      <c r="NBL22" s="26"/>
      <c r="NBM22" s="26"/>
      <c r="NBN22" s="26"/>
      <c r="NBO22" s="26"/>
      <c r="NBP22" s="26"/>
      <c r="NBQ22" s="26"/>
      <c r="NBR22" s="26"/>
      <c r="NBS22" s="26"/>
      <c r="NBT22" s="26"/>
      <c r="NBU22" s="26"/>
      <c r="NBV22" s="26"/>
      <c r="NBW22" s="26"/>
      <c r="NBX22" s="26"/>
      <c r="NBY22" s="26"/>
      <c r="NBZ22" s="26"/>
      <c r="NCA22" s="26"/>
      <c r="NCB22" s="26"/>
      <c r="NCC22" s="26"/>
      <c r="NCD22" s="26"/>
      <c r="NCE22" s="26"/>
      <c r="NCF22" s="26"/>
      <c r="NCG22" s="26"/>
      <c r="NCH22" s="26"/>
      <c r="NCI22" s="26"/>
      <c r="NCJ22" s="26"/>
      <c r="NCK22" s="26"/>
      <c r="NCL22" s="26"/>
      <c r="NCM22" s="26"/>
      <c r="NCN22" s="26"/>
      <c r="NCO22" s="26"/>
      <c r="NCP22" s="26"/>
      <c r="NCQ22" s="26"/>
      <c r="NCR22" s="26"/>
      <c r="NCS22" s="26"/>
      <c r="NCT22" s="26"/>
      <c r="NCU22" s="26"/>
      <c r="NCV22" s="26"/>
      <c r="NCW22" s="26"/>
      <c r="NCX22" s="26"/>
      <c r="NCY22" s="26"/>
      <c r="NCZ22" s="26"/>
      <c r="NDA22" s="26"/>
      <c r="NDB22" s="26"/>
      <c r="NDC22" s="26"/>
      <c r="NDD22" s="26"/>
      <c r="NDE22" s="26"/>
      <c r="NDF22" s="26"/>
      <c r="NDG22" s="26"/>
      <c r="NDH22" s="26"/>
      <c r="NDI22" s="26"/>
      <c r="NDJ22" s="26"/>
      <c r="NDK22" s="26"/>
      <c r="NDL22" s="26"/>
      <c r="NDM22" s="26"/>
      <c r="NDN22" s="26"/>
      <c r="NDO22" s="26"/>
      <c r="NDP22" s="26"/>
      <c r="NDQ22" s="26"/>
      <c r="NDR22" s="26"/>
      <c r="NDS22" s="26"/>
      <c r="NDT22" s="26"/>
      <c r="NDU22" s="26"/>
      <c r="NDV22" s="26"/>
      <c r="NDW22" s="26"/>
      <c r="NDX22" s="26"/>
      <c r="NDY22" s="26"/>
      <c r="NDZ22" s="26"/>
      <c r="NEA22" s="26"/>
      <c r="NEB22" s="26"/>
      <c r="NEC22" s="26"/>
      <c r="NED22" s="26"/>
      <c r="NEE22" s="26"/>
      <c r="NEF22" s="26"/>
      <c r="NEG22" s="26"/>
      <c r="NEH22" s="26"/>
      <c r="NEI22" s="26"/>
      <c r="NEJ22" s="26"/>
      <c r="NEK22" s="26"/>
      <c r="NEL22" s="26"/>
      <c r="NEM22" s="26"/>
      <c r="NEN22" s="26"/>
      <c r="NEO22" s="26"/>
      <c r="NEP22" s="26"/>
      <c r="NEQ22" s="26"/>
      <c r="NER22" s="26"/>
      <c r="NES22" s="26"/>
      <c r="NET22" s="26"/>
      <c r="NEU22" s="26"/>
      <c r="NEV22" s="26"/>
      <c r="NEW22" s="26"/>
      <c r="NEX22" s="26"/>
      <c r="NEY22" s="26"/>
      <c r="NEZ22" s="26"/>
      <c r="NFA22" s="26"/>
      <c r="NFB22" s="26"/>
      <c r="NFC22" s="26"/>
      <c r="NFD22" s="26"/>
      <c r="NFE22" s="26"/>
      <c r="NFF22" s="26"/>
      <c r="NFG22" s="26"/>
      <c r="NFH22" s="26"/>
      <c r="NFI22" s="26"/>
      <c r="NFJ22" s="26"/>
      <c r="NFK22" s="26"/>
      <c r="NFL22" s="26"/>
      <c r="NFM22" s="26"/>
      <c r="NFN22" s="26"/>
      <c r="NFO22" s="26"/>
      <c r="NFP22" s="26"/>
      <c r="NFQ22" s="26"/>
      <c r="NFR22" s="26"/>
      <c r="NFS22" s="26"/>
      <c r="NFT22" s="26"/>
      <c r="NFU22" s="26"/>
      <c r="NFV22" s="26"/>
      <c r="NFW22" s="26"/>
      <c r="NFX22" s="26"/>
      <c r="NFY22" s="26"/>
      <c r="NFZ22" s="26"/>
      <c r="NGA22" s="26"/>
      <c r="NGB22" s="26"/>
      <c r="NGC22" s="26"/>
      <c r="NGD22" s="26"/>
      <c r="NGE22" s="26"/>
      <c r="NGF22" s="26"/>
      <c r="NGG22" s="26"/>
      <c r="NGH22" s="26"/>
      <c r="NGI22" s="26"/>
      <c r="NGJ22" s="26"/>
      <c r="NGK22" s="26"/>
      <c r="NGL22" s="26"/>
      <c r="NGM22" s="26"/>
      <c r="NGN22" s="26"/>
      <c r="NGO22" s="26"/>
      <c r="NGP22" s="26"/>
      <c r="NGQ22" s="26"/>
      <c r="NGR22" s="26"/>
      <c r="NGS22" s="26"/>
      <c r="NGT22" s="26"/>
      <c r="NGU22" s="26"/>
      <c r="NGV22" s="26"/>
      <c r="NGW22" s="26"/>
      <c r="NGX22" s="26"/>
      <c r="NGY22" s="26"/>
      <c r="NGZ22" s="26"/>
      <c r="NHA22" s="26"/>
      <c r="NHB22" s="26"/>
      <c r="NHC22" s="26"/>
      <c r="NHD22" s="26"/>
      <c r="NHE22" s="26"/>
      <c r="NHF22" s="26"/>
      <c r="NHG22" s="26"/>
      <c r="NHH22" s="26"/>
      <c r="NHI22" s="26"/>
      <c r="NHJ22" s="26"/>
      <c r="NHK22" s="26"/>
      <c r="NHL22" s="26"/>
      <c r="NHM22" s="26"/>
      <c r="NHN22" s="26"/>
      <c r="NHO22" s="26"/>
      <c r="NHP22" s="26"/>
      <c r="NHQ22" s="26"/>
      <c r="NHR22" s="26"/>
      <c r="NHS22" s="26"/>
      <c r="NHT22" s="26"/>
      <c r="NHU22" s="26"/>
      <c r="NHV22" s="26"/>
      <c r="NHW22" s="26"/>
      <c r="NHX22" s="26"/>
      <c r="NHY22" s="26"/>
      <c r="NHZ22" s="26"/>
      <c r="NIA22" s="26"/>
      <c r="NIB22" s="26"/>
      <c r="NIC22" s="26"/>
      <c r="NID22" s="26"/>
      <c r="NIE22" s="26"/>
      <c r="NIF22" s="26"/>
      <c r="NIG22" s="26"/>
      <c r="NIH22" s="26"/>
      <c r="NII22" s="26"/>
      <c r="NIJ22" s="26"/>
      <c r="NIK22" s="26"/>
      <c r="NIL22" s="26"/>
      <c r="NIM22" s="26"/>
      <c r="NIN22" s="26"/>
      <c r="NIO22" s="26"/>
      <c r="NIP22" s="26"/>
      <c r="NIQ22" s="26"/>
      <c r="NIR22" s="26"/>
      <c r="NIS22" s="26"/>
      <c r="NIT22" s="26"/>
      <c r="NIU22" s="26"/>
      <c r="NIV22" s="26"/>
      <c r="NIW22" s="26"/>
      <c r="NIX22" s="26"/>
      <c r="NIY22" s="26"/>
      <c r="NIZ22" s="26"/>
      <c r="NJA22" s="26"/>
      <c r="NJB22" s="26"/>
      <c r="NJC22" s="26"/>
      <c r="NJD22" s="26"/>
      <c r="NJE22" s="26"/>
      <c r="NJF22" s="26"/>
      <c r="NJG22" s="26"/>
      <c r="NJH22" s="26"/>
      <c r="NJI22" s="26"/>
      <c r="NJJ22" s="26"/>
      <c r="NJK22" s="26"/>
      <c r="NJL22" s="26"/>
      <c r="NJM22" s="26"/>
      <c r="NJN22" s="26"/>
      <c r="NJO22" s="26"/>
      <c r="NJP22" s="26"/>
      <c r="NJQ22" s="26"/>
      <c r="NJR22" s="26"/>
      <c r="NJS22" s="26"/>
      <c r="NJT22" s="26"/>
      <c r="NJU22" s="26"/>
      <c r="NJV22" s="26"/>
      <c r="NJW22" s="26"/>
      <c r="NJX22" s="26"/>
      <c r="NJY22" s="26"/>
      <c r="NJZ22" s="26"/>
      <c r="NKA22" s="26"/>
      <c r="NKB22" s="26"/>
      <c r="NKC22" s="26"/>
      <c r="NKD22" s="26"/>
      <c r="NKE22" s="26"/>
      <c r="NKF22" s="26"/>
      <c r="NKG22" s="26"/>
      <c r="NKH22" s="26"/>
      <c r="NKI22" s="26"/>
      <c r="NKJ22" s="26"/>
      <c r="NKK22" s="26"/>
      <c r="NKL22" s="26"/>
      <c r="NKM22" s="26"/>
      <c r="NKN22" s="26"/>
      <c r="NKO22" s="26"/>
      <c r="NKP22" s="26"/>
      <c r="NKQ22" s="26"/>
      <c r="NKR22" s="26"/>
      <c r="NKS22" s="26"/>
      <c r="NKT22" s="26"/>
      <c r="NKU22" s="26"/>
      <c r="NKV22" s="26"/>
      <c r="NKW22" s="26"/>
      <c r="NKX22" s="26"/>
      <c r="NKY22" s="26"/>
      <c r="NKZ22" s="26"/>
      <c r="NLA22" s="26"/>
      <c r="NLB22" s="26"/>
      <c r="NLC22" s="26"/>
      <c r="NLD22" s="26"/>
      <c r="NLE22" s="26"/>
      <c r="NLF22" s="26"/>
      <c r="NLG22" s="26"/>
      <c r="NLH22" s="26"/>
      <c r="NLI22" s="26"/>
      <c r="NLJ22" s="26"/>
      <c r="NLK22" s="26"/>
      <c r="NLL22" s="26"/>
      <c r="NLM22" s="26"/>
      <c r="NLN22" s="26"/>
      <c r="NLO22" s="26"/>
      <c r="NLP22" s="26"/>
      <c r="NLQ22" s="26"/>
      <c r="NLR22" s="26"/>
      <c r="NLS22" s="26"/>
      <c r="NLT22" s="26"/>
      <c r="NLU22" s="26"/>
      <c r="NLV22" s="26"/>
      <c r="NLW22" s="26"/>
      <c r="NLX22" s="26"/>
      <c r="NLY22" s="26"/>
      <c r="NLZ22" s="26"/>
      <c r="NMA22" s="26"/>
      <c r="NMB22" s="26"/>
      <c r="NMC22" s="26"/>
      <c r="NMD22" s="26"/>
      <c r="NME22" s="26"/>
      <c r="NMF22" s="26"/>
      <c r="NMG22" s="26"/>
      <c r="NMH22" s="26"/>
      <c r="NMI22" s="26"/>
      <c r="NMJ22" s="26"/>
      <c r="NMK22" s="26"/>
      <c r="NML22" s="26"/>
      <c r="NMM22" s="26"/>
      <c r="NMN22" s="26"/>
      <c r="NMO22" s="26"/>
      <c r="NMP22" s="26"/>
      <c r="NMQ22" s="26"/>
      <c r="NMR22" s="26"/>
      <c r="NMS22" s="26"/>
      <c r="NMT22" s="26"/>
      <c r="NMU22" s="26"/>
      <c r="NMV22" s="26"/>
      <c r="NMW22" s="26"/>
      <c r="NMX22" s="26"/>
      <c r="NMY22" s="26"/>
      <c r="NMZ22" s="26"/>
      <c r="NNA22" s="26"/>
      <c r="NNB22" s="26"/>
      <c r="NNC22" s="26"/>
      <c r="NND22" s="26"/>
      <c r="NNE22" s="26"/>
      <c r="NNF22" s="26"/>
      <c r="NNG22" s="26"/>
      <c r="NNH22" s="26"/>
      <c r="NNI22" s="26"/>
      <c r="NNJ22" s="26"/>
      <c r="NNK22" s="26"/>
      <c r="NNL22" s="26"/>
      <c r="NNM22" s="26"/>
      <c r="NNN22" s="26"/>
      <c r="NNO22" s="26"/>
      <c r="NNP22" s="26"/>
      <c r="NNQ22" s="26"/>
      <c r="NNR22" s="26"/>
      <c r="NNS22" s="26"/>
      <c r="NNT22" s="26"/>
      <c r="NNU22" s="26"/>
      <c r="NNV22" s="26"/>
      <c r="NNW22" s="26"/>
      <c r="NNX22" s="26"/>
      <c r="NNY22" s="26"/>
      <c r="NNZ22" s="26"/>
      <c r="NOA22" s="26"/>
      <c r="NOB22" s="26"/>
      <c r="NOC22" s="26"/>
      <c r="NOD22" s="26"/>
      <c r="NOE22" s="26"/>
      <c r="NOF22" s="26"/>
      <c r="NOG22" s="26"/>
      <c r="NOH22" s="26"/>
      <c r="NOI22" s="26"/>
      <c r="NOJ22" s="26"/>
      <c r="NOK22" s="26"/>
      <c r="NOL22" s="26"/>
      <c r="NOM22" s="26"/>
      <c r="NON22" s="26"/>
      <c r="NOO22" s="26"/>
      <c r="NOP22" s="26"/>
      <c r="NOQ22" s="26"/>
      <c r="NOR22" s="26"/>
      <c r="NOS22" s="26"/>
      <c r="NOT22" s="26"/>
      <c r="NOU22" s="26"/>
      <c r="NOV22" s="26"/>
      <c r="NOW22" s="26"/>
      <c r="NOX22" s="26"/>
      <c r="NOY22" s="26"/>
      <c r="NOZ22" s="26"/>
      <c r="NPA22" s="26"/>
      <c r="NPB22" s="26"/>
      <c r="NPC22" s="26"/>
      <c r="NPD22" s="26"/>
      <c r="NPE22" s="26"/>
      <c r="NPF22" s="26"/>
      <c r="NPG22" s="26"/>
      <c r="NPH22" s="26"/>
      <c r="NPI22" s="26"/>
      <c r="NPJ22" s="26"/>
      <c r="NPK22" s="26"/>
      <c r="NPL22" s="26"/>
      <c r="NPM22" s="26"/>
      <c r="NPN22" s="26"/>
      <c r="NPO22" s="26"/>
      <c r="NPP22" s="26"/>
      <c r="NPQ22" s="26"/>
      <c r="NPR22" s="26"/>
      <c r="NPS22" s="26"/>
      <c r="NPT22" s="26"/>
      <c r="NPU22" s="26"/>
      <c r="NPV22" s="26"/>
      <c r="NPW22" s="26"/>
      <c r="NPX22" s="26"/>
      <c r="NPY22" s="26"/>
      <c r="NPZ22" s="26"/>
      <c r="NQA22" s="26"/>
      <c r="NQB22" s="26"/>
      <c r="NQC22" s="26"/>
      <c r="NQD22" s="26"/>
      <c r="NQE22" s="26"/>
      <c r="NQF22" s="26"/>
      <c r="NQG22" s="26"/>
      <c r="NQH22" s="26"/>
      <c r="NQI22" s="26"/>
      <c r="NQJ22" s="26"/>
      <c r="NQK22" s="26"/>
      <c r="NQL22" s="26"/>
      <c r="NQM22" s="26"/>
      <c r="NQN22" s="26"/>
      <c r="NQO22" s="26"/>
      <c r="NQP22" s="26"/>
      <c r="NQQ22" s="26"/>
      <c r="NQR22" s="26"/>
      <c r="NQS22" s="26"/>
      <c r="NQT22" s="26"/>
      <c r="NQU22" s="26"/>
      <c r="NQV22" s="26"/>
      <c r="NQW22" s="26"/>
      <c r="NQX22" s="26"/>
      <c r="NQY22" s="26"/>
      <c r="NQZ22" s="26"/>
      <c r="NRA22" s="26"/>
      <c r="NRB22" s="26"/>
      <c r="NRC22" s="26"/>
      <c r="NRD22" s="26"/>
      <c r="NRE22" s="26"/>
      <c r="NRF22" s="26"/>
      <c r="NRG22" s="26"/>
      <c r="NRH22" s="26"/>
      <c r="NRI22" s="26"/>
      <c r="NRJ22" s="26"/>
      <c r="NRK22" s="26"/>
      <c r="NRL22" s="26"/>
      <c r="NRM22" s="26"/>
      <c r="NRN22" s="26"/>
      <c r="NRO22" s="26"/>
      <c r="NRP22" s="26"/>
      <c r="NRQ22" s="26"/>
      <c r="NRR22" s="26"/>
      <c r="NRS22" s="26"/>
      <c r="NRT22" s="26"/>
      <c r="NRU22" s="26"/>
      <c r="NRV22" s="26"/>
      <c r="NRW22" s="26"/>
      <c r="NRX22" s="26"/>
      <c r="NRY22" s="26"/>
      <c r="NRZ22" s="26"/>
      <c r="NSA22" s="26"/>
      <c r="NSB22" s="26"/>
      <c r="NSC22" s="26"/>
      <c r="NSD22" s="26"/>
      <c r="NSE22" s="26"/>
      <c r="NSF22" s="26"/>
      <c r="NSG22" s="26"/>
      <c r="NSH22" s="26"/>
      <c r="NSI22" s="26"/>
      <c r="NSJ22" s="26"/>
      <c r="NSK22" s="26"/>
      <c r="NSL22" s="26"/>
      <c r="NSM22" s="26"/>
      <c r="NSN22" s="26"/>
      <c r="NSO22" s="26"/>
      <c r="NSP22" s="26"/>
      <c r="NSQ22" s="26"/>
      <c r="NSR22" s="26"/>
      <c r="NSS22" s="26"/>
      <c r="NST22" s="26"/>
      <c r="NSU22" s="26"/>
      <c r="NSV22" s="26"/>
      <c r="NSW22" s="26"/>
      <c r="NSX22" s="26"/>
      <c r="NSY22" s="26"/>
      <c r="NSZ22" s="26"/>
      <c r="NTA22" s="26"/>
      <c r="NTB22" s="26"/>
      <c r="NTC22" s="26"/>
      <c r="NTD22" s="26"/>
      <c r="NTE22" s="26"/>
      <c r="NTF22" s="26"/>
      <c r="NTG22" s="26"/>
      <c r="NTH22" s="26"/>
      <c r="NTI22" s="26"/>
      <c r="NTJ22" s="26"/>
      <c r="NTK22" s="26"/>
      <c r="NTL22" s="26"/>
      <c r="NTM22" s="26"/>
      <c r="NTN22" s="26"/>
      <c r="NTO22" s="26"/>
      <c r="NTP22" s="26"/>
      <c r="NTQ22" s="26"/>
      <c r="NTR22" s="26"/>
      <c r="NTS22" s="26"/>
      <c r="NTT22" s="26"/>
      <c r="NTU22" s="26"/>
      <c r="NTV22" s="26"/>
      <c r="NTW22" s="26"/>
      <c r="NTX22" s="26"/>
      <c r="NTY22" s="26"/>
      <c r="NTZ22" s="26"/>
      <c r="NUA22" s="26"/>
      <c r="NUB22" s="26"/>
      <c r="NUC22" s="26"/>
      <c r="NUD22" s="26"/>
      <c r="NUE22" s="26"/>
      <c r="NUF22" s="26"/>
      <c r="NUG22" s="26"/>
      <c r="NUH22" s="26"/>
      <c r="NUI22" s="26"/>
      <c r="NUJ22" s="26"/>
      <c r="NUK22" s="26"/>
      <c r="NUL22" s="26"/>
      <c r="NUM22" s="26"/>
      <c r="NUN22" s="26"/>
      <c r="NUO22" s="26"/>
      <c r="NUP22" s="26"/>
      <c r="NUQ22" s="26"/>
      <c r="NUR22" s="26"/>
      <c r="NUS22" s="26"/>
      <c r="NUT22" s="26"/>
      <c r="NUU22" s="26"/>
      <c r="NUV22" s="26"/>
      <c r="NUW22" s="26"/>
      <c r="NUX22" s="26"/>
      <c r="NUY22" s="26"/>
      <c r="NUZ22" s="26"/>
      <c r="NVA22" s="26"/>
      <c r="NVB22" s="26"/>
      <c r="NVC22" s="26"/>
      <c r="NVD22" s="26"/>
      <c r="NVE22" s="26"/>
      <c r="NVF22" s="26"/>
      <c r="NVG22" s="26"/>
      <c r="NVH22" s="26"/>
      <c r="NVI22" s="26"/>
      <c r="NVJ22" s="26"/>
      <c r="NVK22" s="26"/>
      <c r="NVL22" s="26"/>
      <c r="NVM22" s="26"/>
      <c r="NVN22" s="26"/>
      <c r="NVO22" s="26"/>
      <c r="NVP22" s="26"/>
      <c r="NVQ22" s="26"/>
      <c r="NVR22" s="26"/>
      <c r="NVS22" s="26"/>
      <c r="NVT22" s="26"/>
      <c r="NVU22" s="26"/>
      <c r="NVV22" s="26"/>
      <c r="NVW22" s="26"/>
      <c r="NVX22" s="26"/>
      <c r="NVY22" s="26"/>
      <c r="NVZ22" s="26"/>
      <c r="NWA22" s="26"/>
      <c r="NWB22" s="26"/>
      <c r="NWC22" s="26"/>
      <c r="NWD22" s="26"/>
      <c r="NWE22" s="26"/>
      <c r="NWF22" s="26"/>
      <c r="NWG22" s="26"/>
      <c r="NWH22" s="26"/>
      <c r="NWI22" s="26"/>
      <c r="NWJ22" s="26"/>
      <c r="NWK22" s="26"/>
      <c r="NWL22" s="26"/>
      <c r="NWM22" s="26"/>
      <c r="NWN22" s="26"/>
      <c r="NWO22" s="26"/>
      <c r="NWP22" s="26"/>
      <c r="NWQ22" s="26"/>
      <c r="NWR22" s="26"/>
      <c r="NWS22" s="26"/>
      <c r="NWT22" s="26"/>
      <c r="NWU22" s="26"/>
      <c r="NWV22" s="26"/>
      <c r="NWW22" s="26"/>
      <c r="NWX22" s="26"/>
      <c r="NWY22" s="26"/>
      <c r="NWZ22" s="26"/>
      <c r="NXA22" s="26"/>
      <c r="NXB22" s="26"/>
      <c r="NXC22" s="26"/>
      <c r="NXD22" s="26"/>
      <c r="NXE22" s="26"/>
      <c r="NXF22" s="26"/>
      <c r="NXG22" s="26"/>
      <c r="NXH22" s="26"/>
      <c r="NXI22" s="26"/>
      <c r="NXJ22" s="26"/>
      <c r="NXK22" s="26"/>
      <c r="NXL22" s="26"/>
      <c r="NXM22" s="26"/>
      <c r="NXN22" s="26"/>
      <c r="NXO22" s="26"/>
      <c r="NXP22" s="26"/>
      <c r="NXQ22" s="26"/>
      <c r="NXR22" s="26"/>
      <c r="NXS22" s="26"/>
      <c r="NXT22" s="26"/>
      <c r="NXU22" s="26"/>
      <c r="NXV22" s="26"/>
      <c r="NXW22" s="26"/>
      <c r="NXX22" s="26"/>
      <c r="NXY22" s="26"/>
      <c r="NXZ22" s="26"/>
      <c r="NYA22" s="26"/>
      <c r="NYB22" s="26"/>
      <c r="NYC22" s="26"/>
      <c r="NYD22" s="26"/>
      <c r="NYE22" s="26"/>
      <c r="NYF22" s="26"/>
      <c r="NYG22" s="26"/>
      <c r="NYH22" s="26"/>
      <c r="NYI22" s="26"/>
      <c r="NYJ22" s="26"/>
      <c r="NYK22" s="26"/>
      <c r="NYL22" s="26"/>
      <c r="NYM22" s="26"/>
      <c r="NYN22" s="26"/>
      <c r="NYO22" s="26"/>
      <c r="NYP22" s="26"/>
      <c r="NYQ22" s="26"/>
      <c r="NYR22" s="26"/>
      <c r="NYS22" s="26"/>
      <c r="NYT22" s="26"/>
      <c r="NYU22" s="26"/>
      <c r="NYV22" s="26"/>
      <c r="NYW22" s="26"/>
      <c r="NYX22" s="26"/>
      <c r="NYY22" s="26"/>
      <c r="NYZ22" s="26"/>
      <c r="NZA22" s="26"/>
      <c r="NZB22" s="26"/>
      <c r="NZC22" s="26"/>
      <c r="NZD22" s="26"/>
      <c r="NZE22" s="26"/>
      <c r="NZF22" s="26"/>
      <c r="NZG22" s="26"/>
      <c r="NZH22" s="26"/>
      <c r="NZI22" s="26"/>
      <c r="NZJ22" s="26"/>
      <c r="NZK22" s="26"/>
      <c r="NZL22" s="26"/>
      <c r="NZM22" s="26"/>
      <c r="NZN22" s="26"/>
      <c r="NZO22" s="26"/>
      <c r="NZP22" s="26"/>
      <c r="NZQ22" s="26"/>
      <c r="NZR22" s="26"/>
      <c r="NZS22" s="26"/>
      <c r="NZT22" s="26"/>
      <c r="NZU22" s="26"/>
      <c r="NZV22" s="26"/>
      <c r="NZW22" s="26"/>
      <c r="NZX22" s="26"/>
      <c r="NZY22" s="26"/>
      <c r="NZZ22" s="26"/>
      <c r="OAA22" s="26"/>
      <c r="OAB22" s="26"/>
      <c r="OAC22" s="26"/>
      <c r="OAD22" s="26"/>
      <c r="OAE22" s="26"/>
      <c r="OAF22" s="26"/>
      <c r="OAG22" s="26"/>
      <c r="OAH22" s="26"/>
      <c r="OAI22" s="26"/>
      <c r="OAJ22" s="26"/>
      <c r="OAK22" s="26"/>
      <c r="OAL22" s="26"/>
      <c r="OAM22" s="26"/>
      <c r="OAN22" s="26"/>
      <c r="OAO22" s="26"/>
      <c r="OAP22" s="26"/>
      <c r="OAQ22" s="26"/>
      <c r="OAR22" s="26"/>
      <c r="OAS22" s="26"/>
      <c r="OAT22" s="26"/>
      <c r="OAU22" s="26"/>
      <c r="OAV22" s="26"/>
      <c r="OAW22" s="26"/>
      <c r="OAX22" s="26"/>
      <c r="OAY22" s="26"/>
      <c r="OAZ22" s="26"/>
      <c r="OBA22" s="26"/>
      <c r="OBB22" s="26"/>
      <c r="OBC22" s="26"/>
      <c r="OBD22" s="26"/>
      <c r="OBE22" s="26"/>
      <c r="OBF22" s="26"/>
      <c r="OBG22" s="26"/>
      <c r="OBH22" s="26"/>
      <c r="OBI22" s="26"/>
      <c r="OBJ22" s="26"/>
      <c r="OBK22" s="26"/>
      <c r="OBL22" s="26"/>
      <c r="OBM22" s="26"/>
      <c r="OBN22" s="26"/>
      <c r="OBO22" s="26"/>
      <c r="OBP22" s="26"/>
      <c r="OBQ22" s="26"/>
      <c r="OBR22" s="26"/>
      <c r="OBS22" s="26"/>
      <c r="OBT22" s="26"/>
      <c r="OBU22" s="26"/>
      <c r="OBV22" s="26"/>
      <c r="OBW22" s="26"/>
      <c r="OBX22" s="26"/>
      <c r="OBY22" s="26"/>
      <c r="OBZ22" s="26"/>
      <c r="OCA22" s="26"/>
      <c r="OCB22" s="26"/>
      <c r="OCC22" s="26"/>
      <c r="OCD22" s="26"/>
      <c r="OCE22" s="26"/>
      <c r="OCF22" s="26"/>
      <c r="OCG22" s="26"/>
      <c r="OCH22" s="26"/>
      <c r="OCI22" s="26"/>
      <c r="OCJ22" s="26"/>
      <c r="OCK22" s="26"/>
      <c r="OCL22" s="26"/>
      <c r="OCM22" s="26"/>
      <c r="OCN22" s="26"/>
      <c r="OCO22" s="26"/>
      <c r="OCP22" s="26"/>
      <c r="OCQ22" s="26"/>
      <c r="OCR22" s="26"/>
      <c r="OCS22" s="26"/>
      <c r="OCT22" s="26"/>
      <c r="OCU22" s="26"/>
      <c r="OCV22" s="26"/>
      <c r="OCW22" s="26"/>
      <c r="OCX22" s="26"/>
      <c r="OCY22" s="26"/>
      <c r="OCZ22" s="26"/>
      <c r="ODA22" s="26"/>
      <c r="ODB22" s="26"/>
      <c r="ODC22" s="26"/>
      <c r="ODD22" s="26"/>
      <c r="ODE22" s="26"/>
      <c r="ODF22" s="26"/>
      <c r="ODG22" s="26"/>
      <c r="ODH22" s="26"/>
      <c r="ODI22" s="26"/>
      <c r="ODJ22" s="26"/>
      <c r="ODK22" s="26"/>
      <c r="ODL22" s="26"/>
      <c r="ODM22" s="26"/>
      <c r="ODN22" s="26"/>
      <c r="ODO22" s="26"/>
      <c r="ODP22" s="26"/>
      <c r="ODQ22" s="26"/>
      <c r="ODR22" s="26"/>
      <c r="ODS22" s="26"/>
      <c r="ODT22" s="26"/>
      <c r="ODU22" s="26"/>
      <c r="ODV22" s="26"/>
      <c r="ODW22" s="26"/>
      <c r="ODX22" s="26"/>
      <c r="ODY22" s="26"/>
      <c r="ODZ22" s="26"/>
      <c r="OEA22" s="26"/>
      <c r="OEB22" s="26"/>
      <c r="OEC22" s="26"/>
      <c r="OED22" s="26"/>
      <c r="OEE22" s="26"/>
      <c r="OEF22" s="26"/>
      <c r="OEG22" s="26"/>
      <c r="OEH22" s="26"/>
      <c r="OEI22" s="26"/>
      <c r="OEJ22" s="26"/>
      <c r="OEK22" s="26"/>
      <c r="OEL22" s="26"/>
      <c r="OEM22" s="26"/>
      <c r="OEN22" s="26"/>
      <c r="OEO22" s="26"/>
      <c r="OEP22" s="26"/>
      <c r="OEQ22" s="26"/>
      <c r="OER22" s="26"/>
      <c r="OES22" s="26"/>
      <c r="OET22" s="26"/>
      <c r="OEU22" s="26"/>
      <c r="OEV22" s="26"/>
      <c r="OEW22" s="26"/>
      <c r="OEX22" s="26"/>
      <c r="OEY22" s="26"/>
      <c r="OEZ22" s="26"/>
      <c r="OFA22" s="26"/>
      <c r="OFB22" s="26"/>
      <c r="OFC22" s="26"/>
      <c r="OFD22" s="26"/>
      <c r="OFE22" s="26"/>
      <c r="OFF22" s="26"/>
      <c r="OFG22" s="26"/>
      <c r="OFH22" s="26"/>
      <c r="OFI22" s="26"/>
      <c r="OFJ22" s="26"/>
      <c r="OFK22" s="26"/>
      <c r="OFL22" s="26"/>
      <c r="OFM22" s="26"/>
      <c r="OFN22" s="26"/>
      <c r="OFO22" s="26"/>
      <c r="OFP22" s="26"/>
      <c r="OFQ22" s="26"/>
      <c r="OFR22" s="26"/>
      <c r="OFS22" s="26"/>
      <c r="OFT22" s="26"/>
      <c r="OFU22" s="26"/>
      <c r="OFV22" s="26"/>
      <c r="OFW22" s="26"/>
      <c r="OFX22" s="26"/>
      <c r="OFY22" s="26"/>
      <c r="OFZ22" s="26"/>
      <c r="OGA22" s="26"/>
      <c r="OGB22" s="26"/>
      <c r="OGC22" s="26"/>
      <c r="OGD22" s="26"/>
      <c r="OGE22" s="26"/>
      <c r="OGF22" s="26"/>
      <c r="OGG22" s="26"/>
      <c r="OGH22" s="26"/>
      <c r="OGI22" s="26"/>
      <c r="OGJ22" s="26"/>
      <c r="OGK22" s="26"/>
      <c r="OGL22" s="26"/>
      <c r="OGM22" s="26"/>
      <c r="OGN22" s="26"/>
      <c r="OGO22" s="26"/>
      <c r="OGP22" s="26"/>
      <c r="OGQ22" s="26"/>
      <c r="OGR22" s="26"/>
      <c r="OGS22" s="26"/>
      <c r="OGT22" s="26"/>
      <c r="OGU22" s="26"/>
      <c r="OGV22" s="26"/>
      <c r="OGW22" s="26"/>
      <c r="OGX22" s="26"/>
      <c r="OGY22" s="26"/>
      <c r="OGZ22" s="26"/>
      <c r="OHA22" s="26"/>
      <c r="OHB22" s="26"/>
      <c r="OHC22" s="26"/>
      <c r="OHD22" s="26"/>
      <c r="OHE22" s="26"/>
      <c r="OHF22" s="26"/>
      <c r="OHG22" s="26"/>
      <c r="OHH22" s="26"/>
      <c r="OHI22" s="26"/>
      <c r="OHJ22" s="26"/>
      <c r="OHK22" s="26"/>
      <c r="OHL22" s="26"/>
      <c r="OHM22" s="26"/>
      <c r="OHN22" s="26"/>
      <c r="OHO22" s="26"/>
      <c r="OHP22" s="26"/>
      <c r="OHQ22" s="26"/>
      <c r="OHR22" s="26"/>
      <c r="OHS22" s="26"/>
      <c r="OHT22" s="26"/>
      <c r="OHU22" s="26"/>
      <c r="OHV22" s="26"/>
      <c r="OHW22" s="26"/>
      <c r="OHX22" s="26"/>
      <c r="OHY22" s="26"/>
      <c r="OHZ22" s="26"/>
      <c r="OIA22" s="26"/>
      <c r="OIB22" s="26"/>
      <c r="OIC22" s="26"/>
      <c r="OID22" s="26"/>
      <c r="OIE22" s="26"/>
      <c r="OIF22" s="26"/>
      <c r="OIG22" s="26"/>
      <c r="OIH22" s="26"/>
      <c r="OII22" s="26"/>
      <c r="OIJ22" s="26"/>
      <c r="OIK22" s="26"/>
      <c r="OIL22" s="26"/>
      <c r="OIM22" s="26"/>
      <c r="OIN22" s="26"/>
      <c r="OIO22" s="26"/>
      <c r="OIP22" s="26"/>
      <c r="OIQ22" s="26"/>
      <c r="OIR22" s="26"/>
      <c r="OIS22" s="26"/>
      <c r="OIT22" s="26"/>
      <c r="OIU22" s="26"/>
      <c r="OIV22" s="26"/>
      <c r="OIW22" s="26"/>
      <c r="OIX22" s="26"/>
      <c r="OIY22" s="26"/>
      <c r="OIZ22" s="26"/>
      <c r="OJA22" s="26"/>
      <c r="OJB22" s="26"/>
      <c r="OJC22" s="26"/>
      <c r="OJD22" s="26"/>
      <c r="OJE22" s="26"/>
      <c r="OJF22" s="26"/>
      <c r="OJG22" s="26"/>
      <c r="OJH22" s="26"/>
      <c r="OJI22" s="26"/>
      <c r="OJJ22" s="26"/>
      <c r="OJK22" s="26"/>
      <c r="OJL22" s="26"/>
      <c r="OJM22" s="26"/>
      <c r="OJN22" s="26"/>
      <c r="OJO22" s="26"/>
      <c r="OJP22" s="26"/>
      <c r="OJQ22" s="26"/>
      <c r="OJR22" s="26"/>
      <c r="OJS22" s="26"/>
      <c r="OJT22" s="26"/>
      <c r="OJU22" s="26"/>
      <c r="OJV22" s="26"/>
      <c r="OJW22" s="26"/>
      <c r="OJX22" s="26"/>
      <c r="OJY22" s="26"/>
      <c r="OJZ22" s="26"/>
      <c r="OKA22" s="26"/>
      <c r="OKB22" s="26"/>
      <c r="OKC22" s="26"/>
      <c r="OKD22" s="26"/>
      <c r="OKE22" s="26"/>
      <c r="OKF22" s="26"/>
      <c r="OKG22" s="26"/>
      <c r="OKH22" s="26"/>
      <c r="OKI22" s="26"/>
      <c r="OKJ22" s="26"/>
      <c r="OKK22" s="26"/>
      <c r="OKL22" s="26"/>
      <c r="OKM22" s="26"/>
      <c r="OKN22" s="26"/>
      <c r="OKO22" s="26"/>
      <c r="OKP22" s="26"/>
      <c r="OKQ22" s="26"/>
      <c r="OKR22" s="26"/>
      <c r="OKS22" s="26"/>
      <c r="OKT22" s="26"/>
      <c r="OKU22" s="26"/>
      <c r="OKV22" s="26"/>
      <c r="OKW22" s="26"/>
      <c r="OKX22" s="26"/>
      <c r="OKY22" s="26"/>
      <c r="OKZ22" s="26"/>
      <c r="OLA22" s="26"/>
      <c r="OLB22" s="26"/>
      <c r="OLC22" s="26"/>
      <c r="OLD22" s="26"/>
      <c r="OLE22" s="26"/>
      <c r="OLF22" s="26"/>
      <c r="OLG22" s="26"/>
      <c r="OLH22" s="26"/>
      <c r="OLI22" s="26"/>
      <c r="OLJ22" s="26"/>
      <c r="OLK22" s="26"/>
      <c r="OLL22" s="26"/>
      <c r="OLM22" s="26"/>
      <c r="OLN22" s="26"/>
      <c r="OLO22" s="26"/>
      <c r="OLP22" s="26"/>
      <c r="OLQ22" s="26"/>
      <c r="OLR22" s="26"/>
      <c r="OLS22" s="26"/>
      <c r="OLT22" s="26"/>
      <c r="OLU22" s="26"/>
      <c r="OLV22" s="26"/>
      <c r="OLW22" s="26"/>
      <c r="OLX22" s="26"/>
      <c r="OLY22" s="26"/>
      <c r="OLZ22" s="26"/>
      <c r="OMA22" s="26"/>
      <c r="OMB22" s="26"/>
      <c r="OMC22" s="26"/>
      <c r="OMD22" s="26"/>
      <c r="OME22" s="26"/>
      <c r="OMF22" s="26"/>
      <c r="OMG22" s="26"/>
      <c r="OMH22" s="26"/>
      <c r="OMI22" s="26"/>
      <c r="OMJ22" s="26"/>
      <c r="OMK22" s="26"/>
      <c r="OML22" s="26"/>
      <c r="OMM22" s="26"/>
      <c r="OMN22" s="26"/>
      <c r="OMO22" s="26"/>
      <c r="OMP22" s="26"/>
      <c r="OMQ22" s="26"/>
      <c r="OMR22" s="26"/>
      <c r="OMS22" s="26"/>
      <c r="OMT22" s="26"/>
      <c r="OMU22" s="26"/>
      <c r="OMV22" s="26"/>
      <c r="OMW22" s="26"/>
      <c r="OMX22" s="26"/>
      <c r="OMY22" s="26"/>
      <c r="OMZ22" s="26"/>
      <c r="ONA22" s="26"/>
      <c r="ONB22" s="26"/>
      <c r="ONC22" s="26"/>
      <c r="OND22" s="26"/>
      <c r="ONE22" s="26"/>
      <c r="ONF22" s="26"/>
      <c r="ONG22" s="26"/>
      <c r="ONH22" s="26"/>
      <c r="ONI22" s="26"/>
      <c r="ONJ22" s="26"/>
      <c r="ONK22" s="26"/>
      <c r="ONL22" s="26"/>
      <c r="ONM22" s="26"/>
      <c r="ONN22" s="26"/>
      <c r="ONO22" s="26"/>
      <c r="ONP22" s="26"/>
      <c r="ONQ22" s="26"/>
      <c r="ONR22" s="26"/>
      <c r="ONS22" s="26"/>
      <c r="ONT22" s="26"/>
      <c r="ONU22" s="26"/>
      <c r="ONV22" s="26"/>
      <c r="ONW22" s="26"/>
      <c r="ONX22" s="26"/>
      <c r="ONY22" s="26"/>
      <c r="ONZ22" s="26"/>
      <c r="OOA22" s="26"/>
      <c r="OOB22" s="26"/>
      <c r="OOC22" s="26"/>
      <c r="OOD22" s="26"/>
      <c r="OOE22" s="26"/>
      <c r="OOF22" s="26"/>
      <c r="OOG22" s="26"/>
      <c r="OOH22" s="26"/>
      <c r="OOI22" s="26"/>
      <c r="OOJ22" s="26"/>
      <c r="OOK22" s="26"/>
      <c r="OOL22" s="26"/>
      <c r="OOM22" s="26"/>
      <c r="OON22" s="26"/>
      <c r="OOO22" s="26"/>
      <c r="OOP22" s="26"/>
      <c r="OOQ22" s="26"/>
      <c r="OOR22" s="26"/>
      <c r="OOS22" s="26"/>
      <c r="OOT22" s="26"/>
      <c r="OOU22" s="26"/>
      <c r="OOV22" s="26"/>
      <c r="OOW22" s="26"/>
      <c r="OOX22" s="26"/>
      <c r="OOY22" s="26"/>
      <c r="OOZ22" s="26"/>
      <c r="OPA22" s="26"/>
      <c r="OPB22" s="26"/>
      <c r="OPC22" s="26"/>
      <c r="OPD22" s="26"/>
      <c r="OPE22" s="26"/>
      <c r="OPF22" s="26"/>
      <c r="OPG22" s="26"/>
      <c r="OPH22" s="26"/>
      <c r="OPI22" s="26"/>
      <c r="OPJ22" s="26"/>
      <c r="OPK22" s="26"/>
      <c r="OPL22" s="26"/>
      <c r="OPM22" s="26"/>
      <c r="OPN22" s="26"/>
      <c r="OPO22" s="26"/>
      <c r="OPP22" s="26"/>
      <c r="OPQ22" s="26"/>
      <c r="OPR22" s="26"/>
      <c r="OPS22" s="26"/>
      <c r="OPT22" s="26"/>
      <c r="OPU22" s="26"/>
      <c r="OPV22" s="26"/>
      <c r="OPW22" s="26"/>
      <c r="OPX22" s="26"/>
      <c r="OPY22" s="26"/>
      <c r="OPZ22" s="26"/>
      <c r="OQA22" s="26"/>
      <c r="OQB22" s="26"/>
      <c r="OQC22" s="26"/>
      <c r="OQD22" s="26"/>
      <c r="OQE22" s="26"/>
      <c r="OQF22" s="26"/>
      <c r="OQG22" s="26"/>
      <c r="OQH22" s="26"/>
      <c r="OQI22" s="26"/>
      <c r="OQJ22" s="26"/>
      <c r="OQK22" s="26"/>
      <c r="OQL22" s="26"/>
      <c r="OQM22" s="26"/>
      <c r="OQN22" s="26"/>
      <c r="OQO22" s="26"/>
      <c r="OQP22" s="26"/>
      <c r="OQQ22" s="26"/>
      <c r="OQR22" s="26"/>
      <c r="OQS22" s="26"/>
      <c r="OQT22" s="26"/>
      <c r="OQU22" s="26"/>
      <c r="OQV22" s="26"/>
      <c r="OQW22" s="26"/>
      <c r="OQX22" s="26"/>
      <c r="OQY22" s="26"/>
      <c r="OQZ22" s="26"/>
      <c r="ORA22" s="26"/>
      <c r="ORB22" s="26"/>
      <c r="ORC22" s="26"/>
      <c r="ORD22" s="26"/>
      <c r="ORE22" s="26"/>
      <c r="ORF22" s="26"/>
      <c r="ORG22" s="26"/>
      <c r="ORH22" s="26"/>
      <c r="ORI22" s="26"/>
      <c r="ORJ22" s="26"/>
      <c r="ORK22" s="26"/>
      <c r="ORL22" s="26"/>
      <c r="ORM22" s="26"/>
      <c r="ORN22" s="26"/>
      <c r="ORO22" s="26"/>
      <c r="ORP22" s="26"/>
      <c r="ORQ22" s="26"/>
      <c r="ORR22" s="26"/>
      <c r="ORS22" s="26"/>
      <c r="ORT22" s="26"/>
      <c r="ORU22" s="26"/>
      <c r="ORV22" s="26"/>
      <c r="ORW22" s="26"/>
      <c r="ORX22" s="26"/>
      <c r="ORY22" s="26"/>
      <c r="ORZ22" s="26"/>
      <c r="OSA22" s="26"/>
      <c r="OSB22" s="26"/>
      <c r="OSC22" s="26"/>
      <c r="OSD22" s="26"/>
      <c r="OSE22" s="26"/>
      <c r="OSF22" s="26"/>
      <c r="OSG22" s="26"/>
      <c r="OSH22" s="26"/>
      <c r="OSI22" s="26"/>
      <c r="OSJ22" s="26"/>
      <c r="OSK22" s="26"/>
      <c r="OSL22" s="26"/>
      <c r="OSM22" s="26"/>
      <c r="OSN22" s="26"/>
      <c r="OSO22" s="26"/>
      <c r="OSP22" s="26"/>
      <c r="OSQ22" s="26"/>
      <c r="OSR22" s="26"/>
      <c r="OSS22" s="26"/>
      <c r="OST22" s="26"/>
      <c r="OSU22" s="26"/>
      <c r="OSV22" s="26"/>
      <c r="OSW22" s="26"/>
      <c r="OSX22" s="26"/>
      <c r="OSY22" s="26"/>
      <c r="OSZ22" s="26"/>
      <c r="OTA22" s="26"/>
      <c r="OTB22" s="26"/>
      <c r="OTC22" s="26"/>
      <c r="OTD22" s="26"/>
      <c r="OTE22" s="26"/>
      <c r="OTF22" s="26"/>
      <c r="OTG22" s="26"/>
      <c r="OTH22" s="26"/>
      <c r="OTI22" s="26"/>
      <c r="OTJ22" s="26"/>
      <c r="OTK22" s="26"/>
      <c r="OTL22" s="26"/>
      <c r="OTM22" s="26"/>
      <c r="OTN22" s="26"/>
      <c r="OTO22" s="26"/>
      <c r="OTP22" s="26"/>
      <c r="OTQ22" s="26"/>
      <c r="OTR22" s="26"/>
      <c r="OTS22" s="26"/>
      <c r="OTT22" s="26"/>
      <c r="OTU22" s="26"/>
      <c r="OTV22" s="26"/>
      <c r="OTW22" s="26"/>
      <c r="OTX22" s="26"/>
      <c r="OTY22" s="26"/>
      <c r="OTZ22" s="26"/>
      <c r="OUA22" s="26"/>
      <c r="OUB22" s="26"/>
      <c r="OUC22" s="26"/>
      <c r="OUD22" s="26"/>
      <c r="OUE22" s="26"/>
      <c r="OUF22" s="26"/>
      <c r="OUG22" s="26"/>
      <c r="OUH22" s="26"/>
      <c r="OUI22" s="26"/>
      <c r="OUJ22" s="26"/>
      <c r="OUK22" s="26"/>
      <c r="OUL22" s="26"/>
      <c r="OUM22" s="26"/>
      <c r="OUN22" s="26"/>
      <c r="OUO22" s="26"/>
      <c r="OUP22" s="26"/>
      <c r="OUQ22" s="26"/>
      <c r="OUR22" s="26"/>
      <c r="OUS22" s="26"/>
      <c r="OUT22" s="26"/>
      <c r="OUU22" s="26"/>
      <c r="OUV22" s="26"/>
      <c r="OUW22" s="26"/>
      <c r="OUX22" s="26"/>
      <c r="OUY22" s="26"/>
      <c r="OUZ22" s="26"/>
      <c r="OVA22" s="26"/>
      <c r="OVB22" s="26"/>
      <c r="OVC22" s="26"/>
      <c r="OVD22" s="26"/>
      <c r="OVE22" s="26"/>
      <c r="OVF22" s="26"/>
      <c r="OVG22" s="26"/>
      <c r="OVH22" s="26"/>
      <c r="OVI22" s="26"/>
      <c r="OVJ22" s="26"/>
      <c r="OVK22" s="26"/>
      <c r="OVL22" s="26"/>
      <c r="OVM22" s="26"/>
      <c r="OVN22" s="26"/>
      <c r="OVO22" s="26"/>
      <c r="OVP22" s="26"/>
      <c r="OVQ22" s="26"/>
      <c r="OVR22" s="26"/>
      <c r="OVS22" s="26"/>
      <c r="OVT22" s="26"/>
      <c r="OVU22" s="26"/>
      <c r="OVV22" s="26"/>
      <c r="OVW22" s="26"/>
      <c r="OVX22" s="26"/>
      <c r="OVY22" s="26"/>
      <c r="OVZ22" s="26"/>
      <c r="OWA22" s="26"/>
      <c r="OWB22" s="26"/>
      <c r="OWC22" s="26"/>
      <c r="OWD22" s="26"/>
      <c r="OWE22" s="26"/>
      <c r="OWF22" s="26"/>
      <c r="OWG22" s="26"/>
      <c r="OWH22" s="26"/>
      <c r="OWI22" s="26"/>
      <c r="OWJ22" s="26"/>
      <c r="OWK22" s="26"/>
      <c r="OWL22" s="26"/>
      <c r="OWM22" s="26"/>
      <c r="OWN22" s="26"/>
      <c r="OWO22" s="26"/>
      <c r="OWP22" s="26"/>
      <c r="OWQ22" s="26"/>
      <c r="OWR22" s="26"/>
      <c r="OWS22" s="26"/>
      <c r="OWT22" s="26"/>
      <c r="OWU22" s="26"/>
      <c r="OWV22" s="26"/>
      <c r="OWW22" s="26"/>
      <c r="OWX22" s="26"/>
      <c r="OWY22" s="26"/>
      <c r="OWZ22" s="26"/>
      <c r="OXA22" s="26"/>
      <c r="OXB22" s="26"/>
      <c r="OXC22" s="26"/>
      <c r="OXD22" s="26"/>
      <c r="OXE22" s="26"/>
      <c r="OXF22" s="26"/>
      <c r="OXG22" s="26"/>
      <c r="OXH22" s="26"/>
      <c r="OXI22" s="26"/>
      <c r="OXJ22" s="26"/>
      <c r="OXK22" s="26"/>
      <c r="OXL22" s="26"/>
      <c r="OXM22" s="26"/>
      <c r="OXN22" s="26"/>
      <c r="OXO22" s="26"/>
      <c r="OXP22" s="26"/>
      <c r="OXQ22" s="26"/>
      <c r="OXR22" s="26"/>
      <c r="OXS22" s="26"/>
      <c r="OXT22" s="26"/>
      <c r="OXU22" s="26"/>
      <c r="OXV22" s="26"/>
      <c r="OXW22" s="26"/>
      <c r="OXX22" s="26"/>
      <c r="OXY22" s="26"/>
      <c r="OXZ22" s="26"/>
      <c r="OYA22" s="26"/>
      <c r="OYB22" s="26"/>
      <c r="OYC22" s="26"/>
      <c r="OYD22" s="26"/>
      <c r="OYE22" s="26"/>
      <c r="OYF22" s="26"/>
      <c r="OYG22" s="26"/>
      <c r="OYH22" s="26"/>
      <c r="OYI22" s="26"/>
      <c r="OYJ22" s="26"/>
      <c r="OYK22" s="26"/>
      <c r="OYL22" s="26"/>
      <c r="OYM22" s="26"/>
      <c r="OYN22" s="26"/>
      <c r="OYO22" s="26"/>
      <c r="OYP22" s="26"/>
      <c r="OYQ22" s="26"/>
      <c r="OYR22" s="26"/>
      <c r="OYS22" s="26"/>
      <c r="OYT22" s="26"/>
      <c r="OYU22" s="26"/>
      <c r="OYV22" s="26"/>
      <c r="OYW22" s="26"/>
      <c r="OYX22" s="26"/>
      <c r="OYY22" s="26"/>
      <c r="OYZ22" s="26"/>
      <c r="OZA22" s="26"/>
      <c r="OZB22" s="26"/>
      <c r="OZC22" s="26"/>
      <c r="OZD22" s="26"/>
      <c r="OZE22" s="26"/>
      <c r="OZF22" s="26"/>
      <c r="OZG22" s="26"/>
      <c r="OZH22" s="26"/>
      <c r="OZI22" s="26"/>
      <c r="OZJ22" s="26"/>
      <c r="OZK22" s="26"/>
      <c r="OZL22" s="26"/>
      <c r="OZM22" s="26"/>
      <c r="OZN22" s="26"/>
      <c r="OZO22" s="26"/>
      <c r="OZP22" s="26"/>
      <c r="OZQ22" s="26"/>
      <c r="OZR22" s="26"/>
      <c r="OZS22" s="26"/>
      <c r="OZT22" s="26"/>
      <c r="OZU22" s="26"/>
      <c r="OZV22" s="26"/>
      <c r="OZW22" s="26"/>
      <c r="OZX22" s="26"/>
      <c r="OZY22" s="26"/>
      <c r="OZZ22" s="26"/>
      <c r="PAA22" s="26"/>
      <c r="PAB22" s="26"/>
      <c r="PAC22" s="26"/>
      <c r="PAD22" s="26"/>
      <c r="PAE22" s="26"/>
      <c r="PAF22" s="26"/>
      <c r="PAG22" s="26"/>
      <c r="PAH22" s="26"/>
      <c r="PAI22" s="26"/>
      <c r="PAJ22" s="26"/>
      <c r="PAK22" s="26"/>
      <c r="PAL22" s="26"/>
      <c r="PAM22" s="26"/>
      <c r="PAN22" s="26"/>
      <c r="PAO22" s="26"/>
      <c r="PAP22" s="26"/>
      <c r="PAQ22" s="26"/>
      <c r="PAR22" s="26"/>
      <c r="PAS22" s="26"/>
      <c r="PAT22" s="26"/>
      <c r="PAU22" s="26"/>
      <c r="PAV22" s="26"/>
      <c r="PAW22" s="26"/>
      <c r="PAX22" s="26"/>
      <c r="PAY22" s="26"/>
      <c r="PAZ22" s="26"/>
      <c r="PBA22" s="26"/>
      <c r="PBB22" s="26"/>
      <c r="PBC22" s="26"/>
      <c r="PBD22" s="26"/>
      <c r="PBE22" s="26"/>
      <c r="PBF22" s="26"/>
      <c r="PBG22" s="26"/>
      <c r="PBH22" s="26"/>
      <c r="PBI22" s="26"/>
      <c r="PBJ22" s="26"/>
      <c r="PBK22" s="26"/>
      <c r="PBL22" s="26"/>
      <c r="PBM22" s="26"/>
      <c r="PBN22" s="26"/>
      <c r="PBO22" s="26"/>
      <c r="PBP22" s="26"/>
      <c r="PBQ22" s="26"/>
      <c r="PBR22" s="26"/>
      <c r="PBS22" s="26"/>
      <c r="PBT22" s="26"/>
      <c r="PBU22" s="26"/>
      <c r="PBV22" s="26"/>
      <c r="PBW22" s="26"/>
      <c r="PBX22" s="26"/>
      <c r="PBY22" s="26"/>
      <c r="PBZ22" s="26"/>
      <c r="PCA22" s="26"/>
      <c r="PCB22" s="26"/>
      <c r="PCC22" s="26"/>
      <c r="PCD22" s="26"/>
      <c r="PCE22" s="26"/>
      <c r="PCF22" s="26"/>
      <c r="PCG22" s="26"/>
      <c r="PCH22" s="26"/>
      <c r="PCI22" s="26"/>
      <c r="PCJ22" s="26"/>
      <c r="PCK22" s="26"/>
      <c r="PCL22" s="26"/>
      <c r="PCM22" s="26"/>
      <c r="PCN22" s="26"/>
      <c r="PCO22" s="26"/>
      <c r="PCP22" s="26"/>
      <c r="PCQ22" s="26"/>
      <c r="PCR22" s="26"/>
      <c r="PCS22" s="26"/>
      <c r="PCT22" s="26"/>
      <c r="PCU22" s="26"/>
      <c r="PCV22" s="26"/>
      <c r="PCW22" s="26"/>
      <c r="PCX22" s="26"/>
      <c r="PCY22" s="26"/>
      <c r="PCZ22" s="26"/>
      <c r="PDA22" s="26"/>
      <c r="PDB22" s="26"/>
      <c r="PDC22" s="26"/>
      <c r="PDD22" s="26"/>
      <c r="PDE22" s="26"/>
      <c r="PDF22" s="26"/>
      <c r="PDG22" s="26"/>
      <c r="PDH22" s="26"/>
      <c r="PDI22" s="26"/>
      <c r="PDJ22" s="26"/>
      <c r="PDK22" s="26"/>
      <c r="PDL22" s="26"/>
      <c r="PDM22" s="26"/>
      <c r="PDN22" s="26"/>
      <c r="PDO22" s="26"/>
      <c r="PDP22" s="26"/>
      <c r="PDQ22" s="26"/>
      <c r="PDR22" s="26"/>
      <c r="PDS22" s="26"/>
      <c r="PDT22" s="26"/>
      <c r="PDU22" s="26"/>
      <c r="PDV22" s="26"/>
      <c r="PDW22" s="26"/>
      <c r="PDX22" s="26"/>
      <c r="PDY22" s="26"/>
      <c r="PDZ22" s="26"/>
      <c r="PEA22" s="26"/>
      <c r="PEB22" s="26"/>
      <c r="PEC22" s="26"/>
      <c r="PED22" s="26"/>
      <c r="PEE22" s="26"/>
      <c r="PEF22" s="26"/>
      <c r="PEG22" s="26"/>
      <c r="PEH22" s="26"/>
      <c r="PEI22" s="26"/>
      <c r="PEJ22" s="26"/>
      <c r="PEK22" s="26"/>
      <c r="PEL22" s="26"/>
      <c r="PEM22" s="26"/>
      <c r="PEN22" s="26"/>
      <c r="PEO22" s="26"/>
      <c r="PEP22" s="26"/>
      <c r="PEQ22" s="26"/>
      <c r="PER22" s="26"/>
      <c r="PES22" s="26"/>
      <c r="PET22" s="26"/>
      <c r="PEU22" s="26"/>
      <c r="PEV22" s="26"/>
      <c r="PEW22" s="26"/>
      <c r="PEX22" s="26"/>
      <c r="PEY22" s="26"/>
      <c r="PEZ22" s="26"/>
      <c r="PFA22" s="26"/>
      <c r="PFB22" s="26"/>
      <c r="PFC22" s="26"/>
      <c r="PFD22" s="26"/>
      <c r="PFE22" s="26"/>
      <c r="PFF22" s="26"/>
      <c r="PFG22" s="26"/>
      <c r="PFH22" s="26"/>
      <c r="PFI22" s="26"/>
      <c r="PFJ22" s="26"/>
      <c r="PFK22" s="26"/>
      <c r="PFL22" s="26"/>
      <c r="PFM22" s="26"/>
      <c r="PFN22" s="26"/>
      <c r="PFO22" s="26"/>
      <c r="PFP22" s="26"/>
      <c r="PFQ22" s="26"/>
      <c r="PFR22" s="26"/>
      <c r="PFS22" s="26"/>
      <c r="PFT22" s="26"/>
      <c r="PFU22" s="26"/>
      <c r="PFV22" s="26"/>
      <c r="PFW22" s="26"/>
      <c r="PFX22" s="26"/>
      <c r="PFY22" s="26"/>
      <c r="PFZ22" s="26"/>
      <c r="PGA22" s="26"/>
      <c r="PGB22" s="26"/>
      <c r="PGC22" s="26"/>
      <c r="PGD22" s="26"/>
      <c r="PGE22" s="26"/>
      <c r="PGF22" s="26"/>
      <c r="PGG22" s="26"/>
      <c r="PGH22" s="26"/>
      <c r="PGI22" s="26"/>
      <c r="PGJ22" s="26"/>
      <c r="PGK22" s="26"/>
      <c r="PGL22" s="26"/>
      <c r="PGM22" s="26"/>
      <c r="PGN22" s="26"/>
      <c r="PGO22" s="26"/>
      <c r="PGP22" s="26"/>
      <c r="PGQ22" s="26"/>
      <c r="PGR22" s="26"/>
      <c r="PGS22" s="26"/>
      <c r="PGT22" s="26"/>
      <c r="PGU22" s="26"/>
      <c r="PGV22" s="26"/>
      <c r="PGW22" s="26"/>
      <c r="PGX22" s="26"/>
      <c r="PGY22" s="26"/>
      <c r="PGZ22" s="26"/>
      <c r="PHA22" s="26"/>
      <c r="PHB22" s="26"/>
      <c r="PHC22" s="26"/>
      <c r="PHD22" s="26"/>
      <c r="PHE22" s="26"/>
      <c r="PHF22" s="26"/>
      <c r="PHG22" s="26"/>
      <c r="PHH22" s="26"/>
      <c r="PHI22" s="26"/>
      <c r="PHJ22" s="26"/>
      <c r="PHK22" s="26"/>
      <c r="PHL22" s="26"/>
      <c r="PHM22" s="26"/>
      <c r="PHN22" s="26"/>
      <c r="PHO22" s="26"/>
      <c r="PHP22" s="26"/>
      <c r="PHQ22" s="26"/>
      <c r="PHR22" s="26"/>
      <c r="PHS22" s="26"/>
      <c r="PHT22" s="26"/>
      <c r="PHU22" s="26"/>
      <c r="PHV22" s="26"/>
      <c r="PHW22" s="26"/>
      <c r="PHX22" s="26"/>
      <c r="PHY22" s="26"/>
      <c r="PHZ22" s="26"/>
      <c r="PIA22" s="26"/>
      <c r="PIB22" s="26"/>
      <c r="PIC22" s="26"/>
      <c r="PID22" s="26"/>
      <c r="PIE22" s="26"/>
      <c r="PIF22" s="26"/>
      <c r="PIG22" s="26"/>
      <c r="PIH22" s="26"/>
      <c r="PII22" s="26"/>
      <c r="PIJ22" s="26"/>
      <c r="PIK22" s="26"/>
      <c r="PIL22" s="26"/>
      <c r="PIM22" s="26"/>
      <c r="PIN22" s="26"/>
      <c r="PIO22" s="26"/>
      <c r="PIP22" s="26"/>
      <c r="PIQ22" s="26"/>
      <c r="PIR22" s="26"/>
      <c r="PIS22" s="26"/>
      <c r="PIT22" s="26"/>
      <c r="PIU22" s="26"/>
      <c r="PIV22" s="26"/>
      <c r="PIW22" s="26"/>
      <c r="PIX22" s="26"/>
      <c r="PIY22" s="26"/>
      <c r="PIZ22" s="26"/>
      <c r="PJA22" s="26"/>
      <c r="PJB22" s="26"/>
      <c r="PJC22" s="26"/>
      <c r="PJD22" s="26"/>
      <c r="PJE22" s="26"/>
      <c r="PJF22" s="26"/>
      <c r="PJG22" s="26"/>
      <c r="PJH22" s="26"/>
      <c r="PJI22" s="26"/>
      <c r="PJJ22" s="26"/>
      <c r="PJK22" s="26"/>
      <c r="PJL22" s="26"/>
      <c r="PJM22" s="26"/>
      <c r="PJN22" s="26"/>
      <c r="PJO22" s="26"/>
      <c r="PJP22" s="26"/>
      <c r="PJQ22" s="26"/>
      <c r="PJR22" s="26"/>
      <c r="PJS22" s="26"/>
      <c r="PJT22" s="26"/>
      <c r="PJU22" s="26"/>
      <c r="PJV22" s="26"/>
      <c r="PJW22" s="26"/>
      <c r="PJX22" s="26"/>
      <c r="PJY22" s="26"/>
      <c r="PJZ22" s="26"/>
      <c r="PKA22" s="26"/>
      <c r="PKB22" s="26"/>
      <c r="PKC22" s="26"/>
      <c r="PKD22" s="26"/>
      <c r="PKE22" s="26"/>
      <c r="PKF22" s="26"/>
      <c r="PKG22" s="26"/>
      <c r="PKH22" s="26"/>
      <c r="PKI22" s="26"/>
      <c r="PKJ22" s="26"/>
      <c r="PKK22" s="26"/>
      <c r="PKL22" s="26"/>
      <c r="PKM22" s="26"/>
      <c r="PKN22" s="26"/>
      <c r="PKO22" s="26"/>
      <c r="PKP22" s="26"/>
      <c r="PKQ22" s="26"/>
      <c r="PKR22" s="26"/>
      <c r="PKS22" s="26"/>
      <c r="PKT22" s="26"/>
      <c r="PKU22" s="26"/>
      <c r="PKV22" s="26"/>
      <c r="PKW22" s="26"/>
      <c r="PKX22" s="26"/>
      <c r="PKY22" s="26"/>
      <c r="PKZ22" s="26"/>
      <c r="PLA22" s="26"/>
      <c r="PLB22" s="26"/>
      <c r="PLC22" s="26"/>
      <c r="PLD22" s="26"/>
      <c r="PLE22" s="26"/>
      <c r="PLF22" s="26"/>
      <c r="PLG22" s="26"/>
      <c r="PLH22" s="26"/>
      <c r="PLI22" s="26"/>
      <c r="PLJ22" s="26"/>
      <c r="PLK22" s="26"/>
      <c r="PLL22" s="26"/>
      <c r="PLM22" s="26"/>
      <c r="PLN22" s="26"/>
      <c r="PLO22" s="26"/>
      <c r="PLP22" s="26"/>
      <c r="PLQ22" s="26"/>
      <c r="PLR22" s="26"/>
      <c r="PLS22" s="26"/>
      <c r="PLT22" s="26"/>
      <c r="PLU22" s="26"/>
      <c r="PLV22" s="26"/>
      <c r="PLW22" s="26"/>
      <c r="PLX22" s="26"/>
      <c r="PLY22" s="26"/>
      <c r="PLZ22" s="26"/>
      <c r="PMA22" s="26"/>
      <c r="PMB22" s="26"/>
      <c r="PMC22" s="26"/>
      <c r="PMD22" s="26"/>
      <c r="PME22" s="26"/>
      <c r="PMF22" s="26"/>
      <c r="PMG22" s="26"/>
      <c r="PMH22" s="26"/>
      <c r="PMI22" s="26"/>
      <c r="PMJ22" s="26"/>
      <c r="PMK22" s="26"/>
      <c r="PML22" s="26"/>
      <c r="PMM22" s="26"/>
      <c r="PMN22" s="26"/>
      <c r="PMO22" s="26"/>
      <c r="PMP22" s="26"/>
      <c r="PMQ22" s="26"/>
      <c r="PMR22" s="26"/>
      <c r="PMS22" s="26"/>
      <c r="PMT22" s="26"/>
      <c r="PMU22" s="26"/>
      <c r="PMV22" s="26"/>
      <c r="PMW22" s="26"/>
      <c r="PMX22" s="26"/>
      <c r="PMY22" s="26"/>
      <c r="PMZ22" s="26"/>
      <c r="PNA22" s="26"/>
      <c r="PNB22" s="26"/>
      <c r="PNC22" s="26"/>
      <c r="PND22" s="26"/>
      <c r="PNE22" s="26"/>
      <c r="PNF22" s="26"/>
      <c r="PNG22" s="26"/>
      <c r="PNH22" s="26"/>
      <c r="PNI22" s="26"/>
      <c r="PNJ22" s="26"/>
      <c r="PNK22" s="26"/>
      <c r="PNL22" s="26"/>
      <c r="PNM22" s="26"/>
      <c r="PNN22" s="26"/>
      <c r="PNO22" s="26"/>
      <c r="PNP22" s="26"/>
      <c r="PNQ22" s="26"/>
      <c r="PNR22" s="26"/>
      <c r="PNS22" s="26"/>
      <c r="PNT22" s="26"/>
      <c r="PNU22" s="26"/>
      <c r="PNV22" s="26"/>
      <c r="PNW22" s="26"/>
      <c r="PNX22" s="26"/>
      <c r="PNY22" s="26"/>
      <c r="PNZ22" s="26"/>
      <c r="POA22" s="26"/>
      <c r="POB22" s="26"/>
      <c r="POC22" s="26"/>
      <c r="POD22" s="26"/>
      <c r="POE22" s="26"/>
      <c r="POF22" s="26"/>
      <c r="POG22" s="26"/>
      <c r="POH22" s="26"/>
      <c r="POI22" s="26"/>
      <c r="POJ22" s="26"/>
      <c r="POK22" s="26"/>
      <c r="POL22" s="26"/>
      <c r="POM22" s="26"/>
      <c r="PON22" s="26"/>
      <c r="POO22" s="26"/>
      <c r="POP22" s="26"/>
      <c r="POQ22" s="26"/>
      <c r="POR22" s="26"/>
      <c r="POS22" s="26"/>
      <c r="POT22" s="26"/>
      <c r="POU22" s="26"/>
      <c r="POV22" s="26"/>
      <c r="POW22" s="26"/>
      <c r="POX22" s="26"/>
      <c r="POY22" s="26"/>
      <c r="POZ22" s="26"/>
      <c r="PPA22" s="26"/>
      <c r="PPB22" s="26"/>
      <c r="PPC22" s="26"/>
      <c r="PPD22" s="26"/>
      <c r="PPE22" s="26"/>
      <c r="PPF22" s="26"/>
      <c r="PPG22" s="26"/>
      <c r="PPH22" s="26"/>
      <c r="PPI22" s="26"/>
      <c r="PPJ22" s="26"/>
      <c r="PPK22" s="26"/>
      <c r="PPL22" s="26"/>
      <c r="PPM22" s="26"/>
      <c r="PPN22" s="26"/>
      <c r="PPO22" s="26"/>
      <c r="PPP22" s="26"/>
      <c r="PPQ22" s="26"/>
      <c r="PPR22" s="26"/>
      <c r="PPS22" s="26"/>
      <c r="PPT22" s="26"/>
      <c r="PPU22" s="26"/>
      <c r="PPV22" s="26"/>
      <c r="PPW22" s="26"/>
      <c r="PPX22" s="26"/>
      <c r="PPY22" s="26"/>
      <c r="PPZ22" s="26"/>
      <c r="PQA22" s="26"/>
      <c r="PQB22" s="26"/>
      <c r="PQC22" s="26"/>
      <c r="PQD22" s="26"/>
      <c r="PQE22" s="26"/>
      <c r="PQF22" s="26"/>
      <c r="PQG22" s="26"/>
      <c r="PQH22" s="26"/>
      <c r="PQI22" s="26"/>
      <c r="PQJ22" s="26"/>
      <c r="PQK22" s="26"/>
      <c r="PQL22" s="26"/>
      <c r="PQM22" s="26"/>
      <c r="PQN22" s="26"/>
      <c r="PQO22" s="26"/>
      <c r="PQP22" s="26"/>
      <c r="PQQ22" s="26"/>
      <c r="PQR22" s="26"/>
      <c r="PQS22" s="26"/>
      <c r="PQT22" s="26"/>
      <c r="PQU22" s="26"/>
      <c r="PQV22" s="26"/>
      <c r="PQW22" s="26"/>
      <c r="PQX22" s="26"/>
      <c r="PQY22" s="26"/>
      <c r="PQZ22" s="26"/>
      <c r="PRA22" s="26"/>
      <c r="PRB22" s="26"/>
      <c r="PRC22" s="26"/>
      <c r="PRD22" s="26"/>
      <c r="PRE22" s="26"/>
      <c r="PRF22" s="26"/>
      <c r="PRG22" s="26"/>
      <c r="PRH22" s="26"/>
      <c r="PRI22" s="26"/>
      <c r="PRJ22" s="26"/>
      <c r="PRK22" s="26"/>
      <c r="PRL22" s="26"/>
      <c r="PRM22" s="26"/>
      <c r="PRN22" s="26"/>
      <c r="PRO22" s="26"/>
      <c r="PRP22" s="26"/>
      <c r="PRQ22" s="26"/>
      <c r="PRR22" s="26"/>
      <c r="PRS22" s="26"/>
      <c r="PRT22" s="26"/>
      <c r="PRU22" s="26"/>
      <c r="PRV22" s="26"/>
      <c r="PRW22" s="26"/>
      <c r="PRX22" s="26"/>
      <c r="PRY22" s="26"/>
      <c r="PRZ22" s="26"/>
      <c r="PSA22" s="26"/>
      <c r="PSB22" s="26"/>
      <c r="PSC22" s="26"/>
      <c r="PSD22" s="26"/>
      <c r="PSE22" s="26"/>
      <c r="PSF22" s="26"/>
      <c r="PSG22" s="26"/>
      <c r="PSH22" s="26"/>
      <c r="PSI22" s="26"/>
      <c r="PSJ22" s="26"/>
      <c r="PSK22" s="26"/>
      <c r="PSL22" s="26"/>
      <c r="PSM22" s="26"/>
      <c r="PSN22" s="26"/>
      <c r="PSO22" s="26"/>
      <c r="PSP22" s="26"/>
      <c r="PSQ22" s="26"/>
      <c r="PSR22" s="26"/>
      <c r="PSS22" s="26"/>
      <c r="PST22" s="26"/>
      <c r="PSU22" s="26"/>
      <c r="PSV22" s="26"/>
      <c r="PSW22" s="26"/>
      <c r="PSX22" s="26"/>
      <c r="PSY22" s="26"/>
      <c r="PSZ22" s="26"/>
      <c r="PTA22" s="26"/>
      <c r="PTB22" s="26"/>
      <c r="PTC22" s="26"/>
      <c r="PTD22" s="26"/>
      <c r="PTE22" s="26"/>
      <c r="PTF22" s="26"/>
      <c r="PTG22" s="26"/>
      <c r="PTH22" s="26"/>
      <c r="PTI22" s="26"/>
      <c r="PTJ22" s="26"/>
      <c r="PTK22" s="26"/>
      <c r="PTL22" s="26"/>
      <c r="PTM22" s="26"/>
      <c r="PTN22" s="26"/>
      <c r="PTO22" s="26"/>
      <c r="PTP22" s="26"/>
      <c r="PTQ22" s="26"/>
      <c r="PTR22" s="26"/>
      <c r="PTS22" s="26"/>
      <c r="PTT22" s="26"/>
      <c r="PTU22" s="26"/>
      <c r="PTV22" s="26"/>
      <c r="PTW22" s="26"/>
      <c r="PTX22" s="26"/>
      <c r="PTY22" s="26"/>
      <c r="PTZ22" s="26"/>
      <c r="PUA22" s="26"/>
      <c r="PUB22" s="26"/>
      <c r="PUC22" s="26"/>
      <c r="PUD22" s="26"/>
      <c r="PUE22" s="26"/>
      <c r="PUF22" s="26"/>
      <c r="PUG22" s="26"/>
      <c r="PUH22" s="26"/>
      <c r="PUI22" s="26"/>
      <c r="PUJ22" s="26"/>
      <c r="PUK22" s="26"/>
      <c r="PUL22" s="26"/>
      <c r="PUM22" s="26"/>
      <c r="PUN22" s="26"/>
      <c r="PUO22" s="26"/>
      <c r="PUP22" s="26"/>
      <c r="PUQ22" s="26"/>
      <c r="PUR22" s="26"/>
      <c r="PUS22" s="26"/>
      <c r="PUT22" s="26"/>
      <c r="PUU22" s="26"/>
      <c r="PUV22" s="26"/>
      <c r="PUW22" s="26"/>
      <c r="PUX22" s="26"/>
      <c r="PUY22" s="26"/>
      <c r="PUZ22" s="26"/>
      <c r="PVA22" s="26"/>
      <c r="PVB22" s="26"/>
      <c r="PVC22" s="26"/>
      <c r="PVD22" s="26"/>
      <c r="PVE22" s="26"/>
      <c r="PVF22" s="26"/>
      <c r="PVG22" s="26"/>
      <c r="PVH22" s="26"/>
      <c r="PVI22" s="26"/>
      <c r="PVJ22" s="26"/>
      <c r="PVK22" s="26"/>
      <c r="PVL22" s="26"/>
      <c r="PVM22" s="26"/>
      <c r="PVN22" s="26"/>
      <c r="PVO22" s="26"/>
      <c r="PVP22" s="26"/>
      <c r="PVQ22" s="26"/>
      <c r="PVR22" s="26"/>
      <c r="PVS22" s="26"/>
      <c r="PVT22" s="26"/>
      <c r="PVU22" s="26"/>
      <c r="PVV22" s="26"/>
      <c r="PVW22" s="26"/>
      <c r="PVX22" s="26"/>
      <c r="PVY22" s="26"/>
      <c r="PVZ22" s="26"/>
      <c r="PWA22" s="26"/>
      <c r="PWB22" s="26"/>
      <c r="PWC22" s="26"/>
      <c r="PWD22" s="26"/>
      <c r="PWE22" s="26"/>
      <c r="PWF22" s="26"/>
      <c r="PWG22" s="26"/>
      <c r="PWH22" s="26"/>
      <c r="PWI22" s="26"/>
      <c r="PWJ22" s="26"/>
      <c r="PWK22" s="26"/>
      <c r="PWL22" s="26"/>
      <c r="PWM22" s="26"/>
      <c r="PWN22" s="26"/>
      <c r="PWO22" s="26"/>
      <c r="PWP22" s="26"/>
      <c r="PWQ22" s="26"/>
      <c r="PWR22" s="26"/>
      <c r="PWS22" s="26"/>
      <c r="PWT22" s="26"/>
      <c r="PWU22" s="26"/>
      <c r="PWV22" s="26"/>
      <c r="PWW22" s="26"/>
      <c r="PWX22" s="26"/>
      <c r="PWY22" s="26"/>
      <c r="PWZ22" s="26"/>
      <c r="PXA22" s="26"/>
      <c r="PXB22" s="26"/>
      <c r="PXC22" s="26"/>
      <c r="PXD22" s="26"/>
      <c r="PXE22" s="26"/>
      <c r="PXF22" s="26"/>
      <c r="PXG22" s="26"/>
      <c r="PXH22" s="26"/>
      <c r="PXI22" s="26"/>
      <c r="PXJ22" s="26"/>
      <c r="PXK22" s="26"/>
      <c r="PXL22" s="26"/>
      <c r="PXM22" s="26"/>
      <c r="PXN22" s="26"/>
      <c r="PXO22" s="26"/>
      <c r="PXP22" s="26"/>
      <c r="PXQ22" s="26"/>
      <c r="PXR22" s="26"/>
      <c r="PXS22" s="26"/>
      <c r="PXT22" s="26"/>
      <c r="PXU22" s="26"/>
      <c r="PXV22" s="26"/>
      <c r="PXW22" s="26"/>
      <c r="PXX22" s="26"/>
      <c r="PXY22" s="26"/>
      <c r="PXZ22" s="26"/>
      <c r="PYA22" s="26"/>
      <c r="PYB22" s="26"/>
      <c r="PYC22" s="26"/>
      <c r="PYD22" s="26"/>
      <c r="PYE22" s="26"/>
      <c r="PYF22" s="26"/>
      <c r="PYG22" s="26"/>
      <c r="PYH22" s="26"/>
      <c r="PYI22" s="26"/>
      <c r="PYJ22" s="26"/>
      <c r="PYK22" s="26"/>
      <c r="PYL22" s="26"/>
      <c r="PYM22" s="26"/>
      <c r="PYN22" s="26"/>
      <c r="PYO22" s="26"/>
      <c r="PYP22" s="26"/>
      <c r="PYQ22" s="26"/>
      <c r="PYR22" s="26"/>
      <c r="PYS22" s="26"/>
      <c r="PYT22" s="26"/>
      <c r="PYU22" s="26"/>
      <c r="PYV22" s="26"/>
      <c r="PYW22" s="26"/>
      <c r="PYX22" s="26"/>
      <c r="PYY22" s="26"/>
      <c r="PYZ22" s="26"/>
      <c r="PZA22" s="26"/>
      <c r="PZB22" s="26"/>
      <c r="PZC22" s="26"/>
      <c r="PZD22" s="26"/>
      <c r="PZE22" s="26"/>
      <c r="PZF22" s="26"/>
      <c r="PZG22" s="26"/>
      <c r="PZH22" s="26"/>
      <c r="PZI22" s="26"/>
      <c r="PZJ22" s="26"/>
      <c r="PZK22" s="26"/>
      <c r="PZL22" s="26"/>
      <c r="PZM22" s="26"/>
      <c r="PZN22" s="26"/>
      <c r="PZO22" s="26"/>
      <c r="PZP22" s="26"/>
      <c r="PZQ22" s="26"/>
      <c r="PZR22" s="26"/>
      <c r="PZS22" s="26"/>
      <c r="PZT22" s="26"/>
      <c r="PZU22" s="26"/>
      <c r="PZV22" s="26"/>
      <c r="PZW22" s="26"/>
      <c r="PZX22" s="26"/>
      <c r="PZY22" s="26"/>
      <c r="PZZ22" s="26"/>
      <c r="QAA22" s="26"/>
      <c r="QAB22" s="26"/>
      <c r="QAC22" s="26"/>
      <c r="QAD22" s="26"/>
      <c r="QAE22" s="26"/>
      <c r="QAF22" s="26"/>
      <c r="QAG22" s="26"/>
      <c r="QAH22" s="26"/>
      <c r="QAI22" s="26"/>
      <c r="QAJ22" s="26"/>
      <c r="QAK22" s="26"/>
      <c r="QAL22" s="26"/>
      <c r="QAM22" s="26"/>
      <c r="QAN22" s="26"/>
      <c r="QAO22" s="26"/>
      <c r="QAP22" s="26"/>
      <c r="QAQ22" s="26"/>
      <c r="QAR22" s="26"/>
      <c r="QAS22" s="26"/>
      <c r="QAT22" s="26"/>
      <c r="QAU22" s="26"/>
      <c r="QAV22" s="26"/>
      <c r="QAW22" s="26"/>
      <c r="QAX22" s="26"/>
      <c r="QAY22" s="26"/>
      <c r="QAZ22" s="26"/>
      <c r="QBA22" s="26"/>
      <c r="QBB22" s="26"/>
      <c r="QBC22" s="26"/>
      <c r="QBD22" s="26"/>
      <c r="QBE22" s="26"/>
      <c r="QBF22" s="26"/>
      <c r="QBG22" s="26"/>
      <c r="QBH22" s="26"/>
      <c r="QBI22" s="26"/>
      <c r="QBJ22" s="26"/>
      <c r="QBK22" s="26"/>
      <c r="QBL22" s="26"/>
      <c r="QBM22" s="26"/>
      <c r="QBN22" s="26"/>
      <c r="QBO22" s="26"/>
      <c r="QBP22" s="26"/>
      <c r="QBQ22" s="26"/>
      <c r="QBR22" s="26"/>
      <c r="QBS22" s="26"/>
      <c r="QBT22" s="26"/>
      <c r="QBU22" s="26"/>
      <c r="QBV22" s="26"/>
      <c r="QBW22" s="26"/>
      <c r="QBX22" s="26"/>
      <c r="QBY22" s="26"/>
      <c r="QBZ22" s="26"/>
      <c r="QCA22" s="26"/>
      <c r="QCB22" s="26"/>
      <c r="QCC22" s="26"/>
      <c r="QCD22" s="26"/>
      <c r="QCE22" s="26"/>
      <c r="QCF22" s="26"/>
      <c r="QCG22" s="26"/>
      <c r="QCH22" s="26"/>
      <c r="QCI22" s="26"/>
      <c r="QCJ22" s="26"/>
      <c r="QCK22" s="26"/>
      <c r="QCL22" s="26"/>
      <c r="QCM22" s="26"/>
      <c r="QCN22" s="26"/>
      <c r="QCO22" s="26"/>
      <c r="QCP22" s="26"/>
      <c r="QCQ22" s="26"/>
      <c r="QCR22" s="26"/>
      <c r="QCS22" s="26"/>
      <c r="QCT22" s="26"/>
      <c r="QCU22" s="26"/>
      <c r="QCV22" s="26"/>
      <c r="QCW22" s="26"/>
      <c r="QCX22" s="26"/>
      <c r="QCY22" s="26"/>
      <c r="QCZ22" s="26"/>
      <c r="QDA22" s="26"/>
      <c r="QDB22" s="26"/>
      <c r="QDC22" s="26"/>
      <c r="QDD22" s="26"/>
      <c r="QDE22" s="26"/>
      <c r="QDF22" s="26"/>
      <c r="QDG22" s="26"/>
      <c r="QDH22" s="26"/>
      <c r="QDI22" s="26"/>
      <c r="QDJ22" s="26"/>
      <c r="QDK22" s="26"/>
      <c r="QDL22" s="26"/>
      <c r="QDM22" s="26"/>
      <c r="QDN22" s="26"/>
      <c r="QDO22" s="26"/>
      <c r="QDP22" s="26"/>
      <c r="QDQ22" s="26"/>
      <c r="QDR22" s="26"/>
      <c r="QDS22" s="26"/>
      <c r="QDT22" s="26"/>
      <c r="QDU22" s="26"/>
      <c r="QDV22" s="26"/>
      <c r="QDW22" s="26"/>
      <c r="QDX22" s="26"/>
      <c r="QDY22" s="26"/>
      <c r="QDZ22" s="26"/>
      <c r="QEA22" s="26"/>
      <c r="QEB22" s="26"/>
      <c r="QEC22" s="26"/>
      <c r="QED22" s="26"/>
      <c r="QEE22" s="26"/>
      <c r="QEF22" s="26"/>
      <c r="QEG22" s="26"/>
      <c r="QEH22" s="26"/>
      <c r="QEI22" s="26"/>
      <c r="QEJ22" s="26"/>
      <c r="QEK22" s="26"/>
      <c r="QEL22" s="26"/>
      <c r="QEM22" s="26"/>
      <c r="QEN22" s="26"/>
      <c r="QEO22" s="26"/>
      <c r="QEP22" s="26"/>
      <c r="QEQ22" s="26"/>
      <c r="QER22" s="26"/>
      <c r="QES22" s="26"/>
      <c r="QET22" s="26"/>
      <c r="QEU22" s="26"/>
      <c r="QEV22" s="26"/>
      <c r="QEW22" s="26"/>
      <c r="QEX22" s="26"/>
      <c r="QEY22" s="26"/>
      <c r="QEZ22" s="26"/>
      <c r="QFA22" s="26"/>
      <c r="QFB22" s="26"/>
      <c r="QFC22" s="26"/>
      <c r="QFD22" s="26"/>
      <c r="QFE22" s="26"/>
      <c r="QFF22" s="26"/>
      <c r="QFG22" s="26"/>
      <c r="QFH22" s="26"/>
      <c r="QFI22" s="26"/>
      <c r="QFJ22" s="26"/>
      <c r="QFK22" s="26"/>
      <c r="QFL22" s="26"/>
      <c r="QFM22" s="26"/>
      <c r="QFN22" s="26"/>
      <c r="QFO22" s="26"/>
      <c r="QFP22" s="26"/>
      <c r="QFQ22" s="26"/>
      <c r="QFR22" s="26"/>
      <c r="QFS22" s="26"/>
      <c r="QFT22" s="26"/>
      <c r="QFU22" s="26"/>
      <c r="QFV22" s="26"/>
      <c r="QFW22" s="26"/>
      <c r="QFX22" s="26"/>
      <c r="QFY22" s="26"/>
      <c r="QFZ22" s="26"/>
      <c r="QGA22" s="26"/>
      <c r="QGB22" s="26"/>
      <c r="QGC22" s="26"/>
      <c r="QGD22" s="26"/>
      <c r="QGE22" s="26"/>
      <c r="QGF22" s="26"/>
      <c r="QGG22" s="26"/>
      <c r="QGH22" s="26"/>
      <c r="QGI22" s="26"/>
      <c r="QGJ22" s="26"/>
      <c r="QGK22" s="26"/>
      <c r="QGL22" s="26"/>
      <c r="QGM22" s="26"/>
      <c r="QGN22" s="26"/>
      <c r="QGO22" s="26"/>
      <c r="QGP22" s="26"/>
      <c r="QGQ22" s="26"/>
      <c r="QGR22" s="26"/>
      <c r="QGS22" s="26"/>
      <c r="QGT22" s="26"/>
      <c r="QGU22" s="26"/>
      <c r="QGV22" s="26"/>
      <c r="QGW22" s="26"/>
      <c r="QGX22" s="26"/>
      <c r="QGY22" s="26"/>
      <c r="QGZ22" s="26"/>
      <c r="QHA22" s="26"/>
      <c r="QHB22" s="26"/>
      <c r="QHC22" s="26"/>
      <c r="QHD22" s="26"/>
      <c r="QHE22" s="26"/>
      <c r="QHF22" s="26"/>
      <c r="QHG22" s="26"/>
      <c r="QHH22" s="26"/>
      <c r="QHI22" s="26"/>
      <c r="QHJ22" s="26"/>
      <c r="QHK22" s="26"/>
      <c r="QHL22" s="26"/>
      <c r="QHM22" s="26"/>
      <c r="QHN22" s="26"/>
      <c r="QHO22" s="26"/>
      <c r="QHP22" s="26"/>
      <c r="QHQ22" s="26"/>
      <c r="QHR22" s="26"/>
      <c r="QHS22" s="26"/>
      <c r="QHT22" s="26"/>
      <c r="QHU22" s="26"/>
      <c r="QHV22" s="26"/>
      <c r="QHW22" s="26"/>
      <c r="QHX22" s="26"/>
      <c r="QHY22" s="26"/>
      <c r="QHZ22" s="26"/>
      <c r="QIA22" s="26"/>
      <c r="QIB22" s="26"/>
      <c r="QIC22" s="26"/>
      <c r="QID22" s="26"/>
      <c r="QIE22" s="26"/>
      <c r="QIF22" s="26"/>
      <c r="QIG22" s="26"/>
      <c r="QIH22" s="26"/>
      <c r="QII22" s="26"/>
      <c r="QIJ22" s="26"/>
      <c r="QIK22" s="26"/>
      <c r="QIL22" s="26"/>
      <c r="QIM22" s="26"/>
      <c r="QIN22" s="26"/>
      <c r="QIO22" s="26"/>
      <c r="QIP22" s="26"/>
      <c r="QIQ22" s="26"/>
      <c r="QIR22" s="26"/>
      <c r="QIS22" s="26"/>
      <c r="QIT22" s="26"/>
      <c r="QIU22" s="26"/>
      <c r="QIV22" s="26"/>
      <c r="QIW22" s="26"/>
      <c r="QIX22" s="26"/>
      <c r="QIY22" s="26"/>
      <c r="QIZ22" s="26"/>
      <c r="QJA22" s="26"/>
      <c r="QJB22" s="26"/>
      <c r="QJC22" s="26"/>
      <c r="QJD22" s="26"/>
      <c r="QJE22" s="26"/>
      <c r="QJF22" s="26"/>
      <c r="QJG22" s="26"/>
      <c r="QJH22" s="26"/>
      <c r="QJI22" s="26"/>
      <c r="QJJ22" s="26"/>
      <c r="QJK22" s="26"/>
      <c r="QJL22" s="26"/>
      <c r="QJM22" s="26"/>
      <c r="QJN22" s="26"/>
      <c r="QJO22" s="26"/>
      <c r="QJP22" s="26"/>
      <c r="QJQ22" s="26"/>
      <c r="QJR22" s="26"/>
      <c r="QJS22" s="26"/>
      <c r="QJT22" s="26"/>
      <c r="QJU22" s="26"/>
      <c r="QJV22" s="26"/>
      <c r="QJW22" s="26"/>
      <c r="QJX22" s="26"/>
      <c r="QJY22" s="26"/>
      <c r="QJZ22" s="26"/>
      <c r="QKA22" s="26"/>
      <c r="QKB22" s="26"/>
      <c r="QKC22" s="26"/>
      <c r="QKD22" s="26"/>
      <c r="QKE22" s="26"/>
      <c r="QKF22" s="26"/>
      <c r="QKG22" s="26"/>
      <c r="QKH22" s="26"/>
      <c r="QKI22" s="26"/>
      <c r="QKJ22" s="26"/>
      <c r="QKK22" s="26"/>
      <c r="QKL22" s="26"/>
      <c r="QKM22" s="26"/>
      <c r="QKN22" s="26"/>
      <c r="QKO22" s="26"/>
      <c r="QKP22" s="26"/>
      <c r="QKQ22" s="26"/>
      <c r="QKR22" s="26"/>
      <c r="QKS22" s="26"/>
      <c r="QKT22" s="26"/>
      <c r="QKU22" s="26"/>
      <c r="QKV22" s="26"/>
      <c r="QKW22" s="26"/>
      <c r="QKX22" s="26"/>
      <c r="QKY22" s="26"/>
      <c r="QKZ22" s="26"/>
      <c r="QLA22" s="26"/>
      <c r="QLB22" s="26"/>
      <c r="QLC22" s="26"/>
      <c r="QLD22" s="26"/>
      <c r="QLE22" s="26"/>
      <c r="QLF22" s="26"/>
      <c r="QLG22" s="26"/>
      <c r="QLH22" s="26"/>
      <c r="QLI22" s="26"/>
      <c r="QLJ22" s="26"/>
      <c r="QLK22" s="26"/>
      <c r="QLL22" s="26"/>
      <c r="QLM22" s="26"/>
      <c r="QLN22" s="26"/>
      <c r="QLO22" s="26"/>
      <c r="QLP22" s="26"/>
      <c r="QLQ22" s="26"/>
      <c r="QLR22" s="26"/>
      <c r="QLS22" s="26"/>
      <c r="QLT22" s="26"/>
      <c r="QLU22" s="26"/>
      <c r="QLV22" s="26"/>
      <c r="QLW22" s="26"/>
      <c r="QLX22" s="26"/>
      <c r="QLY22" s="26"/>
      <c r="QLZ22" s="26"/>
      <c r="QMA22" s="26"/>
      <c r="QMB22" s="26"/>
      <c r="QMC22" s="26"/>
      <c r="QMD22" s="26"/>
      <c r="QME22" s="26"/>
      <c r="QMF22" s="26"/>
      <c r="QMG22" s="26"/>
      <c r="QMH22" s="26"/>
      <c r="QMI22" s="26"/>
      <c r="QMJ22" s="26"/>
      <c r="QMK22" s="26"/>
      <c r="QML22" s="26"/>
      <c r="QMM22" s="26"/>
      <c r="QMN22" s="26"/>
      <c r="QMO22" s="26"/>
      <c r="QMP22" s="26"/>
      <c r="QMQ22" s="26"/>
      <c r="QMR22" s="26"/>
      <c r="QMS22" s="26"/>
      <c r="QMT22" s="26"/>
      <c r="QMU22" s="26"/>
      <c r="QMV22" s="26"/>
      <c r="QMW22" s="26"/>
      <c r="QMX22" s="26"/>
      <c r="QMY22" s="26"/>
      <c r="QMZ22" s="26"/>
      <c r="QNA22" s="26"/>
      <c r="QNB22" s="26"/>
      <c r="QNC22" s="26"/>
      <c r="QND22" s="26"/>
      <c r="QNE22" s="26"/>
      <c r="QNF22" s="26"/>
      <c r="QNG22" s="26"/>
      <c r="QNH22" s="26"/>
      <c r="QNI22" s="26"/>
      <c r="QNJ22" s="26"/>
      <c r="QNK22" s="26"/>
      <c r="QNL22" s="26"/>
      <c r="QNM22" s="26"/>
      <c r="QNN22" s="26"/>
      <c r="QNO22" s="26"/>
      <c r="QNP22" s="26"/>
      <c r="QNQ22" s="26"/>
      <c r="QNR22" s="26"/>
      <c r="QNS22" s="26"/>
      <c r="QNT22" s="26"/>
      <c r="QNU22" s="26"/>
      <c r="QNV22" s="26"/>
      <c r="QNW22" s="26"/>
      <c r="QNX22" s="26"/>
      <c r="QNY22" s="26"/>
      <c r="QNZ22" s="26"/>
      <c r="QOA22" s="26"/>
      <c r="QOB22" s="26"/>
      <c r="QOC22" s="26"/>
      <c r="QOD22" s="26"/>
      <c r="QOE22" s="26"/>
      <c r="QOF22" s="26"/>
      <c r="QOG22" s="26"/>
      <c r="QOH22" s="26"/>
      <c r="QOI22" s="26"/>
      <c r="QOJ22" s="26"/>
      <c r="QOK22" s="26"/>
      <c r="QOL22" s="26"/>
      <c r="QOM22" s="26"/>
      <c r="QON22" s="26"/>
      <c r="QOO22" s="26"/>
      <c r="QOP22" s="26"/>
      <c r="QOQ22" s="26"/>
      <c r="QOR22" s="26"/>
      <c r="QOS22" s="26"/>
      <c r="QOT22" s="26"/>
      <c r="QOU22" s="26"/>
      <c r="QOV22" s="26"/>
      <c r="QOW22" s="26"/>
      <c r="QOX22" s="26"/>
      <c r="QOY22" s="26"/>
      <c r="QOZ22" s="26"/>
      <c r="QPA22" s="26"/>
      <c r="QPB22" s="26"/>
      <c r="QPC22" s="26"/>
      <c r="QPD22" s="26"/>
      <c r="QPE22" s="26"/>
      <c r="QPF22" s="26"/>
      <c r="QPG22" s="26"/>
      <c r="QPH22" s="26"/>
      <c r="QPI22" s="26"/>
      <c r="QPJ22" s="26"/>
      <c r="QPK22" s="26"/>
      <c r="QPL22" s="26"/>
      <c r="QPM22" s="26"/>
      <c r="QPN22" s="26"/>
      <c r="QPO22" s="26"/>
      <c r="QPP22" s="26"/>
      <c r="QPQ22" s="26"/>
      <c r="QPR22" s="26"/>
      <c r="QPS22" s="26"/>
      <c r="QPT22" s="26"/>
      <c r="QPU22" s="26"/>
      <c r="QPV22" s="26"/>
      <c r="QPW22" s="26"/>
      <c r="QPX22" s="26"/>
      <c r="QPY22" s="26"/>
      <c r="QPZ22" s="26"/>
      <c r="QQA22" s="26"/>
      <c r="QQB22" s="26"/>
      <c r="QQC22" s="26"/>
      <c r="QQD22" s="26"/>
      <c r="QQE22" s="26"/>
      <c r="QQF22" s="26"/>
      <c r="QQG22" s="26"/>
      <c r="QQH22" s="26"/>
      <c r="QQI22" s="26"/>
      <c r="QQJ22" s="26"/>
      <c r="QQK22" s="26"/>
      <c r="QQL22" s="26"/>
      <c r="QQM22" s="26"/>
      <c r="QQN22" s="26"/>
      <c r="QQO22" s="26"/>
      <c r="QQP22" s="26"/>
      <c r="QQQ22" s="26"/>
      <c r="QQR22" s="26"/>
      <c r="QQS22" s="26"/>
      <c r="QQT22" s="26"/>
      <c r="QQU22" s="26"/>
      <c r="QQV22" s="26"/>
      <c r="QQW22" s="26"/>
      <c r="QQX22" s="26"/>
      <c r="QQY22" s="26"/>
      <c r="QQZ22" s="26"/>
      <c r="QRA22" s="26"/>
      <c r="QRB22" s="26"/>
      <c r="QRC22" s="26"/>
      <c r="QRD22" s="26"/>
      <c r="QRE22" s="26"/>
      <c r="QRF22" s="26"/>
      <c r="QRG22" s="26"/>
      <c r="QRH22" s="26"/>
      <c r="QRI22" s="26"/>
      <c r="QRJ22" s="26"/>
      <c r="QRK22" s="26"/>
      <c r="QRL22" s="26"/>
      <c r="QRM22" s="26"/>
      <c r="QRN22" s="26"/>
      <c r="QRO22" s="26"/>
      <c r="QRP22" s="26"/>
      <c r="QRQ22" s="26"/>
      <c r="QRR22" s="26"/>
      <c r="QRS22" s="26"/>
      <c r="QRT22" s="26"/>
      <c r="QRU22" s="26"/>
      <c r="QRV22" s="26"/>
      <c r="QRW22" s="26"/>
      <c r="QRX22" s="26"/>
      <c r="QRY22" s="26"/>
      <c r="QRZ22" s="26"/>
      <c r="QSA22" s="26"/>
      <c r="QSB22" s="26"/>
      <c r="QSC22" s="26"/>
      <c r="QSD22" s="26"/>
      <c r="QSE22" s="26"/>
      <c r="QSF22" s="26"/>
      <c r="QSG22" s="26"/>
      <c r="QSH22" s="26"/>
      <c r="QSI22" s="26"/>
      <c r="QSJ22" s="26"/>
      <c r="QSK22" s="26"/>
      <c r="QSL22" s="26"/>
      <c r="QSM22" s="26"/>
      <c r="QSN22" s="26"/>
      <c r="QSO22" s="26"/>
      <c r="QSP22" s="26"/>
      <c r="QSQ22" s="26"/>
      <c r="QSR22" s="26"/>
      <c r="QSS22" s="26"/>
      <c r="QST22" s="26"/>
      <c r="QSU22" s="26"/>
      <c r="QSV22" s="26"/>
      <c r="QSW22" s="26"/>
      <c r="QSX22" s="26"/>
      <c r="QSY22" s="26"/>
      <c r="QSZ22" s="26"/>
      <c r="QTA22" s="26"/>
      <c r="QTB22" s="26"/>
      <c r="QTC22" s="26"/>
      <c r="QTD22" s="26"/>
      <c r="QTE22" s="26"/>
      <c r="QTF22" s="26"/>
      <c r="QTG22" s="26"/>
      <c r="QTH22" s="26"/>
      <c r="QTI22" s="26"/>
      <c r="QTJ22" s="26"/>
      <c r="QTK22" s="26"/>
      <c r="QTL22" s="26"/>
      <c r="QTM22" s="26"/>
      <c r="QTN22" s="26"/>
      <c r="QTO22" s="26"/>
      <c r="QTP22" s="26"/>
      <c r="QTQ22" s="26"/>
      <c r="QTR22" s="26"/>
      <c r="QTS22" s="26"/>
      <c r="QTT22" s="26"/>
      <c r="QTU22" s="26"/>
      <c r="QTV22" s="26"/>
      <c r="QTW22" s="26"/>
      <c r="QTX22" s="26"/>
      <c r="QTY22" s="26"/>
      <c r="QTZ22" s="26"/>
      <c r="QUA22" s="26"/>
      <c r="QUB22" s="26"/>
      <c r="QUC22" s="26"/>
      <c r="QUD22" s="26"/>
      <c r="QUE22" s="26"/>
      <c r="QUF22" s="26"/>
      <c r="QUG22" s="26"/>
      <c r="QUH22" s="26"/>
      <c r="QUI22" s="26"/>
      <c r="QUJ22" s="26"/>
      <c r="QUK22" s="26"/>
      <c r="QUL22" s="26"/>
      <c r="QUM22" s="26"/>
      <c r="QUN22" s="26"/>
      <c r="QUO22" s="26"/>
      <c r="QUP22" s="26"/>
      <c r="QUQ22" s="26"/>
      <c r="QUR22" s="26"/>
      <c r="QUS22" s="26"/>
      <c r="QUT22" s="26"/>
      <c r="QUU22" s="26"/>
      <c r="QUV22" s="26"/>
      <c r="QUW22" s="26"/>
      <c r="QUX22" s="26"/>
      <c r="QUY22" s="26"/>
      <c r="QUZ22" s="26"/>
      <c r="QVA22" s="26"/>
      <c r="QVB22" s="26"/>
      <c r="QVC22" s="26"/>
      <c r="QVD22" s="26"/>
      <c r="QVE22" s="26"/>
      <c r="QVF22" s="26"/>
      <c r="QVG22" s="26"/>
      <c r="QVH22" s="26"/>
      <c r="QVI22" s="26"/>
      <c r="QVJ22" s="26"/>
      <c r="QVK22" s="26"/>
      <c r="QVL22" s="26"/>
      <c r="QVM22" s="26"/>
      <c r="QVN22" s="26"/>
      <c r="QVO22" s="26"/>
      <c r="QVP22" s="26"/>
      <c r="QVQ22" s="26"/>
      <c r="QVR22" s="26"/>
      <c r="QVS22" s="26"/>
      <c r="QVT22" s="26"/>
      <c r="QVU22" s="26"/>
      <c r="QVV22" s="26"/>
      <c r="QVW22" s="26"/>
      <c r="QVX22" s="26"/>
      <c r="QVY22" s="26"/>
      <c r="QVZ22" s="26"/>
      <c r="QWA22" s="26"/>
      <c r="QWB22" s="26"/>
      <c r="QWC22" s="26"/>
      <c r="QWD22" s="26"/>
      <c r="QWE22" s="26"/>
      <c r="QWF22" s="26"/>
      <c r="QWG22" s="26"/>
      <c r="QWH22" s="26"/>
      <c r="QWI22" s="26"/>
      <c r="QWJ22" s="26"/>
      <c r="QWK22" s="26"/>
      <c r="QWL22" s="26"/>
      <c r="QWM22" s="26"/>
      <c r="QWN22" s="26"/>
      <c r="QWO22" s="26"/>
      <c r="QWP22" s="26"/>
      <c r="QWQ22" s="26"/>
      <c r="QWR22" s="26"/>
      <c r="QWS22" s="26"/>
      <c r="QWT22" s="26"/>
      <c r="QWU22" s="26"/>
      <c r="QWV22" s="26"/>
      <c r="QWW22" s="26"/>
      <c r="QWX22" s="26"/>
      <c r="QWY22" s="26"/>
      <c r="QWZ22" s="26"/>
      <c r="QXA22" s="26"/>
      <c r="QXB22" s="26"/>
      <c r="QXC22" s="26"/>
      <c r="QXD22" s="26"/>
      <c r="QXE22" s="26"/>
      <c r="QXF22" s="26"/>
      <c r="QXG22" s="26"/>
      <c r="QXH22" s="26"/>
      <c r="QXI22" s="26"/>
      <c r="QXJ22" s="26"/>
      <c r="QXK22" s="26"/>
      <c r="QXL22" s="26"/>
      <c r="QXM22" s="26"/>
      <c r="QXN22" s="26"/>
      <c r="QXO22" s="26"/>
      <c r="QXP22" s="26"/>
      <c r="QXQ22" s="26"/>
      <c r="QXR22" s="26"/>
      <c r="QXS22" s="26"/>
      <c r="QXT22" s="26"/>
      <c r="QXU22" s="26"/>
      <c r="QXV22" s="26"/>
      <c r="QXW22" s="26"/>
      <c r="QXX22" s="26"/>
      <c r="QXY22" s="26"/>
      <c r="QXZ22" s="26"/>
      <c r="QYA22" s="26"/>
      <c r="QYB22" s="26"/>
      <c r="QYC22" s="26"/>
      <c r="QYD22" s="26"/>
      <c r="QYE22" s="26"/>
      <c r="QYF22" s="26"/>
      <c r="QYG22" s="26"/>
      <c r="QYH22" s="26"/>
      <c r="QYI22" s="26"/>
      <c r="QYJ22" s="26"/>
      <c r="QYK22" s="26"/>
      <c r="QYL22" s="26"/>
      <c r="QYM22" s="26"/>
      <c r="QYN22" s="26"/>
      <c r="QYO22" s="26"/>
      <c r="QYP22" s="26"/>
      <c r="QYQ22" s="26"/>
      <c r="QYR22" s="26"/>
      <c r="QYS22" s="26"/>
      <c r="QYT22" s="26"/>
      <c r="QYU22" s="26"/>
      <c r="QYV22" s="26"/>
      <c r="QYW22" s="26"/>
      <c r="QYX22" s="26"/>
      <c r="QYY22" s="26"/>
      <c r="QYZ22" s="26"/>
      <c r="QZA22" s="26"/>
      <c r="QZB22" s="26"/>
      <c r="QZC22" s="26"/>
      <c r="QZD22" s="26"/>
      <c r="QZE22" s="26"/>
      <c r="QZF22" s="26"/>
      <c r="QZG22" s="26"/>
      <c r="QZH22" s="26"/>
      <c r="QZI22" s="26"/>
      <c r="QZJ22" s="26"/>
      <c r="QZK22" s="26"/>
      <c r="QZL22" s="26"/>
      <c r="QZM22" s="26"/>
      <c r="QZN22" s="26"/>
      <c r="QZO22" s="26"/>
      <c r="QZP22" s="26"/>
      <c r="QZQ22" s="26"/>
      <c r="QZR22" s="26"/>
      <c r="QZS22" s="26"/>
      <c r="QZT22" s="26"/>
      <c r="QZU22" s="26"/>
      <c r="QZV22" s="26"/>
      <c r="QZW22" s="26"/>
      <c r="QZX22" s="26"/>
      <c r="QZY22" s="26"/>
      <c r="QZZ22" s="26"/>
      <c r="RAA22" s="26"/>
      <c r="RAB22" s="26"/>
      <c r="RAC22" s="26"/>
      <c r="RAD22" s="26"/>
      <c r="RAE22" s="26"/>
      <c r="RAF22" s="26"/>
      <c r="RAG22" s="26"/>
      <c r="RAH22" s="26"/>
      <c r="RAI22" s="26"/>
      <c r="RAJ22" s="26"/>
      <c r="RAK22" s="26"/>
      <c r="RAL22" s="26"/>
      <c r="RAM22" s="26"/>
      <c r="RAN22" s="26"/>
      <c r="RAO22" s="26"/>
      <c r="RAP22" s="26"/>
      <c r="RAQ22" s="26"/>
      <c r="RAR22" s="26"/>
      <c r="RAS22" s="26"/>
      <c r="RAT22" s="26"/>
      <c r="RAU22" s="26"/>
      <c r="RAV22" s="26"/>
      <c r="RAW22" s="26"/>
      <c r="RAX22" s="26"/>
      <c r="RAY22" s="26"/>
      <c r="RAZ22" s="26"/>
      <c r="RBA22" s="26"/>
      <c r="RBB22" s="26"/>
      <c r="RBC22" s="26"/>
      <c r="RBD22" s="26"/>
      <c r="RBE22" s="26"/>
      <c r="RBF22" s="26"/>
      <c r="RBG22" s="26"/>
      <c r="RBH22" s="26"/>
      <c r="RBI22" s="26"/>
      <c r="RBJ22" s="26"/>
      <c r="RBK22" s="26"/>
      <c r="RBL22" s="26"/>
      <c r="RBM22" s="26"/>
      <c r="RBN22" s="26"/>
      <c r="RBO22" s="26"/>
      <c r="RBP22" s="26"/>
      <c r="RBQ22" s="26"/>
      <c r="RBR22" s="26"/>
      <c r="RBS22" s="26"/>
      <c r="RBT22" s="26"/>
      <c r="RBU22" s="26"/>
      <c r="RBV22" s="26"/>
      <c r="RBW22" s="26"/>
      <c r="RBX22" s="26"/>
      <c r="RBY22" s="26"/>
      <c r="RBZ22" s="26"/>
      <c r="RCA22" s="26"/>
      <c r="RCB22" s="26"/>
      <c r="RCC22" s="26"/>
      <c r="RCD22" s="26"/>
      <c r="RCE22" s="26"/>
      <c r="RCF22" s="26"/>
      <c r="RCG22" s="26"/>
      <c r="RCH22" s="26"/>
      <c r="RCI22" s="26"/>
      <c r="RCJ22" s="26"/>
      <c r="RCK22" s="26"/>
      <c r="RCL22" s="26"/>
      <c r="RCM22" s="26"/>
      <c r="RCN22" s="26"/>
      <c r="RCO22" s="26"/>
      <c r="RCP22" s="26"/>
      <c r="RCQ22" s="26"/>
      <c r="RCR22" s="26"/>
      <c r="RCS22" s="26"/>
      <c r="RCT22" s="26"/>
      <c r="RCU22" s="26"/>
      <c r="RCV22" s="26"/>
      <c r="RCW22" s="26"/>
      <c r="RCX22" s="26"/>
      <c r="RCY22" s="26"/>
      <c r="RCZ22" s="26"/>
      <c r="RDA22" s="26"/>
      <c r="RDB22" s="26"/>
      <c r="RDC22" s="26"/>
      <c r="RDD22" s="26"/>
      <c r="RDE22" s="26"/>
      <c r="RDF22" s="26"/>
      <c r="RDG22" s="26"/>
      <c r="RDH22" s="26"/>
      <c r="RDI22" s="26"/>
      <c r="RDJ22" s="26"/>
      <c r="RDK22" s="26"/>
      <c r="RDL22" s="26"/>
      <c r="RDM22" s="26"/>
      <c r="RDN22" s="26"/>
      <c r="RDO22" s="26"/>
      <c r="RDP22" s="26"/>
      <c r="RDQ22" s="26"/>
      <c r="RDR22" s="26"/>
      <c r="RDS22" s="26"/>
      <c r="RDT22" s="26"/>
      <c r="RDU22" s="26"/>
      <c r="RDV22" s="26"/>
      <c r="RDW22" s="26"/>
      <c r="RDX22" s="26"/>
      <c r="RDY22" s="26"/>
      <c r="RDZ22" s="26"/>
      <c r="REA22" s="26"/>
      <c r="REB22" s="26"/>
      <c r="REC22" s="26"/>
      <c r="RED22" s="26"/>
      <c r="REE22" s="26"/>
      <c r="REF22" s="26"/>
      <c r="REG22" s="26"/>
      <c r="REH22" s="26"/>
      <c r="REI22" s="26"/>
      <c r="REJ22" s="26"/>
      <c r="REK22" s="26"/>
      <c r="REL22" s="26"/>
      <c r="REM22" s="26"/>
      <c r="REN22" s="26"/>
      <c r="REO22" s="26"/>
      <c r="REP22" s="26"/>
      <c r="REQ22" s="26"/>
      <c r="RER22" s="26"/>
      <c r="RES22" s="26"/>
      <c r="RET22" s="26"/>
      <c r="REU22" s="26"/>
      <c r="REV22" s="26"/>
      <c r="REW22" s="26"/>
      <c r="REX22" s="26"/>
      <c r="REY22" s="26"/>
      <c r="REZ22" s="26"/>
      <c r="RFA22" s="26"/>
      <c r="RFB22" s="26"/>
      <c r="RFC22" s="26"/>
      <c r="RFD22" s="26"/>
      <c r="RFE22" s="26"/>
      <c r="RFF22" s="26"/>
      <c r="RFG22" s="26"/>
      <c r="RFH22" s="26"/>
      <c r="RFI22" s="26"/>
      <c r="RFJ22" s="26"/>
      <c r="RFK22" s="26"/>
      <c r="RFL22" s="26"/>
      <c r="RFM22" s="26"/>
      <c r="RFN22" s="26"/>
      <c r="RFO22" s="26"/>
      <c r="RFP22" s="26"/>
      <c r="RFQ22" s="26"/>
      <c r="RFR22" s="26"/>
      <c r="RFS22" s="26"/>
      <c r="RFT22" s="26"/>
      <c r="RFU22" s="26"/>
      <c r="RFV22" s="26"/>
      <c r="RFW22" s="26"/>
      <c r="RFX22" s="26"/>
      <c r="RFY22" s="26"/>
      <c r="RFZ22" s="26"/>
      <c r="RGA22" s="26"/>
      <c r="RGB22" s="26"/>
      <c r="RGC22" s="26"/>
      <c r="RGD22" s="26"/>
      <c r="RGE22" s="26"/>
      <c r="RGF22" s="26"/>
      <c r="RGG22" s="26"/>
      <c r="RGH22" s="26"/>
      <c r="RGI22" s="26"/>
      <c r="RGJ22" s="26"/>
      <c r="RGK22" s="26"/>
      <c r="RGL22" s="26"/>
      <c r="RGM22" s="26"/>
      <c r="RGN22" s="26"/>
      <c r="RGO22" s="26"/>
      <c r="RGP22" s="26"/>
      <c r="RGQ22" s="26"/>
      <c r="RGR22" s="26"/>
      <c r="RGS22" s="26"/>
      <c r="RGT22" s="26"/>
      <c r="RGU22" s="26"/>
      <c r="RGV22" s="26"/>
      <c r="RGW22" s="26"/>
      <c r="RGX22" s="26"/>
      <c r="RGY22" s="26"/>
      <c r="RGZ22" s="26"/>
      <c r="RHA22" s="26"/>
      <c r="RHB22" s="26"/>
      <c r="RHC22" s="26"/>
      <c r="RHD22" s="26"/>
      <c r="RHE22" s="26"/>
      <c r="RHF22" s="26"/>
      <c r="RHG22" s="26"/>
      <c r="RHH22" s="26"/>
      <c r="RHI22" s="26"/>
      <c r="RHJ22" s="26"/>
      <c r="RHK22" s="26"/>
      <c r="RHL22" s="26"/>
      <c r="RHM22" s="26"/>
      <c r="RHN22" s="26"/>
      <c r="RHO22" s="26"/>
      <c r="RHP22" s="26"/>
      <c r="RHQ22" s="26"/>
      <c r="RHR22" s="26"/>
      <c r="RHS22" s="26"/>
      <c r="RHT22" s="26"/>
      <c r="RHU22" s="26"/>
      <c r="RHV22" s="26"/>
      <c r="RHW22" s="26"/>
      <c r="RHX22" s="26"/>
      <c r="RHY22" s="26"/>
      <c r="RHZ22" s="26"/>
      <c r="RIA22" s="26"/>
      <c r="RIB22" s="26"/>
      <c r="RIC22" s="26"/>
      <c r="RID22" s="26"/>
      <c r="RIE22" s="26"/>
      <c r="RIF22" s="26"/>
      <c r="RIG22" s="26"/>
      <c r="RIH22" s="26"/>
      <c r="RII22" s="26"/>
      <c r="RIJ22" s="26"/>
      <c r="RIK22" s="26"/>
      <c r="RIL22" s="26"/>
      <c r="RIM22" s="26"/>
      <c r="RIN22" s="26"/>
      <c r="RIO22" s="26"/>
      <c r="RIP22" s="26"/>
      <c r="RIQ22" s="26"/>
      <c r="RIR22" s="26"/>
      <c r="RIS22" s="26"/>
      <c r="RIT22" s="26"/>
      <c r="RIU22" s="26"/>
      <c r="RIV22" s="26"/>
      <c r="RIW22" s="26"/>
      <c r="RIX22" s="26"/>
      <c r="RIY22" s="26"/>
      <c r="RIZ22" s="26"/>
      <c r="RJA22" s="26"/>
      <c r="RJB22" s="26"/>
      <c r="RJC22" s="26"/>
      <c r="RJD22" s="26"/>
      <c r="RJE22" s="26"/>
      <c r="RJF22" s="26"/>
      <c r="RJG22" s="26"/>
      <c r="RJH22" s="26"/>
      <c r="RJI22" s="26"/>
      <c r="RJJ22" s="26"/>
      <c r="RJK22" s="26"/>
      <c r="RJL22" s="26"/>
      <c r="RJM22" s="26"/>
      <c r="RJN22" s="26"/>
      <c r="RJO22" s="26"/>
      <c r="RJP22" s="26"/>
      <c r="RJQ22" s="26"/>
      <c r="RJR22" s="26"/>
      <c r="RJS22" s="26"/>
      <c r="RJT22" s="26"/>
      <c r="RJU22" s="26"/>
      <c r="RJV22" s="26"/>
      <c r="RJW22" s="26"/>
      <c r="RJX22" s="26"/>
      <c r="RJY22" s="26"/>
      <c r="RJZ22" s="26"/>
      <c r="RKA22" s="26"/>
      <c r="RKB22" s="26"/>
      <c r="RKC22" s="26"/>
      <c r="RKD22" s="26"/>
      <c r="RKE22" s="26"/>
      <c r="RKF22" s="26"/>
      <c r="RKG22" s="26"/>
      <c r="RKH22" s="26"/>
      <c r="RKI22" s="26"/>
      <c r="RKJ22" s="26"/>
      <c r="RKK22" s="26"/>
      <c r="RKL22" s="26"/>
      <c r="RKM22" s="26"/>
      <c r="RKN22" s="26"/>
      <c r="RKO22" s="26"/>
      <c r="RKP22" s="26"/>
      <c r="RKQ22" s="26"/>
      <c r="RKR22" s="26"/>
      <c r="RKS22" s="26"/>
      <c r="RKT22" s="26"/>
      <c r="RKU22" s="26"/>
      <c r="RKV22" s="26"/>
      <c r="RKW22" s="26"/>
      <c r="RKX22" s="26"/>
      <c r="RKY22" s="26"/>
      <c r="RKZ22" s="26"/>
      <c r="RLA22" s="26"/>
      <c r="RLB22" s="26"/>
      <c r="RLC22" s="26"/>
      <c r="RLD22" s="26"/>
      <c r="RLE22" s="26"/>
      <c r="RLF22" s="26"/>
      <c r="RLG22" s="26"/>
      <c r="RLH22" s="26"/>
      <c r="RLI22" s="26"/>
      <c r="RLJ22" s="26"/>
      <c r="RLK22" s="26"/>
      <c r="RLL22" s="26"/>
      <c r="RLM22" s="26"/>
      <c r="RLN22" s="26"/>
      <c r="RLO22" s="26"/>
      <c r="RLP22" s="26"/>
      <c r="RLQ22" s="26"/>
      <c r="RLR22" s="26"/>
      <c r="RLS22" s="26"/>
      <c r="RLT22" s="26"/>
      <c r="RLU22" s="26"/>
      <c r="RLV22" s="26"/>
      <c r="RLW22" s="26"/>
      <c r="RLX22" s="26"/>
      <c r="RLY22" s="26"/>
      <c r="RLZ22" s="26"/>
      <c r="RMA22" s="26"/>
      <c r="RMB22" s="26"/>
      <c r="RMC22" s="26"/>
      <c r="RMD22" s="26"/>
      <c r="RME22" s="26"/>
      <c r="RMF22" s="26"/>
      <c r="RMG22" s="26"/>
      <c r="RMH22" s="26"/>
      <c r="RMI22" s="26"/>
      <c r="RMJ22" s="26"/>
      <c r="RMK22" s="26"/>
      <c r="RML22" s="26"/>
      <c r="RMM22" s="26"/>
      <c r="RMN22" s="26"/>
      <c r="RMO22" s="26"/>
      <c r="RMP22" s="26"/>
      <c r="RMQ22" s="26"/>
      <c r="RMR22" s="26"/>
      <c r="RMS22" s="26"/>
      <c r="RMT22" s="26"/>
      <c r="RMU22" s="26"/>
      <c r="RMV22" s="26"/>
      <c r="RMW22" s="26"/>
      <c r="RMX22" s="26"/>
      <c r="RMY22" s="26"/>
      <c r="RMZ22" s="26"/>
      <c r="RNA22" s="26"/>
      <c r="RNB22" s="26"/>
      <c r="RNC22" s="26"/>
      <c r="RND22" s="26"/>
      <c r="RNE22" s="26"/>
      <c r="RNF22" s="26"/>
      <c r="RNG22" s="26"/>
      <c r="RNH22" s="26"/>
      <c r="RNI22" s="26"/>
      <c r="RNJ22" s="26"/>
      <c r="RNK22" s="26"/>
      <c r="RNL22" s="26"/>
      <c r="RNM22" s="26"/>
      <c r="RNN22" s="26"/>
      <c r="RNO22" s="26"/>
      <c r="RNP22" s="26"/>
      <c r="RNQ22" s="26"/>
      <c r="RNR22" s="26"/>
      <c r="RNS22" s="26"/>
      <c r="RNT22" s="26"/>
      <c r="RNU22" s="26"/>
      <c r="RNV22" s="26"/>
      <c r="RNW22" s="26"/>
      <c r="RNX22" s="26"/>
      <c r="RNY22" s="26"/>
      <c r="RNZ22" s="26"/>
      <c r="ROA22" s="26"/>
      <c r="ROB22" s="26"/>
      <c r="ROC22" s="26"/>
      <c r="ROD22" s="26"/>
      <c r="ROE22" s="26"/>
      <c r="ROF22" s="26"/>
      <c r="ROG22" s="26"/>
      <c r="ROH22" s="26"/>
      <c r="ROI22" s="26"/>
      <c r="ROJ22" s="26"/>
      <c r="ROK22" s="26"/>
      <c r="ROL22" s="26"/>
      <c r="ROM22" s="26"/>
      <c r="RON22" s="26"/>
      <c r="ROO22" s="26"/>
      <c r="ROP22" s="26"/>
      <c r="ROQ22" s="26"/>
      <c r="ROR22" s="26"/>
      <c r="ROS22" s="26"/>
      <c r="ROT22" s="26"/>
      <c r="ROU22" s="26"/>
      <c r="ROV22" s="26"/>
      <c r="ROW22" s="26"/>
      <c r="ROX22" s="26"/>
      <c r="ROY22" s="26"/>
      <c r="ROZ22" s="26"/>
      <c r="RPA22" s="26"/>
      <c r="RPB22" s="26"/>
      <c r="RPC22" s="26"/>
      <c r="RPD22" s="26"/>
      <c r="RPE22" s="26"/>
      <c r="RPF22" s="26"/>
      <c r="RPG22" s="26"/>
      <c r="RPH22" s="26"/>
      <c r="RPI22" s="26"/>
      <c r="RPJ22" s="26"/>
      <c r="RPK22" s="26"/>
      <c r="RPL22" s="26"/>
      <c r="RPM22" s="26"/>
      <c r="RPN22" s="26"/>
      <c r="RPO22" s="26"/>
      <c r="RPP22" s="26"/>
      <c r="RPQ22" s="26"/>
      <c r="RPR22" s="26"/>
      <c r="RPS22" s="26"/>
      <c r="RPT22" s="26"/>
      <c r="RPU22" s="26"/>
      <c r="RPV22" s="26"/>
      <c r="RPW22" s="26"/>
      <c r="RPX22" s="26"/>
      <c r="RPY22" s="26"/>
      <c r="RPZ22" s="26"/>
      <c r="RQA22" s="26"/>
      <c r="RQB22" s="26"/>
      <c r="RQC22" s="26"/>
      <c r="RQD22" s="26"/>
      <c r="RQE22" s="26"/>
      <c r="RQF22" s="26"/>
      <c r="RQG22" s="26"/>
      <c r="RQH22" s="26"/>
      <c r="RQI22" s="26"/>
      <c r="RQJ22" s="26"/>
      <c r="RQK22" s="26"/>
      <c r="RQL22" s="26"/>
      <c r="RQM22" s="26"/>
      <c r="RQN22" s="26"/>
      <c r="RQO22" s="26"/>
      <c r="RQP22" s="26"/>
      <c r="RQQ22" s="26"/>
      <c r="RQR22" s="26"/>
      <c r="RQS22" s="26"/>
      <c r="RQT22" s="26"/>
      <c r="RQU22" s="26"/>
      <c r="RQV22" s="26"/>
      <c r="RQW22" s="26"/>
      <c r="RQX22" s="26"/>
      <c r="RQY22" s="26"/>
      <c r="RQZ22" s="26"/>
      <c r="RRA22" s="26"/>
      <c r="RRB22" s="26"/>
      <c r="RRC22" s="26"/>
      <c r="RRD22" s="26"/>
      <c r="RRE22" s="26"/>
      <c r="RRF22" s="26"/>
      <c r="RRG22" s="26"/>
      <c r="RRH22" s="26"/>
      <c r="RRI22" s="26"/>
      <c r="RRJ22" s="26"/>
      <c r="RRK22" s="26"/>
      <c r="RRL22" s="26"/>
      <c r="RRM22" s="26"/>
      <c r="RRN22" s="26"/>
      <c r="RRO22" s="26"/>
      <c r="RRP22" s="26"/>
      <c r="RRQ22" s="26"/>
      <c r="RRR22" s="26"/>
      <c r="RRS22" s="26"/>
      <c r="RRT22" s="26"/>
      <c r="RRU22" s="26"/>
      <c r="RRV22" s="26"/>
      <c r="RRW22" s="26"/>
      <c r="RRX22" s="26"/>
      <c r="RRY22" s="26"/>
      <c r="RRZ22" s="26"/>
      <c r="RSA22" s="26"/>
      <c r="RSB22" s="26"/>
      <c r="RSC22" s="26"/>
      <c r="RSD22" s="26"/>
      <c r="RSE22" s="26"/>
      <c r="RSF22" s="26"/>
      <c r="RSG22" s="26"/>
      <c r="RSH22" s="26"/>
      <c r="RSI22" s="26"/>
      <c r="RSJ22" s="26"/>
      <c r="RSK22" s="26"/>
      <c r="RSL22" s="26"/>
      <c r="RSM22" s="26"/>
      <c r="RSN22" s="26"/>
      <c r="RSO22" s="26"/>
      <c r="RSP22" s="26"/>
      <c r="RSQ22" s="26"/>
      <c r="RSR22" s="26"/>
      <c r="RSS22" s="26"/>
      <c r="RST22" s="26"/>
      <c r="RSU22" s="26"/>
      <c r="RSV22" s="26"/>
      <c r="RSW22" s="26"/>
      <c r="RSX22" s="26"/>
      <c r="RSY22" s="26"/>
      <c r="RSZ22" s="26"/>
      <c r="RTA22" s="26"/>
      <c r="RTB22" s="26"/>
      <c r="RTC22" s="26"/>
      <c r="RTD22" s="26"/>
      <c r="RTE22" s="26"/>
      <c r="RTF22" s="26"/>
      <c r="RTG22" s="26"/>
      <c r="RTH22" s="26"/>
      <c r="RTI22" s="26"/>
      <c r="RTJ22" s="26"/>
      <c r="RTK22" s="26"/>
      <c r="RTL22" s="26"/>
      <c r="RTM22" s="26"/>
      <c r="RTN22" s="26"/>
      <c r="RTO22" s="26"/>
      <c r="RTP22" s="26"/>
      <c r="RTQ22" s="26"/>
      <c r="RTR22" s="26"/>
      <c r="RTS22" s="26"/>
      <c r="RTT22" s="26"/>
      <c r="RTU22" s="26"/>
      <c r="RTV22" s="26"/>
      <c r="RTW22" s="26"/>
      <c r="RTX22" s="26"/>
      <c r="RTY22" s="26"/>
      <c r="RTZ22" s="26"/>
      <c r="RUA22" s="26"/>
      <c r="RUB22" s="26"/>
      <c r="RUC22" s="26"/>
      <c r="RUD22" s="26"/>
      <c r="RUE22" s="26"/>
      <c r="RUF22" s="26"/>
      <c r="RUG22" s="26"/>
      <c r="RUH22" s="26"/>
      <c r="RUI22" s="26"/>
      <c r="RUJ22" s="26"/>
      <c r="RUK22" s="26"/>
      <c r="RUL22" s="26"/>
      <c r="RUM22" s="26"/>
      <c r="RUN22" s="26"/>
      <c r="RUO22" s="26"/>
      <c r="RUP22" s="26"/>
      <c r="RUQ22" s="26"/>
      <c r="RUR22" s="26"/>
      <c r="RUS22" s="26"/>
      <c r="RUT22" s="26"/>
      <c r="RUU22" s="26"/>
      <c r="RUV22" s="26"/>
      <c r="RUW22" s="26"/>
      <c r="RUX22" s="26"/>
      <c r="RUY22" s="26"/>
      <c r="RUZ22" s="26"/>
      <c r="RVA22" s="26"/>
      <c r="RVB22" s="26"/>
      <c r="RVC22" s="26"/>
      <c r="RVD22" s="26"/>
      <c r="RVE22" s="26"/>
      <c r="RVF22" s="26"/>
      <c r="RVG22" s="26"/>
      <c r="RVH22" s="26"/>
      <c r="RVI22" s="26"/>
      <c r="RVJ22" s="26"/>
      <c r="RVK22" s="26"/>
      <c r="RVL22" s="26"/>
      <c r="RVM22" s="26"/>
      <c r="RVN22" s="26"/>
      <c r="RVO22" s="26"/>
      <c r="RVP22" s="26"/>
      <c r="RVQ22" s="26"/>
      <c r="RVR22" s="26"/>
      <c r="RVS22" s="26"/>
      <c r="RVT22" s="26"/>
      <c r="RVU22" s="26"/>
      <c r="RVV22" s="26"/>
      <c r="RVW22" s="26"/>
      <c r="RVX22" s="26"/>
      <c r="RVY22" s="26"/>
      <c r="RVZ22" s="26"/>
      <c r="RWA22" s="26"/>
      <c r="RWB22" s="26"/>
      <c r="RWC22" s="26"/>
      <c r="RWD22" s="26"/>
      <c r="RWE22" s="26"/>
      <c r="RWF22" s="26"/>
      <c r="RWG22" s="26"/>
      <c r="RWH22" s="26"/>
      <c r="RWI22" s="26"/>
      <c r="RWJ22" s="26"/>
      <c r="RWK22" s="26"/>
      <c r="RWL22" s="26"/>
      <c r="RWM22" s="26"/>
      <c r="RWN22" s="26"/>
      <c r="RWO22" s="26"/>
      <c r="RWP22" s="26"/>
      <c r="RWQ22" s="26"/>
      <c r="RWR22" s="26"/>
      <c r="RWS22" s="26"/>
      <c r="RWT22" s="26"/>
      <c r="RWU22" s="26"/>
      <c r="RWV22" s="26"/>
      <c r="RWW22" s="26"/>
      <c r="RWX22" s="26"/>
      <c r="RWY22" s="26"/>
      <c r="RWZ22" s="26"/>
      <c r="RXA22" s="26"/>
      <c r="RXB22" s="26"/>
      <c r="RXC22" s="26"/>
      <c r="RXD22" s="26"/>
      <c r="RXE22" s="26"/>
      <c r="RXF22" s="26"/>
      <c r="RXG22" s="26"/>
      <c r="RXH22" s="26"/>
      <c r="RXI22" s="26"/>
      <c r="RXJ22" s="26"/>
      <c r="RXK22" s="26"/>
      <c r="RXL22" s="26"/>
      <c r="RXM22" s="26"/>
      <c r="RXN22" s="26"/>
      <c r="RXO22" s="26"/>
      <c r="RXP22" s="26"/>
      <c r="RXQ22" s="26"/>
      <c r="RXR22" s="26"/>
      <c r="RXS22" s="26"/>
      <c r="RXT22" s="26"/>
      <c r="RXU22" s="26"/>
      <c r="RXV22" s="26"/>
      <c r="RXW22" s="26"/>
      <c r="RXX22" s="26"/>
      <c r="RXY22" s="26"/>
      <c r="RXZ22" s="26"/>
      <c r="RYA22" s="26"/>
      <c r="RYB22" s="26"/>
      <c r="RYC22" s="26"/>
      <c r="RYD22" s="26"/>
      <c r="RYE22" s="26"/>
      <c r="RYF22" s="26"/>
      <c r="RYG22" s="26"/>
      <c r="RYH22" s="26"/>
      <c r="RYI22" s="26"/>
      <c r="RYJ22" s="26"/>
      <c r="RYK22" s="26"/>
      <c r="RYL22" s="26"/>
      <c r="RYM22" s="26"/>
      <c r="RYN22" s="26"/>
      <c r="RYO22" s="26"/>
      <c r="RYP22" s="26"/>
      <c r="RYQ22" s="26"/>
      <c r="RYR22" s="26"/>
      <c r="RYS22" s="26"/>
      <c r="RYT22" s="26"/>
      <c r="RYU22" s="26"/>
      <c r="RYV22" s="26"/>
      <c r="RYW22" s="26"/>
      <c r="RYX22" s="26"/>
      <c r="RYY22" s="26"/>
      <c r="RYZ22" s="26"/>
      <c r="RZA22" s="26"/>
      <c r="RZB22" s="26"/>
      <c r="RZC22" s="26"/>
      <c r="RZD22" s="26"/>
      <c r="RZE22" s="26"/>
      <c r="RZF22" s="26"/>
      <c r="RZG22" s="26"/>
      <c r="RZH22" s="26"/>
      <c r="RZI22" s="26"/>
      <c r="RZJ22" s="26"/>
      <c r="RZK22" s="26"/>
      <c r="RZL22" s="26"/>
      <c r="RZM22" s="26"/>
      <c r="RZN22" s="26"/>
      <c r="RZO22" s="26"/>
      <c r="RZP22" s="26"/>
      <c r="RZQ22" s="26"/>
      <c r="RZR22" s="26"/>
      <c r="RZS22" s="26"/>
      <c r="RZT22" s="26"/>
      <c r="RZU22" s="26"/>
      <c r="RZV22" s="26"/>
      <c r="RZW22" s="26"/>
      <c r="RZX22" s="26"/>
      <c r="RZY22" s="26"/>
      <c r="RZZ22" s="26"/>
      <c r="SAA22" s="26"/>
      <c r="SAB22" s="26"/>
      <c r="SAC22" s="26"/>
      <c r="SAD22" s="26"/>
      <c r="SAE22" s="26"/>
      <c r="SAF22" s="26"/>
      <c r="SAG22" s="26"/>
      <c r="SAH22" s="26"/>
      <c r="SAI22" s="26"/>
      <c r="SAJ22" s="26"/>
      <c r="SAK22" s="26"/>
      <c r="SAL22" s="26"/>
      <c r="SAM22" s="26"/>
      <c r="SAN22" s="26"/>
      <c r="SAO22" s="26"/>
      <c r="SAP22" s="26"/>
      <c r="SAQ22" s="26"/>
      <c r="SAR22" s="26"/>
      <c r="SAS22" s="26"/>
      <c r="SAT22" s="26"/>
      <c r="SAU22" s="26"/>
      <c r="SAV22" s="26"/>
      <c r="SAW22" s="26"/>
      <c r="SAX22" s="26"/>
      <c r="SAY22" s="26"/>
      <c r="SAZ22" s="26"/>
      <c r="SBA22" s="26"/>
      <c r="SBB22" s="26"/>
      <c r="SBC22" s="26"/>
      <c r="SBD22" s="26"/>
      <c r="SBE22" s="26"/>
      <c r="SBF22" s="26"/>
      <c r="SBG22" s="26"/>
      <c r="SBH22" s="26"/>
      <c r="SBI22" s="26"/>
      <c r="SBJ22" s="26"/>
      <c r="SBK22" s="26"/>
      <c r="SBL22" s="26"/>
      <c r="SBM22" s="26"/>
      <c r="SBN22" s="26"/>
      <c r="SBO22" s="26"/>
      <c r="SBP22" s="26"/>
      <c r="SBQ22" s="26"/>
      <c r="SBR22" s="26"/>
      <c r="SBS22" s="26"/>
      <c r="SBT22" s="26"/>
      <c r="SBU22" s="26"/>
      <c r="SBV22" s="26"/>
      <c r="SBW22" s="26"/>
      <c r="SBX22" s="26"/>
      <c r="SBY22" s="26"/>
      <c r="SBZ22" s="26"/>
      <c r="SCA22" s="26"/>
      <c r="SCB22" s="26"/>
      <c r="SCC22" s="26"/>
      <c r="SCD22" s="26"/>
      <c r="SCE22" s="26"/>
      <c r="SCF22" s="26"/>
      <c r="SCG22" s="26"/>
      <c r="SCH22" s="26"/>
      <c r="SCI22" s="26"/>
      <c r="SCJ22" s="26"/>
      <c r="SCK22" s="26"/>
      <c r="SCL22" s="26"/>
      <c r="SCM22" s="26"/>
      <c r="SCN22" s="26"/>
      <c r="SCO22" s="26"/>
      <c r="SCP22" s="26"/>
      <c r="SCQ22" s="26"/>
      <c r="SCR22" s="26"/>
      <c r="SCS22" s="26"/>
      <c r="SCT22" s="26"/>
      <c r="SCU22" s="26"/>
      <c r="SCV22" s="26"/>
      <c r="SCW22" s="26"/>
      <c r="SCX22" s="26"/>
      <c r="SCY22" s="26"/>
      <c r="SCZ22" s="26"/>
      <c r="SDA22" s="26"/>
      <c r="SDB22" s="26"/>
      <c r="SDC22" s="26"/>
      <c r="SDD22" s="26"/>
      <c r="SDE22" s="26"/>
      <c r="SDF22" s="26"/>
      <c r="SDG22" s="26"/>
      <c r="SDH22" s="26"/>
      <c r="SDI22" s="26"/>
      <c r="SDJ22" s="26"/>
      <c r="SDK22" s="26"/>
      <c r="SDL22" s="26"/>
      <c r="SDM22" s="26"/>
      <c r="SDN22" s="26"/>
      <c r="SDO22" s="26"/>
      <c r="SDP22" s="26"/>
      <c r="SDQ22" s="26"/>
      <c r="SDR22" s="26"/>
      <c r="SDS22" s="26"/>
      <c r="SDT22" s="26"/>
      <c r="SDU22" s="26"/>
      <c r="SDV22" s="26"/>
      <c r="SDW22" s="26"/>
      <c r="SDX22" s="26"/>
      <c r="SDY22" s="26"/>
      <c r="SDZ22" s="26"/>
      <c r="SEA22" s="26"/>
      <c r="SEB22" s="26"/>
      <c r="SEC22" s="26"/>
      <c r="SED22" s="26"/>
      <c r="SEE22" s="26"/>
      <c r="SEF22" s="26"/>
      <c r="SEG22" s="26"/>
      <c r="SEH22" s="26"/>
      <c r="SEI22" s="26"/>
      <c r="SEJ22" s="26"/>
      <c r="SEK22" s="26"/>
      <c r="SEL22" s="26"/>
      <c r="SEM22" s="26"/>
      <c r="SEN22" s="26"/>
      <c r="SEO22" s="26"/>
      <c r="SEP22" s="26"/>
      <c r="SEQ22" s="26"/>
      <c r="SER22" s="26"/>
      <c r="SES22" s="26"/>
      <c r="SET22" s="26"/>
      <c r="SEU22" s="26"/>
      <c r="SEV22" s="26"/>
      <c r="SEW22" s="26"/>
      <c r="SEX22" s="26"/>
      <c r="SEY22" s="26"/>
      <c r="SEZ22" s="26"/>
      <c r="SFA22" s="26"/>
      <c r="SFB22" s="26"/>
      <c r="SFC22" s="26"/>
      <c r="SFD22" s="26"/>
      <c r="SFE22" s="26"/>
      <c r="SFF22" s="26"/>
      <c r="SFG22" s="26"/>
      <c r="SFH22" s="26"/>
      <c r="SFI22" s="26"/>
      <c r="SFJ22" s="26"/>
      <c r="SFK22" s="26"/>
      <c r="SFL22" s="26"/>
      <c r="SFM22" s="26"/>
      <c r="SFN22" s="26"/>
      <c r="SFO22" s="26"/>
      <c r="SFP22" s="26"/>
      <c r="SFQ22" s="26"/>
      <c r="SFR22" s="26"/>
      <c r="SFS22" s="26"/>
      <c r="SFT22" s="26"/>
      <c r="SFU22" s="26"/>
      <c r="SFV22" s="26"/>
      <c r="SFW22" s="26"/>
      <c r="SFX22" s="26"/>
      <c r="SFY22" s="26"/>
      <c r="SFZ22" s="26"/>
      <c r="SGA22" s="26"/>
      <c r="SGB22" s="26"/>
      <c r="SGC22" s="26"/>
      <c r="SGD22" s="26"/>
      <c r="SGE22" s="26"/>
      <c r="SGF22" s="26"/>
      <c r="SGG22" s="26"/>
      <c r="SGH22" s="26"/>
      <c r="SGI22" s="26"/>
      <c r="SGJ22" s="26"/>
      <c r="SGK22" s="26"/>
      <c r="SGL22" s="26"/>
      <c r="SGM22" s="26"/>
      <c r="SGN22" s="26"/>
      <c r="SGO22" s="26"/>
      <c r="SGP22" s="26"/>
      <c r="SGQ22" s="26"/>
      <c r="SGR22" s="26"/>
      <c r="SGS22" s="26"/>
      <c r="SGT22" s="26"/>
      <c r="SGU22" s="26"/>
      <c r="SGV22" s="26"/>
      <c r="SGW22" s="26"/>
      <c r="SGX22" s="26"/>
      <c r="SGY22" s="26"/>
      <c r="SGZ22" s="26"/>
      <c r="SHA22" s="26"/>
      <c r="SHB22" s="26"/>
      <c r="SHC22" s="26"/>
      <c r="SHD22" s="26"/>
      <c r="SHE22" s="26"/>
      <c r="SHF22" s="26"/>
      <c r="SHG22" s="26"/>
      <c r="SHH22" s="26"/>
      <c r="SHI22" s="26"/>
      <c r="SHJ22" s="26"/>
      <c r="SHK22" s="26"/>
      <c r="SHL22" s="26"/>
      <c r="SHM22" s="26"/>
      <c r="SHN22" s="26"/>
      <c r="SHO22" s="26"/>
      <c r="SHP22" s="26"/>
      <c r="SHQ22" s="26"/>
      <c r="SHR22" s="26"/>
      <c r="SHS22" s="26"/>
      <c r="SHT22" s="26"/>
      <c r="SHU22" s="26"/>
      <c r="SHV22" s="26"/>
      <c r="SHW22" s="26"/>
      <c r="SHX22" s="26"/>
      <c r="SHY22" s="26"/>
      <c r="SHZ22" s="26"/>
      <c r="SIA22" s="26"/>
      <c r="SIB22" s="26"/>
      <c r="SIC22" s="26"/>
      <c r="SID22" s="26"/>
      <c r="SIE22" s="26"/>
      <c r="SIF22" s="26"/>
      <c r="SIG22" s="26"/>
      <c r="SIH22" s="26"/>
      <c r="SII22" s="26"/>
      <c r="SIJ22" s="26"/>
      <c r="SIK22" s="26"/>
      <c r="SIL22" s="26"/>
      <c r="SIM22" s="26"/>
      <c r="SIN22" s="26"/>
      <c r="SIO22" s="26"/>
      <c r="SIP22" s="26"/>
      <c r="SIQ22" s="26"/>
      <c r="SIR22" s="26"/>
      <c r="SIS22" s="26"/>
      <c r="SIT22" s="26"/>
      <c r="SIU22" s="26"/>
      <c r="SIV22" s="26"/>
      <c r="SIW22" s="26"/>
      <c r="SIX22" s="26"/>
      <c r="SIY22" s="26"/>
      <c r="SIZ22" s="26"/>
      <c r="SJA22" s="26"/>
      <c r="SJB22" s="26"/>
      <c r="SJC22" s="26"/>
      <c r="SJD22" s="26"/>
      <c r="SJE22" s="26"/>
      <c r="SJF22" s="26"/>
      <c r="SJG22" s="26"/>
      <c r="SJH22" s="26"/>
      <c r="SJI22" s="26"/>
      <c r="SJJ22" s="26"/>
      <c r="SJK22" s="26"/>
      <c r="SJL22" s="26"/>
      <c r="SJM22" s="26"/>
      <c r="SJN22" s="26"/>
      <c r="SJO22" s="26"/>
      <c r="SJP22" s="26"/>
      <c r="SJQ22" s="26"/>
      <c r="SJR22" s="26"/>
      <c r="SJS22" s="26"/>
      <c r="SJT22" s="26"/>
      <c r="SJU22" s="26"/>
      <c r="SJV22" s="26"/>
      <c r="SJW22" s="26"/>
      <c r="SJX22" s="26"/>
      <c r="SJY22" s="26"/>
      <c r="SJZ22" s="26"/>
      <c r="SKA22" s="26"/>
      <c r="SKB22" s="26"/>
      <c r="SKC22" s="26"/>
      <c r="SKD22" s="26"/>
      <c r="SKE22" s="26"/>
      <c r="SKF22" s="26"/>
      <c r="SKG22" s="26"/>
      <c r="SKH22" s="26"/>
      <c r="SKI22" s="26"/>
      <c r="SKJ22" s="26"/>
      <c r="SKK22" s="26"/>
      <c r="SKL22" s="26"/>
      <c r="SKM22" s="26"/>
      <c r="SKN22" s="26"/>
      <c r="SKO22" s="26"/>
      <c r="SKP22" s="26"/>
      <c r="SKQ22" s="26"/>
      <c r="SKR22" s="26"/>
      <c r="SKS22" s="26"/>
      <c r="SKT22" s="26"/>
      <c r="SKU22" s="26"/>
      <c r="SKV22" s="26"/>
      <c r="SKW22" s="26"/>
      <c r="SKX22" s="26"/>
      <c r="SKY22" s="26"/>
      <c r="SKZ22" s="26"/>
      <c r="SLA22" s="26"/>
      <c r="SLB22" s="26"/>
      <c r="SLC22" s="26"/>
      <c r="SLD22" s="26"/>
      <c r="SLE22" s="26"/>
      <c r="SLF22" s="26"/>
      <c r="SLG22" s="26"/>
      <c r="SLH22" s="26"/>
      <c r="SLI22" s="26"/>
      <c r="SLJ22" s="26"/>
      <c r="SLK22" s="26"/>
      <c r="SLL22" s="26"/>
      <c r="SLM22" s="26"/>
      <c r="SLN22" s="26"/>
      <c r="SLO22" s="26"/>
      <c r="SLP22" s="26"/>
      <c r="SLQ22" s="26"/>
      <c r="SLR22" s="26"/>
      <c r="SLS22" s="26"/>
      <c r="SLT22" s="26"/>
      <c r="SLU22" s="26"/>
      <c r="SLV22" s="26"/>
      <c r="SLW22" s="26"/>
      <c r="SLX22" s="26"/>
      <c r="SLY22" s="26"/>
      <c r="SLZ22" s="26"/>
      <c r="SMA22" s="26"/>
      <c r="SMB22" s="26"/>
      <c r="SMC22" s="26"/>
      <c r="SMD22" s="26"/>
      <c r="SME22" s="26"/>
      <c r="SMF22" s="26"/>
      <c r="SMG22" s="26"/>
      <c r="SMH22" s="26"/>
      <c r="SMI22" s="26"/>
      <c r="SMJ22" s="26"/>
      <c r="SMK22" s="26"/>
      <c r="SML22" s="26"/>
      <c r="SMM22" s="26"/>
      <c r="SMN22" s="26"/>
      <c r="SMO22" s="26"/>
      <c r="SMP22" s="26"/>
      <c r="SMQ22" s="26"/>
      <c r="SMR22" s="26"/>
      <c r="SMS22" s="26"/>
      <c r="SMT22" s="26"/>
      <c r="SMU22" s="26"/>
      <c r="SMV22" s="26"/>
      <c r="SMW22" s="26"/>
      <c r="SMX22" s="26"/>
      <c r="SMY22" s="26"/>
      <c r="SMZ22" s="26"/>
      <c r="SNA22" s="26"/>
      <c r="SNB22" s="26"/>
      <c r="SNC22" s="26"/>
      <c r="SND22" s="26"/>
      <c r="SNE22" s="26"/>
      <c r="SNF22" s="26"/>
      <c r="SNG22" s="26"/>
      <c r="SNH22" s="26"/>
      <c r="SNI22" s="26"/>
      <c r="SNJ22" s="26"/>
      <c r="SNK22" s="26"/>
      <c r="SNL22" s="26"/>
      <c r="SNM22" s="26"/>
      <c r="SNN22" s="26"/>
      <c r="SNO22" s="26"/>
      <c r="SNP22" s="26"/>
      <c r="SNQ22" s="26"/>
      <c r="SNR22" s="26"/>
      <c r="SNS22" s="26"/>
      <c r="SNT22" s="26"/>
      <c r="SNU22" s="26"/>
      <c r="SNV22" s="26"/>
      <c r="SNW22" s="26"/>
      <c r="SNX22" s="26"/>
      <c r="SNY22" s="26"/>
      <c r="SNZ22" s="26"/>
      <c r="SOA22" s="26"/>
      <c r="SOB22" s="26"/>
      <c r="SOC22" s="26"/>
      <c r="SOD22" s="26"/>
      <c r="SOE22" s="26"/>
      <c r="SOF22" s="26"/>
      <c r="SOG22" s="26"/>
      <c r="SOH22" s="26"/>
      <c r="SOI22" s="26"/>
      <c r="SOJ22" s="26"/>
      <c r="SOK22" s="26"/>
      <c r="SOL22" s="26"/>
      <c r="SOM22" s="26"/>
      <c r="SON22" s="26"/>
      <c r="SOO22" s="26"/>
      <c r="SOP22" s="26"/>
      <c r="SOQ22" s="26"/>
      <c r="SOR22" s="26"/>
      <c r="SOS22" s="26"/>
      <c r="SOT22" s="26"/>
      <c r="SOU22" s="26"/>
      <c r="SOV22" s="26"/>
      <c r="SOW22" s="26"/>
      <c r="SOX22" s="26"/>
      <c r="SOY22" s="26"/>
      <c r="SOZ22" s="26"/>
      <c r="SPA22" s="26"/>
      <c r="SPB22" s="26"/>
      <c r="SPC22" s="26"/>
      <c r="SPD22" s="26"/>
      <c r="SPE22" s="26"/>
      <c r="SPF22" s="26"/>
      <c r="SPG22" s="26"/>
      <c r="SPH22" s="26"/>
      <c r="SPI22" s="26"/>
      <c r="SPJ22" s="26"/>
      <c r="SPK22" s="26"/>
      <c r="SPL22" s="26"/>
      <c r="SPM22" s="26"/>
      <c r="SPN22" s="26"/>
      <c r="SPO22" s="26"/>
      <c r="SPP22" s="26"/>
      <c r="SPQ22" s="26"/>
      <c r="SPR22" s="26"/>
      <c r="SPS22" s="26"/>
      <c r="SPT22" s="26"/>
      <c r="SPU22" s="26"/>
      <c r="SPV22" s="26"/>
      <c r="SPW22" s="26"/>
      <c r="SPX22" s="26"/>
      <c r="SPY22" s="26"/>
      <c r="SPZ22" s="26"/>
      <c r="SQA22" s="26"/>
      <c r="SQB22" s="26"/>
      <c r="SQC22" s="26"/>
      <c r="SQD22" s="26"/>
      <c r="SQE22" s="26"/>
      <c r="SQF22" s="26"/>
      <c r="SQG22" s="26"/>
      <c r="SQH22" s="26"/>
      <c r="SQI22" s="26"/>
      <c r="SQJ22" s="26"/>
      <c r="SQK22" s="26"/>
      <c r="SQL22" s="26"/>
      <c r="SQM22" s="26"/>
      <c r="SQN22" s="26"/>
      <c r="SQO22" s="26"/>
      <c r="SQP22" s="26"/>
      <c r="SQQ22" s="26"/>
      <c r="SQR22" s="26"/>
      <c r="SQS22" s="26"/>
      <c r="SQT22" s="26"/>
      <c r="SQU22" s="26"/>
      <c r="SQV22" s="26"/>
      <c r="SQW22" s="26"/>
      <c r="SQX22" s="26"/>
      <c r="SQY22" s="26"/>
      <c r="SQZ22" s="26"/>
      <c r="SRA22" s="26"/>
      <c r="SRB22" s="26"/>
      <c r="SRC22" s="26"/>
      <c r="SRD22" s="26"/>
      <c r="SRE22" s="26"/>
      <c r="SRF22" s="26"/>
      <c r="SRG22" s="26"/>
      <c r="SRH22" s="26"/>
      <c r="SRI22" s="26"/>
      <c r="SRJ22" s="26"/>
      <c r="SRK22" s="26"/>
      <c r="SRL22" s="26"/>
      <c r="SRM22" s="26"/>
      <c r="SRN22" s="26"/>
      <c r="SRO22" s="26"/>
      <c r="SRP22" s="26"/>
      <c r="SRQ22" s="26"/>
      <c r="SRR22" s="26"/>
      <c r="SRS22" s="26"/>
      <c r="SRT22" s="26"/>
      <c r="SRU22" s="26"/>
      <c r="SRV22" s="26"/>
      <c r="SRW22" s="26"/>
      <c r="SRX22" s="26"/>
      <c r="SRY22" s="26"/>
      <c r="SRZ22" s="26"/>
      <c r="SSA22" s="26"/>
      <c r="SSB22" s="26"/>
      <c r="SSC22" s="26"/>
      <c r="SSD22" s="26"/>
      <c r="SSE22" s="26"/>
      <c r="SSF22" s="26"/>
      <c r="SSG22" s="26"/>
      <c r="SSH22" s="26"/>
      <c r="SSI22" s="26"/>
      <c r="SSJ22" s="26"/>
      <c r="SSK22" s="26"/>
      <c r="SSL22" s="26"/>
      <c r="SSM22" s="26"/>
      <c r="SSN22" s="26"/>
      <c r="SSO22" s="26"/>
      <c r="SSP22" s="26"/>
      <c r="SSQ22" s="26"/>
      <c r="SSR22" s="26"/>
      <c r="SSS22" s="26"/>
      <c r="SST22" s="26"/>
      <c r="SSU22" s="26"/>
      <c r="SSV22" s="26"/>
      <c r="SSW22" s="26"/>
      <c r="SSX22" s="26"/>
      <c r="SSY22" s="26"/>
      <c r="SSZ22" s="26"/>
      <c r="STA22" s="26"/>
      <c r="STB22" s="26"/>
      <c r="STC22" s="26"/>
      <c r="STD22" s="26"/>
      <c r="STE22" s="26"/>
      <c r="STF22" s="26"/>
      <c r="STG22" s="26"/>
      <c r="STH22" s="26"/>
      <c r="STI22" s="26"/>
      <c r="STJ22" s="26"/>
      <c r="STK22" s="26"/>
      <c r="STL22" s="26"/>
      <c r="STM22" s="26"/>
      <c r="STN22" s="26"/>
      <c r="STO22" s="26"/>
      <c r="STP22" s="26"/>
      <c r="STQ22" s="26"/>
      <c r="STR22" s="26"/>
      <c r="STS22" s="26"/>
      <c r="STT22" s="26"/>
      <c r="STU22" s="26"/>
      <c r="STV22" s="26"/>
      <c r="STW22" s="26"/>
      <c r="STX22" s="26"/>
      <c r="STY22" s="26"/>
      <c r="STZ22" s="26"/>
      <c r="SUA22" s="26"/>
      <c r="SUB22" s="26"/>
      <c r="SUC22" s="26"/>
      <c r="SUD22" s="26"/>
      <c r="SUE22" s="26"/>
      <c r="SUF22" s="26"/>
      <c r="SUG22" s="26"/>
      <c r="SUH22" s="26"/>
      <c r="SUI22" s="26"/>
      <c r="SUJ22" s="26"/>
      <c r="SUK22" s="26"/>
      <c r="SUL22" s="26"/>
      <c r="SUM22" s="26"/>
      <c r="SUN22" s="26"/>
      <c r="SUO22" s="26"/>
      <c r="SUP22" s="26"/>
      <c r="SUQ22" s="26"/>
      <c r="SUR22" s="26"/>
      <c r="SUS22" s="26"/>
      <c r="SUT22" s="26"/>
      <c r="SUU22" s="26"/>
      <c r="SUV22" s="26"/>
      <c r="SUW22" s="26"/>
      <c r="SUX22" s="26"/>
      <c r="SUY22" s="26"/>
      <c r="SUZ22" s="26"/>
      <c r="SVA22" s="26"/>
      <c r="SVB22" s="26"/>
      <c r="SVC22" s="26"/>
      <c r="SVD22" s="26"/>
      <c r="SVE22" s="26"/>
      <c r="SVF22" s="26"/>
      <c r="SVG22" s="26"/>
      <c r="SVH22" s="26"/>
      <c r="SVI22" s="26"/>
      <c r="SVJ22" s="26"/>
      <c r="SVK22" s="26"/>
      <c r="SVL22" s="26"/>
      <c r="SVM22" s="26"/>
      <c r="SVN22" s="26"/>
      <c r="SVO22" s="26"/>
      <c r="SVP22" s="26"/>
      <c r="SVQ22" s="26"/>
      <c r="SVR22" s="26"/>
      <c r="SVS22" s="26"/>
      <c r="SVT22" s="26"/>
      <c r="SVU22" s="26"/>
      <c r="SVV22" s="26"/>
      <c r="SVW22" s="26"/>
      <c r="SVX22" s="26"/>
      <c r="SVY22" s="26"/>
      <c r="SVZ22" s="26"/>
      <c r="SWA22" s="26"/>
      <c r="SWB22" s="26"/>
      <c r="SWC22" s="26"/>
      <c r="SWD22" s="26"/>
      <c r="SWE22" s="26"/>
      <c r="SWF22" s="26"/>
      <c r="SWG22" s="26"/>
      <c r="SWH22" s="26"/>
      <c r="SWI22" s="26"/>
      <c r="SWJ22" s="26"/>
      <c r="SWK22" s="26"/>
      <c r="SWL22" s="26"/>
      <c r="SWM22" s="26"/>
      <c r="SWN22" s="26"/>
      <c r="SWO22" s="26"/>
      <c r="SWP22" s="26"/>
      <c r="SWQ22" s="26"/>
      <c r="SWR22" s="26"/>
      <c r="SWS22" s="26"/>
      <c r="SWT22" s="26"/>
      <c r="SWU22" s="26"/>
      <c r="SWV22" s="26"/>
      <c r="SWW22" s="26"/>
      <c r="SWX22" s="26"/>
      <c r="SWY22" s="26"/>
      <c r="SWZ22" s="26"/>
      <c r="SXA22" s="26"/>
      <c r="SXB22" s="26"/>
      <c r="SXC22" s="26"/>
      <c r="SXD22" s="26"/>
      <c r="SXE22" s="26"/>
      <c r="SXF22" s="26"/>
      <c r="SXG22" s="26"/>
      <c r="SXH22" s="26"/>
      <c r="SXI22" s="26"/>
      <c r="SXJ22" s="26"/>
      <c r="SXK22" s="26"/>
      <c r="SXL22" s="26"/>
      <c r="SXM22" s="26"/>
      <c r="SXN22" s="26"/>
      <c r="SXO22" s="26"/>
      <c r="SXP22" s="26"/>
      <c r="SXQ22" s="26"/>
      <c r="SXR22" s="26"/>
      <c r="SXS22" s="26"/>
      <c r="SXT22" s="26"/>
      <c r="SXU22" s="26"/>
      <c r="SXV22" s="26"/>
      <c r="SXW22" s="26"/>
      <c r="SXX22" s="26"/>
      <c r="SXY22" s="26"/>
      <c r="SXZ22" s="26"/>
      <c r="SYA22" s="26"/>
      <c r="SYB22" s="26"/>
      <c r="SYC22" s="26"/>
      <c r="SYD22" s="26"/>
      <c r="SYE22" s="26"/>
      <c r="SYF22" s="26"/>
      <c r="SYG22" s="26"/>
      <c r="SYH22" s="26"/>
      <c r="SYI22" s="26"/>
      <c r="SYJ22" s="26"/>
      <c r="SYK22" s="26"/>
      <c r="SYL22" s="26"/>
      <c r="SYM22" s="26"/>
      <c r="SYN22" s="26"/>
      <c r="SYO22" s="26"/>
      <c r="SYP22" s="26"/>
      <c r="SYQ22" s="26"/>
      <c r="SYR22" s="26"/>
      <c r="SYS22" s="26"/>
      <c r="SYT22" s="26"/>
      <c r="SYU22" s="26"/>
      <c r="SYV22" s="26"/>
      <c r="SYW22" s="26"/>
      <c r="SYX22" s="26"/>
      <c r="SYY22" s="26"/>
      <c r="SYZ22" s="26"/>
      <c r="SZA22" s="26"/>
      <c r="SZB22" s="26"/>
      <c r="SZC22" s="26"/>
      <c r="SZD22" s="26"/>
      <c r="SZE22" s="26"/>
      <c r="SZF22" s="26"/>
      <c r="SZG22" s="26"/>
      <c r="SZH22" s="26"/>
      <c r="SZI22" s="26"/>
      <c r="SZJ22" s="26"/>
      <c r="SZK22" s="26"/>
      <c r="SZL22" s="26"/>
      <c r="SZM22" s="26"/>
      <c r="SZN22" s="26"/>
      <c r="SZO22" s="26"/>
      <c r="SZP22" s="26"/>
      <c r="SZQ22" s="26"/>
      <c r="SZR22" s="26"/>
      <c r="SZS22" s="26"/>
      <c r="SZT22" s="26"/>
      <c r="SZU22" s="26"/>
      <c r="SZV22" s="26"/>
      <c r="SZW22" s="26"/>
      <c r="SZX22" s="26"/>
      <c r="SZY22" s="26"/>
      <c r="SZZ22" s="26"/>
      <c r="TAA22" s="26"/>
      <c r="TAB22" s="26"/>
      <c r="TAC22" s="26"/>
      <c r="TAD22" s="26"/>
      <c r="TAE22" s="26"/>
      <c r="TAF22" s="26"/>
      <c r="TAG22" s="26"/>
      <c r="TAH22" s="26"/>
      <c r="TAI22" s="26"/>
      <c r="TAJ22" s="26"/>
      <c r="TAK22" s="26"/>
      <c r="TAL22" s="26"/>
      <c r="TAM22" s="26"/>
      <c r="TAN22" s="26"/>
      <c r="TAO22" s="26"/>
      <c r="TAP22" s="26"/>
      <c r="TAQ22" s="26"/>
      <c r="TAR22" s="26"/>
      <c r="TAS22" s="26"/>
      <c r="TAT22" s="26"/>
      <c r="TAU22" s="26"/>
      <c r="TAV22" s="26"/>
      <c r="TAW22" s="26"/>
      <c r="TAX22" s="26"/>
      <c r="TAY22" s="26"/>
      <c r="TAZ22" s="26"/>
      <c r="TBA22" s="26"/>
      <c r="TBB22" s="26"/>
      <c r="TBC22" s="26"/>
      <c r="TBD22" s="26"/>
      <c r="TBE22" s="26"/>
      <c r="TBF22" s="26"/>
      <c r="TBG22" s="26"/>
      <c r="TBH22" s="26"/>
      <c r="TBI22" s="26"/>
      <c r="TBJ22" s="26"/>
      <c r="TBK22" s="26"/>
      <c r="TBL22" s="26"/>
      <c r="TBM22" s="26"/>
      <c r="TBN22" s="26"/>
      <c r="TBO22" s="26"/>
      <c r="TBP22" s="26"/>
      <c r="TBQ22" s="26"/>
      <c r="TBR22" s="26"/>
      <c r="TBS22" s="26"/>
      <c r="TBT22" s="26"/>
      <c r="TBU22" s="26"/>
      <c r="TBV22" s="26"/>
      <c r="TBW22" s="26"/>
      <c r="TBX22" s="26"/>
      <c r="TBY22" s="26"/>
      <c r="TBZ22" s="26"/>
      <c r="TCA22" s="26"/>
      <c r="TCB22" s="26"/>
      <c r="TCC22" s="26"/>
      <c r="TCD22" s="26"/>
      <c r="TCE22" s="26"/>
      <c r="TCF22" s="26"/>
      <c r="TCG22" s="26"/>
      <c r="TCH22" s="26"/>
      <c r="TCI22" s="26"/>
      <c r="TCJ22" s="26"/>
      <c r="TCK22" s="26"/>
      <c r="TCL22" s="26"/>
      <c r="TCM22" s="26"/>
      <c r="TCN22" s="26"/>
      <c r="TCO22" s="26"/>
      <c r="TCP22" s="26"/>
      <c r="TCQ22" s="26"/>
      <c r="TCR22" s="26"/>
      <c r="TCS22" s="26"/>
      <c r="TCT22" s="26"/>
      <c r="TCU22" s="26"/>
      <c r="TCV22" s="26"/>
      <c r="TCW22" s="26"/>
      <c r="TCX22" s="26"/>
      <c r="TCY22" s="26"/>
      <c r="TCZ22" s="26"/>
      <c r="TDA22" s="26"/>
      <c r="TDB22" s="26"/>
      <c r="TDC22" s="26"/>
      <c r="TDD22" s="26"/>
      <c r="TDE22" s="26"/>
      <c r="TDF22" s="26"/>
      <c r="TDG22" s="26"/>
      <c r="TDH22" s="26"/>
      <c r="TDI22" s="26"/>
      <c r="TDJ22" s="26"/>
      <c r="TDK22" s="26"/>
      <c r="TDL22" s="26"/>
      <c r="TDM22" s="26"/>
      <c r="TDN22" s="26"/>
      <c r="TDO22" s="26"/>
      <c r="TDP22" s="26"/>
      <c r="TDQ22" s="26"/>
      <c r="TDR22" s="26"/>
      <c r="TDS22" s="26"/>
      <c r="TDT22" s="26"/>
      <c r="TDU22" s="26"/>
      <c r="TDV22" s="26"/>
      <c r="TDW22" s="26"/>
      <c r="TDX22" s="26"/>
      <c r="TDY22" s="26"/>
      <c r="TDZ22" s="26"/>
      <c r="TEA22" s="26"/>
      <c r="TEB22" s="26"/>
      <c r="TEC22" s="26"/>
      <c r="TED22" s="26"/>
      <c r="TEE22" s="26"/>
      <c r="TEF22" s="26"/>
      <c r="TEG22" s="26"/>
      <c r="TEH22" s="26"/>
      <c r="TEI22" s="26"/>
      <c r="TEJ22" s="26"/>
      <c r="TEK22" s="26"/>
      <c r="TEL22" s="26"/>
      <c r="TEM22" s="26"/>
      <c r="TEN22" s="26"/>
      <c r="TEO22" s="26"/>
      <c r="TEP22" s="26"/>
      <c r="TEQ22" s="26"/>
      <c r="TER22" s="26"/>
      <c r="TES22" s="26"/>
      <c r="TET22" s="26"/>
      <c r="TEU22" s="26"/>
      <c r="TEV22" s="26"/>
      <c r="TEW22" s="26"/>
      <c r="TEX22" s="26"/>
      <c r="TEY22" s="26"/>
      <c r="TEZ22" s="26"/>
      <c r="TFA22" s="26"/>
      <c r="TFB22" s="26"/>
      <c r="TFC22" s="26"/>
      <c r="TFD22" s="26"/>
      <c r="TFE22" s="26"/>
      <c r="TFF22" s="26"/>
      <c r="TFG22" s="26"/>
      <c r="TFH22" s="26"/>
      <c r="TFI22" s="26"/>
      <c r="TFJ22" s="26"/>
      <c r="TFK22" s="26"/>
      <c r="TFL22" s="26"/>
      <c r="TFM22" s="26"/>
      <c r="TFN22" s="26"/>
      <c r="TFO22" s="26"/>
      <c r="TFP22" s="26"/>
      <c r="TFQ22" s="26"/>
      <c r="TFR22" s="26"/>
      <c r="TFS22" s="26"/>
      <c r="TFT22" s="26"/>
      <c r="TFU22" s="26"/>
      <c r="TFV22" s="26"/>
      <c r="TFW22" s="26"/>
      <c r="TFX22" s="26"/>
      <c r="TFY22" s="26"/>
      <c r="TFZ22" s="26"/>
      <c r="TGA22" s="26"/>
      <c r="TGB22" s="26"/>
      <c r="TGC22" s="26"/>
      <c r="TGD22" s="26"/>
      <c r="TGE22" s="26"/>
      <c r="TGF22" s="26"/>
      <c r="TGG22" s="26"/>
      <c r="TGH22" s="26"/>
      <c r="TGI22" s="26"/>
      <c r="TGJ22" s="26"/>
      <c r="TGK22" s="26"/>
      <c r="TGL22" s="26"/>
      <c r="TGM22" s="26"/>
      <c r="TGN22" s="26"/>
      <c r="TGO22" s="26"/>
      <c r="TGP22" s="26"/>
      <c r="TGQ22" s="26"/>
      <c r="TGR22" s="26"/>
      <c r="TGS22" s="26"/>
      <c r="TGT22" s="26"/>
      <c r="TGU22" s="26"/>
      <c r="TGV22" s="26"/>
      <c r="TGW22" s="26"/>
      <c r="TGX22" s="26"/>
      <c r="TGY22" s="26"/>
      <c r="TGZ22" s="26"/>
      <c r="THA22" s="26"/>
      <c r="THB22" s="26"/>
      <c r="THC22" s="26"/>
      <c r="THD22" s="26"/>
      <c r="THE22" s="26"/>
      <c r="THF22" s="26"/>
      <c r="THG22" s="26"/>
      <c r="THH22" s="26"/>
      <c r="THI22" s="26"/>
      <c r="THJ22" s="26"/>
      <c r="THK22" s="26"/>
      <c r="THL22" s="26"/>
      <c r="THM22" s="26"/>
      <c r="THN22" s="26"/>
      <c r="THO22" s="26"/>
      <c r="THP22" s="26"/>
      <c r="THQ22" s="26"/>
      <c r="THR22" s="26"/>
      <c r="THS22" s="26"/>
      <c r="THT22" s="26"/>
      <c r="THU22" s="26"/>
      <c r="THV22" s="26"/>
      <c r="THW22" s="26"/>
      <c r="THX22" s="26"/>
      <c r="THY22" s="26"/>
      <c r="THZ22" s="26"/>
      <c r="TIA22" s="26"/>
      <c r="TIB22" s="26"/>
      <c r="TIC22" s="26"/>
      <c r="TID22" s="26"/>
      <c r="TIE22" s="26"/>
      <c r="TIF22" s="26"/>
      <c r="TIG22" s="26"/>
      <c r="TIH22" s="26"/>
      <c r="TII22" s="26"/>
      <c r="TIJ22" s="26"/>
      <c r="TIK22" s="26"/>
      <c r="TIL22" s="26"/>
      <c r="TIM22" s="26"/>
      <c r="TIN22" s="26"/>
      <c r="TIO22" s="26"/>
      <c r="TIP22" s="26"/>
      <c r="TIQ22" s="26"/>
      <c r="TIR22" s="26"/>
      <c r="TIS22" s="26"/>
      <c r="TIT22" s="26"/>
      <c r="TIU22" s="26"/>
      <c r="TIV22" s="26"/>
      <c r="TIW22" s="26"/>
      <c r="TIX22" s="26"/>
      <c r="TIY22" s="26"/>
      <c r="TIZ22" s="26"/>
      <c r="TJA22" s="26"/>
      <c r="TJB22" s="26"/>
      <c r="TJC22" s="26"/>
      <c r="TJD22" s="26"/>
      <c r="TJE22" s="26"/>
      <c r="TJF22" s="26"/>
      <c r="TJG22" s="26"/>
      <c r="TJH22" s="26"/>
      <c r="TJI22" s="26"/>
      <c r="TJJ22" s="26"/>
      <c r="TJK22" s="26"/>
      <c r="TJL22" s="26"/>
      <c r="TJM22" s="26"/>
      <c r="TJN22" s="26"/>
      <c r="TJO22" s="26"/>
      <c r="TJP22" s="26"/>
      <c r="TJQ22" s="26"/>
      <c r="TJR22" s="26"/>
      <c r="TJS22" s="26"/>
      <c r="TJT22" s="26"/>
      <c r="TJU22" s="26"/>
      <c r="TJV22" s="26"/>
      <c r="TJW22" s="26"/>
      <c r="TJX22" s="26"/>
      <c r="TJY22" s="26"/>
      <c r="TJZ22" s="26"/>
      <c r="TKA22" s="26"/>
      <c r="TKB22" s="26"/>
      <c r="TKC22" s="26"/>
      <c r="TKD22" s="26"/>
      <c r="TKE22" s="26"/>
      <c r="TKF22" s="26"/>
      <c r="TKG22" s="26"/>
      <c r="TKH22" s="26"/>
      <c r="TKI22" s="26"/>
      <c r="TKJ22" s="26"/>
      <c r="TKK22" s="26"/>
      <c r="TKL22" s="26"/>
      <c r="TKM22" s="26"/>
      <c r="TKN22" s="26"/>
      <c r="TKO22" s="26"/>
      <c r="TKP22" s="26"/>
      <c r="TKQ22" s="26"/>
      <c r="TKR22" s="26"/>
      <c r="TKS22" s="26"/>
      <c r="TKT22" s="26"/>
      <c r="TKU22" s="26"/>
      <c r="TKV22" s="26"/>
      <c r="TKW22" s="26"/>
      <c r="TKX22" s="26"/>
      <c r="TKY22" s="26"/>
      <c r="TKZ22" s="26"/>
      <c r="TLA22" s="26"/>
      <c r="TLB22" s="26"/>
      <c r="TLC22" s="26"/>
      <c r="TLD22" s="26"/>
      <c r="TLE22" s="26"/>
      <c r="TLF22" s="26"/>
      <c r="TLG22" s="26"/>
      <c r="TLH22" s="26"/>
      <c r="TLI22" s="26"/>
      <c r="TLJ22" s="26"/>
      <c r="TLK22" s="26"/>
      <c r="TLL22" s="26"/>
      <c r="TLM22" s="26"/>
      <c r="TLN22" s="26"/>
      <c r="TLO22" s="26"/>
      <c r="TLP22" s="26"/>
      <c r="TLQ22" s="26"/>
      <c r="TLR22" s="26"/>
      <c r="TLS22" s="26"/>
      <c r="TLT22" s="26"/>
      <c r="TLU22" s="26"/>
      <c r="TLV22" s="26"/>
      <c r="TLW22" s="26"/>
      <c r="TLX22" s="26"/>
      <c r="TLY22" s="26"/>
      <c r="TLZ22" s="26"/>
      <c r="TMA22" s="26"/>
      <c r="TMB22" s="26"/>
      <c r="TMC22" s="26"/>
      <c r="TMD22" s="26"/>
      <c r="TME22" s="26"/>
      <c r="TMF22" s="26"/>
      <c r="TMG22" s="26"/>
      <c r="TMH22" s="26"/>
      <c r="TMI22" s="26"/>
      <c r="TMJ22" s="26"/>
      <c r="TMK22" s="26"/>
      <c r="TML22" s="26"/>
      <c r="TMM22" s="26"/>
      <c r="TMN22" s="26"/>
      <c r="TMO22" s="26"/>
      <c r="TMP22" s="26"/>
      <c r="TMQ22" s="26"/>
      <c r="TMR22" s="26"/>
      <c r="TMS22" s="26"/>
      <c r="TMT22" s="26"/>
      <c r="TMU22" s="26"/>
      <c r="TMV22" s="26"/>
      <c r="TMW22" s="26"/>
      <c r="TMX22" s="26"/>
      <c r="TMY22" s="26"/>
      <c r="TMZ22" s="26"/>
      <c r="TNA22" s="26"/>
      <c r="TNB22" s="26"/>
      <c r="TNC22" s="26"/>
      <c r="TND22" s="26"/>
      <c r="TNE22" s="26"/>
      <c r="TNF22" s="26"/>
      <c r="TNG22" s="26"/>
      <c r="TNH22" s="26"/>
      <c r="TNI22" s="26"/>
      <c r="TNJ22" s="26"/>
      <c r="TNK22" s="26"/>
      <c r="TNL22" s="26"/>
      <c r="TNM22" s="26"/>
      <c r="TNN22" s="26"/>
      <c r="TNO22" s="26"/>
      <c r="TNP22" s="26"/>
      <c r="TNQ22" s="26"/>
      <c r="TNR22" s="26"/>
      <c r="TNS22" s="26"/>
      <c r="TNT22" s="26"/>
      <c r="TNU22" s="26"/>
      <c r="TNV22" s="26"/>
      <c r="TNW22" s="26"/>
      <c r="TNX22" s="26"/>
      <c r="TNY22" s="26"/>
      <c r="TNZ22" s="26"/>
      <c r="TOA22" s="26"/>
      <c r="TOB22" s="26"/>
      <c r="TOC22" s="26"/>
      <c r="TOD22" s="26"/>
      <c r="TOE22" s="26"/>
      <c r="TOF22" s="26"/>
      <c r="TOG22" s="26"/>
      <c r="TOH22" s="26"/>
      <c r="TOI22" s="26"/>
      <c r="TOJ22" s="26"/>
      <c r="TOK22" s="26"/>
      <c r="TOL22" s="26"/>
      <c r="TOM22" s="26"/>
      <c r="TON22" s="26"/>
      <c r="TOO22" s="26"/>
      <c r="TOP22" s="26"/>
      <c r="TOQ22" s="26"/>
      <c r="TOR22" s="26"/>
      <c r="TOS22" s="26"/>
      <c r="TOT22" s="26"/>
      <c r="TOU22" s="26"/>
      <c r="TOV22" s="26"/>
      <c r="TOW22" s="26"/>
      <c r="TOX22" s="26"/>
      <c r="TOY22" s="26"/>
      <c r="TOZ22" s="26"/>
      <c r="TPA22" s="26"/>
      <c r="TPB22" s="26"/>
      <c r="TPC22" s="26"/>
      <c r="TPD22" s="26"/>
      <c r="TPE22" s="26"/>
      <c r="TPF22" s="26"/>
      <c r="TPG22" s="26"/>
      <c r="TPH22" s="26"/>
      <c r="TPI22" s="26"/>
      <c r="TPJ22" s="26"/>
      <c r="TPK22" s="26"/>
      <c r="TPL22" s="26"/>
      <c r="TPM22" s="26"/>
      <c r="TPN22" s="26"/>
      <c r="TPO22" s="26"/>
      <c r="TPP22" s="26"/>
      <c r="TPQ22" s="26"/>
      <c r="TPR22" s="26"/>
      <c r="TPS22" s="26"/>
      <c r="TPT22" s="26"/>
      <c r="TPU22" s="26"/>
      <c r="TPV22" s="26"/>
      <c r="TPW22" s="26"/>
      <c r="TPX22" s="26"/>
      <c r="TPY22" s="26"/>
      <c r="TPZ22" s="26"/>
      <c r="TQA22" s="26"/>
      <c r="TQB22" s="26"/>
      <c r="TQC22" s="26"/>
      <c r="TQD22" s="26"/>
      <c r="TQE22" s="26"/>
      <c r="TQF22" s="26"/>
      <c r="TQG22" s="26"/>
      <c r="TQH22" s="26"/>
      <c r="TQI22" s="26"/>
      <c r="TQJ22" s="26"/>
      <c r="TQK22" s="26"/>
      <c r="TQL22" s="26"/>
      <c r="TQM22" s="26"/>
      <c r="TQN22" s="26"/>
      <c r="TQO22" s="26"/>
      <c r="TQP22" s="26"/>
      <c r="TQQ22" s="26"/>
      <c r="TQR22" s="26"/>
      <c r="TQS22" s="26"/>
      <c r="TQT22" s="26"/>
      <c r="TQU22" s="26"/>
      <c r="TQV22" s="26"/>
      <c r="TQW22" s="26"/>
      <c r="TQX22" s="26"/>
      <c r="TQY22" s="26"/>
      <c r="TQZ22" s="26"/>
      <c r="TRA22" s="26"/>
      <c r="TRB22" s="26"/>
      <c r="TRC22" s="26"/>
      <c r="TRD22" s="26"/>
      <c r="TRE22" s="26"/>
      <c r="TRF22" s="26"/>
      <c r="TRG22" s="26"/>
      <c r="TRH22" s="26"/>
      <c r="TRI22" s="26"/>
      <c r="TRJ22" s="26"/>
      <c r="TRK22" s="26"/>
      <c r="TRL22" s="26"/>
      <c r="TRM22" s="26"/>
      <c r="TRN22" s="26"/>
      <c r="TRO22" s="26"/>
      <c r="TRP22" s="26"/>
      <c r="TRQ22" s="26"/>
      <c r="TRR22" s="26"/>
      <c r="TRS22" s="26"/>
      <c r="TRT22" s="26"/>
      <c r="TRU22" s="26"/>
      <c r="TRV22" s="26"/>
      <c r="TRW22" s="26"/>
      <c r="TRX22" s="26"/>
      <c r="TRY22" s="26"/>
      <c r="TRZ22" s="26"/>
      <c r="TSA22" s="26"/>
      <c r="TSB22" s="26"/>
      <c r="TSC22" s="26"/>
      <c r="TSD22" s="26"/>
      <c r="TSE22" s="26"/>
      <c r="TSF22" s="26"/>
      <c r="TSG22" s="26"/>
      <c r="TSH22" s="26"/>
      <c r="TSI22" s="26"/>
      <c r="TSJ22" s="26"/>
      <c r="TSK22" s="26"/>
      <c r="TSL22" s="26"/>
      <c r="TSM22" s="26"/>
      <c r="TSN22" s="26"/>
      <c r="TSO22" s="26"/>
      <c r="TSP22" s="26"/>
      <c r="TSQ22" s="26"/>
      <c r="TSR22" s="26"/>
      <c r="TSS22" s="26"/>
      <c r="TST22" s="26"/>
      <c r="TSU22" s="26"/>
      <c r="TSV22" s="26"/>
      <c r="TSW22" s="26"/>
      <c r="TSX22" s="26"/>
      <c r="TSY22" s="26"/>
      <c r="TSZ22" s="26"/>
      <c r="TTA22" s="26"/>
      <c r="TTB22" s="26"/>
      <c r="TTC22" s="26"/>
      <c r="TTD22" s="26"/>
      <c r="TTE22" s="26"/>
      <c r="TTF22" s="26"/>
      <c r="TTG22" s="26"/>
      <c r="TTH22" s="26"/>
      <c r="TTI22" s="26"/>
      <c r="TTJ22" s="26"/>
      <c r="TTK22" s="26"/>
      <c r="TTL22" s="26"/>
      <c r="TTM22" s="26"/>
      <c r="TTN22" s="26"/>
      <c r="TTO22" s="26"/>
      <c r="TTP22" s="26"/>
      <c r="TTQ22" s="26"/>
      <c r="TTR22" s="26"/>
      <c r="TTS22" s="26"/>
      <c r="TTT22" s="26"/>
      <c r="TTU22" s="26"/>
      <c r="TTV22" s="26"/>
      <c r="TTW22" s="26"/>
      <c r="TTX22" s="26"/>
      <c r="TTY22" s="26"/>
      <c r="TTZ22" s="26"/>
      <c r="TUA22" s="26"/>
      <c r="TUB22" s="26"/>
      <c r="TUC22" s="26"/>
      <c r="TUD22" s="26"/>
      <c r="TUE22" s="26"/>
      <c r="TUF22" s="26"/>
      <c r="TUG22" s="26"/>
      <c r="TUH22" s="26"/>
      <c r="TUI22" s="26"/>
      <c r="TUJ22" s="26"/>
      <c r="TUK22" s="26"/>
      <c r="TUL22" s="26"/>
      <c r="TUM22" s="26"/>
      <c r="TUN22" s="26"/>
      <c r="TUO22" s="26"/>
      <c r="TUP22" s="26"/>
      <c r="TUQ22" s="26"/>
      <c r="TUR22" s="26"/>
      <c r="TUS22" s="26"/>
      <c r="TUT22" s="26"/>
      <c r="TUU22" s="26"/>
      <c r="TUV22" s="26"/>
      <c r="TUW22" s="26"/>
      <c r="TUX22" s="26"/>
      <c r="TUY22" s="26"/>
      <c r="TUZ22" s="26"/>
      <c r="TVA22" s="26"/>
      <c r="TVB22" s="26"/>
      <c r="TVC22" s="26"/>
      <c r="TVD22" s="26"/>
      <c r="TVE22" s="26"/>
      <c r="TVF22" s="26"/>
      <c r="TVG22" s="26"/>
      <c r="TVH22" s="26"/>
      <c r="TVI22" s="26"/>
      <c r="TVJ22" s="26"/>
      <c r="TVK22" s="26"/>
      <c r="TVL22" s="26"/>
      <c r="TVM22" s="26"/>
      <c r="TVN22" s="26"/>
      <c r="TVO22" s="26"/>
      <c r="TVP22" s="26"/>
      <c r="TVQ22" s="26"/>
      <c r="TVR22" s="26"/>
      <c r="TVS22" s="26"/>
      <c r="TVT22" s="26"/>
      <c r="TVU22" s="26"/>
      <c r="TVV22" s="26"/>
      <c r="TVW22" s="26"/>
      <c r="TVX22" s="26"/>
      <c r="TVY22" s="26"/>
      <c r="TVZ22" s="26"/>
      <c r="TWA22" s="26"/>
      <c r="TWB22" s="26"/>
      <c r="TWC22" s="26"/>
      <c r="TWD22" s="26"/>
      <c r="TWE22" s="26"/>
      <c r="TWF22" s="26"/>
      <c r="TWG22" s="26"/>
      <c r="TWH22" s="26"/>
      <c r="TWI22" s="26"/>
      <c r="TWJ22" s="26"/>
      <c r="TWK22" s="26"/>
      <c r="TWL22" s="26"/>
      <c r="TWM22" s="26"/>
      <c r="TWN22" s="26"/>
      <c r="TWO22" s="26"/>
      <c r="TWP22" s="26"/>
      <c r="TWQ22" s="26"/>
      <c r="TWR22" s="26"/>
      <c r="TWS22" s="26"/>
      <c r="TWT22" s="26"/>
      <c r="TWU22" s="26"/>
      <c r="TWV22" s="26"/>
      <c r="TWW22" s="26"/>
      <c r="TWX22" s="26"/>
      <c r="TWY22" s="26"/>
      <c r="TWZ22" s="26"/>
      <c r="TXA22" s="26"/>
      <c r="TXB22" s="26"/>
      <c r="TXC22" s="26"/>
      <c r="TXD22" s="26"/>
      <c r="TXE22" s="26"/>
      <c r="TXF22" s="26"/>
      <c r="TXG22" s="26"/>
      <c r="TXH22" s="26"/>
      <c r="TXI22" s="26"/>
      <c r="TXJ22" s="26"/>
      <c r="TXK22" s="26"/>
      <c r="TXL22" s="26"/>
      <c r="TXM22" s="26"/>
      <c r="TXN22" s="26"/>
      <c r="TXO22" s="26"/>
      <c r="TXP22" s="26"/>
      <c r="TXQ22" s="26"/>
      <c r="TXR22" s="26"/>
      <c r="TXS22" s="26"/>
      <c r="TXT22" s="26"/>
      <c r="TXU22" s="26"/>
      <c r="TXV22" s="26"/>
      <c r="TXW22" s="26"/>
      <c r="TXX22" s="26"/>
      <c r="TXY22" s="26"/>
      <c r="TXZ22" s="26"/>
      <c r="TYA22" s="26"/>
      <c r="TYB22" s="26"/>
      <c r="TYC22" s="26"/>
      <c r="TYD22" s="26"/>
      <c r="TYE22" s="26"/>
      <c r="TYF22" s="26"/>
      <c r="TYG22" s="26"/>
      <c r="TYH22" s="26"/>
      <c r="TYI22" s="26"/>
      <c r="TYJ22" s="26"/>
      <c r="TYK22" s="26"/>
      <c r="TYL22" s="26"/>
      <c r="TYM22" s="26"/>
      <c r="TYN22" s="26"/>
      <c r="TYO22" s="26"/>
      <c r="TYP22" s="26"/>
      <c r="TYQ22" s="26"/>
      <c r="TYR22" s="26"/>
      <c r="TYS22" s="26"/>
      <c r="TYT22" s="26"/>
      <c r="TYU22" s="26"/>
      <c r="TYV22" s="26"/>
      <c r="TYW22" s="26"/>
      <c r="TYX22" s="26"/>
      <c r="TYY22" s="26"/>
      <c r="TYZ22" s="26"/>
      <c r="TZA22" s="26"/>
      <c r="TZB22" s="26"/>
      <c r="TZC22" s="26"/>
      <c r="TZD22" s="26"/>
      <c r="TZE22" s="26"/>
      <c r="TZF22" s="26"/>
      <c r="TZG22" s="26"/>
      <c r="TZH22" s="26"/>
      <c r="TZI22" s="26"/>
      <c r="TZJ22" s="26"/>
      <c r="TZK22" s="26"/>
      <c r="TZL22" s="26"/>
      <c r="TZM22" s="26"/>
      <c r="TZN22" s="26"/>
      <c r="TZO22" s="26"/>
      <c r="TZP22" s="26"/>
      <c r="TZQ22" s="26"/>
      <c r="TZR22" s="26"/>
      <c r="TZS22" s="26"/>
      <c r="TZT22" s="26"/>
      <c r="TZU22" s="26"/>
      <c r="TZV22" s="26"/>
      <c r="TZW22" s="26"/>
      <c r="TZX22" s="26"/>
      <c r="TZY22" s="26"/>
      <c r="TZZ22" s="26"/>
      <c r="UAA22" s="26"/>
      <c r="UAB22" s="26"/>
      <c r="UAC22" s="26"/>
      <c r="UAD22" s="26"/>
      <c r="UAE22" s="26"/>
      <c r="UAF22" s="26"/>
      <c r="UAG22" s="26"/>
      <c r="UAH22" s="26"/>
      <c r="UAI22" s="26"/>
      <c r="UAJ22" s="26"/>
      <c r="UAK22" s="26"/>
      <c r="UAL22" s="26"/>
      <c r="UAM22" s="26"/>
      <c r="UAN22" s="26"/>
      <c r="UAO22" s="26"/>
      <c r="UAP22" s="26"/>
      <c r="UAQ22" s="26"/>
      <c r="UAR22" s="26"/>
      <c r="UAS22" s="26"/>
      <c r="UAT22" s="26"/>
      <c r="UAU22" s="26"/>
      <c r="UAV22" s="26"/>
      <c r="UAW22" s="26"/>
      <c r="UAX22" s="26"/>
      <c r="UAY22" s="26"/>
      <c r="UAZ22" s="26"/>
      <c r="UBA22" s="26"/>
      <c r="UBB22" s="26"/>
      <c r="UBC22" s="26"/>
      <c r="UBD22" s="26"/>
      <c r="UBE22" s="26"/>
      <c r="UBF22" s="26"/>
      <c r="UBG22" s="26"/>
      <c r="UBH22" s="26"/>
      <c r="UBI22" s="26"/>
      <c r="UBJ22" s="26"/>
      <c r="UBK22" s="26"/>
      <c r="UBL22" s="26"/>
      <c r="UBM22" s="26"/>
      <c r="UBN22" s="26"/>
      <c r="UBO22" s="26"/>
      <c r="UBP22" s="26"/>
      <c r="UBQ22" s="26"/>
      <c r="UBR22" s="26"/>
      <c r="UBS22" s="26"/>
      <c r="UBT22" s="26"/>
      <c r="UBU22" s="26"/>
      <c r="UBV22" s="26"/>
      <c r="UBW22" s="26"/>
      <c r="UBX22" s="26"/>
      <c r="UBY22" s="26"/>
      <c r="UBZ22" s="26"/>
      <c r="UCA22" s="26"/>
      <c r="UCB22" s="26"/>
      <c r="UCC22" s="26"/>
      <c r="UCD22" s="26"/>
      <c r="UCE22" s="26"/>
      <c r="UCF22" s="26"/>
      <c r="UCG22" s="26"/>
      <c r="UCH22" s="26"/>
      <c r="UCI22" s="26"/>
      <c r="UCJ22" s="26"/>
      <c r="UCK22" s="26"/>
      <c r="UCL22" s="26"/>
      <c r="UCM22" s="26"/>
      <c r="UCN22" s="26"/>
      <c r="UCO22" s="26"/>
      <c r="UCP22" s="26"/>
      <c r="UCQ22" s="26"/>
      <c r="UCR22" s="26"/>
      <c r="UCS22" s="26"/>
      <c r="UCT22" s="26"/>
      <c r="UCU22" s="26"/>
      <c r="UCV22" s="26"/>
      <c r="UCW22" s="26"/>
      <c r="UCX22" s="26"/>
      <c r="UCY22" s="26"/>
      <c r="UCZ22" s="26"/>
      <c r="UDA22" s="26"/>
      <c r="UDB22" s="26"/>
      <c r="UDC22" s="26"/>
      <c r="UDD22" s="26"/>
      <c r="UDE22" s="26"/>
      <c r="UDF22" s="26"/>
      <c r="UDG22" s="26"/>
      <c r="UDH22" s="26"/>
      <c r="UDI22" s="26"/>
      <c r="UDJ22" s="26"/>
      <c r="UDK22" s="26"/>
      <c r="UDL22" s="26"/>
      <c r="UDM22" s="26"/>
      <c r="UDN22" s="26"/>
      <c r="UDO22" s="26"/>
      <c r="UDP22" s="26"/>
      <c r="UDQ22" s="26"/>
      <c r="UDR22" s="26"/>
      <c r="UDS22" s="26"/>
      <c r="UDT22" s="26"/>
      <c r="UDU22" s="26"/>
      <c r="UDV22" s="26"/>
      <c r="UDW22" s="26"/>
      <c r="UDX22" s="26"/>
      <c r="UDY22" s="26"/>
      <c r="UDZ22" s="26"/>
      <c r="UEA22" s="26"/>
      <c r="UEB22" s="26"/>
      <c r="UEC22" s="26"/>
      <c r="UED22" s="26"/>
      <c r="UEE22" s="26"/>
      <c r="UEF22" s="26"/>
      <c r="UEG22" s="26"/>
      <c r="UEH22" s="26"/>
      <c r="UEI22" s="26"/>
      <c r="UEJ22" s="26"/>
      <c r="UEK22" s="26"/>
      <c r="UEL22" s="26"/>
      <c r="UEM22" s="26"/>
      <c r="UEN22" s="26"/>
      <c r="UEO22" s="26"/>
      <c r="UEP22" s="26"/>
      <c r="UEQ22" s="26"/>
      <c r="UER22" s="26"/>
      <c r="UES22" s="26"/>
      <c r="UET22" s="26"/>
      <c r="UEU22" s="26"/>
      <c r="UEV22" s="26"/>
      <c r="UEW22" s="26"/>
      <c r="UEX22" s="26"/>
      <c r="UEY22" s="26"/>
      <c r="UEZ22" s="26"/>
      <c r="UFA22" s="26"/>
      <c r="UFB22" s="26"/>
      <c r="UFC22" s="26"/>
      <c r="UFD22" s="26"/>
      <c r="UFE22" s="26"/>
      <c r="UFF22" s="26"/>
      <c r="UFG22" s="26"/>
      <c r="UFH22" s="26"/>
      <c r="UFI22" s="26"/>
      <c r="UFJ22" s="26"/>
      <c r="UFK22" s="26"/>
      <c r="UFL22" s="26"/>
      <c r="UFM22" s="26"/>
      <c r="UFN22" s="26"/>
      <c r="UFO22" s="26"/>
      <c r="UFP22" s="26"/>
      <c r="UFQ22" s="26"/>
      <c r="UFR22" s="26"/>
      <c r="UFS22" s="26"/>
      <c r="UFT22" s="26"/>
      <c r="UFU22" s="26"/>
      <c r="UFV22" s="26"/>
      <c r="UFW22" s="26"/>
      <c r="UFX22" s="26"/>
      <c r="UFY22" s="26"/>
      <c r="UFZ22" s="26"/>
      <c r="UGA22" s="26"/>
      <c r="UGB22" s="26"/>
      <c r="UGC22" s="26"/>
      <c r="UGD22" s="26"/>
      <c r="UGE22" s="26"/>
      <c r="UGF22" s="26"/>
      <c r="UGG22" s="26"/>
      <c r="UGH22" s="26"/>
      <c r="UGI22" s="26"/>
      <c r="UGJ22" s="26"/>
      <c r="UGK22" s="26"/>
      <c r="UGL22" s="26"/>
      <c r="UGM22" s="26"/>
      <c r="UGN22" s="26"/>
      <c r="UGO22" s="26"/>
      <c r="UGP22" s="26"/>
      <c r="UGQ22" s="26"/>
      <c r="UGR22" s="26"/>
      <c r="UGS22" s="26"/>
      <c r="UGT22" s="26"/>
      <c r="UGU22" s="26"/>
      <c r="UGV22" s="26"/>
      <c r="UGW22" s="26"/>
      <c r="UGX22" s="26"/>
      <c r="UGY22" s="26"/>
      <c r="UGZ22" s="26"/>
      <c r="UHA22" s="26"/>
      <c r="UHB22" s="26"/>
      <c r="UHC22" s="26"/>
      <c r="UHD22" s="26"/>
      <c r="UHE22" s="26"/>
      <c r="UHF22" s="26"/>
      <c r="UHG22" s="26"/>
      <c r="UHH22" s="26"/>
      <c r="UHI22" s="26"/>
      <c r="UHJ22" s="26"/>
      <c r="UHK22" s="26"/>
      <c r="UHL22" s="26"/>
      <c r="UHM22" s="26"/>
      <c r="UHN22" s="26"/>
      <c r="UHO22" s="26"/>
      <c r="UHP22" s="26"/>
      <c r="UHQ22" s="26"/>
      <c r="UHR22" s="26"/>
      <c r="UHS22" s="26"/>
      <c r="UHT22" s="26"/>
      <c r="UHU22" s="26"/>
      <c r="UHV22" s="26"/>
      <c r="UHW22" s="26"/>
      <c r="UHX22" s="26"/>
      <c r="UHY22" s="26"/>
      <c r="UHZ22" s="26"/>
      <c r="UIA22" s="26"/>
      <c r="UIB22" s="26"/>
      <c r="UIC22" s="26"/>
      <c r="UID22" s="26"/>
      <c r="UIE22" s="26"/>
      <c r="UIF22" s="26"/>
      <c r="UIG22" s="26"/>
      <c r="UIH22" s="26"/>
      <c r="UII22" s="26"/>
      <c r="UIJ22" s="26"/>
      <c r="UIK22" s="26"/>
      <c r="UIL22" s="26"/>
      <c r="UIM22" s="26"/>
      <c r="UIN22" s="26"/>
      <c r="UIO22" s="26"/>
      <c r="UIP22" s="26"/>
      <c r="UIQ22" s="26"/>
      <c r="UIR22" s="26"/>
      <c r="UIS22" s="26"/>
      <c r="UIT22" s="26"/>
      <c r="UIU22" s="26"/>
      <c r="UIV22" s="26"/>
      <c r="UIW22" s="26"/>
      <c r="UIX22" s="26"/>
      <c r="UIY22" s="26"/>
      <c r="UIZ22" s="26"/>
      <c r="UJA22" s="26"/>
      <c r="UJB22" s="26"/>
      <c r="UJC22" s="26"/>
      <c r="UJD22" s="26"/>
      <c r="UJE22" s="26"/>
      <c r="UJF22" s="26"/>
      <c r="UJG22" s="26"/>
      <c r="UJH22" s="26"/>
      <c r="UJI22" s="26"/>
      <c r="UJJ22" s="26"/>
      <c r="UJK22" s="26"/>
      <c r="UJL22" s="26"/>
      <c r="UJM22" s="26"/>
      <c r="UJN22" s="26"/>
      <c r="UJO22" s="26"/>
      <c r="UJP22" s="26"/>
      <c r="UJQ22" s="26"/>
      <c r="UJR22" s="26"/>
      <c r="UJS22" s="26"/>
      <c r="UJT22" s="26"/>
      <c r="UJU22" s="26"/>
      <c r="UJV22" s="26"/>
      <c r="UJW22" s="26"/>
      <c r="UJX22" s="26"/>
      <c r="UJY22" s="26"/>
      <c r="UJZ22" s="26"/>
      <c r="UKA22" s="26"/>
      <c r="UKB22" s="26"/>
      <c r="UKC22" s="26"/>
      <c r="UKD22" s="26"/>
      <c r="UKE22" s="26"/>
      <c r="UKF22" s="26"/>
      <c r="UKG22" s="26"/>
      <c r="UKH22" s="26"/>
      <c r="UKI22" s="26"/>
      <c r="UKJ22" s="26"/>
      <c r="UKK22" s="26"/>
      <c r="UKL22" s="26"/>
      <c r="UKM22" s="26"/>
      <c r="UKN22" s="26"/>
      <c r="UKO22" s="26"/>
      <c r="UKP22" s="26"/>
      <c r="UKQ22" s="26"/>
      <c r="UKR22" s="26"/>
      <c r="UKS22" s="26"/>
      <c r="UKT22" s="26"/>
      <c r="UKU22" s="26"/>
      <c r="UKV22" s="26"/>
      <c r="UKW22" s="26"/>
      <c r="UKX22" s="26"/>
      <c r="UKY22" s="26"/>
      <c r="UKZ22" s="26"/>
      <c r="ULA22" s="26"/>
      <c r="ULB22" s="26"/>
      <c r="ULC22" s="26"/>
      <c r="ULD22" s="26"/>
      <c r="ULE22" s="26"/>
      <c r="ULF22" s="26"/>
      <c r="ULG22" s="26"/>
      <c r="ULH22" s="26"/>
      <c r="ULI22" s="26"/>
      <c r="ULJ22" s="26"/>
      <c r="ULK22" s="26"/>
      <c r="ULL22" s="26"/>
      <c r="ULM22" s="26"/>
      <c r="ULN22" s="26"/>
      <c r="ULO22" s="26"/>
      <c r="ULP22" s="26"/>
      <c r="ULQ22" s="26"/>
      <c r="ULR22" s="26"/>
      <c r="ULS22" s="26"/>
      <c r="ULT22" s="26"/>
      <c r="ULU22" s="26"/>
      <c r="ULV22" s="26"/>
      <c r="ULW22" s="26"/>
      <c r="ULX22" s="26"/>
      <c r="ULY22" s="26"/>
      <c r="ULZ22" s="26"/>
      <c r="UMA22" s="26"/>
      <c r="UMB22" s="26"/>
      <c r="UMC22" s="26"/>
      <c r="UMD22" s="26"/>
      <c r="UME22" s="26"/>
      <c r="UMF22" s="26"/>
      <c r="UMG22" s="26"/>
      <c r="UMH22" s="26"/>
      <c r="UMI22" s="26"/>
      <c r="UMJ22" s="26"/>
      <c r="UMK22" s="26"/>
      <c r="UML22" s="26"/>
      <c r="UMM22" s="26"/>
      <c r="UMN22" s="26"/>
      <c r="UMO22" s="26"/>
      <c r="UMP22" s="26"/>
      <c r="UMQ22" s="26"/>
      <c r="UMR22" s="26"/>
      <c r="UMS22" s="26"/>
      <c r="UMT22" s="26"/>
      <c r="UMU22" s="26"/>
      <c r="UMV22" s="26"/>
      <c r="UMW22" s="26"/>
      <c r="UMX22" s="26"/>
      <c r="UMY22" s="26"/>
      <c r="UMZ22" s="26"/>
      <c r="UNA22" s="26"/>
      <c r="UNB22" s="26"/>
      <c r="UNC22" s="26"/>
      <c r="UND22" s="26"/>
      <c r="UNE22" s="26"/>
      <c r="UNF22" s="26"/>
      <c r="UNG22" s="26"/>
      <c r="UNH22" s="26"/>
      <c r="UNI22" s="26"/>
      <c r="UNJ22" s="26"/>
      <c r="UNK22" s="26"/>
      <c r="UNL22" s="26"/>
      <c r="UNM22" s="26"/>
      <c r="UNN22" s="26"/>
      <c r="UNO22" s="26"/>
      <c r="UNP22" s="26"/>
      <c r="UNQ22" s="26"/>
      <c r="UNR22" s="26"/>
      <c r="UNS22" s="26"/>
      <c r="UNT22" s="26"/>
      <c r="UNU22" s="26"/>
      <c r="UNV22" s="26"/>
      <c r="UNW22" s="26"/>
      <c r="UNX22" s="26"/>
      <c r="UNY22" s="26"/>
      <c r="UNZ22" s="26"/>
      <c r="UOA22" s="26"/>
      <c r="UOB22" s="26"/>
      <c r="UOC22" s="26"/>
      <c r="UOD22" s="26"/>
      <c r="UOE22" s="26"/>
      <c r="UOF22" s="26"/>
      <c r="UOG22" s="26"/>
      <c r="UOH22" s="26"/>
      <c r="UOI22" s="26"/>
      <c r="UOJ22" s="26"/>
      <c r="UOK22" s="26"/>
      <c r="UOL22" s="26"/>
      <c r="UOM22" s="26"/>
      <c r="UON22" s="26"/>
      <c r="UOO22" s="26"/>
      <c r="UOP22" s="26"/>
      <c r="UOQ22" s="26"/>
      <c r="UOR22" s="26"/>
      <c r="UOS22" s="26"/>
      <c r="UOT22" s="26"/>
      <c r="UOU22" s="26"/>
      <c r="UOV22" s="26"/>
      <c r="UOW22" s="26"/>
      <c r="UOX22" s="26"/>
      <c r="UOY22" s="26"/>
      <c r="UOZ22" s="26"/>
      <c r="UPA22" s="26"/>
      <c r="UPB22" s="26"/>
      <c r="UPC22" s="26"/>
      <c r="UPD22" s="26"/>
      <c r="UPE22" s="26"/>
      <c r="UPF22" s="26"/>
      <c r="UPG22" s="26"/>
      <c r="UPH22" s="26"/>
      <c r="UPI22" s="26"/>
      <c r="UPJ22" s="26"/>
      <c r="UPK22" s="26"/>
      <c r="UPL22" s="26"/>
      <c r="UPM22" s="26"/>
      <c r="UPN22" s="26"/>
      <c r="UPO22" s="26"/>
      <c r="UPP22" s="26"/>
      <c r="UPQ22" s="26"/>
      <c r="UPR22" s="26"/>
      <c r="UPS22" s="26"/>
      <c r="UPT22" s="26"/>
      <c r="UPU22" s="26"/>
      <c r="UPV22" s="26"/>
      <c r="UPW22" s="26"/>
      <c r="UPX22" s="26"/>
      <c r="UPY22" s="26"/>
      <c r="UPZ22" s="26"/>
      <c r="UQA22" s="26"/>
      <c r="UQB22" s="26"/>
      <c r="UQC22" s="26"/>
      <c r="UQD22" s="26"/>
      <c r="UQE22" s="26"/>
      <c r="UQF22" s="26"/>
      <c r="UQG22" s="26"/>
      <c r="UQH22" s="26"/>
      <c r="UQI22" s="26"/>
      <c r="UQJ22" s="26"/>
      <c r="UQK22" s="26"/>
      <c r="UQL22" s="26"/>
      <c r="UQM22" s="26"/>
      <c r="UQN22" s="26"/>
      <c r="UQO22" s="26"/>
      <c r="UQP22" s="26"/>
      <c r="UQQ22" s="26"/>
      <c r="UQR22" s="26"/>
      <c r="UQS22" s="26"/>
      <c r="UQT22" s="26"/>
      <c r="UQU22" s="26"/>
      <c r="UQV22" s="26"/>
      <c r="UQW22" s="26"/>
      <c r="UQX22" s="26"/>
      <c r="UQY22" s="26"/>
      <c r="UQZ22" s="26"/>
      <c r="URA22" s="26"/>
      <c r="URB22" s="26"/>
      <c r="URC22" s="26"/>
      <c r="URD22" s="26"/>
      <c r="URE22" s="26"/>
      <c r="URF22" s="26"/>
      <c r="URG22" s="26"/>
      <c r="URH22" s="26"/>
      <c r="URI22" s="26"/>
      <c r="URJ22" s="26"/>
      <c r="URK22" s="26"/>
      <c r="URL22" s="26"/>
      <c r="URM22" s="26"/>
      <c r="URN22" s="26"/>
      <c r="URO22" s="26"/>
      <c r="URP22" s="26"/>
      <c r="URQ22" s="26"/>
      <c r="URR22" s="26"/>
      <c r="URS22" s="26"/>
      <c r="URT22" s="26"/>
      <c r="URU22" s="26"/>
      <c r="URV22" s="26"/>
      <c r="URW22" s="26"/>
      <c r="URX22" s="26"/>
      <c r="URY22" s="26"/>
      <c r="URZ22" s="26"/>
      <c r="USA22" s="26"/>
      <c r="USB22" s="26"/>
      <c r="USC22" s="26"/>
      <c r="USD22" s="26"/>
      <c r="USE22" s="26"/>
      <c r="USF22" s="26"/>
      <c r="USG22" s="26"/>
      <c r="USH22" s="26"/>
      <c r="USI22" s="26"/>
      <c r="USJ22" s="26"/>
      <c r="USK22" s="26"/>
      <c r="USL22" s="26"/>
      <c r="USM22" s="26"/>
      <c r="USN22" s="26"/>
      <c r="USO22" s="26"/>
      <c r="USP22" s="26"/>
      <c r="USQ22" s="26"/>
      <c r="USR22" s="26"/>
      <c r="USS22" s="26"/>
      <c r="UST22" s="26"/>
      <c r="USU22" s="26"/>
      <c r="USV22" s="26"/>
      <c r="USW22" s="26"/>
      <c r="USX22" s="26"/>
      <c r="USY22" s="26"/>
      <c r="USZ22" s="26"/>
      <c r="UTA22" s="26"/>
      <c r="UTB22" s="26"/>
      <c r="UTC22" s="26"/>
      <c r="UTD22" s="26"/>
      <c r="UTE22" s="26"/>
      <c r="UTF22" s="26"/>
      <c r="UTG22" s="26"/>
      <c r="UTH22" s="26"/>
      <c r="UTI22" s="26"/>
      <c r="UTJ22" s="26"/>
      <c r="UTK22" s="26"/>
      <c r="UTL22" s="26"/>
      <c r="UTM22" s="26"/>
      <c r="UTN22" s="26"/>
      <c r="UTO22" s="26"/>
      <c r="UTP22" s="26"/>
      <c r="UTQ22" s="26"/>
      <c r="UTR22" s="26"/>
      <c r="UTS22" s="26"/>
      <c r="UTT22" s="26"/>
      <c r="UTU22" s="26"/>
      <c r="UTV22" s="26"/>
      <c r="UTW22" s="26"/>
      <c r="UTX22" s="26"/>
      <c r="UTY22" s="26"/>
      <c r="UTZ22" s="26"/>
      <c r="UUA22" s="26"/>
      <c r="UUB22" s="26"/>
      <c r="UUC22" s="26"/>
      <c r="UUD22" s="26"/>
      <c r="UUE22" s="26"/>
      <c r="UUF22" s="26"/>
      <c r="UUG22" s="26"/>
      <c r="UUH22" s="26"/>
      <c r="UUI22" s="26"/>
      <c r="UUJ22" s="26"/>
      <c r="UUK22" s="26"/>
      <c r="UUL22" s="26"/>
      <c r="UUM22" s="26"/>
      <c r="UUN22" s="26"/>
      <c r="UUO22" s="26"/>
      <c r="UUP22" s="26"/>
      <c r="UUQ22" s="26"/>
      <c r="UUR22" s="26"/>
      <c r="UUS22" s="26"/>
      <c r="UUT22" s="26"/>
      <c r="UUU22" s="26"/>
      <c r="UUV22" s="26"/>
      <c r="UUW22" s="26"/>
      <c r="UUX22" s="26"/>
      <c r="UUY22" s="26"/>
      <c r="UUZ22" s="26"/>
      <c r="UVA22" s="26"/>
      <c r="UVB22" s="26"/>
      <c r="UVC22" s="26"/>
      <c r="UVD22" s="26"/>
      <c r="UVE22" s="26"/>
      <c r="UVF22" s="26"/>
      <c r="UVG22" s="26"/>
      <c r="UVH22" s="26"/>
      <c r="UVI22" s="26"/>
      <c r="UVJ22" s="26"/>
      <c r="UVK22" s="26"/>
      <c r="UVL22" s="26"/>
      <c r="UVM22" s="26"/>
      <c r="UVN22" s="26"/>
      <c r="UVO22" s="26"/>
      <c r="UVP22" s="26"/>
      <c r="UVQ22" s="26"/>
      <c r="UVR22" s="26"/>
      <c r="UVS22" s="26"/>
      <c r="UVT22" s="26"/>
      <c r="UVU22" s="26"/>
      <c r="UVV22" s="26"/>
      <c r="UVW22" s="26"/>
      <c r="UVX22" s="26"/>
      <c r="UVY22" s="26"/>
      <c r="UVZ22" s="26"/>
      <c r="UWA22" s="26"/>
      <c r="UWB22" s="26"/>
      <c r="UWC22" s="26"/>
      <c r="UWD22" s="26"/>
      <c r="UWE22" s="26"/>
      <c r="UWF22" s="26"/>
      <c r="UWG22" s="26"/>
      <c r="UWH22" s="26"/>
      <c r="UWI22" s="26"/>
      <c r="UWJ22" s="26"/>
      <c r="UWK22" s="26"/>
      <c r="UWL22" s="26"/>
      <c r="UWM22" s="26"/>
      <c r="UWN22" s="26"/>
      <c r="UWO22" s="26"/>
      <c r="UWP22" s="26"/>
      <c r="UWQ22" s="26"/>
      <c r="UWR22" s="26"/>
      <c r="UWS22" s="26"/>
      <c r="UWT22" s="26"/>
      <c r="UWU22" s="26"/>
      <c r="UWV22" s="26"/>
      <c r="UWW22" s="26"/>
      <c r="UWX22" s="26"/>
      <c r="UWY22" s="26"/>
      <c r="UWZ22" s="26"/>
      <c r="UXA22" s="26"/>
      <c r="UXB22" s="26"/>
      <c r="UXC22" s="26"/>
      <c r="UXD22" s="26"/>
      <c r="UXE22" s="26"/>
      <c r="UXF22" s="26"/>
      <c r="UXG22" s="26"/>
      <c r="UXH22" s="26"/>
      <c r="UXI22" s="26"/>
      <c r="UXJ22" s="26"/>
      <c r="UXK22" s="26"/>
      <c r="UXL22" s="26"/>
      <c r="UXM22" s="26"/>
      <c r="UXN22" s="26"/>
      <c r="UXO22" s="26"/>
      <c r="UXP22" s="26"/>
      <c r="UXQ22" s="26"/>
      <c r="UXR22" s="26"/>
      <c r="UXS22" s="26"/>
      <c r="UXT22" s="26"/>
      <c r="UXU22" s="26"/>
      <c r="UXV22" s="26"/>
      <c r="UXW22" s="26"/>
      <c r="UXX22" s="26"/>
      <c r="UXY22" s="26"/>
      <c r="UXZ22" s="26"/>
      <c r="UYA22" s="26"/>
      <c r="UYB22" s="26"/>
      <c r="UYC22" s="26"/>
      <c r="UYD22" s="26"/>
      <c r="UYE22" s="26"/>
      <c r="UYF22" s="26"/>
      <c r="UYG22" s="26"/>
      <c r="UYH22" s="26"/>
      <c r="UYI22" s="26"/>
      <c r="UYJ22" s="26"/>
      <c r="UYK22" s="26"/>
      <c r="UYL22" s="26"/>
      <c r="UYM22" s="26"/>
      <c r="UYN22" s="26"/>
      <c r="UYO22" s="26"/>
      <c r="UYP22" s="26"/>
      <c r="UYQ22" s="26"/>
      <c r="UYR22" s="26"/>
      <c r="UYS22" s="26"/>
      <c r="UYT22" s="26"/>
      <c r="UYU22" s="26"/>
      <c r="UYV22" s="26"/>
      <c r="UYW22" s="26"/>
      <c r="UYX22" s="26"/>
      <c r="UYY22" s="26"/>
      <c r="UYZ22" s="26"/>
      <c r="UZA22" s="26"/>
      <c r="UZB22" s="26"/>
      <c r="UZC22" s="26"/>
      <c r="UZD22" s="26"/>
      <c r="UZE22" s="26"/>
      <c r="UZF22" s="26"/>
      <c r="UZG22" s="26"/>
      <c r="UZH22" s="26"/>
      <c r="UZI22" s="26"/>
      <c r="UZJ22" s="26"/>
      <c r="UZK22" s="26"/>
      <c r="UZL22" s="26"/>
      <c r="UZM22" s="26"/>
      <c r="UZN22" s="26"/>
      <c r="UZO22" s="26"/>
      <c r="UZP22" s="26"/>
      <c r="UZQ22" s="26"/>
      <c r="UZR22" s="26"/>
      <c r="UZS22" s="26"/>
      <c r="UZT22" s="26"/>
      <c r="UZU22" s="26"/>
      <c r="UZV22" s="26"/>
      <c r="UZW22" s="26"/>
      <c r="UZX22" s="26"/>
      <c r="UZY22" s="26"/>
      <c r="UZZ22" s="26"/>
      <c r="VAA22" s="26"/>
      <c r="VAB22" s="26"/>
      <c r="VAC22" s="26"/>
      <c r="VAD22" s="26"/>
      <c r="VAE22" s="26"/>
      <c r="VAF22" s="26"/>
      <c r="VAG22" s="26"/>
      <c r="VAH22" s="26"/>
      <c r="VAI22" s="26"/>
      <c r="VAJ22" s="26"/>
      <c r="VAK22" s="26"/>
      <c r="VAL22" s="26"/>
      <c r="VAM22" s="26"/>
      <c r="VAN22" s="26"/>
      <c r="VAO22" s="26"/>
      <c r="VAP22" s="26"/>
      <c r="VAQ22" s="26"/>
      <c r="VAR22" s="26"/>
      <c r="VAS22" s="26"/>
      <c r="VAT22" s="26"/>
      <c r="VAU22" s="26"/>
      <c r="VAV22" s="26"/>
      <c r="VAW22" s="26"/>
      <c r="VAX22" s="26"/>
      <c r="VAY22" s="26"/>
      <c r="VAZ22" s="26"/>
      <c r="VBA22" s="26"/>
      <c r="VBB22" s="26"/>
      <c r="VBC22" s="26"/>
      <c r="VBD22" s="26"/>
      <c r="VBE22" s="26"/>
      <c r="VBF22" s="26"/>
      <c r="VBG22" s="26"/>
      <c r="VBH22" s="26"/>
      <c r="VBI22" s="26"/>
      <c r="VBJ22" s="26"/>
      <c r="VBK22" s="26"/>
      <c r="VBL22" s="26"/>
      <c r="VBM22" s="26"/>
      <c r="VBN22" s="26"/>
      <c r="VBO22" s="26"/>
      <c r="VBP22" s="26"/>
      <c r="VBQ22" s="26"/>
      <c r="VBR22" s="26"/>
      <c r="VBS22" s="26"/>
      <c r="VBT22" s="26"/>
      <c r="VBU22" s="26"/>
      <c r="VBV22" s="26"/>
      <c r="VBW22" s="26"/>
      <c r="VBX22" s="26"/>
      <c r="VBY22" s="26"/>
      <c r="VBZ22" s="26"/>
      <c r="VCA22" s="26"/>
      <c r="VCB22" s="26"/>
      <c r="VCC22" s="26"/>
      <c r="VCD22" s="26"/>
      <c r="VCE22" s="26"/>
      <c r="VCF22" s="26"/>
      <c r="VCG22" s="26"/>
      <c r="VCH22" s="26"/>
      <c r="VCI22" s="26"/>
      <c r="VCJ22" s="26"/>
      <c r="VCK22" s="26"/>
      <c r="VCL22" s="26"/>
      <c r="VCM22" s="26"/>
      <c r="VCN22" s="26"/>
      <c r="VCO22" s="26"/>
      <c r="VCP22" s="26"/>
      <c r="VCQ22" s="26"/>
      <c r="VCR22" s="26"/>
      <c r="VCS22" s="26"/>
      <c r="VCT22" s="26"/>
      <c r="VCU22" s="26"/>
      <c r="VCV22" s="26"/>
      <c r="VCW22" s="26"/>
      <c r="VCX22" s="26"/>
      <c r="VCY22" s="26"/>
      <c r="VCZ22" s="26"/>
      <c r="VDA22" s="26"/>
      <c r="VDB22" s="26"/>
      <c r="VDC22" s="26"/>
      <c r="VDD22" s="26"/>
      <c r="VDE22" s="26"/>
      <c r="VDF22" s="26"/>
      <c r="VDG22" s="26"/>
      <c r="VDH22" s="26"/>
      <c r="VDI22" s="26"/>
      <c r="VDJ22" s="26"/>
      <c r="VDK22" s="26"/>
      <c r="VDL22" s="26"/>
      <c r="VDM22" s="26"/>
      <c r="VDN22" s="26"/>
      <c r="VDO22" s="26"/>
      <c r="VDP22" s="26"/>
      <c r="VDQ22" s="26"/>
      <c r="VDR22" s="26"/>
      <c r="VDS22" s="26"/>
      <c r="VDT22" s="26"/>
      <c r="VDU22" s="26"/>
      <c r="VDV22" s="26"/>
      <c r="VDW22" s="26"/>
      <c r="VDX22" s="26"/>
      <c r="VDY22" s="26"/>
      <c r="VDZ22" s="26"/>
      <c r="VEA22" s="26"/>
      <c r="VEB22" s="26"/>
      <c r="VEC22" s="26"/>
      <c r="VED22" s="26"/>
      <c r="VEE22" s="26"/>
      <c r="VEF22" s="26"/>
      <c r="VEG22" s="26"/>
      <c r="VEH22" s="26"/>
      <c r="VEI22" s="26"/>
      <c r="VEJ22" s="26"/>
      <c r="VEK22" s="26"/>
      <c r="VEL22" s="26"/>
      <c r="VEM22" s="26"/>
      <c r="VEN22" s="26"/>
      <c r="VEO22" s="26"/>
      <c r="VEP22" s="26"/>
      <c r="VEQ22" s="26"/>
      <c r="VER22" s="26"/>
      <c r="VES22" s="26"/>
      <c r="VET22" s="26"/>
      <c r="VEU22" s="26"/>
      <c r="VEV22" s="26"/>
      <c r="VEW22" s="26"/>
      <c r="VEX22" s="26"/>
      <c r="VEY22" s="26"/>
      <c r="VEZ22" s="26"/>
      <c r="VFA22" s="26"/>
      <c r="VFB22" s="26"/>
      <c r="VFC22" s="26"/>
      <c r="VFD22" s="26"/>
      <c r="VFE22" s="26"/>
      <c r="VFF22" s="26"/>
      <c r="VFG22" s="26"/>
      <c r="VFH22" s="26"/>
      <c r="VFI22" s="26"/>
      <c r="VFJ22" s="26"/>
      <c r="VFK22" s="26"/>
      <c r="VFL22" s="26"/>
      <c r="VFM22" s="26"/>
      <c r="VFN22" s="26"/>
      <c r="VFO22" s="26"/>
      <c r="VFP22" s="26"/>
      <c r="VFQ22" s="26"/>
      <c r="VFR22" s="26"/>
      <c r="VFS22" s="26"/>
      <c r="VFT22" s="26"/>
      <c r="VFU22" s="26"/>
      <c r="VFV22" s="26"/>
      <c r="VFW22" s="26"/>
      <c r="VFX22" s="26"/>
      <c r="VFY22" s="26"/>
      <c r="VFZ22" s="26"/>
      <c r="VGA22" s="26"/>
      <c r="VGB22" s="26"/>
      <c r="VGC22" s="26"/>
      <c r="VGD22" s="26"/>
      <c r="VGE22" s="26"/>
      <c r="VGF22" s="26"/>
      <c r="VGG22" s="26"/>
      <c r="VGH22" s="26"/>
      <c r="VGI22" s="26"/>
      <c r="VGJ22" s="26"/>
      <c r="VGK22" s="26"/>
      <c r="VGL22" s="26"/>
      <c r="VGM22" s="26"/>
      <c r="VGN22" s="26"/>
      <c r="VGO22" s="26"/>
      <c r="VGP22" s="26"/>
      <c r="VGQ22" s="26"/>
      <c r="VGR22" s="26"/>
      <c r="VGS22" s="26"/>
      <c r="VGT22" s="26"/>
      <c r="VGU22" s="26"/>
      <c r="VGV22" s="26"/>
      <c r="VGW22" s="26"/>
      <c r="VGX22" s="26"/>
      <c r="VGY22" s="26"/>
      <c r="VGZ22" s="26"/>
      <c r="VHA22" s="26"/>
      <c r="VHB22" s="26"/>
      <c r="VHC22" s="26"/>
      <c r="VHD22" s="26"/>
      <c r="VHE22" s="26"/>
      <c r="VHF22" s="26"/>
      <c r="VHG22" s="26"/>
      <c r="VHH22" s="26"/>
      <c r="VHI22" s="26"/>
      <c r="VHJ22" s="26"/>
      <c r="VHK22" s="26"/>
      <c r="VHL22" s="26"/>
      <c r="VHM22" s="26"/>
      <c r="VHN22" s="26"/>
      <c r="VHO22" s="26"/>
      <c r="VHP22" s="26"/>
      <c r="VHQ22" s="26"/>
      <c r="VHR22" s="26"/>
      <c r="VHS22" s="26"/>
      <c r="VHT22" s="26"/>
      <c r="VHU22" s="26"/>
      <c r="VHV22" s="26"/>
      <c r="VHW22" s="26"/>
      <c r="VHX22" s="26"/>
      <c r="VHY22" s="26"/>
      <c r="VHZ22" s="26"/>
      <c r="VIA22" s="26"/>
      <c r="VIB22" s="26"/>
      <c r="VIC22" s="26"/>
      <c r="VID22" s="26"/>
      <c r="VIE22" s="26"/>
      <c r="VIF22" s="26"/>
      <c r="VIG22" s="26"/>
      <c r="VIH22" s="26"/>
      <c r="VII22" s="26"/>
      <c r="VIJ22" s="26"/>
      <c r="VIK22" s="26"/>
      <c r="VIL22" s="26"/>
      <c r="VIM22" s="26"/>
      <c r="VIN22" s="26"/>
      <c r="VIO22" s="26"/>
      <c r="VIP22" s="26"/>
      <c r="VIQ22" s="26"/>
      <c r="VIR22" s="26"/>
      <c r="VIS22" s="26"/>
      <c r="VIT22" s="26"/>
      <c r="VIU22" s="26"/>
      <c r="VIV22" s="26"/>
      <c r="VIW22" s="26"/>
      <c r="VIX22" s="26"/>
      <c r="VIY22" s="26"/>
      <c r="VIZ22" s="26"/>
      <c r="VJA22" s="26"/>
      <c r="VJB22" s="26"/>
      <c r="VJC22" s="26"/>
      <c r="VJD22" s="26"/>
      <c r="VJE22" s="26"/>
      <c r="VJF22" s="26"/>
      <c r="VJG22" s="26"/>
      <c r="VJH22" s="26"/>
      <c r="VJI22" s="26"/>
      <c r="VJJ22" s="26"/>
      <c r="VJK22" s="26"/>
      <c r="VJL22" s="26"/>
      <c r="VJM22" s="26"/>
      <c r="VJN22" s="26"/>
      <c r="VJO22" s="26"/>
      <c r="VJP22" s="26"/>
      <c r="VJQ22" s="26"/>
      <c r="VJR22" s="26"/>
      <c r="VJS22" s="26"/>
      <c r="VJT22" s="26"/>
      <c r="VJU22" s="26"/>
      <c r="VJV22" s="26"/>
      <c r="VJW22" s="26"/>
      <c r="VJX22" s="26"/>
      <c r="VJY22" s="26"/>
      <c r="VJZ22" s="26"/>
      <c r="VKA22" s="26"/>
      <c r="VKB22" s="26"/>
      <c r="VKC22" s="26"/>
      <c r="VKD22" s="26"/>
      <c r="VKE22" s="26"/>
      <c r="VKF22" s="26"/>
      <c r="VKG22" s="26"/>
      <c r="VKH22" s="26"/>
      <c r="VKI22" s="26"/>
      <c r="VKJ22" s="26"/>
      <c r="VKK22" s="26"/>
      <c r="VKL22" s="26"/>
      <c r="VKM22" s="26"/>
      <c r="VKN22" s="26"/>
      <c r="VKO22" s="26"/>
      <c r="VKP22" s="26"/>
      <c r="VKQ22" s="26"/>
      <c r="VKR22" s="26"/>
      <c r="VKS22" s="26"/>
      <c r="VKT22" s="26"/>
      <c r="VKU22" s="26"/>
      <c r="VKV22" s="26"/>
      <c r="VKW22" s="26"/>
      <c r="VKX22" s="26"/>
      <c r="VKY22" s="26"/>
      <c r="VKZ22" s="26"/>
      <c r="VLA22" s="26"/>
      <c r="VLB22" s="26"/>
      <c r="VLC22" s="26"/>
      <c r="VLD22" s="26"/>
      <c r="VLE22" s="26"/>
      <c r="VLF22" s="26"/>
      <c r="VLG22" s="26"/>
      <c r="VLH22" s="26"/>
      <c r="VLI22" s="26"/>
      <c r="VLJ22" s="26"/>
      <c r="VLK22" s="26"/>
      <c r="VLL22" s="26"/>
      <c r="VLM22" s="26"/>
      <c r="VLN22" s="26"/>
      <c r="VLO22" s="26"/>
      <c r="VLP22" s="26"/>
      <c r="VLQ22" s="26"/>
      <c r="VLR22" s="26"/>
      <c r="VLS22" s="26"/>
      <c r="VLT22" s="26"/>
      <c r="VLU22" s="26"/>
      <c r="VLV22" s="26"/>
      <c r="VLW22" s="26"/>
      <c r="VLX22" s="26"/>
      <c r="VLY22" s="26"/>
      <c r="VLZ22" s="26"/>
      <c r="VMA22" s="26"/>
      <c r="VMB22" s="26"/>
      <c r="VMC22" s="26"/>
      <c r="VMD22" s="26"/>
      <c r="VME22" s="26"/>
      <c r="VMF22" s="26"/>
      <c r="VMG22" s="26"/>
      <c r="VMH22" s="26"/>
      <c r="VMI22" s="26"/>
      <c r="VMJ22" s="26"/>
      <c r="VMK22" s="26"/>
      <c r="VML22" s="26"/>
      <c r="VMM22" s="26"/>
      <c r="VMN22" s="26"/>
      <c r="VMO22" s="26"/>
      <c r="VMP22" s="26"/>
      <c r="VMQ22" s="26"/>
      <c r="VMR22" s="26"/>
      <c r="VMS22" s="26"/>
      <c r="VMT22" s="26"/>
      <c r="VMU22" s="26"/>
      <c r="VMV22" s="26"/>
      <c r="VMW22" s="26"/>
      <c r="VMX22" s="26"/>
      <c r="VMY22" s="26"/>
      <c r="VMZ22" s="26"/>
      <c r="VNA22" s="26"/>
      <c r="VNB22" s="26"/>
      <c r="VNC22" s="26"/>
      <c r="VND22" s="26"/>
      <c r="VNE22" s="26"/>
      <c r="VNF22" s="26"/>
      <c r="VNG22" s="26"/>
      <c r="VNH22" s="26"/>
      <c r="VNI22" s="26"/>
      <c r="VNJ22" s="26"/>
      <c r="VNK22" s="26"/>
      <c r="VNL22" s="26"/>
      <c r="VNM22" s="26"/>
      <c r="VNN22" s="26"/>
      <c r="VNO22" s="26"/>
      <c r="VNP22" s="26"/>
      <c r="VNQ22" s="26"/>
      <c r="VNR22" s="26"/>
      <c r="VNS22" s="26"/>
      <c r="VNT22" s="26"/>
      <c r="VNU22" s="26"/>
      <c r="VNV22" s="26"/>
      <c r="VNW22" s="26"/>
      <c r="VNX22" s="26"/>
      <c r="VNY22" s="26"/>
      <c r="VNZ22" s="26"/>
      <c r="VOA22" s="26"/>
      <c r="VOB22" s="26"/>
      <c r="VOC22" s="26"/>
      <c r="VOD22" s="26"/>
      <c r="VOE22" s="26"/>
      <c r="VOF22" s="26"/>
      <c r="VOG22" s="26"/>
      <c r="VOH22" s="26"/>
      <c r="VOI22" s="26"/>
      <c r="VOJ22" s="26"/>
      <c r="VOK22" s="26"/>
      <c r="VOL22" s="26"/>
      <c r="VOM22" s="26"/>
      <c r="VON22" s="26"/>
      <c r="VOO22" s="26"/>
      <c r="VOP22" s="26"/>
      <c r="VOQ22" s="26"/>
      <c r="VOR22" s="26"/>
      <c r="VOS22" s="26"/>
      <c r="VOT22" s="26"/>
      <c r="VOU22" s="26"/>
      <c r="VOV22" s="26"/>
      <c r="VOW22" s="26"/>
      <c r="VOX22" s="26"/>
      <c r="VOY22" s="26"/>
      <c r="VOZ22" s="26"/>
      <c r="VPA22" s="26"/>
      <c r="VPB22" s="26"/>
      <c r="VPC22" s="26"/>
      <c r="VPD22" s="26"/>
      <c r="VPE22" s="26"/>
      <c r="VPF22" s="26"/>
      <c r="VPG22" s="26"/>
      <c r="VPH22" s="26"/>
      <c r="VPI22" s="26"/>
      <c r="VPJ22" s="26"/>
      <c r="VPK22" s="26"/>
      <c r="VPL22" s="26"/>
      <c r="VPM22" s="26"/>
      <c r="VPN22" s="26"/>
      <c r="VPO22" s="26"/>
      <c r="VPP22" s="26"/>
      <c r="VPQ22" s="26"/>
      <c r="VPR22" s="26"/>
      <c r="VPS22" s="26"/>
      <c r="VPT22" s="26"/>
      <c r="VPU22" s="26"/>
      <c r="VPV22" s="26"/>
      <c r="VPW22" s="26"/>
      <c r="VPX22" s="26"/>
      <c r="VPY22" s="26"/>
      <c r="VPZ22" s="26"/>
      <c r="VQA22" s="26"/>
      <c r="VQB22" s="26"/>
      <c r="VQC22" s="26"/>
      <c r="VQD22" s="26"/>
      <c r="VQE22" s="26"/>
      <c r="VQF22" s="26"/>
      <c r="VQG22" s="26"/>
      <c r="VQH22" s="26"/>
      <c r="VQI22" s="26"/>
      <c r="VQJ22" s="26"/>
      <c r="VQK22" s="26"/>
      <c r="VQL22" s="26"/>
      <c r="VQM22" s="26"/>
      <c r="VQN22" s="26"/>
      <c r="VQO22" s="26"/>
      <c r="VQP22" s="26"/>
      <c r="VQQ22" s="26"/>
      <c r="VQR22" s="26"/>
      <c r="VQS22" s="26"/>
      <c r="VQT22" s="26"/>
      <c r="VQU22" s="26"/>
      <c r="VQV22" s="26"/>
      <c r="VQW22" s="26"/>
      <c r="VQX22" s="26"/>
      <c r="VQY22" s="26"/>
      <c r="VQZ22" s="26"/>
      <c r="VRA22" s="26"/>
      <c r="VRB22" s="26"/>
      <c r="VRC22" s="26"/>
      <c r="VRD22" s="26"/>
      <c r="VRE22" s="26"/>
      <c r="VRF22" s="26"/>
      <c r="VRG22" s="26"/>
      <c r="VRH22" s="26"/>
      <c r="VRI22" s="26"/>
      <c r="VRJ22" s="26"/>
      <c r="VRK22" s="26"/>
      <c r="VRL22" s="26"/>
      <c r="VRM22" s="26"/>
      <c r="VRN22" s="26"/>
      <c r="VRO22" s="26"/>
      <c r="VRP22" s="26"/>
      <c r="VRQ22" s="26"/>
      <c r="VRR22" s="26"/>
      <c r="VRS22" s="26"/>
      <c r="VRT22" s="26"/>
      <c r="VRU22" s="26"/>
      <c r="VRV22" s="26"/>
      <c r="VRW22" s="26"/>
      <c r="VRX22" s="26"/>
      <c r="VRY22" s="26"/>
      <c r="VRZ22" s="26"/>
      <c r="VSA22" s="26"/>
      <c r="VSB22" s="26"/>
      <c r="VSC22" s="26"/>
      <c r="VSD22" s="26"/>
      <c r="VSE22" s="26"/>
      <c r="VSF22" s="26"/>
      <c r="VSG22" s="26"/>
      <c r="VSH22" s="26"/>
      <c r="VSI22" s="26"/>
      <c r="VSJ22" s="26"/>
      <c r="VSK22" s="26"/>
      <c r="VSL22" s="26"/>
      <c r="VSM22" s="26"/>
      <c r="VSN22" s="26"/>
      <c r="VSO22" s="26"/>
      <c r="VSP22" s="26"/>
      <c r="VSQ22" s="26"/>
      <c r="VSR22" s="26"/>
      <c r="VSS22" s="26"/>
      <c r="VST22" s="26"/>
      <c r="VSU22" s="26"/>
      <c r="VSV22" s="26"/>
      <c r="VSW22" s="26"/>
      <c r="VSX22" s="26"/>
      <c r="VSY22" s="26"/>
      <c r="VSZ22" s="26"/>
      <c r="VTA22" s="26"/>
      <c r="VTB22" s="26"/>
      <c r="VTC22" s="26"/>
      <c r="VTD22" s="26"/>
      <c r="VTE22" s="26"/>
      <c r="VTF22" s="26"/>
      <c r="VTG22" s="26"/>
      <c r="VTH22" s="26"/>
      <c r="VTI22" s="26"/>
      <c r="VTJ22" s="26"/>
      <c r="VTK22" s="26"/>
      <c r="VTL22" s="26"/>
      <c r="VTM22" s="26"/>
      <c r="VTN22" s="26"/>
      <c r="VTO22" s="26"/>
      <c r="VTP22" s="26"/>
      <c r="VTQ22" s="26"/>
      <c r="VTR22" s="26"/>
      <c r="VTS22" s="26"/>
      <c r="VTT22" s="26"/>
      <c r="VTU22" s="26"/>
      <c r="VTV22" s="26"/>
      <c r="VTW22" s="26"/>
      <c r="VTX22" s="26"/>
      <c r="VTY22" s="26"/>
      <c r="VTZ22" s="26"/>
      <c r="VUA22" s="26"/>
      <c r="VUB22" s="26"/>
      <c r="VUC22" s="26"/>
      <c r="VUD22" s="26"/>
      <c r="VUE22" s="26"/>
      <c r="VUF22" s="26"/>
      <c r="VUG22" s="26"/>
      <c r="VUH22" s="26"/>
      <c r="VUI22" s="26"/>
      <c r="VUJ22" s="26"/>
      <c r="VUK22" s="26"/>
      <c r="VUL22" s="26"/>
      <c r="VUM22" s="26"/>
      <c r="VUN22" s="26"/>
      <c r="VUO22" s="26"/>
      <c r="VUP22" s="26"/>
      <c r="VUQ22" s="26"/>
      <c r="VUR22" s="26"/>
      <c r="VUS22" s="26"/>
      <c r="VUT22" s="26"/>
      <c r="VUU22" s="26"/>
      <c r="VUV22" s="26"/>
      <c r="VUW22" s="26"/>
      <c r="VUX22" s="26"/>
      <c r="VUY22" s="26"/>
      <c r="VUZ22" s="26"/>
      <c r="VVA22" s="26"/>
      <c r="VVB22" s="26"/>
      <c r="VVC22" s="26"/>
      <c r="VVD22" s="26"/>
      <c r="VVE22" s="26"/>
      <c r="VVF22" s="26"/>
      <c r="VVG22" s="26"/>
      <c r="VVH22" s="26"/>
      <c r="VVI22" s="26"/>
      <c r="VVJ22" s="26"/>
      <c r="VVK22" s="26"/>
      <c r="VVL22" s="26"/>
      <c r="VVM22" s="26"/>
      <c r="VVN22" s="26"/>
      <c r="VVO22" s="26"/>
      <c r="VVP22" s="26"/>
      <c r="VVQ22" s="26"/>
      <c r="VVR22" s="26"/>
      <c r="VVS22" s="26"/>
      <c r="VVT22" s="26"/>
      <c r="VVU22" s="26"/>
      <c r="VVV22" s="26"/>
      <c r="VVW22" s="26"/>
      <c r="VVX22" s="26"/>
      <c r="VVY22" s="26"/>
      <c r="VVZ22" s="26"/>
      <c r="VWA22" s="26"/>
      <c r="VWB22" s="26"/>
      <c r="VWC22" s="26"/>
      <c r="VWD22" s="26"/>
      <c r="VWE22" s="26"/>
      <c r="VWF22" s="26"/>
      <c r="VWG22" s="26"/>
      <c r="VWH22" s="26"/>
      <c r="VWI22" s="26"/>
      <c r="VWJ22" s="26"/>
      <c r="VWK22" s="26"/>
      <c r="VWL22" s="26"/>
      <c r="VWM22" s="26"/>
      <c r="VWN22" s="26"/>
      <c r="VWO22" s="26"/>
      <c r="VWP22" s="26"/>
      <c r="VWQ22" s="26"/>
      <c r="VWR22" s="26"/>
      <c r="VWS22" s="26"/>
      <c r="VWT22" s="26"/>
      <c r="VWU22" s="26"/>
      <c r="VWV22" s="26"/>
      <c r="VWW22" s="26"/>
      <c r="VWX22" s="26"/>
      <c r="VWY22" s="26"/>
      <c r="VWZ22" s="26"/>
      <c r="VXA22" s="26"/>
      <c r="VXB22" s="26"/>
      <c r="VXC22" s="26"/>
      <c r="VXD22" s="26"/>
      <c r="VXE22" s="26"/>
      <c r="VXF22" s="26"/>
      <c r="VXG22" s="26"/>
      <c r="VXH22" s="26"/>
      <c r="VXI22" s="26"/>
      <c r="VXJ22" s="26"/>
      <c r="VXK22" s="26"/>
      <c r="VXL22" s="26"/>
      <c r="VXM22" s="26"/>
      <c r="VXN22" s="26"/>
      <c r="VXO22" s="26"/>
      <c r="VXP22" s="26"/>
      <c r="VXQ22" s="26"/>
      <c r="VXR22" s="26"/>
      <c r="VXS22" s="26"/>
      <c r="VXT22" s="26"/>
      <c r="VXU22" s="26"/>
      <c r="VXV22" s="26"/>
      <c r="VXW22" s="26"/>
      <c r="VXX22" s="26"/>
      <c r="VXY22" s="26"/>
      <c r="VXZ22" s="26"/>
      <c r="VYA22" s="26"/>
      <c r="VYB22" s="26"/>
      <c r="VYC22" s="26"/>
      <c r="VYD22" s="26"/>
      <c r="VYE22" s="26"/>
      <c r="VYF22" s="26"/>
      <c r="VYG22" s="26"/>
      <c r="VYH22" s="26"/>
      <c r="VYI22" s="26"/>
      <c r="VYJ22" s="26"/>
      <c r="VYK22" s="26"/>
      <c r="VYL22" s="26"/>
      <c r="VYM22" s="26"/>
      <c r="VYN22" s="26"/>
      <c r="VYO22" s="26"/>
      <c r="VYP22" s="26"/>
      <c r="VYQ22" s="26"/>
      <c r="VYR22" s="26"/>
      <c r="VYS22" s="26"/>
      <c r="VYT22" s="26"/>
      <c r="VYU22" s="26"/>
      <c r="VYV22" s="26"/>
      <c r="VYW22" s="26"/>
      <c r="VYX22" s="26"/>
      <c r="VYY22" s="26"/>
      <c r="VYZ22" s="26"/>
      <c r="VZA22" s="26"/>
      <c r="VZB22" s="26"/>
      <c r="VZC22" s="26"/>
      <c r="VZD22" s="26"/>
      <c r="VZE22" s="26"/>
      <c r="VZF22" s="26"/>
      <c r="VZG22" s="26"/>
      <c r="VZH22" s="26"/>
      <c r="VZI22" s="26"/>
      <c r="VZJ22" s="26"/>
      <c r="VZK22" s="26"/>
      <c r="VZL22" s="26"/>
      <c r="VZM22" s="26"/>
      <c r="VZN22" s="26"/>
      <c r="VZO22" s="26"/>
      <c r="VZP22" s="26"/>
      <c r="VZQ22" s="26"/>
      <c r="VZR22" s="26"/>
      <c r="VZS22" s="26"/>
      <c r="VZT22" s="26"/>
      <c r="VZU22" s="26"/>
      <c r="VZV22" s="26"/>
      <c r="VZW22" s="26"/>
      <c r="VZX22" s="26"/>
      <c r="VZY22" s="26"/>
      <c r="VZZ22" s="26"/>
      <c r="WAA22" s="26"/>
      <c r="WAB22" s="26"/>
      <c r="WAC22" s="26"/>
      <c r="WAD22" s="26"/>
      <c r="WAE22" s="26"/>
      <c r="WAF22" s="26"/>
      <c r="WAG22" s="26"/>
      <c r="WAH22" s="26"/>
      <c r="WAI22" s="26"/>
      <c r="WAJ22" s="26"/>
      <c r="WAK22" s="26"/>
      <c r="WAL22" s="26"/>
      <c r="WAM22" s="26"/>
      <c r="WAN22" s="26"/>
      <c r="WAO22" s="26"/>
      <c r="WAP22" s="26"/>
      <c r="WAQ22" s="26"/>
      <c r="WAR22" s="26"/>
      <c r="WAS22" s="26"/>
      <c r="WAT22" s="26"/>
      <c r="WAU22" s="26"/>
      <c r="WAV22" s="26"/>
      <c r="WAW22" s="26"/>
      <c r="WAX22" s="26"/>
      <c r="WAY22" s="26"/>
      <c r="WAZ22" s="26"/>
      <c r="WBA22" s="26"/>
      <c r="WBB22" s="26"/>
      <c r="WBC22" s="26"/>
      <c r="WBD22" s="26"/>
      <c r="WBE22" s="26"/>
      <c r="WBF22" s="26"/>
      <c r="WBG22" s="26"/>
      <c r="WBH22" s="26"/>
      <c r="WBI22" s="26"/>
      <c r="WBJ22" s="26"/>
      <c r="WBK22" s="26"/>
      <c r="WBL22" s="26"/>
      <c r="WBM22" s="26"/>
      <c r="WBN22" s="26"/>
      <c r="WBO22" s="26"/>
      <c r="WBP22" s="26"/>
      <c r="WBQ22" s="26"/>
      <c r="WBR22" s="26"/>
      <c r="WBS22" s="26"/>
      <c r="WBT22" s="26"/>
      <c r="WBU22" s="26"/>
      <c r="WBV22" s="26"/>
      <c r="WBW22" s="26"/>
      <c r="WBX22" s="26"/>
      <c r="WBY22" s="26"/>
      <c r="WBZ22" s="26"/>
      <c r="WCA22" s="26"/>
      <c r="WCB22" s="26"/>
      <c r="WCC22" s="26"/>
      <c r="WCD22" s="26"/>
      <c r="WCE22" s="26"/>
      <c r="WCF22" s="26"/>
      <c r="WCG22" s="26"/>
      <c r="WCH22" s="26"/>
      <c r="WCI22" s="26"/>
      <c r="WCJ22" s="26"/>
      <c r="WCK22" s="26"/>
      <c r="WCL22" s="26"/>
      <c r="WCM22" s="26"/>
      <c r="WCN22" s="26"/>
      <c r="WCO22" s="26"/>
      <c r="WCP22" s="26"/>
      <c r="WCQ22" s="26"/>
      <c r="WCR22" s="26"/>
      <c r="WCS22" s="26"/>
      <c r="WCT22" s="26"/>
      <c r="WCU22" s="26"/>
      <c r="WCV22" s="26"/>
      <c r="WCW22" s="26"/>
      <c r="WCX22" s="26"/>
      <c r="WCY22" s="26"/>
      <c r="WCZ22" s="26"/>
      <c r="WDA22" s="26"/>
      <c r="WDB22" s="26"/>
      <c r="WDC22" s="26"/>
      <c r="WDD22" s="26"/>
      <c r="WDE22" s="26"/>
      <c r="WDF22" s="26"/>
      <c r="WDG22" s="26"/>
      <c r="WDH22" s="26"/>
      <c r="WDI22" s="26"/>
      <c r="WDJ22" s="26"/>
      <c r="WDK22" s="26"/>
      <c r="WDL22" s="26"/>
      <c r="WDM22" s="26"/>
      <c r="WDN22" s="26"/>
      <c r="WDO22" s="26"/>
      <c r="WDP22" s="26"/>
      <c r="WDQ22" s="26"/>
      <c r="WDR22" s="26"/>
      <c r="WDS22" s="26"/>
      <c r="WDT22" s="26"/>
      <c r="WDU22" s="26"/>
      <c r="WDV22" s="26"/>
      <c r="WDW22" s="26"/>
      <c r="WDX22" s="26"/>
      <c r="WDY22" s="26"/>
      <c r="WDZ22" s="26"/>
      <c r="WEA22" s="26"/>
      <c r="WEB22" s="26"/>
      <c r="WEC22" s="26"/>
      <c r="WED22" s="26"/>
      <c r="WEE22" s="26"/>
      <c r="WEF22" s="26"/>
      <c r="WEG22" s="26"/>
      <c r="WEH22" s="26"/>
      <c r="WEI22" s="26"/>
      <c r="WEJ22" s="26"/>
      <c r="WEK22" s="26"/>
      <c r="WEL22" s="26"/>
      <c r="WEM22" s="26"/>
      <c r="WEN22" s="26"/>
      <c r="WEO22" s="26"/>
      <c r="WEP22" s="26"/>
      <c r="WEQ22" s="26"/>
      <c r="WER22" s="26"/>
      <c r="WES22" s="26"/>
      <c r="WET22" s="26"/>
      <c r="WEU22" s="26"/>
      <c r="WEV22" s="26"/>
      <c r="WEW22" s="26"/>
      <c r="WEX22" s="26"/>
      <c r="WEY22" s="26"/>
      <c r="WEZ22" s="26"/>
      <c r="WFA22" s="26"/>
      <c r="WFB22" s="26"/>
      <c r="WFC22" s="26"/>
      <c r="WFD22" s="26"/>
      <c r="WFE22" s="26"/>
      <c r="WFF22" s="26"/>
      <c r="WFG22" s="26"/>
      <c r="WFH22" s="26"/>
      <c r="WFI22" s="26"/>
      <c r="WFJ22" s="26"/>
      <c r="WFK22" s="26"/>
      <c r="WFL22" s="26"/>
      <c r="WFM22" s="26"/>
      <c r="WFN22" s="26"/>
      <c r="WFO22" s="26"/>
      <c r="WFP22" s="26"/>
      <c r="WFQ22" s="26"/>
      <c r="WFR22" s="26"/>
      <c r="WFS22" s="26"/>
      <c r="WFT22" s="26"/>
      <c r="WFU22" s="26"/>
      <c r="WFV22" s="26"/>
      <c r="WFW22" s="26"/>
      <c r="WFX22" s="26"/>
      <c r="WFY22" s="26"/>
      <c r="WFZ22" s="26"/>
      <c r="WGA22" s="26"/>
      <c r="WGB22" s="26"/>
      <c r="WGC22" s="26"/>
      <c r="WGD22" s="26"/>
      <c r="WGE22" s="26"/>
      <c r="WGF22" s="26"/>
      <c r="WGG22" s="26"/>
      <c r="WGH22" s="26"/>
      <c r="WGI22" s="26"/>
      <c r="WGJ22" s="26"/>
      <c r="WGK22" s="26"/>
      <c r="WGL22" s="26"/>
      <c r="WGM22" s="26"/>
      <c r="WGN22" s="26"/>
      <c r="WGO22" s="26"/>
      <c r="WGP22" s="26"/>
      <c r="WGQ22" s="26"/>
      <c r="WGR22" s="26"/>
      <c r="WGS22" s="26"/>
      <c r="WGT22" s="26"/>
      <c r="WGU22" s="26"/>
      <c r="WGV22" s="26"/>
      <c r="WGW22" s="26"/>
      <c r="WGX22" s="26"/>
      <c r="WGY22" s="26"/>
      <c r="WGZ22" s="26"/>
      <c r="WHA22" s="26"/>
      <c r="WHB22" s="26"/>
      <c r="WHC22" s="26"/>
      <c r="WHD22" s="26"/>
      <c r="WHE22" s="26"/>
      <c r="WHF22" s="26"/>
      <c r="WHG22" s="26"/>
      <c r="WHH22" s="26"/>
      <c r="WHI22" s="26"/>
      <c r="WHJ22" s="26"/>
      <c r="WHK22" s="26"/>
      <c r="WHL22" s="26"/>
      <c r="WHM22" s="26"/>
      <c r="WHN22" s="26"/>
      <c r="WHO22" s="26"/>
      <c r="WHP22" s="26"/>
      <c r="WHQ22" s="26"/>
      <c r="WHR22" s="26"/>
      <c r="WHS22" s="26"/>
      <c r="WHT22" s="26"/>
      <c r="WHU22" s="26"/>
      <c r="WHV22" s="26"/>
      <c r="WHW22" s="26"/>
      <c r="WHX22" s="26"/>
      <c r="WHY22" s="26"/>
      <c r="WHZ22" s="26"/>
      <c r="WIA22" s="26"/>
      <c r="WIB22" s="26"/>
      <c r="WIC22" s="26"/>
      <c r="WID22" s="26"/>
      <c r="WIE22" s="26"/>
      <c r="WIF22" s="26"/>
      <c r="WIG22" s="26"/>
      <c r="WIH22" s="26"/>
      <c r="WII22" s="26"/>
      <c r="WIJ22" s="26"/>
      <c r="WIK22" s="26"/>
      <c r="WIL22" s="26"/>
      <c r="WIM22" s="26"/>
      <c r="WIN22" s="26"/>
      <c r="WIO22" s="26"/>
      <c r="WIP22" s="26"/>
      <c r="WIQ22" s="26"/>
      <c r="WIR22" s="26"/>
      <c r="WIS22" s="26"/>
      <c r="WIT22" s="26"/>
      <c r="WIU22" s="26"/>
      <c r="WIV22" s="26"/>
      <c r="WIW22" s="26"/>
      <c r="WIX22" s="26"/>
      <c r="WIY22" s="26"/>
      <c r="WIZ22" s="26"/>
      <c r="WJA22" s="26"/>
      <c r="WJB22" s="26"/>
      <c r="WJC22" s="26"/>
      <c r="WJD22" s="26"/>
      <c r="WJE22" s="26"/>
      <c r="WJF22" s="26"/>
      <c r="WJG22" s="26"/>
      <c r="WJH22" s="26"/>
      <c r="WJI22" s="26"/>
      <c r="WJJ22" s="26"/>
      <c r="WJK22" s="26"/>
      <c r="WJL22" s="26"/>
      <c r="WJM22" s="26"/>
      <c r="WJN22" s="26"/>
      <c r="WJO22" s="26"/>
      <c r="WJP22" s="26"/>
      <c r="WJQ22" s="26"/>
      <c r="WJR22" s="26"/>
      <c r="WJS22" s="26"/>
      <c r="WJT22" s="26"/>
      <c r="WJU22" s="26"/>
      <c r="WJV22" s="26"/>
      <c r="WJW22" s="26"/>
      <c r="WJX22" s="26"/>
      <c r="WJY22" s="26"/>
      <c r="WJZ22" s="26"/>
      <c r="WKA22" s="26"/>
      <c r="WKB22" s="26"/>
      <c r="WKC22" s="26"/>
      <c r="WKD22" s="26"/>
      <c r="WKE22" s="26"/>
      <c r="WKF22" s="26"/>
      <c r="WKG22" s="26"/>
      <c r="WKH22" s="26"/>
      <c r="WKI22" s="26"/>
      <c r="WKJ22" s="26"/>
      <c r="WKK22" s="26"/>
      <c r="WKL22" s="26"/>
      <c r="WKM22" s="26"/>
      <c r="WKN22" s="26"/>
      <c r="WKO22" s="26"/>
      <c r="WKP22" s="26"/>
      <c r="WKQ22" s="26"/>
      <c r="WKR22" s="26"/>
      <c r="WKS22" s="26"/>
      <c r="WKT22" s="26"/>
      <c r="WKU22" s="26"/>
      <c r="WKV22" s="26"/>
      <c r="WKW22" s="26"/>
      <c r="WKX22" s="26"/>
      <c r="WKY22" s="26"/>
      <c r="WKZ22" s="26"/>
      <c r="WLA22" s="26"/>
      <c r="WLB22" s="26"/>
      <c r="WLC22" s="26"/>
      <c r="WLD22" s="26"/>
      <c r="WLE22" s="26"/>
      <c r="WLF22" s="26"/>
      <c r="WLG22" s="26"/>
      <c r="WLH22" s="26"/>
      <c r="WLI22" s="26"/>
      <c r="WLJ22" s="26"/>
      <c r="WLK22" s="26"/>
      <c r="WLL22" s="26"/>
      <c r="WLM22" s="26"/>
      <c r="WLN22" s="26"/>
      <c r="WLO22" s="26"/>
      <c r="WLP22" s="26"/>
      <c r="WLQ22" s="26"/>
      <c r="WLR22" s="26"/>
      <c r="WLS22" s="26"/>
      <c r="WLT22" s="26"/>
      <c r="WLU22" s="26"/>
      <c r="WLV22" s="26"/>
      <c r="WLW22" s="26"/>
      <c r="WLX22" s="26"/>
      <c r="WLY22" s="26"/>
      <c r="WLZ22" s="26"/>
      <c r="WMA22" s="26"/>
      <c r="WMB22" s="26"/>
      <c r="WMC22" s="26"/>
      <c r="WMD22" s="26"/>
      <c r="WME22" s="26"/>
      <c r="WMF22" s="26"/>
      <c r="WMG22" s="26"/>
      <c r="WMH22" s="26"/>
      <c r="WMI22" s="26"/>
      <c r="WMJ22" s="26"/>
      <c r="WMK22" s="26"/>
      <c r="WML22" s="26"/>
      <c r="WMM22" s="26"/>
      <c r="WMN22" s="26"/>
      <c r="WMO22" s="26"/>
      <c r="WMP22" s="26"/>
      <c r="WMQ22" s="26"/>
      <c r="WMR22" s="26"/>
      <c r="WMS22" s="26"/>
      <c r="WMT22" s="26"/>
      <c r="WMU22" s="26"/>
      <c r="WMV22" s="26"/>
      <c r="WMW22" s="26"/>
      <c r="WMX22" s="26"/>
      <c r="WMY22" s="26"/>
      <c r="WMZ22" s="26"/>
      <c r="WNA22" s="26"/>
      <c r="WNB22" s="26"/>
      <c r="WNC22" s="26"/>
      <c r="WND22" s="26"/>
      <c r="WNE22" s="26"/>
      <c r="WNF22" s="26"/>
      <c r="WNG22" s="26"/>
      <c r="WNH22" s="26"/>
      <c r="WNI22" s="26"/>
      <c r="WNJ22" s="26"/>
      <c r="WNK22" s="26"/>
      <c r="WNL22" s="26"/>
      <c r="WNM22" s="26"/>
      <c r="WNN22" s="26"/>
      <c r="WNO22" s="26"/>
      <c r="WNP22" s="26"/>
      <c r="WNQ22" s="26"/>
      <c r="WNR22" s="26"/>
      <c r="WNS22" s="26"/>
      <c r="WNT22" s="26"/>
      <c r="WNU22" s="26"/>
      <c r="WNV22" s="26"/>
      <c r="WNW22" s="26"/>
      <c r="WNX22" s="26"/>
      <c r="WNY22" s="26"/>
      <c r="WNZ22" s="26"/>
      <c r="WOA22" s="26"/>
      <c r="WOB22" s="26"/>
      <c r="WOC22" s="26"/>
      <c r="WOD22" s="26"/>
      <c r="WOE22" s="26"/>
      <c r="WOF22" s="26"/>
      <c r="WOG22" s="26"/>
      <c r="WOH22" s="26"/>
      <c r="WOI22" s="26"/>
      <c r="WOJ22" s="26"/>
      <c r="WOK22" s="26"/>
      <c r="WOL22" s="26"/>
      <c r="WOM22" s="26"/>
      <c r="WON22" s="26"/>
      <c r="WOO22" s="26"/>
      <c r="WOP22" s="26"/>
      <c r="WOQ22" s="26"/>
      <c r="WOR22" s="26"/>
      <c r="WOS22" s="26"/>
      <c r="WOT22" s="26"/>
      <c r="WOU22" s="26"/>
      <c r="WOV22" s="26"/>
      <c r="WOW22" s="26"/>
      <c r="WOX22" s="26"/>
      <c r="WOY22" s="26"/>
      <c r="WOZ22" s="26"/>
      <c r="WPA22" s="26"/>
      <c r="WPB22" s="26"/>
      <c r="WPC22" s="26"/>
      <c r="WPD22" s="26"/>
      <c r="WPE22" s="26"/>
      <c r="WPF22" s="26"/>
      <c r="WPG22" s="26"/>
      <c r="WPH22" s="26"/>
      <c r="WPI22" s="26"/>
      <c r="WPJ22" s="26"/>
      <c r="WPK22" s="26"/>
      <c r="WPL22" s="26"/>
      <c r="WPM22" s="26"/>
      <c r="WPN22" s="26"/>
      <c r="WPO22" s="26"/>
      <c r="WPP22" s="26"/>
      <c r="WPQ22" s="26"/>
      <c r="WPR22" s="26"/>
      <c r="WPS22" s="26"/>
      <c r="WPT22" s="26"/>
      <c r="WPU22" s="26"/>
      <c r="WPV22" s="26"/>
      <c r="WPW22" s="26"/>
      <c r="WPX22" s="26"/>
      <c r="WPY22" s="26"/>
      <c r="WPZ22" s="26"/>
      <c r="WQA22" s="26"/>
      <c r="WQB22" s="26"/>
      <c r="WQC22" s="26"/>
      <c r="WQD22" s="26"/>
      <c r="WQE22" s="26"/>
      <c r="WQF22" s="26"/>
      <c r="WQG22" s="26"/>
      <c r="WQH22" s="26"/>
      <c r="WQI22" s="26"/>
      <c r="WQJ22" s="26"/>
      <c r="WQK22" s="26"/>
      <c r="WQL22" s="26"/>
      <c r="WQM22" s="26"/>
      <c r="WQN22" s="26"/>
      <c r="WQO22" s="26"/>
      <c r="WQP22" s="26"/>
      <c r="WQQ22" s="26"/>
      <c r="WQR22" s="26"/>
      <c r="WQS22" s="26"/>
      <c r="WQT22" s="26"/>
      <c r="WQU22" s="26"/>
      <c r="WQV22" s="26"/>
      <c r="WQW22" s="26"/>
      <c r="WQX22" s="26"/>
      <c r="WQY22" s="26"/>
      <c r="WQZ22" s="26"/>
      <c r="WRA22" s="26"/>
      <c r="WRB22" s="26"/>
      <c r="WRC22" s="26"/>
      <c r="WRD22" s="26"/>
      <c r="WRE22" s="26"/>
      <c r="WRF22" s="26"/>
      <c r="WRG22" s="26"/>
      <c r="WRH22" s="26"/>
      <c r="WRI22" s="26"/>
      <c r="WRJ22" s="26"/>
      <c r="WRK22" s="26"/>
      <c r="WRL22" s="26"/>
      <c r="WRM22" s="26"/>
      <c r="WRN22" s="26"/>
      <c r="WRO22" s="26"/>
      <c r="WRP22" s="26"/>
      <c r="WRQ22" s="26"/>
      <c r="WRR22" s="26"/>
      <c r="WRS22" s="26"/>
      <c r="WRT22" s="26"/>
      <c r="WRU22" s="26"/>
      <c r="WRV22" s="26"/>
      <c r="WRW22" s="26"/>
      <c r="WRX22" s="26"/>
      <c r="WRY22" s="26"/>
      <c r="WRZ22" s="26"/>
      <c r="WSA22" s="26"/>
      <c r="WSB22" s="26"/>
      <c r="WSC22" s="26"/>
      <c r="WSD22" s="26"/>
      <c r="WSE22" s="26"/>
      <c r="WSF22" s="26"/>
      <c r="WSG22" s="26"/>
      <c r="WSH22" s="26"/>
      <c r="WSI22" s="26"/>
      <c r="WSJ22" s="26"/>
      <c r="WSK22" s="26"/>
      <c r="WSL22" s="26"/>
      <c r="WSM22" s="26"/>
      <c r="WSN22" s="26"/>
      <c r="WSO22" s="26"/>
      <c r="WSP22" s="26"/>
      <c r="WSQ22" s="26"/>
      <c r="WSR22" s="26"/>
      <c r="WSS22" s="26"/>
      <c r="WST22" s="26"/>
      <c r="WSU22" s="26"/>
      <c r="WSV22" s="26"/>
      <c r="WSW22" s="26"/>
      <c r="WSX22" s="26"/>
      <c r="WSY22" s="26"/>
      <c r="WSZ22" s="26"/>
      <c r="WTA22" s="26"/>
      <c r="WTB22" s="26"/>
      <c r="WTC22" s="26"/>
      <c r="WTD22" s="26"/>
      <c r="WTE22" s="26"/>
      <c r="WTF22" s="26"/>
      <c r="WTG22" s="26"/>
      <c r="WTH22" s="26"/>
      <c r="WTI22" s="26"/>
      <c r="WTJ22" s="26"/>
      <c r="WTK22" s="26"/>
      <c r="WTL22" s="26"/>
      <c r="WTM22" s="26"/>
      <c r="WTN22" s="26"/>
      <c r="WTO22" s="26"/>
      <c r="WTP22" s="26"/>
      <c r="WTQ22" s="26"/>
      <c r="WTR22" s="26"/>
      <c r="WTS22" s="26"/>
      <c r="WTT22" s="26"/>
      <c r="WTU22" s="26"/>
      <c r="WTV22" s="26"/>
      <c r="WTW22" s="26"/>
      <c r="WTX22" s="26"/>
      <c r="WTY22" s="26"/>
      <c r="WTZ22" s="26"/>
      <c r="WUA22" s="26"/>
      <c r="WUB22" s="26"/>
      <c r="WUC22" s="26"/>
      <c r="WUD22" s="26"/>
      <c r="WUE22" s="26"/>
      <c r="WUF22" s="26"/>
      <c r="WUG22" s="26"/>
      <c r="WUH22" s="26"/>
      <c r="WUI22" s="26"/>
      <c r="WUJ22" s="26"/>
      <c r="WUK22" s="26"/>
      <c r="WUL22" s="26"/>
      <c r="WUM22" s="26"/>
      <c r="WUN22" s="26"/>
      <c r="WUO22" s="26"/>
      <c r="WUP22" s="26"/>
      <c r="WUQ22" s="26"/>
      <c r="WUR22" s="26"/>
      <c r="WUS22" s="26"/>
      <c r="WUT22" s="26"/>
      <c r="WUU22" s="26"/>
      <c r="WUV22" s="26"/>
      <c r="WUW22" s="26"/>
      <c r="WUX22" s="26"/>
      <c r="WUY22" s="26"/>
      <c r="WUZ22" s="26"/>
      <c r="WVA22" s="26"/>
      <c r="WVB22" s="26"/>
      <c r="WVC22" s="26"/>
      <c r="WVD22" s="26"/>
      <c r="WVE22" s="26"/>
      <c r="WVF22" s="26"/>
      <c r="WVG22" s="26"/>
      <c r="WVH22" s="26"/>
      <c r="WVI22" s="26"/>
      <c r="WVJ22" s="26"/>
      <c r="WVK22" s="26"/>
      <c r="WVL22" s="26"/>
      <c r="WVM22" s="26"/>
      <c r="WVN22" s="26"/>
      <c r="WVO22" s="26"/>
      <c r="WVP22" s="26"/>
      <c r="WVQ22" s="26"/>
      <c r="WVR22" s="26"/>
      <c r="WVS22" s="26"/>
      <c r="WVT22" s="26"/>
      <c r="WVU22" s="26"/>
      <c r="WVV22" s="26"/>
      <c r="WVW22" s="26"/>
      <c r="WVX22" s="26"/>
      <c r="WVY22" s="26"/>
      <c r="WVZ22" s="26"/>
      <c r="WWA22" s="26"/>
      <c r="WWB22" s="26"/>
      <c r="WWC22" s="26"/>
      <c r="WWD22" s="26"/>
      <c r="WWE22" s="26"/>
      <c r="WWF22" s="26"/>
      <c r="WWG22" s="26"/>
      <c r="WWH22" s="26"/>
      <c r="WWI22" s="26"/>
      <c r="WWJ22" s="26"/>
      <c r="WWK22" s="26"/>
      <c r="WWL22" s="26"/>
      <c r="WWM22" s="26"/>
      <c r="WWN22" s="26"/>
      <c r="WWO22" s="26"/>
      <c r="WWP22" s="26"/>
      <c r="WWQ22" s="26"/>
      <c r="WWR22" s="26"/>
      <c r="WWS22" s="26"/>
      <c r="WWT22" s="26"/>
      <c r="WWU22" s="26"/>
      <c r="WWV22" s="26"/>
      <c r="WWW22" s="26"/>
      <c r="WWX22" s="26"/>
      <c r="WWY22" s="26"/>
      <c r="WWZ22" s="26"/>
      <c r="WXA22" s="26"/>
      <c r="WXB22" s="26"/>
      <c r="WXC22" s="26"/>
      <c r="WXD22" s="26"/>
      <c r="WXE22" s="26"/>
      <c r="WXF22" s="26"/>
      <c r="WXG22" s="26"/>
      <c r="WXH22" s="26"/>
      <c r="WXI22" s="26"/>
      <c r="WXJ22" s="26"/>
      <c r="WXK22" s="26"/>
      <c r="WXL22" s="26"/>
      <c r="WXM22" s="26"/>
      <c r="WXN22" s="26"/>
      <c r="WXO22" s="26"/>
      <c r="WXP22" s="26"/>
      <c r="WXQ22" s="26"/>
      <c r="WXR22" s="26"/>
      <c r="WXS22" s="26"/>
      <c r="WXT22" s="26"/>
      <c r="WXU22" s="26"/>
      <c r="WXV22" s="26"/>
      <c r="WXW22" s="26"/>
      <c r="WXX22" s="26"/>
      <c r="WXY22" s="26"/>
      <c r="WXZ22" s="26"/>
      <c r="WYA22" s="26"/>
      <c r="WYB22" s="26"/>
      <c r="WYC22" s="26"/>
      <c r="WYD22" s="26"/>
      <c r="WYE22" s="26"/>
      <c r="WYF22" s="26"/>
      <c r="WYG22" s="26"/>
      <c r="WYH22" s="26"/>
      <c r="WYI22" s="26"/>
      <c r="WYJ22" s="26"/>
      <c r="WYK22" s="26"/>
      <c r="WYL22" s="26"/>
      <c r="WYM22" s="26"/>
      <c r="WYN22" s="26"/>
      <c r="WYO22" s="26"/>
      <c r="WYP22" s="26"/>
      <c r="WYQ22" s="26"/>
      <c r="WYR22" s="26"/>
      <c r="WYS22" s="26"/>
      <c r="WYT22" s="26"/>
      <c r="WYU22" s="26"/>
      <c r="WYV22" s="26"/>
      <c r="WYW22" s="26"/>
      <c r="WYX22" s="26"/>
      <c r="WYY22" s="26"/>
      <c r="WYZ22" s="26"/>
      <c r="WZA22" s="26"/>
      <c r="WZB22" s="26"/>
      <c r="WZC22" s="26"/>
      <c r="WZD22" s="26"/>
      <c r="WZE22" s="26"/>
      <c r="WZF22" s="26"/>
      <c r="WZG22" s="26"/>
      <c r="WZH22" s="26"/>
      <c r="WZI22" s="26"/>
      <c r="WZJ22" s="26"/>
      <c r="WZK22" s="26"/>
      <c r="WZL22" s="26"/>
      <c r="WZM22" s="26"/>
      <c r="WZN22" s="26"/>
      <c r="WZO22" s="26"/>
      <c r="WZP22" s="26"/>
      <c r="WZQ22" s="26"/>
      <c r="WZR22" s="26"/>
      <c r="WZS22" s="26"/>
      <c r="WZT22" s="26"/>
      <c r="WZU22" s="26"/>
      <c r="WZV22" s="26"/>
      <c r="WZW22" s="26"/>
      <c r="WZX22" s="26"/>
      <c r="WZY22" s="26"/>
      <c r="WZZ22" s="26"/>
      <c r="XAA22" s="26"/>
      <c r="XAB22" s="26"/>
      <c r="XAC22" s="26"/>
      <c r="XAD22" s="26"/>
      <c r="XAE22" s="26"/>
      <c r="XAF22" s="26"/>
      <c r="XAG22" s="26"/>
      <c r="XAH22" s="26"/>
      <c r="XAI22" s="26"/>
      <c r="XAJ22" s="26"/>
      <c r="XAK22" s="26"/>
      <c r="XAL22" s="26"/>
      <c r="XAM22" s="26"/>
      <c r="XAN22" s="26"/>
      <c r="XAO22" s="26"/>
      <c r="XAP22" s="26"/>
      <c r="XAQ22" s="26"/>
      <c r="XAR22" s="26"/>
      <c r="XAS22" s="26"/>
      <c r="XAT22" s="26"/>
      <c r="XAU22" s="26"/>
      <c r="XAV22" s="26"/>
      <c r="XAW22" s="26"/>
      <c r="XAX22" s="26"/>
      <c r="XAY22" s="26"/>
      <c r="XAZ22" s="26"/>
      <c r="XBA22" s="26"/>
      <c r="XBB22" s="26"/>
      <c r="XBC22" s="26"/>
      <c r="XBD22" s="26"/>
      <c r="XBE22" s="26"/>
      <c r="XBF22" s="26"/>
      <c r="XBG22" s="26"/>
      <c r="XBH22" s="26"/>
      <c r="XBI22" s="26"/>
      <c r="XBJ22" s="26"/>
      <c r="XBK22" s="26"/>
      <c r="XBL22" s="26"/>
      <c r="XBM22" s="26"/>
      <c r="XBN22" s="26"/>
      <c r="XBO22" s="26"/>
      <c r="XBP22" s="26"/>
      <c r="XBQ22" s="26"/>
      <c r="XBR22" s="26"/>
      <c r="XBS22" s="26"/>
      <c r="XBT22" s="26"/>
      <c r="XBU22" s="26"/>
      <c r="XBV22" s="26"/>
      <c r="XBW22" s="26"/>
      <c r="XBX22" s="26"/>
      <c r="XBY22" s="26"/>
      <c r="XBZ22" s="26"/>
      <c r="XCA22" s="26"/>
      <c r="XCB22" s="26"/>
      <c r="XCC22" s="26"/>
      <c r="XCD22" s="26"/>
      <c r="XCE22" s="26"/>
      <c r="XCF22" s="26"/>
      <c r="XCG22" s="26"/>
      <c r="XCH22" s="26"/>
      <c r="XCI22" s="26"/>
      <c r="XCJ22" s="26"/>
      <c r="XCK22" s="26"/>
      <c r="XCL22" s="26"/>
      <c r="XCM22" s="26"/>
      <c r="XCN22" s="26"/>
      <c r="XCO22" s="26"/>
      <c r="XCP22" s="26"/>
      <c r="XCQ22" s="26"/>
      <c r="XCR22" s="26"/>
      <c r="XCS22" s="26"/>
      <c r="XCT22" s="26"/>
      <c r="XCU22" s="26"/>
      <c r="XCV22" s="26"/>
      <c r="XCW22" s="26"/>
      <c r="XCX22" s="26"/>
      <c r="XCY22" s="26"/>
      <c r="XCZ22" s="26"/>
      <c r="XDA22" s="26"/>
      <c r="XDB22" s="26"/>
      <c r="XDC22" s="26"/>
      <c r="XDD22" s="26"/>
      <c r="XDE22" s="26"/>
      <c r="XDF22" s="26"/>
      <c r="XDG22" s="26"/>
      <c r="XDH22" s="26"/>
      <c r="XDI22" s="26"/>
      <c r="XDJ22" s="26"/>
      <c r="XDK22" s="26"/>
      <c r="XDL22" s="26"/>
      <c r="XDM22" s="26"/>
      <c r="XDN22" s="26"/>
      <c r="XDO22" s="26"/>
      <c r="XDP22" s="26"/>
      <c r="XDQ22" s="26"/>
      <c r="XDR22" s="26"/>
      <c r="XDS22" s="26"/>
      <c r="XDT22" s="26"/>
      <c r="XDU22" s="26"/>
      <c r="XDV22" s="26"/>
      <c r="XDW22" s="26"/>
      <c r="XDX22" s="26"/>
      <c r="XDY22" s="26"/>
      <c r="XDZ22" s="26"/>
      <c r="XEA22" s="26"/>
      <c r="XEB22" s="26"/>
      <c r="XEC22" s="26"/>
      <c r="XED22" s="26"/>
      <c r="XEE22" s="26"/>
      <c r="XEF22" s="26"/>
      <c r="XEG22" s="26"/>
      <c r="XEH22" s="26"/>
      <c r="XEI22" s="26"/>
      <c r="XEJ22" s="26"/>
      <c r="XEK22" s="26"/>
      <c r="XEL22" s="26"/>
      <c r="XEM22" s="26"/>
      <c r="XEN22" s="26"/>
      <c r="XEO22" s="26"/>
      <c r="XEP22" s="26"/>
      <c r="XEQ22" s="26"/>
      <c r="XER22" s="26"/>
      <c r="XES22" s="26"/>
      <c r="XET22" s="26"/>
      <c r="XEU22" s="26"/>
      <c r="XEV22" s="26"/>
      <c r="XEW22" s="26"/>
      <c r="XEX22" s="26"/>
      <c r="XEY22" s="26"/>
      <c r="XEZ22" s="26"/>
      <c r="XFA22" s="26"/>
      <c r="XFB22" s="26"/>
      <c r="XFC22" s="26"/>
    </row>
    <row r="23" s="26" customFormat="1" ht="108" spans="1:16384">
      <c r="A23" s="62" t="s">
        <v>3930</v>
      </c>
      <c r="B23" s="68" t="s">
        <v>3931</v>
      </c>
      <c r="C23" s="59" t="s">
        <v>3077</v>
      </c>
      <c r="D23" s="60" t="s">
        <v>3932</v>
      </c>
      <c r="E23" s="55" t="s">
        <v>3881</v>
      </c>
      <c r="F23" s="59">
        <v>1</v>
      </c>
      <c r="G23" s="60" t="s">
        <v>3884</v>
      </c>
      <c r="H23" s="61" t="s">
        <v>100</v>
      </c>
      <c r="I23" s="60" t="s">
        <v>83</v>
      </c>
      <c r="J23" s="100" t="s">
        <v>84</v>
      </c>
      <c r="K23" s="101" t="s">
        <v>3933</v>
      </c>
      <c r="L23" s="102" t="s">
        <v>3890</v>
      </c>
      <c r="M23" s="91" t="s">
        <v>3934</v>
      </c>
      <c r="N23" s="89"/>
      <c r="O23" s="98"/>
      <c r="P23" s="98"/>
      <c r="XFD23" s="11"/>
    </row>
    <row r="24" s="26" customFormat="1" ht="108" spans="1:16384">
      <c r="A24" s="70" t="s">
        <v>3935</v>
      </c>
      <c r="B24" s="71"/>
      <c r="C24" s="59" t="s">
        <v>3077</v>
      </c>
      <c r="D24" s="60" t="s">
        <v>3936</v>
      </c>
      <c r="E24" s="55" t="s">
        <v>3881</v>
      </c>
      <c r="F24" s="59">
        <v>1</v>
      </c>
      <c r="G24" s="59" t="s">
        <v>3884</v>
      </c>
      <c r="H24" s="61" t="s">
        <v>100</v>
      </c>
      <c r="I24" s="60" t="s">
        <v>83</v>
      </c>
      <c r="J24" s="100" t="s">
        <v>84</v>
      </c>
      <c r="K24" s="101" t="s">
        <v>3933</v>
      </c>
      <c r="L24" s="103"/>
      <c r="M24" s="94"/>
      <c r="N24" s="89"/>
      <c r="O24" s="104"/>
      <c r="P24" s="105"/>
      <c r="XFD24" s="11"/>
    </row>
    <row r="25" s="26" customFormat="1" ht="34" customHeight="1" spans="1:16384">
      <c r="A25" s="70" t="s">
        <v>3937</v>
      </c>
      <c r="B25" s="58" t="s">
        <v>3938</v>
      </c>
      <c r="C25" s="59" t="s">
        <v>3077</v>
      </c>
      <c r="D25" s="60" t="s">
        <v>3939</v>
      </c>
      <c r="E25" s="55" t="s">
        <v>3881</v>
      </c>
      <c r="F25" s="59">
        <v>1</v>
      </c>
      <c r="G25" s="60" t="s">
        <v>3884</v>
      </c>
      <c r="H25" s="61" t="s">
        <v>100</v>
      </c>
      <c r="I25" s="60" t="s">
        <v>83</v>
      </c>
      <c r="J25" s="60" t="s">
        <v>84</v>
      </c>
      <c r="K25" s="93" t="s">
        <v>3925</v>
      </c>
      <c r="L25" s="86"/>
      <c r="M25" s="92" t="s">
        <v>3940</v>
      </c>
      <c r="N25" s="89"/>
      <c r="O25" s="26"/>
      <c r="P25" s="26"/>
      <c r="XFD25" s="11"/>
    </row>
    <row r="26" s="26" customFormat="1" ht="49" customHeight="1" spans="1:16384">
      <c r="A26" s="62" t="s">
        <v>3941</v>
      </c>
      <c r="B26" s="68" t="s">
        <v>3942</v>
      </c>
      <c r="C26" s="59" t="s">
        <v>3943</v>
      </c>
      <c r="D26" s="60" t="s">
        <v>3944</v>
      </c>
      <c r="E26" s="55" t="s">
        <v>3881</v>
      </c>
      <c r="F26" s="59">
        <v>1</v>
      </c>
      <c r="G26" s="60" t="s">
        <v>3884</v>
      </c>
      <c r="H26" s="61" t="s">
        <v>100</v>
      </c>
      <c r="I26" s="60" t="s">
        <v>933</v>
      </c>
      <c r="J26" s="60"/>
      <c r="K26" s="93" t="s">
        <v>3945</v>
      </c>
      <c r="L26" s="106"/>
      <c r="M26" s="107" t="s">
        <v>3946</v>
      </c>
      <c r="N26" s="89"/>
      <c r="O26" s="26"/>
      <c r="P26" s="26"/>
      <c r="XFD26" s="11"/>
    </row>
    <row r="27" s="26" customFormat="1" ht="36" customHeight="1" spans="1:16384">
      <c r="A27" s="64"/>
      <c r="B27" s="69"/>
      <c r="C27" s="59" t="s">
        <v>3947</v>
      </c>
      <c r="D27" s="60" t="s">
        <v>3948</v>
      </c>
      <c r="E27" s="55" t="s">
        <v>3881</v>
      </c>
      <c r="F27" s="59">
        <v>1</v>
      </c>
      <c r="G27" s="60" t="s">
        <v>3884</v>
      </c>
      <c r="H27" s="61" t="s">
        <v>100</v>
      </c>
      <c r="I27" s="60" t="s">
        <v>83</v>
      </c>
      <c r="J27" s="60" t="s">
        <v>84</v>
      </c>
      <c r="K27" s="93" t="s">
        <v>3949</v>
      </c>
      <c r="L27" s="106"/>
      <c r="M27" s="108"/>
      <c r="N27" s="89"/>
      <c r="O27" s="26"/>
      <c r="P27" s="26"/>
      <c r="XFD27" s="11"/>
    </row>
    <row r="28" s="26" customFormat="1" ht="25" customHeight="1" spans="1:16384">
      <c r="A28" s="72"/>
      <c r="B28" s="71"/>
      <c r="C28" s="59" t="s">
        <v>3950</v>
      </c>
      <c r="D28" s="60" t="s">
        <v>3951</v>
      </c>
      <c r="E28" s="55" t="s">
        <v>3881</v>
      </c>
      <c r="F28" s="59">
        <v>1</v>
      </c>
      <c r="G28" s="60" t="s">
        <v>3884</v>
      </c>
      <c r="H28" s="61" t="s">
        <v>100</v>
      </c>
      <c r="I28" s="60" t="s">
        <v>933</v>
      </c>
      <c r="J28" s="60"/>
      <c r="K28" s="93" t="s">
        <v>91</v>
      </c>
      <c r="L28" s="97" t="s">
        <v>3952</v>
      </c>
      <c r="M28" s="109"/>
      <c r="N28" s="89"/>
      <c r="O28" s="26"/>
      <c r="P28" s="26"/>
      <c r="XFD28" s="11"/>
    </row>
    <row r="29" s="26" customFormat="1" ht="40" customHeight="1" spans="1:16384">
      <c r="A29" s="70" t="s">
        <v>3953</v>
      </c>
      <c r="B29" s="58" t="s">
        <v>3954</v>
      </c>
      <c r="C29" s="59" t="s">
        <v>1185</v>
      </c>
      <c r="D29" s="60" t="s">
        <v>3955</v>
      </c>
      <c r="E29" s="55" t="s">
        <v>3881</v>
      </c>
      <c r="F29" s="59">
        <v>1</v>
      </c>
      <c r="G29" s="59" t="s">
        <v>3884</v>
      </c>
      <c r="H29" s="61" t="s">
        <v>100</v>
      </c>
      <c r="I29" s="60" t="s">
        <v>83</v>
      </c>
      <c r="J29" s="60" t="s">
        <v>84</v>
      </c>
      <c r="K29" s="93" t="s">
        <v>3956</v>
      </c>
      <c r="L29" s="106"/>
      <c r="M29" s="110" t="s">
        <v>3957</v>
      </c>
      <c r="N29" s="89"/>
      <c r="O29" s="26"/>
      <c r="P29" s="26"/>
      <c r="XFD29" s="11"/>
    </row>
    <row r="30" s="26" customFormat="1" ht="21" customHeight="1" spans="1:16384">
      <c r="A30" s="70" t="s">
        <v>3958</v>
      </c>
      <c r="B30" s="69" t="s">
        <v>3959</v>
      </c>
      <c r="C30" s="59" t="s">
        <v>3960</v>
      </c>
      <c r="D30" s="60" t="s">
        <v>3961</v>
      </c>
      <c r="E30" s="55" t="s">
        <v>3881</v>
      </c>
      <c r="F30" s="59">
        <v>1</v>
      </c>
      <c r="G30" s="59" t="s">
        <v>1126</v>
      </c>
      <c r="H30" s="61" t="s">
        <v>100</v>
      </c>
      <c r="I30" s="60" t="s">
        <v>83</v>
      </c>
      <c r="J30" s="60" t="s">
        <v>84</v>
      </c>
      <c r="K30" s="93" t="s">
        <v>3962</v>
      </c>
      <c r="L30" s="106"/>
      <c r="M30" s="109" t="s">
        <v>3963</v>
      </c>
      <c r="N30" s="89"/>
      <c r="O30" s="26"/>
      <c r="P30" s="26"/>
      <c r="XFD30" s="11"/>
    </row>
    <row r="31" s="26" customFormat="1" ht="24" spans="1:16384">
      <c r="A31" s="70" t="s">
        <v>3964</v>
      </c>
      <c r="B31" s="69"/>
      <c r="C31" s="59" t="s">
        <v>3924</v>
      </c>
      <c r="D31" s="60" t="s">
        <v>3965</v>
      </c>
      <c r="E31" s="55" t="s">
        <v>3966</v>
      </c>
      <c r="F31" s="59">
        <v>1</v>
      </c>
      <c r="G31" s="60" t="s">
        <v>2653</v>
      </c>
      <c r="H31" s="61" t="s">
        <v>100</v>
      </c>
      <c r="I31" s="60" t="s">
        <v>83</v>
      </c>
      <c r="J31" s="60" t="s">
        <v>84</v>
      </c>
      <c r="K31" s="93" t="s">
        <v>3925</v>
      </c>
      <c r="L31" s="106"/>
      <c r="M31" s="111">
        <v>13858828663</v>
      </c>
      <c r="N31" s="89"/>
      <c r="O31" s="26"/>
      <c r="P31" s="26"/>
      <c r="XFD31" s="11"/>
    </row>
    <row r="32" s="26" customFormat="1" ht="24" spans="1:16384">
      <c r="A32" s="70" t="s">
        <v>3967</v>
      </c>
      <c r="B32" s="71"/>
      <c r="C32" s="59" t="s">
        <v>3924</v>
      </c>
      <c r="D32" s="60" t="s">
        <v>3968</v>
      </c>
      <c r="E32" s="55" t="s">
        <v>3966</v>
      </c>
      <c r="F32" s="59">
        <v>1</v>
      </c>
      <c r="G32" s="59" t="s">
        <v>2653</v>
      </c>
      <c r="H32" s="61" t="s">
        <v>100</v>
      </c>
      <c r="I32" s="60" t="s">
        <v>83</v>
      </c>
      <c r="J32" s="60" t="s">
        <v>84</v>
      </c>
      <c r="K32" s="93" t="s">
        <v>3925</v>
      </c>
      <c r="L32" s="106"/>
      <c r="M32" s="110" t="s">
        <v>3969</v>
      </c>
      <c r="N32" s="89"/>
      <c r="O32" s="26"/>
      <c r="P32" s="26"/>
      <c r="XFD32" s="11"/>
    </row>
    <row r="33" s="26" customFormat="1" ht="21" customHeight="1" spans="1:16384">
      <c r="A33" s="70" t="s">
        <v>3970</v>
      </c>
      <c r="B33" s="68" t="s">
        <v>3971</v>
      </c>
      <c r="C33" s="59" t="s">
        <v>3077</v>
      </c>
      <c r="D33" s="60" t="s">
        <v>3972</v>
      </c>
      <c r="E33" s="55" t="s">
        <v>3881</v>
      </c>
      <c r="F33" s="59">
        <v>1</v>
      </c>
      <c r="G33" s="59" t="s">
        <v>3884</v>
      </c>
      <c r="H33" s="61" t="s">
        <v>100</v>
      </c>
      <c r="I33" s="60" t="s">
        <v>83</v>
      </c>
      <c r="J33" s="60" t="s">
        <v>84</v>
      </c>
      <c r="K33" s="93" t="s">
        <v>3973</v>
      </c>
      <c r="L33" s="102" t="s">
        <v>3890</v>
      </c>
      <c r="M33" s="107" t="s">
        <v>3974</v>
      </c>
      <c r="N33" s="112"/>
      <c r="O33" s="26"/>
      <c r="P33" s="26"/>
      <c r="XFD33" s="11"/>
    </row>
    <row r="34" s="11" customFormat="1" ht="21" customHeight="1" spans="1:16383">
      <c r="A34" s="62" t="s">
        <v>3975</v>
      </c>
      <c r="B34" s="69"/>
      <c r="C34" s="59" t="s">
        <v>3081</v>
      </c>
      <c r="D34" s="60" t="s">
        <v>3976</v>
      </c>
      <c r="E34" s="55" t="s">
        <v>3881</v>
      </c>
      <c r="F34" s="59">
        <v>1</v>
      </c>
      <c r="G34" s="59" t="s">
        <v>3884</v>
      </c>
      <c r="H34" s="61" t="s">
        <v>100</v>
      </c>
      <c r="I34" s="60" t="s">
        <v>83</v>
      </c>
      <c r="J34" s="60" t="s">
        <v>84</v>
      </c>
      <c r="K34" s="93" t="s">
        <v>3973</v>
      </c>
      <c r="L34" s="86"/>
      <c r="M34" s="108"/>
      <c r="N34" s="112"/>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c r="IY34" s="26"/>
      <c r="IZ34" s="26"/>
      <c r="JA34" s="26"/>
      <c r="JB34" s="26"/>
      <c r="JC34" s="26"/>
      <c r="JD34" s="26"/>
      <c r="JE34" s="26"/>
      <c r="JF34" s="26"/>
      <c r="JG34" s="26"/>
      <c r="JH34" s="26"/>
      <c r="JI34" s="26"/>
      <c r="JJ34" s="26"/>
      <c r="JK34" s="26"/>
      <c r="JL34" s="26"/>
      <c r="JM34" s="26"/>
      <c r="JN34" s="26"/>
      <c r="JO34" s="26"/>
      <c r="JP34" s="26"/>
      <c r="JQ34" s="26"/>
      <c r="JR34" s="26"/>
      <c r="JS34" s="26"/>
      <c r="JT34" s="26"/>
      <c r="JU34" s="26"/>
      <c r="JV34" s="26"/>
      <c r="JW34" s="26"/>
      <c r="JX34" s="26"/>
      <c r="JY34" s="26"/>
      <c r="JZ34" s="26"/>
      <c r="KA34" s="26"/>
      <c r="KB34" s="26"/>
      <c r="KC34" s="26"/>
      <c r="KD34" s="26"/>
      <c r="KE34" s="26"/>
      <c r="KF34" s="26"/>
      <c r="KG34" s="26"/>
      <c r="KH34" s="26"/>
      <c r="KI34" s="26"/>
      <c r="KJ34" s="26"/>
      <c r="KK34" s="26"/>
      <c r="KL34" s="26"/>
      <c r="KM34" s="26"/>
      <c r="KN34" s="26"/>
      <c r="KO34" s="26"/>
      <c r="KP34" s="26"/>
      <c r="KQ34" s="26"/>
      <c r="KR34" s="26"/>
      <c r="KS34" s="26"/>
      <c r="KT34" s="26"/>
      <c r="KU34" s="26"/>
      <c r="KV34" s="26"/>
      <c r="KW34" s="26"/>
      <c r="KX34" s="26"/>
      <c r="KY34" s="26"/>
      <c r="KZ34" s="26"/>
      <c r="LA34" s="26"/>
      <c r="LB34" s="26"/>
      <c r="LC34" s="26"/>
      <c r="LD34" s="26"/>
      <c r="LE34" s="26"/>
      <c r="LF34" s="26"/>
      <c r="LG34" s="26"/>
      <c r="LH34" s="26"/>
      <c r="LI34" s="26"/>
      <c r="LJ34" s="26"/>
      <c r="LK34" s="26"/>
      <c r="LL34" s="26"/>
      <c r="LM34" s="26"/>
      <c r="LN34" s="26"/>
      <c r="LO34" s="26"/>
      <c r="LP34" s="26"/>
      <c r="LQ34" s="26"/>
      <c r="LR34" s="26"/>
      <c r="LS34" s="26"/>
      <c r="LT34" s="26"/>
      <c r="LU34" s="26"/>
      <c r="LV34" s="26"/>
      <c r="LW34" s="26"/>
      <c r="LX34" s="26"/>
      <c r="LY34" s="26"/>
      <c r="LZ34" s="26"/>
      <c r="MA34" s="26"/>
      <c r="MB34" s="26"/>
      <c r="MC34" s="26"/>
      <c r="MD34" s="26"/>
      <c r="ME34" s="26"/>
      <c r="MF34" s="26"/>
      <c r="MG34" s="26"/>
      <c r="MH34" s="26"/>
      <c r="MI34" s="26"/>
      <c r="MJ34" s="26"/>
      <c r="MK34" s="26"/>
      <c r="ML34" s="26"/>
      <c r="MM34" s="26"/>
      <c r="MN34" s="26"/>
      <c r="MO34" s="26"/>
      <c r="MP34" s="26"/>
      <c r="MQ34" s="26"/>
      <c r="MR34" s="26"/>
      <c r="MS34" s="26"/>
      <c r="MT34" s="26"/>
      <c r="MU34" s="26"/>
      <c r="MV34" s="26"/>
      <c r="MW34" s="26"/>
      <c r="MX34" s="26"/>
      <c r="MY34" s="26"/>
      <c r="MZ34" s="26"/>
      <c r="NA34" s="26"/>
      <c r="NB34" s="26"/>
      <c r="NC34" s="26"/>
      <c r="ND34" s="26"/>
      <c r="NE34" s="26"/>
      <c r="NF34" s="26"/>
      <c r="NG34" s="26"/>
      <c r="NH34" s="26"/>
      <c r="NI34" s="26"/>
      <c r="NJ34" s="26"/>
      <c r="NK34" s="26"/>
      <c r="NL34" s="26"/>
      <c r="NM34" s="26"/>
      <c r="NN34" s="26"/>
      <c r="NO34" s="26"/>
      <c r="NP34" s="26"/>
      <c r="NQ34" s="26"/>
      <c r="NR34" s="26"/>
      <c r="NS34" s="26"/>
      <c r="NT34" s="26"/>
      <c r="NU34" s="26"/>
      <c r="NV34" s="26"/>
      <c r="NW34" s="26"/>
      <c r="NX34" s="26"/>
      <c r="NY34" s="26"/>
      <c r="NZ34" s="26"/>
      <c r="OA34" s="26"/>
      <c r="OB34" s="26"/>
      <c r="OC34" s="26"/>
      <c r="OD34" s="26"/>
      <c r="OE34" s="26"/>
      <c r="OF34" s="26"/>
      <c r="OG34" s="26"/>
      <c r="OH34" s="26"/>
      <c r="OI34" s="26"/>
      <c r="OJ34" s="26"/>
      <c r="OK34" s="26"/>
      <c r="OL34" s="26"/>
      <c r="OM34" s="26"/>
      <c r="ON34" s="26"/>
      <c r="OO34" s="26"/>
      <c r="OP34" s="26"/>
      <c r="OQ34" s="26"/>
      <c r="OR34" s="26"/>
      <c r="OS34" s="26"/>
      <c r="OT34" s="26"/>
      <c r="OU34" s="26"/>
      <c r="OV34" s="26"/>
      <c r="OW34" s="26"/>
      <c r="OX34" s="26"/>
      <c r="OY34" s="26"/>
      <c r="OZ34" s="26"/>
      <c r="PA34" s="26"/>
      <c r="PB34" s="26"/>
      <c r="PC34" s="26"/>
      <c r="PD34" s="26"/>
      <c r="PE34" s="26"/>
      <c r="PF34" s="26"/>
      <c r="PG34" s="26"/>
      <c r="PH34" s="26"/>
      <c r="PI34" s="26"/>
      <c r="PJ34" s="26"/>
      <c r="PK34" s="26"/>
      <c r="PL34" s="26"/>
      <c r="PM34" s="26"/>
      <c r="PN34" s="26"/>
      <c r="PO34" s="26"/>
      <c r="PP34" s="26"/>
      <c r="PQ34" s="26"/>
      <c r="PR34" s="26"/>
      <c r="PS34" s="26"/>
      <c r="PT34" s="26"/>
      <c r="PU34" s="26"/>
      <c r="PV34" s="26"/>
      <c r="PW34" s="26"/>
      <c r="PX34" s="26"/>
      <c r="PY34" s="26"/>
      <c r="PZ34" s="26"/>
      <c r="QA34" s="26"/>
      <c r="QB34" s="26"/>
      <c r="QC34" s="26"/>
      <c r="QD34" s="26"/>
      <c r="QE34" s="26"/>
      <c r="QF34" s="26"/>
      <c r="QG34" s="26"/>
      <c r="QH34" s="26"/>
      <c r="QI34" s="26"/>
      <c r="QJ34" s="26"/>
      <c r="QK34" s="26"/>
      <c r="QL34" s="26"/>
      <c r="QM34" s="26"/>
      <c r="QN34" s="26"/>
      <c r="QO34" s="26"/>
      <c r="QP34" s="26"/>
      <c r="QQ34" s="26"/>
      <c r="QR34" s="26"/>
      <c r="QS34" s="26"/>
      <c r="QT34" s="26"/>
      <c r="QU34" s="26"/>
      <c r="QV34" s="26"/>
      <c r="QW34" s="26"/>
      <c r="QX34" s="26"/>
      <c r="QY34" s="26"/>
      <c r="QZ34" s="26"/>
      <c r="RA34" s="26"/>
      <c r="RB34" s="26"/>
      <c r="RC34" s="26"/>
      <c r="RD34" s="26"/>
      <c r="RE34" s="26"/>
      <c r="RF34" s="26"/>
      <c r="RG34" s="26"/>
      <c r="RH34" s="26"/>
      <c r="RI34" s="26"/>
      <c r="RJ34" s="26"/>
      <c r="RK34" s="26"/>
      <c r="RL34" s="26"/>
      <c r="RM34" s="26"/>
      <c r="RN34" s="26"/>
      <c r="RO34" s="26"/>
      <c r="RP34" s="26"/>
      <c r="RQ34" s="26"/>
      <c r="RR34" s="26"/>
      <c r="RS34" s="26"/>
      <c r="RT34" s="26"/>
      <c r="RU34" s="26"/>
      <c r="RV34" s="26"/>
      <c r="RW34" s="26"/>
      <c r="RX34" s="26"/>
      <c r="RY34" s="26"/>
      <c r="RZ34" s="26"/>
      <c r="SA34" s="26"/>
      <c r="SB34" s="26"/>
      <c r="SC34" s="26"/>
      <c r="SD34" s="26"/>
      <c r="SE34" s="26"/>
      <c r="SF34" s="26"/>
      <c r="SG34" s="26"/>
      <c r="SH34" s="26"/>
      <c r="SI34" s="26"/>
      <c r="SJ34" s="26"/>
      <c r="SK34" s="26"/>
      <c r="SL34" s="26"/>
      <c r="SM34" s="26"/>
      <c r="SN34" s="26"/>
      <c r="SO34" s="26"/>
      <c r="SP34" s="26"/>
      <c r="SQ34" s="26"/>
      <c r="SR34" s="26"/>
      <c r="SS34" s="26"/>
      <c r="ST34" s="26"/>
      <c r="SU34" s="26"/>
      <c r="SV34" s="26"/>
      <c r="SW34" s="26"/>
      <c r="SX34" s="26"/>
      <c r="SY34" s="26"/>
      <c r="SZ34" s="26"/>
      <c r="TA34" s="26"/>
      <c r="TB34" s="26"/>
      <c r="TC34" s="26"/>
      <c r="TD34" s="26"/>
      <c r="TE34" s="26"/>
      <c r="TF34" s="26"/>
      <c r="TG34" s="26"/>
      <c r="TH34" s="26"/>
      <c r="TI34" s="26"/>
      <c r="TJ34" s="26"/>
      <c r="TK34" s="26"/>
      <c r="TL34" s="26"/>
      <c r="TM34" s="26"/>
      <c r="TN34" s="26"/>
      <c r="TO34" s="26"/>
      <c r="TP34" s="26"/>
      <c r="TQ34" s="26"/>
      <c r="TR34" s="26"/>
      <c r="TS34" s="26"/>
      <c r="TT34" s="26"/>
      <c r="TU34" s="26"/>
      <c r="TV34" s="26"/>
      <c r="TW34" s="26"/>
      <c r="TX34" s="26"/>
      <c r="TY34" s="26"/>
      <c r="TZ34" s="26"/>
      <c r="UA34" s="26"/>
      <c r="UB34" s="26"/>
      <c r="UC34" s="26"/>
      <c r="UD34" s="26"/>
      <c r="UE34" s="26"/>
      <c r="UF34" s="26"/>
      <c r="UG34" s="26"/>
      <c r="UH34" s="26"/>
      <c r="UI34" s="26"/>
      <c r="UJ34" s="26"/>
      <c r="UK34" s="26"/>
      <c r="UL34" s="26"/>
      <c r="UM34" s="26"/>
      <c r="UN34" s="26"/>
      <c r="UO34" s="26"/>
      <c r="UP34" s="26"/>
      <c r="UQ34" s="26"/>
      <c r="UR34" s="26"/>
      <c r="US34" s="26"/>
      <c r="UT34" s="26"/>
      <c r="UU34" s="26"/>
      <c r="UV34" s="26"/>
      <c r="UW34" s="26"/>
      <c r="UX34" s="26"/>
      <c r="UY34" s="26"/>
      <c r="UZ34" s="26"/>
      <c r="VA34" s="26"/>
      <c r="VB34" s="26"/>
      <c r="VC34" s="26"/>
      <c r="VD34" s="26"/>
      <c r="VE34" s="26"/>
      <c r="VF34" s="26"/>
      <c r="VG34" s="26"/>
      <c r="VH34" s="26"/>
      <c r="VI34" s="26"/>
      <c r="VJ34" s="26"/>
      <c r="VK34" s="26"/>
      <c r="VL34" s="26"/>
      <c r="VM34" s="26"/>
      <c r="VN34" s="26"/>
      <c r="VO34" s="26"/>
      <c r="VP34" s="26"/>
      <c r="VQ34" s="26"/>
      <c r="VR34" s="26"/>
      <c r="VS34" s="26"/>
      <c r="VT34" s="26"/>
      <c r="VU34" s="26"/>
      <c r="VV34" s="26"/>
      <c r="VW34" s="26"/>
      <c r="VX34" s="26"/>
      <c r="VY34" s="26"/>
      <c r="VZ34" s="26"/>
      <c r="WA34" s="26"/>
      <c r="WB34" s="26"/>
      <c r="WC34" s="26"/>
      <c r="WD34" s="26"/>
      <c r="WE34" s="26"/>
      <c r="WF34" s="26"/>
      <c r="WG34" s="26"/>
      <c r="WH34" s="26"/>
      <c r="WI34" s="26"/>
      <c r="WJ34" s="26"/>
      <c r="WK34" s="26"/>
      <c r="WL34" s="26"/>
      <c r="WM34" s="26"/>
      <c r="WN34" s="26"/>
      <c r="WO34" s="26"/>
      <c r="WP34" s="26"/>
      <c r="WQ34" s="26"/>
      <c r="WR34" s="26"/>
      <c r="WS34" s="26"/>
      <c r="WT34" s="26"/>
      <c r="WU34" s="26"/>
      <c r="WV34" s="26"/>
      <c r="WW34" s="26"/>
      <c r="WX34" s="26"/>
      <c r="WY34" s="26"/>
      <c r="WZ34" s="26"/>
      <c r="XA34" s="26"/>
      <c r="XB34" s="26"/>
      <c r="XC34" s="26"/>
      <c r="XD34" s="26"/>
      <c r="XE34" s="26"/>
      <c r="XF34" s="26"/>
      <c r="XG34" s="26"/>
      <c r="XH34" s="26"/>
      <c r="XI34" s="26"/>
      <c r="XJ34" s="26"/>
      <c r="XK34" s="26"/>
      <c r="XL34" s="26"/>
      <c r="XM34" s="26"/>
      <c r="XN34" s="26"/>
      <c r="XO34" s="26"/>
      <c r="XP34" s="26"/>
      <c r="XQ34" s="26"/>
      <c r="XR34" s="26"/>
      <c r="XS34" s="26"/>
      <c r="XT34" s="26"/>
      <c r="XU34" s="26"/>
      <c r="XV34" s="26"/>
      <c r="XW34" s="26"/>
      <c r="XX34" s="26"/>
      <c r="XY34" s="26"/>
      <c r="XZ34" s="26"/>
      <c r="YA34" s="26"/>
      <c r="YB34" s="26"/>
      <c r="YC34" s="26"/>
      <c r="YD34" s="26"/>
      <c r="YE34" s="26"/>
      <c r="YF34" s="26"/>
      <c r="YG34" s="26"/>
      <c r="YH34" s="26"/>
      <c r="YI34" s="26"/>
      <c r="YJ34" s="26"/>
      <c r="YK34" s="26"/>
      <c r="YL34" s="26"/>
      <c r="YM34" s="26"/>
      <c r="YN34" s="26"/>
      <c r="YO34" s="26"/>
      <c r="YP34" s="26"/>
      <c r="YQ34" s="26"/>
      <c r="YR34" s="26"/>
      <c r="YS34" s="26"/>
      <c r="YT34" s="26"/>
      <c r="YU34" s="26"/>
      <c r="YV34" s="26"/>
      <c r="YW34" s="26"/>
      <c r="YX34" s="26"/>
      <c r="YY34" s="26"/>
      <c r="YZ34" s="26"/>
      <c r="ZA34" s="26"/>
      <c r="ZB34" s="26"/>
      <c r="ZC34" s="26"/>
      <c r="ZD34" s="26"/>
      <c r="ZE34" s="26"/>
      <c r="ZF34" s="26"/>
      <c r="ZG34" s="26"/>
      <c r="ZH34" s="26"/>
      <c r="ZI34" s="26"/>
      <c r="ZJ34" s="26"/>
      <c r="ZK34" s="26"/>
      <c r="ZL34" s="26"/>
      <c r="ZM34" s="26"/>
      <c r="ZN34" s="26"/>
      <c r="ZO34" s="26"/>
      <c r="ZP34" s="26"/>
      <c r="ZQ34" s="26"/>
      <c r="ZR34" s="26"/>
      <c r="ZS34" s="26"/>
      <c r="ZT34" s="26"/>
      <c r="ZU34" s="26"/>
      <c r="ZV34" s="26"/>
      <c r="ZW34" s="26"/>
      <c r="ZX34" s="26"/>
      <c r="ZY34" s="26"/>
      <c r="ZZ34" s="26"/>
      <c r="AAA34" s="26"/>
      <c r="AAB34" s="26"/>
      <c r="AAC34" s="26"/>
      <c r="AAD34" s="26"/>
      <c r="AAE34" s="26"/>
      <c r="AAF34" s="26"/>
      <c r="AAG34" s="26"/>
      <c r="AAH34" s="26"/>
      <c r="AAI34" s="26"/>
      <c r="AAJ34" s="26"/>
      <c r="AAK34" s="26"/>
      <c r="AAL34" s="26"/>
      <c r="AAM34" s="26"/>
      <c r="AAN34" s="26"/>
      <c r="AAO34" s="26"/>
      <c r="AAP34" s="26"/>
      <c r="AAQ34" s="26"/>
      <c r="AAR34" s="26"/>
      <c r="AAS34" s="26"/>
      <c r="AAT34" s="26"/>
      <c r="AAU34" s="26"/>
      <c r="AAV34" s="26"/>
      <c r="AAW34" s="26"/>
      <c r="AAX34" s="26"/>
      <c r="AAY34" s="26"/>
      <c r="AAZ34" s="26"/>
      <c r="ABA34" s="26"/>
      <c r="ABB34" s="26"/>
      <c r="ABC34" s="26"/>
      <c r="ABD34" s="26"/>
      <c r="ABE34" s="26"/>
      <c r="ABF34" s="26"/>
      <c r="ABG34" s="26"/>
      <c r="ABH34" s="26"/>
      <c r="ABI34" s="26"/>
      <c r="ABJ34" s="26"/>
      <c r="ABK34" s="26"/>
      <c r="ABL34" s="26"/>
      <c r="ABM34" s="26"/>
      <c r="ABN34" s="26"/>
      <c r="ABO34" s="26"/>
      <c r="ABP34" s="26"/>
      <c r="ABQ34" s="26"/>
      <c r="ABR34" s="26"/>
      <c r="ABS34" s="26"/>
      <c r="ABT34" s="26"/>
      <c r="ABU34" s="26"/>
      <c r="ABV34" s="26"/>
      <c r="ABW34" s="26"/>
      <c r="ABX34" s="26"/>
      <c r="ABY34" s="26"/>
      <c r="ABZ34" s="26"/>
      <c r="ACA34" s="26"/>
      <c r="ACB34" s="26"/>
      <c r="ACC34" s="26"/>
      <c r="ACD34" s="26"/>
      <c r="ACE34" s="26"/>
      <c r="ACF34" s="26"/>
      <c r="ACG34" s="26"/>
      <c r="ACH34" s="26"/>
      <c r="ACI34" s="26"/>
      <c r="ACJ34" s="26"/>
      <c r="ACK34" s="26"/>
      <c r="ACL34" s="26"/>
      <c r="ACM34" s="26"/>
      <c r="ACN34" s="26"/>
      <c r="ACO34" s="26"/>
      <c r="ACP34" s="26"/>
      <c r="ACQ34" s="26"/>
      <c r="ACR34" s="26"/>
      <c r="ACS34" s="26"/>
      <c r="ACT34" s="26"/>
      <c r="ACU34" s="26"/>
      <c r="ACV34" s="26"/>
      <c r="ACW34" s="26"/>
      <c r="ACX34" s="26"/>
      <c r="ACY34" s="26"/>
      <c r="ACZ34" s="26"/>
      <c r="ADA34" s="26"/>
      <c r="ADB34" s="26"/>
      <c r="ADC34" s="26"/>
      <c r="ADD34" s="26"/>
      <c r="ADE34" s="26"/>
      <c r="ADF34" s="26"/>
      <c r="ADG34" s="26"/>
      <c r="ADH34" s="26"/>
      <c r="ADI34" s="26"/>
      <c r="ADJ34" s="26"/>
      <c r="ADK34" s="26"/>
      <c r="ADL34" s="26"/>
      <c r="ADM34" s="26"/>
      <c r="ADN34" s="26"/>
      <c r="ADO34" s="26"/>
      <c r="ADP34" s="26"/>
      <c r="ADQ34" s="26"/>
      <c r="ADR34" s="26"/>
      <c r="ADS34" s="26"/>
      <c r="ADT34" s="26"/>
      <c r="ADU34" s="26"/>
      <c r="ADV34" s="26"/>
      <c r="ADW34" s="26"/>
      <c r="ADX34" s="26"/>
      <c r="ADY34" s="26"/>
      <c r="ADZ34" s="26"/>
      <c r="AEA34" s="26"/>
      <c r="AEB34" s="26"/>
      <c r="AEC34" s="26"/>
      <c r="AED34" s="26"/>
      <c r="AEE34" s="26"/>
      <c r="AEF34" s="26"/>
      <c r="AEG34" s="26"/>
      <c r="AEH34" s="26"/>
      <c r="AEI34" s="26"/>
      <c r="AEJ34" s="26"/>
      <c r="AEK34" s="26"/>
      <c r="AEL34" s="26"/>
      <c r="AEM34" s="26"/>
      <c r="AEN34" s="26"/>
      <c r="AEO34" s="26"/>
      <c r="AEP34" s="26"/>
      <c r="AEQ34" s="26"/>
      <c r="AER34" s="26"/>
      <c r="AES34" s="26"/>
      <c r="AET34" s="26"/>
      <c r="AEU34" s="26"/>
      <c r="AEV34" s="26"/>
      <c r="AEW34" s="26"/>
      <c r="AEX34" s="26"/>
      <c r="AEY34" s="26"/>
      <c r="AEZ34" s="26"/>
      <c r="AFA34" s="26"/>
      <c r="AFB34" s="26"/>
      <c r="AFC34" s="26"/>
      <c r="AFD34" s="26"/>
      <c r="AFE34" s="26"/>
      <c r="AFF34" s="26"/>
      <c r="AFG34" s="26"/>
      <c r="AFH34" s="26"/>
      <c r="AFI34" s="26"/>
      <c r="AFJ34" s="26"/>
      <c r="AFK34" s="26"/>
      <c r="AFL34" s="26"/>
      <c r="AFM34" s="26"/>
      <c r="AFN34" s="26"/>
      <c r="AFO34" s="26"/>
      <c r="AFP34" s="26"/>
      <c r="AFQ34" s="26"/>
      <c r="AFR34" s="26"/>
      <c r="AFS34" s="26"/>
      <c r="AFT34" s="26"/>
      <c r="AFU34" s="26"/>
      <c r="AFV34" s="26"/>
      <c r="AFW34" s="26"/>
      <c r="AFX34" s="26"/>
      <c r="AFY34" s="26"/>
      <c r="AFZ34" s="26"/>
      <c r="AGA34" s="26"/>
      <c r="AGB34" s="26"/>
      <c r="AGC34" s="26"/>
      <c r="AGD34" s="26"/>
      <c r="AGE34" s="26"/>
      <c r="AGF34" s="26"/>
      <c r="AGG34" s="26"/>
      <c r="AGH34" s="26"/>
      <c r="AGI34" s="26"/>
      <c r="AGJ34" s="26"/>
      <c r="AGK34" s="26"/>
      <c r="AGL34" s="26"/>
      <c r="AGM34" s="26"/>
      <c r="AGN34" s="26"/>
      <c r="AGO34" s="26"/>
      <c r="AGP34" s="26"/>
      <c r="AGQ34" s="26"/>
      <c r="AGR34" s="26"/>
      <c r="AGS34" s="26"/>
      <c r="AGT34" s="26"/>
      <c r="AGU34" s="26"/>
      <c r="AGV34" s="26"/>
      <c r="AGW34" s="26"/>
      <c r="AGX34" s="26"/>
      <c r="AGY34" s="26"/>
      <c r="AGZ34" s="26"/>
      <c r="AHA34" s="26"/>
      <c r="AHB34" s="26"/>
      <c r="AHC34" s="26"/>
      <c r="AHD34" s="26"/>
      <c r="AHE34" s="26"/>
      <c r="AHF34" s="26"/>
      <c r="AHG34" s="26"/>
      <c r="AHH34" s="26"/>
      <c r="AHI34" s="26"/>
      <c r="AHJ34" s="26"/>
      <c r="AHK34" s="26"/>
      <c r="AHL34" s="26"/>
      <c r="AHM34" s="26"/>
      <c r="AHN34" s="26"/>
      <c r="AHO34" s="26"/>
      <c r="AHP34" s="26"/>
      <c r="AHQ34" s="26"/>
      <c r="AHR34" s="26"/>
      <c r="AHS34" s="26"/>
      <c r="AHT34" s="26"/>
      <c r="AHU34" s="26"/>
      <c r="AHV34" s="26"/>
      <c r="AHW34" s="26"/>
      <c r="AHX34" s="26"/>
      <c r="AHY34" s="26"/>
      <c r="AHZ34" s="26"/>
      <c r="AIA34" s="26"/>
      <c r="AIB34" s="26"/>
      <c r="AIC34" s="26"/>
      <c r="AID34" s="26"/>
      <c r="AIE34" s="26"/>
      <c r="AIF34" s="26"/>
      <c r="AIG34" s="26"/>
      <c r="AIH34" s="26"/>
      <c r="AII34" s="26"/>
      <c r="AIJ34" s="26"/>
      <c r="AIK34" s="26"/>
      <c r="AIL34" s="26"/>
      <c r="AIM34" s="26"/>
      <c r="AIN34" s="26"/>
      <c r="AIO34" s="26"/>
      <c r="AIP34" s="26"/>
      <c r="AIQ34" s="26"/>
      <c r="AIR34" s="26"/>
      <c r="AIS34" s="26"/>
      <c r="AIT34" s="26"/>
      <c r="AIU34" s="26"/>
      <c r="AIV34" s="26"/>
      <c r="AIW34" s="26"/>
      <c r="AIX34" s="26"/>
      <c r="AIY34" s="26"/>
      <c r="AIZ34" s="26"/>
      <c r="AJA34" s="26"/>
      <c r="AJB34" s="26"/>
      <c r="AJC34" s="26"/>
      <c r="AJD34" s="26"/>
      <c r="AJE34" s="26"/>
      <c r="AJF34" s="26"/>
      <c r="AJG34" s="26"/>
      <c r="AJH34" s="26"/>
      <c r="AJI34" s="26"/>
      <c r="AJJ34" s="26"/>
      <c r="AJK34" s="26"/>
      <c r="AJL34" s="26"/>
      <c r="AJM34" s="26"/>
      <c r="AJN34" s="26"/>
      <c r="AJO34" s="26"/>
      <c r="AJP34" s="26"/>
      <c r="AJQ34" s="26"/>
      <c r="AJR34" s="26"/>
      <c r="AJS34" s="26"/>
      <c r="AJT34" s="26"/>
      <c r="AJU34" s="26"/>
      <c r="AJV34" s="26"/>
      <c r="AJW34" s="26"/>
      <c r="AJX34" s="26"/>
      <c r="AJY34" s="26"/>
      <c r="AJZ34" s="26"/>
      <c r="AKA34" s="26"/>
      <c r="AKB34" s="26"/>
      <c r="AKC34" s="26"/>
      <c r="AKD34" s="26"/>
      <c r="AKE34" s="26"/>
      <c r="AKF34" s="26"/>
      <c r="AKG34" s="26"/>
      <c r="AKH34" s="26"/>
      <c r="AKI34" s="26"/>
      <c r="AKJ34" s="26"/>
      <c r="AKK34" s="26"/>
      <c r="AKL34" s="26"/>
      <c r="AKM34" s="26"/>
      <c r="AKN34" s="26"/>
      <c r="AKO34" s="26"/>
      <c r="AKP34" s="26"/>
      <c r="AKQ34" s="26"/>
      <c r="AKR34" s="26"/>
      <c r="AKS34" s="26"/>
      <c r="AKT34" s="26"/>
      <c r="AKU34" s="26"/>
      <c r="AKV34" s="26"/>
      <c r="AKW34" s="26"/>
      <c r="AKX34" s="26"/>
      <c r="AKY34" s="26"/>
      <c r="AKZ34" s="26"/>
      <c r="ALA34" s="26"/>
      <c r="ALB34" s="26"/>
      <c r="ALC34" s="26"/>
      <c r="ALD34" s="26"/>
      <c r="ALE34" s="26"/>
      <c r="ALF34" s="26"/>
      <c r="ALG34" s="26"/>
      <c r="ALH34" s="26"/>
      <c r="ALI34" s="26"/>
      <c r="ALJ34" s="26"/>
      <c r="ALK34" s="26"/>
      <c r="ALL34" s="26"/>
      <c r="ALM34" s="26"/>
      <c r="ALN34" s="26"/>
      <c r="ALO34" s="26"/>
      <c r="ALP34" s="26"/>
      <c r="ALQ34" s="26"/>
      <c r="ALR34" s="26"/>
      <c r="ALS34" s="26"/>
      <c r="ALT34" s="26"/>
      <c r="ALU34" s="26"/>
      <c r="ALV34" s="26"/>
      <c r="ALW34" s="26"/>
      <c r="ALX34" s="26"/>
      <c r="ALY34" s="26"/>
      <c r="ALZ34" s="26"/>
      <c r="AMA34" s="26"/>
      <c r="AMB34" s="26"/>
      <c r="AMC34" s="26"/>
      <c r="AMD34" s="26"/>
      <c r="AME34" s="26"/>
      <c r="AMF34" s="26"/>
      <c r="AMG34" s="26"/>
      <c r="AMH34" s="26"/>
      <c r="AMI34" s="26"/>
      <c r="AMJ34" s="26"/>
      <c r="AMK34" s="26"/>
      <c r="AML34" s="26"/>
      <c r="AMM34" s="26"/>
      <c r="AMN34" s="26"/>
      <c r="AMO34" s="26"/>
      <c r="AMP34" s="26"/>
      <c r="AMQ34" s="26"/>
      <c r="AMR34" s="26"/>
      <c r="AMS34" s="26"/>
      <c r="AMT34" s="26"/>
      <c r="AMU34" s="26"/>
      <c r="AMV34" s="26"/>
      <c r="AMW34" s="26"/>
      <c r="AMX34" s="26"/>
      <c r="AMY34" s="26"/>
      <c r="AMZ34" s="26"/>
      <c r="ANA34" s="26"/>
      <c r="ANB34" s="26"/>
      <c r="ANC34" s="26"/>
      <c r="AND34" s="26"/>
      <c r="ANE34" s="26"/>
      <c r="ANF34" s="26"/>
      <c r="ANG34" s="26"/>
      <c r="ANH34" s="26"/>
      <c r="ANI34" s="26"/>
      <c r="ANJ34" s="26"/>
      <c r="ANK34" s="26"/>
      <c r="ANL34" s="26"/>
      <c r="ANM34" s="26"/>
      <c r="ANN34" s="26"/>
      <c r="ANO34" s="26"/>
      <c r="ANP34" s="26"/>
      <c r="ANQ34" s="26"/>
      <c r="ANR34" s="26"/>
      <c r="ANS34" s="26"/>
      <c r="ANT34" s="26"/>
      <c r="ANU34" s="26"/>
      <c r="ANV34" s="26"/>
      <c r="ANW34" s="26"/>
      <c r="ANX34" s="26"/>
      <c r="ANY34" s="26"/>
      <c r="ANZ34" s="26"/>
      <c r="AOA34" s="26"/>
      <c r="AOB34" s="26"/>
      <c r="AOC34" s="26"/>
      <c r="AOD34" s="26"/>
      <c r="AOE34" s="26"/>
      <c r="AOF34" s="26"/>
      <c r="AOG34" s="26"/>
      <c r="AOH34" s="26"/>
      <c r="AOI34" s="26"/>
      <c r="AOJ34" s="26"/>
      <c r="AOK34" s="26"/>
      <c r="AOL34" s="26"/>
      <c r="AOM34" s="26"/>
      <c r="AON34" s="26"/>
      <c r="AOO34" s="26"/>
      <c r="AOP34" s="26"/>
      <c r="AOQ34" s="26"/>
      <c r="AOR34" s="26"/>
      <c r="AOS34" s="26"/>
      <c r="AOT34" s="26"/>
      <c r="AOU34" s="26"/>
      <c r="AOV34" s="26"/>
      <c r="AOW34" s="26"/>
      <c r="AOX34" s="26"/>
      <c r="AOY34" s="26"/>
      <c r="AOZ34" s="26"/>
      <c r="APA34" s="26"/>
      <c r="APB34" s="26"/>
      <c r="APC34" s="26"/>
      <c r="APD34" s="26"/>
      <c r="APE34" s="26"/>
      <c r="APF34" s="26"/>
      <c r="APG34" s="26"/>
      <c r="APH34" s="26"/>
      <c r="API34" s="26"/>
      <c r="APJ34" s="26"/>
      <c r="APK34" s="26"/>
      <c r="APL34" s="26"/>
      <c r="APM34" s="26"/>
      <c r="APN34" s="26"/>
      <c r="APO34" s="26"/>
      <c r="APP34" s="26"/>
      <c r="APQ34" s="26"/>
      <c r="APR34" s="26"/>
      <c r="APS34" s="26"/>
      <c r="APT34" s="26"/>
      <c r="APU34" s="26"/>
      <c r="APV34" s="26"/>
      <c r="APW34" s="26"/>
      <c r="APX34" s="26"/>
      <c r="APY34" s="26"/>
      <c r="APZ34" s="26"/>
      <c r="AQA34" s="26"/>
      <c r="AQB34" s="26"/>
      <c r="AQC34" s="26"/>
      <c r="AQD34" s="26"/>
      <c r="AQE34" s="26"/>
      <c r="AQF34" s="26"/>
      <c r="AQG34" s="26"/>
      <c r="AQH34" s="26"/>
      <c r="AQI34" s="26"/>
      <c r="AQJ34" s="26"/>
      <c r="AQK34" s="26"/>
      <c r="AQL34" s="26"/>
      <c r="AQM34" s="26"/>
      <c r="AQN34" s="26"/>
      <c r="AQO34" s="26"/>
      <c r="AQP34" s="26"/>
      <c r="AQQ34" s="26"/>
      <c r="AQR34" s="26"/>
      <c r="AQS34" s="26"/>
      <c r="AQT34" s="26"/>
      <c r="AQU34" s="26"/>
      <c r="AQV34" s="26"/>
      <c r="AQW34" s="26"/>
      <c r="AQX34" s="26"/>
      <c r="AQY34" s="26"/>
      <c r="AQZ34" s="26"/>
      <c r="ARA34" s="26"/>
      <c r="ARB34" s="26"/>
      <c r="ARC34" s="26"/>
      <c r="ARD34" s="26"/>
      <c r="ARE34" s="26"/>
      <c r="ARF34" s="26"/>
      <c r="ARG34" s="26"/>
      <c r="ARH34" s="26"/>
      <c r="ARI34" s="26"/>
      <c r="ARJ34" s="26"/>
      <c r="ARK34" s="26"/>
      <c r="ARL34" s="26"/>
      <c r="ARM34" s="26"/>
      <c r="ARN34" s="26"/>
      <c r="ARO34" s="26"/>
      <c r="ARP34" s="26"/>
      <c r="ARQ34" s="26"/>
      <c r="ARR34" s="26"/>
      <c r="ARS34" s="26"/>
      <c r="ART34" s="26"/>
      <c r="ARU34" s="26"/>
      <c r="ARV34" s="26"/>
      <c r="ARW34" s="26"/>
      <c r="ARX34" s="26"/>
      <c r="ARY34" s="26"/>
      <c r="ARZ34" s="26"/>
      <c r="ASA34" s="26"/>
      <c r="ASB34" s="26"/>
      <c r="ASC34" s="26"/>
      <c r="ASD34" s="26"/>
      <c r="ASE34" s="26"/>
      <c r="ASF34" s="26"/>
      <c r="ASG34" s="26"/>
      <c r="ASH34" s="26"/>
      <c r="ASI34" s="26"/>
      <c r="ASJ34" s="26"/>
      <c r="ASK34" s="26"/>
      <c r="ASL34" s="26"/>
      <c r="ASM34" s="26"/>
      <c r="ASN34" s="26"/>
      <c r="ASO34" s="26"/>
      <c r="ASP34" s="26"/>
      <c r="ASQ34" s="26"/>
      <c r="ASR34" s="26"/>
      <c r="ASS34" s="26"/>
      <c r="AST34" s="26"/>
      <c r="ASU34" s="26"/>
      <c r="ASV34" s="26"/>
      <c r="ASW34" s="26"/>
      <c r="ASX34" s="26"/>
      <c r="ASY34" s="26"/>
      <c r="ASZ34" s="26"/>
      <c r="ATA34" s="26"/>
      <c r="ATB34" s="26"/>
      <c r="ATC34" s="26"/>
      <c r="ATD34" s="26"/>
      <c r="ATE34" s="26"/>
      <c r="ATF34" s="26"/>
      <c r="ATG34" s="26"/>
      <c r="ATH34" s="26"/>
      <c r="ATI34" s="26"/>
      <c r="ATJ34" s="26"/>
      <c r="ATK34" s="26"/>
      <c r="ATL34" s="26"/>
      <c r="ATM34" s="26"/>
      <c r="ATN34" s="26"/>
      <c r="ATO34" s="26"/>
      <c r="ATP34" s="26"/>
      <c r="ATQ34" s="26"/>
      <c r="ATR34" s="26"/>
      <c r="ATS34" s="26"/>
      <c r="ATT34" s="26"/>
      <c r="ATU34" s="26"/>
      <c r="ATV34" s="26"/>
      <c r="ATW34" s="26"/>
      <c r="ATX34" s="26"/>
      <c r="ATY34" s="26"/>
      <c r="ATZ34" s="26"/>
      <c r="AUA34" s="26"/>
      <c r="AUB34" s="26"/>
      <c r="AUC34" s="26"/>
      <c r="AUD34" s="26"/>
      <c r="AUE34" s="26"/>
      <c r="AUF34" s="26"/>
      <c r="AUG34" s="26"/>
      <c r="AUH34" s="26"/>
      <c r="AUI34" s="26"/>
      <c r="AUJ34" s="26"/>
      <c r="AUK34" s="26"/>
      <c r="AUL34" s="26"/>
      <c r="AUM34" s="26"/>
      <c r="AUN34" s="26"/>
      <c r="AUO34" s="26"/>
      <c r="AUP34" s="26"/>
      <c r="AUQ34" s="26"/>
      <c r="AUR34" s="26"/>
      <c r="AUS34" s="26"/>
      <c r="AUT34" s="26"/>
      <c r="AUU34" s="26"/>
      <c r="AUV34" s="26"/>
      <c r="AUW34" s="26"/>
      <c r="AUX34" s="26"/>
      <c r="AUY34" s="26"/>
      <c r="AUZ34" s="26"/>
      <c r="AVA34" s="26"/>
      <c r="AVB34" s="26"/>
      <c r="AVC34" s="26"/>
      <c r="AVD34" s="26"/>
      <c r="AVE34" s="26"/>
      <c r="AVF34" s="26"/>
      <c r="AVG34" s="26"/>
      <c r="AVH34" s="26"/>
      <c r="AVI34" s="26"/>
      <c r="AVJ34" s="26"/>
      <c r="AVK34" s="26"/>
      <c r="AVL34" s="26"/>
      <c r="AVM34" s="26"/>
      <c r="AVN34" s="26"/>
      <c r="AVO34" s="26"/>
      <c r="AVP34" s="26"/>
      <c r="AVQ34" s="26"/>
      <c r="AVR34" s="26"/>
      <c r="AVS34" s="26"/>
      <c r="AVT34" s="26"/>
      <c r="AVU34" s="26"/>
      <c r="AVV34" s="26"/>
      <c r="AVW34" s="26"/>
      <c r="AVX34" s="26"/>
      <c r="AVY34" s="26"/>
      <c r="AVZ34" s="26"/>
      <c r="AWA34" s="26"/>
      <c r="AWB34" s="26"/>
      <c r="AWC34" s="26"/>
      <c r="AWD34" s="26"/>
      <c r="AWE34" s="26"/>
      <c r="AWF34" s="26"/>
      <c r="AWG34" s="26"/>
      <c r="AWH34" s="26"/>
      <c r="AWI34" s="26"/>
      <c r="AWJ34" s="26"/>
      <c r="AWK34" s="26"/>
      <c r="AWL34" s="26"/>
      <c r="AWM34" s="26"/>
      <c r="AWN34" s="26"/>
      <c r="AWO34" s="26"/>
      <c r="AWP34" s="26"/>
      <c r="AWQ34" s="26"/>
      <c r="AWR34" s="26"/>
      <c r="AWS34" s="26"/>
      <c r="AWT34" s="26"/>
      <c r="AWU34" s="26"/>
      <c r="AWV34" s="26"/>
      <c r="AWW34" s="26"/>
      <c r="AWX34" s="26"/>
      <c r="AWY34" s="26"/>
      <c r="AWZ34" s="26"/>
      <c r="AXA34" s="26"/>
      <c r="AXB34" s="26"/>
      <c r="AXC34" s="26"/>
      <c r="AXD34" s="26"/>
      <c r="AXE34" s="26"/>
      <c r="AXF34" s="26"/>
      <c r="AXG34" s="26"/>
      <c r="AXH34" s="26"/>
      <c r="AXI34" s="26"/>
      <c r="AXJ34" s="26"/>
      <c r="AXK34" s="26"/>
      <c r="AXL34" s="26"/>
      <c r="AXM34" s="26"/>
      <c r="AXN34" s="26"/>
      <c r="AXO34" s="26"/>
      <c r="AXP34" s="26"/>
      <c r="AXQ34" s="26"/>
      <c r="AXR34" s="26"/>
      <c r="AXS34" s="26"/>
      <c r="AXT34" s="26"/>
      <c r="AXU34" s="26"/>
      <c r="AXV34" s="26"/>
      <c r="AXW34" s="26"/>
      <c r="AXX34" s="26"/>
      <c r="AXY34" s="26"/>
      <c r="AXZ34" s="26"/>
      <c r="AYA34" s="26"/>
      <c r="AYB34" s="26"/>
      <c r="AYC34" s="26"/>
      <c r="AYD34" s="26"/>
      <c r="AYE34" s="26"/>
      <c r="AYF34" s="26"/>
      <c r="AYG34" s="26"/>
      <c r="AYH34" s="26"/>
      <c r="AYI34" s="26"/>
      <c r="AYJ34" s="26"/>
      <c r="AYK34" s="26"/>
      <c r="AYL34" s="26"/>
      <c r="AYM34" s="26"/>
      <c r="AYN34" s="26"/>
      <c r="AYO34" s="26"/>
      <c r="AYP34" s="26"/>
      <c r="AYQ34" s="26"/>
      <c r="AYR34" s="26"/>
      <c r="AYS34" s="26"/>
      <c r="AYT34" s="26"/>
      <c r="AYU34" s="26"/>
      <c r="AYV34" s="26"/>
      <c r="AYW34" s="26"/>
      <c r="AYX34" s="26"/>
      <c r="AYY34" s="26"/>
      <c r="AYZ34" s="26"/>
      <c r="AZA34" s="26"/>
      <c r="AZB34" s="26"/>
      <c r="AZC34" s="26"/>
      <c r="AZD34" s="26"/>
      <c r="AZE34" s="26"/>
      <c r="AZF34" s="26"/>
      <c r="AZG34" s="26"/>
      <c r="AZH34" s="26"/>
      <c r="AZI34" s="26"/>
      <c r="AZJ34" s="26"/>
      <c r="AZK34" s="26"/>
      <c r="AZL34" s="26"/>
      <c r="AZM34" s="26"/>
      <c r="AZN34" s="26"/>
      <c r="AZO34" s="26"/>
      <c r="AZP34" s="26"/>
      <c r="AZQ34" s="26"/>
      <c r="AZR34" s="26"/>
      <c r="AZS34" s="26"/>
      <c r="AZT34" s="26"/>
      <c r="AZU34" s="26"/>
      <c r="AZV34" s="26"/>
      <c r="AZW34" s="26"/>
      <c r="AZX34" s="26"/>
      <c r="AZY34" s="26"/>
      <c r="AZZ34" s="26"/>
      <c r="BAA34" s="26"/>
      <c r="BAB34" s="26"/>
      <c r="BAC34" s="26"/>
      <c r="BAD34" s="26"/>
      <c r="BAE34" s="26"/>
      <c r="BAF34" s="26"/>
      <c r="BAG34" s="26"/>
      <c r="BAH34" s="26"/>
      <c r="BAI34" s="26"/>
      <c r="BAJ34" s="26"/>
      <c r="BAK34" s="26"/>
      <c r="BAL34" s="26"/>
      <c r="BAM34" s="26"/>
      <c r="BAN34" s="26"/>
      <c r="BAO34" s="26"/>
      <c r="BAP34" s="26"/>
      <c r="BAQ34" s="26"/>
      <c r="BAR34" s="26"/>
      <c r="BAS34" s="26"/>
      <c r="BAT34" s="26"/>
      <c r="BAU34" s="26"/>
      <c r="BAV34" s="26"/>
      <c r="BAW34" s="26"/>
      <c r="BAX34" s="26"/>
      <c r="BAY34" s="26"/>
      <c r="BAZ34" s="26"/>
      <c r="BBA34" s="26"/>
      <c r="BBB34" s="26"/>
      <c r="BBC34" s="26"/>
      <c r="BBD34" s="26"/>
      <c r="BBE34" s="26"/>
      <c r="BBF34" s="26"/>
      <c r="BBG34" s="26"/>
      <c r="BBH34" s="26"/>
      <c r="BBI34" s="26"/>
      <c r="BBJ34" s="26"/>
      <c r="BBK34" s="26"/>
      <c r="BBL34" s="26"/>
      <c r="BBM34" s="26"/>
      <c r="BBN34" s="26"/>
      <c r="BBO34" s="26"/>
      <c r="BBP34" s="26"/>
      <c r="BBQ34" s="26"/>
      <c r="BBR34" s="26"/>
      <c r="BBS34" s="26"/>
      <c r="BBT34" s="26"/>
      <c r="BBU34" s="26"/>
      <c r="BBV34" s="26"/>
      <c r="BBW34" s="26"/>
      <c r="BBX34" s="26"/>
      <c r="BBY34" s="26"/>
      <c r="BBZ34" s="26"/>
      <c r="BCA34" s="26"/>
      <c r="BCB34" s="26"/>
      <c r="BCC34" s="26"/>
      <c r="BCD34" s="26"/>
      <c r="BCE34" s="26"/>
      <c r="BCF34" s="26"/>
      <c r="BCG34" s="26"/>
      <c r="BCH34" s="26"/>
      <c r="BCI34" s="26"/>
      <c r="BCJ34" s="26"/>
      <c r="BCK34" s="26"/>
      <c r="BCL34" s="26"/>
      <c r="BCM34" s="26"/>
      <c r="BCN34" s="26"/>
      <c r="BCO34" s="26"/>
      <c r="BCP34" s="26"/>
      <c r="BCQ34" s="26"/>
      <c r="BCR34" s="26"/>
      <c r="BCS34" s="26"/>
      <c r="BCT34" s="26"/>
      <c r="BCU34" s="26"/>
      <c r="BCV34" s="26"/>
      <c r="BCW34" s="26"/>
      <c r="BCX34" s="26"/>
      <c r="BCY34" s="26"/>
      <c r="BCZ34" s="26"/>
      <c r="BDA34" s="26"/>
      <c r="BDB34" s="26"/>
      <c r="BDC34" s="26"/>
      <c r="BDD34" s="26"/>
      <c r="BDE34" s="26"/>
      <c r="BDF34" s="26"/>
      <c r="BDG34" s="26"/>
      <c r="BDH34" s="26"/>
      <c r="BDI34" s="26"/>
      <c r="BDJ34" s="26"/>
      <c r="BDK34" s="26"/>
      <c r="BDL34" s="26"/>
      <c r="BDM34" s="26"/>
      <c r="BDN34" s="26"/>
      <c r="BDO34" s="26"/>
      <c r="BDP34" s="26"/>
      <c r="BDQ34" s="26"/>
      <c r="BDR34" s="26"/>
      <c r="BDS34" s="26"/>
      <c r="BDT34" s="26"/>
      <c r="BDU34" s="26"/>
      <c r="BDV34" s="26"/>
      <c r="BDW34" s="26"/>
      <c r="BDX34" s="26"/>
      <c r="BDY34" s="26"/>
      <c r="BDZ34" s="26"/>
      <c r="BEA34" s="26"/>
      <c r="BEB34" s="26"/>
      <c r="BEC34" s="26"/>
      <c r="BED34" s="26"/>
      <c r="BEE34" s="26"/>
      <c r="BEF34" s="26"/>
      <c r="BEG34" s="26"/>
      <c r="BEH34" s="26"/>
      <c r="BEI34" s="26"/>
      <c r="BEJ34" s="26"/>
      <c r="BEK34" s="26"/>
      <c r="BEL34" s="26"/>
      <c r="BEM34" s="26"/>
      <c r="BEN34" s="26"/>
      <c r="BEO34" s="26"/>
      <c r="BEP34" s="26"/>
      <c r="BEQ34" s="26"/>
      <c r="BER34" s="26"/>
      <c r="BES34" s="26"/>
      <c r="BET34" s="26"/>
      <c r="BEU34" s="26"/>
      <c r="BEV34" s="26"/>
      <c r="BEW34" s="26"/>
      <c r="BEX34" s="26"/>
      <c r="BEY34" s="26"/>
      <c r="BEZ34" s="26"/>
      <c r="BFA34" s="26"/>
      <c r="BFB34" s="26"/>
      <c r="BFC34" s="26"/>
      <c r="BFD34" s="26"/>
      <c r="BFE34" s="26"/>
      <c r="BFF34" s="26"/>
      <c r="BFG34" s="26"/>
      <c r="BFH34" s="26"/>
      <c r="BFI34" s="26"/>
      <c r="BFJ34" s="26"/>
      <c r="BFK34" s="26"/>
      <c r="BFL34" s="26"/>
      <c r="BFM34" s="26"/>
      <c r="BFN34" s="26"/>
      <c r="BFO34" s="26"/>
      <c r="BFP34" s="26"/>
      <c r="BFQ34" s="26"/>
      <c r="BFR34" s="26"/>
      <c r="BFS34" s="26"/>
      <c r="BFT34" s="26"/>
      <c r="BFU34" s="26"/>
      <c r="BFV34" s="26"/>
      <c r="BFW34" s="26"/>
      <c r="BFX34" s="26"/>
      <c r="BFY34" s="26"/>
      <c r="BFZ34" s="26"/>
      <c r="BGA34" s="26"/>
      <c r="BGB34" s="26"/>
      <c r="BGC34" s="26"/>
      <c r="BGD34" s="26"/>
      <c r="BGE34" s="26"/>
      <c r="BGF34" s="26"/>
      <c r="BGG34" s="26"/>
      <c r="BGH34" s="26"/>
      <c r="BGI34" s="26"/>
      <c r="BGJ34" s="26"/>
      <c r="BGK34" s="26"/>
      <c r="BGL34" s="26"/>
      <c r="BGM34" s="26"/>
      <c r="BGN34" s="26"/>
      <c r="BGO34" s="26"/>
      <c r="BGP34" s="26"/>
      <c r="BGQ34" s="26"/>
      <c r="BGR34" s="26"/>
      <c r="BGS34" s="26"/>
      <c r="BGT34" s="26"/>
      <c r="BGU34" s="26"/>
      <c r="BGV34" s="26"/>
      <c r="BGW34" s="26"/>
      <c r="BGX34" s="26"/>
      <c r="BGY34" s="26"/>
      <c r="BGZ34" s="26"/>
      <c r="BHA34" s="26"/>
      <c r="BHB34" s="26"/>
      <c r="BHC34" s="26"/>
      <c r="BHD34" s="26"/>
      <c r="BHE34" s="26"/>
      <c r="BHF34" s="26"/>
      <c r="BHG34" s="26"/>
      <c r="BHH34" s="26"/>
      <c r="BHI34" s="26"/>
      <c r="BHJ34" s="26"/>
      <c r="BHK34" s="26"/>
      <c r="BHL34" s="26"/>
      <c r="BHM34" s="26"/>
      <c r="BHN34" s="26"/>
      <c r="BHO34" s="26"/>
      <c r="BHP34" s="26"/>
      <c r="BHQ34" s="26"/>
      <c r="BHR34" s="26"/>
      <c r="BHS34" s="26"/>
      <c r="BHT34" s="26"/>
      <c r="BHU34" s="26"/>
      <c r="BHV34" s="26"/>
      <c r="BHW34" s="26"/>
      <c r="BHX34" s="26"/>
      <c r="BHY34" s="26"/>
      <c r="BHZ34" s="26"/>
      <c r="BIA34" s="26"/>
      <c r="BIB34" s="26"/>
      <c r="BIC34" s="26"/>
      <c r="BID34" s="26"/>
      <c r="BIE34" s="26"/>
      <c r="BIF34" s="26"/>
      <c r="BIG34" s="26"/>
      <c r="BIH34" s="26"/>
      <c r="BII34" s="26"/>
      <c r="BIJ34" s="26"/>
      <c r="BIK34" s="26"/>
      <c r="BIL34" s="26"/>
      <c r="BIM34" s="26"/>
      <c r="BIN34" s="26"/>
      <c r="BIO34" s="26"/>
      <c r="BIP34" s="26"/>
      <c r="BIQ34" s="26"/>
      <c r="BIR34" s="26"/>
      <c r="BIS34" s="26"/>
      <c r="BIT34" s="26"/>
      <c r="BIU34" s="26"/>
      <c r="BIV34" s="26"/>
      <c r="BIW34" s="26"/>
      <c r="BIX34" s="26"/>
      <c r="BIY34" s="26"/>
      <c r="BIZ34" s="26"/>
      <c r="BJA34" s="26"/>
      <c r="BJB34" s="26"/>
      <c r="BJC34" s="26"/>
      <c r="BJD34" s="26"/>
      <c r="BJE34" s="26"/>
      <c r="BJF34" s="26"/>
      <c r="BJG34" s="26"/>
      <c r="BJH34" s="26"/>
      <c r="BJI34" s="26"/>
      <c r="BJJ34" s="26"/>
      <c r="BJK34" s="26"/>
      <c r="BJL34" s="26"/>
      <c r="BJM34" s="26"/>
      <c r="BJN34" s="26"/>
      <c r="BJO34" s="26"/>
      <c r="BJP34" s="26"/>
      <c r="BJQ34" s="26"/>
      <c r="BJR34" s="26"/>
      <c r="BJS34" s="26"/>
      <c r="BJT34" s="26"/>
      <c r="BJU34" s="26"/>
      <c r="BJV34" s="26"/>
      <c r="BJW34" s="26"/>
      <c r="BJX34" s="26"/>
      <c r="BJY34" s="26"/>
      <c r="BJZ34" s="26"/>
      <c r="BKA34" s="26"/>
      <c r="BKB34" s="26"/>
      <c r="BKC34" s="26"/>
      <c r="BKD34" s="26"/>
      <c r="BKE34" s="26"/>
      <c r="BKF34" s="26"/>
      <c r="BKG34" s="26"/>
      <c r="BKH34" s="26"/>
      <c r="BKI34" s="26"/>
      <c r="BKJ34" s="26"/>
      <c r="BKK34" s="26"/>
      <c r="BKL34" s="26"/>
      <c r="BKM34" s="26"/>
      <c r="BKN34" s="26"/>
      <c r="BKO34" s="26"/>
      <c r="BKP34" s="26"/>
      <c r="BKQ34" s="26"/>
      <c r="BKR34" s="26"/>
      <c r="BKS34" s="26"/>
      <c r="BKT34" s="26"/>
      <c r="BKU34" s="26"/>
      <c r="BKV34" s="26"/>
      <c r="BKW34" s="26"/>
      <c r="BKX34" s="26"/>
      <c r="BKY34" s="26"/>
      <c r="BKZ34" s="26"/>
      <c r="BLA34" s="26"/>
      <c r="BLB34" s="26"/>
      <c r="BLC34" s="26"/>
      <c r="BLD34" s="26"/>
      <c r="BLE34" s="26"/>
      <c r="BLF34" s="26"/>
      <c r="BLG34" s="26"/>
      <c r="BLH34" s="26"/>
      <c r="BLI34" s="26"/>
      <c r="BLJ34" s="26"/>
      <c r="BLK34" s="26"/>
      <c r="BLL34" s="26"/>
      <c r="BLM34" s="26"/>
      <c r="BLN34" s="26"/>
      <c r="BLO34" s="26"/>
      <c r="BLP34" s="26"/>
      <c r="BLQ34" s="26"/>
      <c r="BLR34" s="26"/>
      <c r="BLS34" s="26"/>
      <c r="BLT34" s="26"/>
      <c r="BLU34" s="26"/>
      <c r="BLV34" s="26"/>
      <c r="BLW34" s="26"/>
      <c r="BLX34" s="26"/>
      <c r="BLY34" s="26"/>
      <c r="BLZ34" s="26"/>
      <c r="BMA34" s="26"/>
      <c r="BMB34" s="26"/>
      <c r="BMC34" s="26"/>
      <c r="BMD34" s="26"/>
      <c r="BME34" s="26"/>
      <c r="BMF34" s="26"/>
      <c r="BMG34" s="26"/>
      <c r="BMH34" s="26"/>
      <c r="BMI34" s="26"/>
      <c r="BMJ34" s="26"/>
      <c r="BMK34" s="26"/>
      <c r="BML34" s="26"/>
      <c r="BMM34" s="26"/>
      <c r="BMN34" s="26"/>
      <c r="BMO34" s="26"/>
      <c r="BMP34" s="26"/>
      <c r="BMQ34" s="26"/>
      <c r="BMR34" s="26"/>
      <c r="BMS34" s="26"/>
      <c r="BMT34" s="26"/>
      <c r="BMU34" s="26"/>
      <c r="BMV34" s="26"/>
      <c r="BMW34" s="26"/>
      <c r="BMX34" s="26"/>
      <c r="BMY34" s="26"/>
      <c r="BMZ34" s="26"/>
      <c r="BNA34" s="26"/>
      <c r="BNB34" s="26"/>
      <c r="BNC34" s="26"/>
      <c r="BND34" s="26"/>
      <c r="BNE34" s="26"/>
      <c r="BNF34" s="26"/>
      <c r="BNG34" s="26"/>
      <c r="BNH34" s="26"/>
      <c r="BNI34" s="26"/>
      <c r="BNJ34" s="26"/>
      <c r="BNK34" s="26"/>
      <c r="BNL34" s="26"/>
      <c r="BNM34" s="26"/>
      <c r="BNN34" s="26"/>
      <c r="BNO34" s="26"/>
      <c r="BNP34" s="26"/>
      <c r="BNQ34" s="26"/>
      <c r="BNR34" s="26"/>
      <c r="BNS34" s="26"/>
      <c r="BNT34" s="26"/>
      <c r="BNU34" s="26"/>
      <c r="BNV34" s="26"/>
      <c r="BNW34" s="26"/>
      <c r="BNX34" s="26"/>
      <c r="BNY34" s="26"/>
      <c r="BNZ34" s="26"/>
      <c r="BOA34" s="26"/>
      <c r="BOB34" s="26"/>
      <c r="BOC34" s="26"/>
      <c r="BOD34" s="26"/>
      <c r="BOE34" s="26"/>
      <c r="BOF34" s="26"/>
      <c r="BOG34" s="26"/>
      <c r="BOH34" s="26"/>
      <c r="BOI34" s="26"/>
      <c r="BOJ34" s="26"/>
      <c r="BOK34" s="26"/>
      <c r="BOL34" s="26"/>
      <c r="BOM34" s="26"/>
      <c r="BON34" s="26"/>
      <c r="BOO34" s="26"/>
      <c r="BOP34" s="26"/>
      <c r="BOQ34" s="26"/>
      <c r="BOR34" s="26"/>
      <c r="BOS34" s="26"/>
      <c r="BOT34" s="26"/>
      <c r="BOU34" s="26"/>
      <c r="BOV34" s="26"/>
      <c r="BOW34" s="26"/>
      <c r="BOX34" s="26"/>
      <c r="BOY34" s="26"/>
      <c r="BOZ34" s="26"/>
      <c r="BPA34" s="26"/>
      <c r="BPB34" s="26"/>
      <c r="BPC34" s="26"/>
      <c r="BPD34" s="26"/>
      <c r="BPE34" s="26"/>
      <c r="BPF34" s="26"/>
      <c r="BPG34" s="26"/>
      <c r="BPH34" s="26"/>
      <c r="BPI34" s="26"/>
      <c r="BPJ34" s="26"/>
      <c r="BPK34" s="26"/>
      <c r="BPL34" s="26"/>
      <c r="BPM34" s="26"/>
      <c r="BPN34" s="26"/>
      <c r="BPO34" s="26"/>
      <c r="BPP34" s="26"/>
      <c r="BPQ34" s="26"/>
      <c r="BPR34" s="26"/>
      <c r="BPS34" s="26"/>
      <c r="BPT34" s="26"/>
      <c r="BPU34" s="26"/>
      <c r="BPV34" s="26"/>
      <c r="BPW34" s="26"/>
      <c r="BPX34" s="26"/>
      <c r="BPY34" s="26"/>
      <c r="BPZ34" s="26"/>
      <c r="BQA34" s="26"/>
      <c r="BQB34" s="26"/>
      <c r="BQC34" s="26"/>
      <c r="BQD34" s="26"/>
      <c r="BQE34" s="26"/>
      <c r="BQF34" s="26"/>
      <c r="BQG34" s="26"/>
      <c r="BQH34" s="26"/>
      <c r="BQI34" s="26"/>
      <c r="BQJ34" s="26"/>
      <c r="BQK34" s="26"/>
      <c r="BQL34" s="26"/>
      <c r="BQM34" s="26"/>
      <c r="BQN34" s="26"/>
      <c r="BQO34" s="26"/>
      <c r="BQP34" s="26"/>
      <c r="BQQ34" s="26"/>
      <c r="BQR34" s="26"/>
      <c r="BQS34" s="26"/>
      <c r="BQT34" s="26"/>
      <c r="BQU34" s="26"/>
      <c r="BQV34" s="26"/>
      <c r="BQW34" s="26"/>
      <c r="BQX34" s="26"/>
      <c r="BQY34" s="26"/>
      <c r="BQZ34" s="26"/>
      <c r="BRA34" s="26"/>
      <c r="BRB34" s="26"/>
      <c r="BRC34" s="26"/>
      <c r="BRD34" s="26"/>
      <c r="BRE34" s="26"/>
      <c r="BRF34" s="26"/>
      <c r="BRG34" s="26"/>
      <c r="BRH34" s="26"/>
      <c r="BRI34" s="26"/>
      <c r="BRJ34" s="26"/>
      <c r="BRK34" s="26"/>
      <c r="BRL34" s="26"/>
      <c r="BRM34" s="26"/>
      <c r="BRN34" s="26"/>
      <c r="BRO34" s="26"/>
      <c r="BRP34" s="26"/>
      <c r="BRQ34" s="26"/>
      <c r="BRR34" s="26"/>
      <c r="BRS34" s="26"/>
      <c r="BRT34" s="26"/>
      <c r="BRU34" s="26"/>
      <c r="BRV34" s="26"/>
      <c r="BRW34" s="26"/>
      <c r="BRX34" s="26"/>
      <c r="BRY34" s="26"/>
      <c r="BRZ34" s="26"/>
      <c r="BSA34" s="26"/>
      <c r="BSB34" s="26"/>
      <c r="BSC34" s="26"/>
      <c r="BSD34" s="26"/>
      <c r="BSE34" s="26"/>
      <c r="BSF34" s="26"/>
      <c r="BSG34" s="26"/>
      <c r="BSH34" s="26"/>
      <c r="BSI34" s="26"/>
      <c r="BSJ34" s="26"/>
      <c r="BSK34" s="26"/>
      <c r="BSL34" s="26"/>
      <c r="BSM34" s="26"/>
      <c r="BSN34" s="26"/>
      <c r="BSO34" s="26"/>
      <c r="BSP34" s="26"/>
      <c r="BSQ34" s="26"/>
      <c r="BSR34" s="26"/>
      <c r="BSS34" s="26"/>
      <c r="BST34" s="26"/>
      <c r="BSU34" s="26"/>
      <c r="BSV34" s="26"/>
      <c r="BSW34" s="26"/>
      <c r="BSX34" s="26"/>
      <c r="BSY34" s="26"/>
      <c r="BSZ34" s="26"/>
      <c r="BTA34" s="26"/>
      <c r="BTB34" s="26"/>
      <c r="BTC34" s="26"/>
      <c r="BTD34" s="26"/>
      <c r="BTE34" s="26"/>
      <c r="BTF34" s="26"/>
      <c r="BTG34" s="26"/>
      <c r="BTH34" s="26"/>
      <c r="BTI34" s="26"/>
      <c r="BTJ34" s="26"/>
      <c r="BTK34" s="26"/>
      <c r="BTL34" s="26"/>
      <c r="BTM34" s="26"/>
      <c r="BTN34" s="26"/>
      <c r="BTO34" s="26"/>
      <c r="BTP34" s="26"/>
      <c r="BTQ34" s="26"/>
      <c r="BTR34" s="26"/>
      <c r="BTS34" s="26"/>
      <c r="BTT34" s="26"/>
      <c r="BTU34" s="26"/>
      <c r="BTV34" s="26"/>
      <c r="BTW34" s="26"/>
      <c r="BTX34" s="26"/>
      <c r="BTY34" s="26"/>
      <c r="BTZ34" s="26"/>
      <c r="BUA34" s="26"/>
      <c r="BUB34" s="26"/>
      <c r="BUC34" s="26"/>
      <c r="BUD34" s="26"/>
      <c r="BUE34" s="26"/>
      <c r="BUF34" s="26"/>
      <c r="BUG34" s="26"/>
      <c r="BUH34" s="26"/>
      <c r="BUI34" s="26"/>
      <c r="BUJ34" s="26"/>
      <c r="BUK34" s="26"/>
      <c r="BUL34" s="26"/>
      <c r="BUM34" s="26"/>
      <c r="BUN34" s="26"/>
      <c r="BUO34" s="26"/>
      <c r="BUP34" s="26"/>
      <c r="BUQ34" s="26"/>
      <c r="BUR34" s="26"/>
      <c r="BUS34" s="26"/>
      <c r="BUT34" s="26"/>
      <c r="BUU34" s="26"/>
      <c r="BUV34" s="26"/>
      <c r="BUW34" s="26"/>
      <c r="BUX34" s="26"/>
      <c r="BUY34" s="26"/>
      <c r="BUZ34" s="26"/>
      <c r="BVA34" s="26"/>
      <c r="BVB34" s="26"/>
      <c r="BVC34" s="26"/>
      <c r="BVD34" s="26"/>
      <c r="BVE34" s="26"/>
      <c r="BVF34" s="26"/>
      <c r="BVG34" s="26"/>
      <c r="BVH34" s="26"/>
      <c r="BVI34" s="26"/>
      <c r="BVJ34" s="26"/>
      <c r="BVK34" s="26"/>
      <c r="BVL34" s="26"/>
      <c r="BVM34" s="26"/>
      <c r="BVN34" s="26"/>
      <c r="BVO34" s="26"/>
      <c r="BVP34" s="26"/>
      <c r="BVQ34" s="26"/>
      <c r="BVR34" s="26"/>
      <c r="BVS34" s="26"/>
      <c r="BVT34" s="26"/>
      <c r="BVU34" s="26"/>
      <c r="BVV34" s="26"/>
      <c r="BVW34" s="26"/>
      <c r="BVX34" s="26"/>
      <c r="BVY34" s="26"/>
      <c r="BVZ34" s="26"/>
      <c r="BWA34" s="26"/>
      <c r="BWB34" s="26"/>
      <c r="BWC34" s="26"/>
      <c r="BWD34" s="26"/>
      <c r="BWE34" s="26"/>
      <c r="BWF34" s="26"/>
      <c r="BWG34" s="26"/>
      <c r="BWH34" s="26"/>
      <c r="BWI34" s="26"/>
      <c r="BWJ34" s="26"/>
      <c r="BWK34" s="26"/>
      <c r="BWL34" s="26"/>
      <c r="BWM34" s="26"/>
      <c r="BWN34" s="26"/>
      <c r="BWO34" s="26"/>
      <c r="BWP34" s="26"/>
      <c r="BWQ34" s="26"/>
      <c r="BWR34" s="26"/>
      <c r="BWS34" s="26"/>
      <c r="BWT34" s="26"/>
      <c r="BWU34" s="26"/>
      <c r="BWV34" s="26"/>
      <c r="BWW34" s="26"/>
      <c r="BWX34" s="26"/>
      <c r="BWY34" s="26"/>
      <c r="BWZ34" s="26"/>
      <c r="BXA34" s="26"/>
      <c r="BXB34" s="26"/>
      <c r="BXC34" s="26"/>
      <c r="BXD34" s="26"/>
      <c r="BXE34" s="26"/>
      <c r="BXF34" s="26"/>
      <c r="BXG34" s="26"/>
      <c r="BXH34" s="26"/>
      <c r="BXI34" s="26"/>
      <c r="BXJ34" s="26"/>
      <c r="BXK34" s="26"/>
      <c r="BXL34" s="26"/>
      <c r="BXM34" s="26"/>
      <c r="BXN34" s="26"/>
      <c r="BXO34" s="26"/>
      <c r="BXP34" s="26"/>
      <c r="BXQ34" s="26"/>
      <c r="BXR34" s="26"/>
      <c r="BXS34" s="26"/>
      <c r="BXT34" s="26"/>
      <c r="BXU34" s="26"/>
      <c r="BXV34" s="26"/>
      <c r="BXW34" s="26"/>
      <c r="BXX34" s="26"/>
      <c r="BXY34" s="26"/>
      <c r="BXZ34" s="26"/>
      <c r="BYA34" s="26"/>
      <c r="BYB34" s="26"/>
      <c r="BYC34" s="26"/>
      <c r="BYD34" s="26"/>
      <c r="BYE34" s="26"/>
      <c r="BYF34" s="26"/>
      <c r="BYG34" s="26"/>
      <c r="BYH34" s="26"/>
      <c r="BYI34" s="26"/>
      <c r="BYJ34" s="26"/>
      <c r="BYK34" s="26"/>
      <c r="BYL34" s="26"/>
      <c r="BYM34" s="26"/>
      <c r="BYN34" s="26"/>
      <c r="BYO34" s="26"/>
      <c r="BYP34" s="26"/>
      <c r="BYQ34" s="26"/>
      <c r="BYR34" s="26"/>
      <c r="BYS34" s="26"/>
      <c r="BYT34" s="26"/>
      <c r="BYU34" s="26"/>
      <c r="BYV34" s="26"/>
      <c r="BYW34" s="26"/>
      <c r="BYX34" s="26"/>
      <c r="BYY34" s="26"/>
      <c r="BYZ34" s="26"/>
      <c r="BZA34" s="26"/>
      <c r="BZB34" s="26"/>
      <c r="BZC34" s="26"/>
      <c r="BZD34" s="26"/>
      <c r="BZE34" s="26"/>
      <c r="BZF34" s="26"/>
      <c r="BZG34" s="26"/>
      <c r="BZH34" s="26"/>
      <c r="BZI34" s="26"/>
      <c r="BZJ34" s="26"/>
      <c r="BZK34" s="26"/>
      <c r="BZL34" s="26"/>
      <c r="BZM34" s="26"/>
      <c r="BZN34" s="26"/>
      <c r="BZO34" s="26"/>
      <c r="BZP34" s="26"/>
      <c r="BZQ34" s="26"/>
      <c r="BZR34" s="26"/>
      <c r="BZS34" s="26"/>
      <c r="BZT34" s="26"/>
      <c r="BZU34" s="26"/>
      <c r="BZV34" s="26"/>
      <c r="BZW34" s="26"/>
      <c r="BZX34" s="26"/>
      <c r="BZY34" s="26"/>
      <c r="BZZ34" s="26"/>
      <c r="CAA34" s="26"/>
      <c r="CAB34" s="26"/>
      <c r="CAC34" s="26"/>
      <c r="CAD34" s="26"/>
      <c r="CAE34" s="26"/>
      <c r="CAF34" s="26"/>
      <c r="CAG34" s="26"/>
      <c r="CAH34" s="26"/>
      <c r="CAI34" s="26"/>
      <c r="CAJ34" s="26"/>
      <c r="CAK34" s="26"/>
      <c r="CAL34" s="26"/>
      <c r="CAM34" s="26"/>
      <c r="CAN34" s="26"/>
      <c r="CAO34" s="26"/>
      <c r="CAP34" s="26"/>
      <c r="CAQ34" s="26"/>
      <c r="CAR34" s="26"/>
      <c r="CAS34" s="26"/>
      <c r="CAT34" s="26"/>
      <c r="CAU34" s="26"/>
      <c r="CAV34" s="26"/>
      <c r="CAW34" s="26"/>
      <c r="CAX34" s="26"/>
      <c r="CAY34" s="26"/>
      <c r="CAZ34" s="26"/>
      <c r="CBA34" s="26"/>
      <c r="CBB34" s="26"/>
      <c r="CBC34" s="26"/>
      <c r="CBD34" s="26"/>
      <c r="CBE34" s="26"/>
      <c r="CBF34" s="26"/>
      <c r="CBG34" s="26"/>
      <c r="CBH34" s="26"/>
      <c r="CBI34" s="26"/>
      <c r="CBJ34" s="26"/>
      <c r="CBK34" s="26"/>
      <c r="CBL34" s="26"/>
      <c r="CBM34" s="26"/>
      <c r="CBN34" s="26"/>
      <c r="CBO34" s="26"/>
      <c r="CBP34" s="26"/>
      <c r="CBQ34" s="26"/>
      <c r="CBR34" s="26"/>
      <c r="CBS34" s="26"/>
      <c r="CBT34" s="26"/>
      <c r="CBU34" s="26"/>
      <c r="CBV34" s="26"/>
      <c r="CBW34" s="26"/>
      <c r="CBX34" s="26"/>
      <c r="CBY34" s="26"/>
      <c r="CBZ34" s="26"/>
      <c r="CCA34" s="26"/>
      <c r="CCB34" s="26"/>
      <c r="CCC34" s="26"/>
      <c r="CCD34" s="26"/>
      <c r="CCE34" s="26"/>
      <c r="CCF34" s="26"/>
      <c r="CCG34" s="26"/>
      <c r="CCH34" s="26"/>
      <c r="CCI34" s="26"/>
      <c r="CCJ34" s="26"/>
      <c r="CCK34" s="26"/>
      <c r="CCL34" s="26"/>
      <c r="CCM34" s="26"/>
      <c r="CCN34" s="26"/>
      <c r="CCO34" s="26"/>
      <c r="CCP34" s="26"/>
      <c r="CCQ34" s="26"/>
      <c r="CCR34" s="26"/>
      <c r="CCS34" s="26"/>
      <c r="CCT34" s="26"/>
      <c r="CCU34" s="26"/>
      <c r="CCV34" s="26"/>
      <c r="CCW34" s="26"/>
      <c r="CCX34" s="26"/>
      <c r="CCY34" s="26"/>
      <c r="CCZ34" s="26"/>
      <c r="CDA34" s="26"/>
      <c r="CDB34" s="26"/>
      <c r="CDC34" s="26"/>
      <c r="CDD34" s="26"/>
      <c r="CDE34" s="26"/>
      <c r="CDF34" s="26"/>
      <c r="CDG34" s="26"/>
      <c r="CDH34" s="26"/>
      <c r="CDI34" s="26"/>
      <c r="CDJ34" s="26"/>
      <c r="CDK34" s="26"/>
      <c r="CDL34" s="26"/>
      <c r="CDM34" s="26"/>
      <c r="CDN34" s="26"/>
      <c r="CDO34" s="26"/>
      <c r="CDP34" s="26"/>
      <c r="CDQ34" s="26"/>
      <c r="CDR34" s="26"/>
      <c r="CDS34" s="26"/>
      <c r="CDT34" s="26"/>
      <c r="CDU34" s="26"/>
      <c r="CDV34" s="26"/>
      <c r="CDW34" s="26"/>
      <c r="CDX34" s="26"/>
      <c r="CDY34" s="26"/>
      <c r="CDZ34" s="26"/>
      <c r="CEA34" s="26"/>
      <c r="CEB34" s="26"/>
      <c r="CEC34" s="26"/>
      <c r="CED34" s="26"/>
      <c r="CEE34" s="26"/>
      <c r="CEF34" s="26"/>
      <c r="CEG34" s="26"/>
      <c r="CEH34" s="26"/>
      <c r="CEI34" s="26"/>
      <c r="CEJ34" s="26"/>
      <c r="CEK34" s="26"/>
      <c r="CEL34" s="26"/>
      <c r="CEM34" s="26"/>
      <c r="CEN34" s="26"/>
      <c r="CEO34" s="26"/>
      <c r="CEP34" s="26"/>
      <c r="CEQ34" s="26"/>
      <c r="CER34" s="26"/>
      <c r="CES34" s="26"/>
      <c r="CET34" s="26"/>
      <c r="CEU34" s="26"/>
      <c r="CEV34" s="26"/>
      <c r="CEW34" s="26"/>
      <c r="CEX34" s="26"/>
      <c r="CEY34" s="26"/>
      <c r="CEZ34" s="26"/>
      <c r="CFA34" s="26"/>
      <c r="CFB34" s="26"/>
      <c r="CFC34" s="26"/>
      <c r="CFD34" s="26"/>
      <c r="CFE34" s="26"/>
      <c r="CFF34" s="26"/>
      <c r="CFG34" s="26"/>
      <c r="CFH34" s="26"/>
      <c r="CFI34" s="26"/>
      <c r="CFJ34" s="26"/>
      <c r="CFK34" s="26"/>
      <c r="CFL34" s="26"/>
      <c r="CFM34" s="26"/>
      <c r="CFN34" s="26"/>
      <c r="CFO34" s="26"/>
      <c r="CFP34" s="26"/>
      <c r="CFQ34" s="26"/>
      <c r="CFR34" s="26"/>
      <c r="CFS34" s="26"/>
      <c r="CFT34" s="26"/>
      <c r="CFU34" s="26"/>
      <c r="CFV34" s="26"/>
      <c r="CFW34" s="26"/>
      <c r="CFX34" s="26"/>
      <c r="CFY34" s="26"/>
      <c r="CFZ34" s="26"/>
      <c r="CGA34" s="26"/>
      <c r="CGB34" s="26"/>
      <c r="CGC34" s="26"/>
      <c r="CGD34" s="26"/>
      <c r="CGE34" s="26"/>
      <c r="CGF34" s="26"/>
      <c r="CGG34" s="26"/>
      <c r="CGH34" s="26"/>
      <c r="CGI34" s="26"/>
      <c r="CGJ34" s="26"/>
      <c r="CGK34" s="26"/>
      <c r="CGL34" s="26"/>
      <c r="CGM34" s="26"/>
      <c r="CGN34" s="26"/>
      <c r="CGO34" s="26"/>
      <c r="CGP34" s="26"/>
      <c r="CGQ34" s="26"/>
      <c r="CGR34" s="26"/>
      <c r="CGS34" s="26"/>
      <c r="CGT34" s="26"/>
      <c r="CGU34" s="26"/>
      <c r="CGV34" s="26"/>
      <c r="CGW34" s="26"/>
      <c r="CGX34" s="26"/>
      <c r="CGY34" s="26"/>
      <c r="CGZ34" s="26"/>
      <c r="CHA34" s="26"/>
      <c r="CHB34" s="26"/>
      <c r="CHC34" s="26"/>
      <c r="CHD34" s="26"/>
      <c r="CHE34" s="26"/>
      <c r="CHF34" s="26"/>
      <c r="CHG34" s="26"/>
      <c r="CHH34" s="26"/>
      <c r="CHI34" s="26"/>
      <c r="CHJ34" s="26"/>
      <c r="CHK34" s="26"/>
      <c r="CHL34" s="26"/>
      <c r="CHM34" s="26"/>
      <c r="CHN34" s="26"/>
      <c r="CHO34" s="26"/>
      <c r="CHP34" s="26"/>
      <c r="CHQ34" s="26"/>
      <c r="CHR34" s="26"/>
      <c r="CHS34" s="26"/>
      <c r="CHT34" s="26"/>
      <c r="CHU34" s="26"/>
      <c r="CHV34" s="26"/>
      <c r="CHW34" s="26"/>
      <c r="CHX34" s="26"/>
      <c r="CHY34" s="26"/>
      <c r="CHZ34" s="26"/>
      <c r="CIA34" s="26"/>
      <c r="CIB34" s="26"/>
      <c r="CIC34" s="26"/>
      <c r="CID34" s="26"/>
      <c r="CIE34" s="26"/>
      <c r="CIF34" s="26"/>
      <c r="CIG34" s="26"/>
      <c r="CIH34" s="26"/>
      <c r="CII34" s="26"/>
      <c r="CIJ34" s="26"/>
      <c r="CIK34" s="26"/>
      <c r="CIL34" s="26"/>
      <c r="CIM34" s="26"/>
      <c r="CIN34" s="26"/>
      <c r="CIO34" s="26"/>
      <c r="CIP34" s="26"/>
      <c r="CIQ34" s="26"/>
      <c r="CIR34" s="26"/>
      <c r="CIS34" s="26"/>
      <c r="CIT34" s="26"/>
      <c r="CIU34" s="26"/>
      <c r="CIV34" s="26"/>
      <c r="CIW34" s="26"/>
      <c r="CIX34" s="26"/>
      <c r="CIY34" s="26"/>
      <c r="CIZ34" s="26"/>
      <c r="CJA34" s="26"/>
      <c r="CJB34" s="26"/>
      <c r="CJC34" s="26"/>
      <c r="CJD34" s="26"/>
      <c r="CJE34" s="26"/>
      <c r="CJF34" s="26"/>
      <c r="CJG34" s="26"/>
      <c r="CJH34" s="26"/>
      <c r="CJI34" s="26"/>
      <c r="CJJ34" s="26"/>
      <c r="CJK34" s="26"/>
      <c r="CJL34" s="26"/>
      <c r="CJM34" s="26"/>
      <c r="CJN34" s="26"/>
      <c r="CJO34" s="26"/>
      <c r="CJP34" s="26"/>
      <c r="CJQ34" s="26"/>
      <c r="CJR34" s="26"/>
      <c r="CJS34" s="26"/>
      <c r="CJT34" s="26"/>
      <c r="CJU34" s="26"/>
      <c r="CJV34" s="26"/>
      <c r="CJW34" s="26"/>
      <c r="CJX34" s="26"/>
      <c r="CJY34" s="26"/>
      <c r="CJZ34" s="26"/>
      <c r="CKA34" s="26"/>
      <c r="CKB34" s="26"/>
      <c r="CKC34" s="26"/>
      <c r="CKD34" s="26"/>
      <c r="CKE34" s="26"/>
      <c r="CKF34" s="26"/>
      <c r="CKG34" s="26"/>
      <c r="CKH34" s="26"/>
      <c r="CKI34" s="26"/>
      <c r="CKJ34" s="26"/>
      <c r="CKK34" s="26"/>
      <c r="CKL34" s="26"/>
      <c r="CKM34" s="26"/>
      <c r="CKN34" s="26"/>
      <c r="CKO34" s="26"/>
      <c r="CKP34" s="26"/>
      <c r="CKQ34" s="26"/>
      <c r="CKR34" s="26"/>
      <c r="CKS34" s="26"/>
      <c r="CKT34" s="26"/>
      <c r="CKU34" s="26"/>
      <c r="CKV34" s="26"/>
      <c r="CKW34" s="26"/>
      <c r="CKX34" s="26"/>
      <c r="CKY34" s="26"/>
      <c r="CKZ34" s="26"/>
      <c r="CLA34" s="26"/>
      <c r="CLB34" s="26"/>
      <c r="CLC34" s="26"/>
      <c r="CLD34" s="26"/>
      <c r="CLE34" s="26"/>
      <c r="CLF34" s="26"/>
      <c r="CLG34" s="26"/>
      <c r="CLH34" s="26"/>
      <c r="CLI34" s="26"/>
      <c r="CLJ34" s="26"/>
      <c r="CLK34" s="26"/>
      <c r="CLL34" s="26"/>
      <c r="CLM34" s="26"/>
      <c r="CLN34" s="26"/>
      <c r="CLO34" s="26"/>
      <c r="CLP34" s="26"/>
      <c r="CLQ34" s="26"/>
      <c r="CLR34" s="26"/>
      <c r="CLS34" s="26"/>
      <c r="CLT34" s="26"/>
      <c r="CLU34" s="26"/>
      <c r="CLV34" s="26"/>
      <c r="CLW34" s="26"/>
      <c r="CLX34" s="26"/>
      <c r="CLY34" s="26"/>
      <c r="CLZ34" s="26"/>
      <c r="CMA34" s="26"/>
      <c r="CMB34" s="26"/>
      <c r="CMC34" s="26"/>
      <c r="CMD34" s="26"/>
      <c r="CME34" s="26"/>
      <c r="CMF34" s="26"/>
      <c r="CMG34" s="26"/>
      <c r="CMH34" s="26"/>
      <c r="CMI34" s="26"/>
      <c r="CMJ34" s="26"/>
      <c r="CMK34" s="26"/>
      <c r="CML34" s="26"/>
      <c r="CMM34" s="26"/>
      <c r="CMN34" s="26"/>
      <c r="CMO34" s="26"/>
      <c r="CMP34" s="26"/>
      <c r="CMQ34" s="26"/>
      <c r="CMR34" s="26"/>
      <c r="CMS34" s="26"/>
      <c r="CMT34" s="26"/>
      <c r="CMU34" s="26"/>
      <c r="CMV34" s="26"/>
      <c r="CMW34" s="26"/>
      <c r="CMX34" s="26"/>
      <c r="CMY34" s="26"/>
      <c r="CMZ34" s="26"/>
      <c r="CNA34" s="26"/>
      <c r="CNB34" s="26"/>
      <c r="CNC34" s="26"/>
      <c r="CND34" s="26"/>
      <c r="CNE34" s="26"/>
      <c r="CNF34" s="26"/>
      <c r="CNG34" s="26"/>
      <c r="CNH34" s="26"/>
      <c r="CNI34" s="26"/>
      <c r="CNJ34" s="26"/>
      <c r="CNK34" s="26"/>
      <c r="CNL34" s="26"/>
      <c r="CNM34" s="26"/>
      <c r="CNN34" s="26"/>
      <c r="CNO34" s="26"/>
      <c r="CNP34" s="26"/>
      <c r="CNQ34" s="26"/>
      <c r="CNR34" s="26"/>
      <c r="CNS34" s="26"/>
      <c r="CNT34" s="26"/>
      <c r="CNU34" s="26"/>
      <c r="CNV34" s="26"/>
      <c r="CNW34" s="26"/>
      <c r="CNX34" s="26"/>
      <c r="CNY34" s="26"/>
      <c r="CNZ34" s="26"/>
      <c r="COA34" s="26"/>
      <c r="COB34" s="26"/>
      <c r="COC34" s="26"/>
      <c r="COD34" s="26"/>
      <c r="COE34" s="26"/>
      <c r="COF34" s="26"/>
      <c r="COG34" s="26"/>
      <c r="COH34" s="26"/>
      <c r="COI34" s="26"/>
      <c r="COJ34" s="26"/>
      <c r="COK34" s="26"/>
      <c r="COL34" s="26"/>
      <c r="COM34" s="26"/>
      <c r="CON34" s="26"/>
      <c r="COO34" s="26"/>
      <c r="COP34" s="26"/>
      <c r="COQ34" s="26"/>
      <c r="COR34" s="26"/>
      <c r="COS34" s="26"/>
      <c r="COT34" s="26"/>
      <c r="COU34" s="26"/>
      <c r="COV34" s="26"/>
      <c r="COW34" s="26"/>
      <c r="COX34" s="26"/>
      <c r="COY34" s="26"/>
      <c r="COZ34" s="26"/>
      <c r="CPA34" s="26"/>
      <c r="CPB34" s="26"/>
      <c r="CPC34" s="26"/>
      <c r="CPD34" s="26"/>
      <c r="CPE34" s="26"/>
      <c r="CPF34" s="26"/>
      <c r="CPG34" s="26"/>
      <c r="CPH34" s="26"/>
      <c r="CPI34" s="26"/>
      <c r="CPJ34" s="26"/>
      <c r="CPK34" s="26"/>
      <c r="CPL34" s="26"/>
      <c r="CPM34" s="26"/>
      <c r="CPN34" s="26"/>
      <c r="CPO34" s="26"/>
      <c r="CPP34" s="26"/>
      <c r="CPQ34" s="26"/>
      <c r="CPR34" s="26"/>
      <c r="CPS34" s="26"/>
      <c r="CPT34" s="26"/>
      <c r="CPU34" s="26"/>
      <c r="CPV34" s="26"/>
      <c r="CPW34" s="26"/>
      <c r="CPX34" s="26"/>
      <c r="CPY34" s="26"/>
      <c r="CPZ34" s="26"/>
      <c r="CQA34" s="26"/>
      <c r="CQB34" s="26"/>
      <c r="CQC34" s="26"/>
      <c r="CQD34" s="26"/>
      <c r="CQE34" s="26"/>
      <c r="CQF34" s="26"/>
      <c r="CQG34" s="26"/>
      <c r="CQH34" s="26"/>
      <c r="CQI34" s="26"/>
      <c r="CQJ34" s="26"/>
      <c r="CQK34" s="26"/>
      <c r="CQL34" s="26"/>
      <c r="CQM34" s="26"/>
      <c r="CQN34" s="26"/>
      <c r="CQO34" s="26"/>
      <c r="CQP34" s="26"/>
      <c r="CQQ34" s="26"/>
      <c r="CQR34" s="26"/>
      <c r="CQS34" s="26"/>
      <c r="CQT34" s="26"/>
      <c r="CQU34" s="26"/>
      <c r="CQV34" s="26"/>
      <c r="CQW34" s="26"/>
      <c r="CQX34" s="26"/>
      <c r="CQY34" s="26"/>
      <c r="CQZ34" s="26"/>
      <c r="CRA34" s="26"/>
      <c r="CRB34" s="26"/>
      <c r="CRC34" s="26"/>
      <c r="CRD34" s="26"/>
      <c r="CRE34" s="26"/>
      <c r="CRF34" s="26"/>
      <c r="CRG34" s="26"/>
      <c r="CRH34" s="26"/>
      <c r="CRI34" s="26"/>
      <c r="CRJ34" s="26"/>
      <c r="CRK34" s="26"/>
      <c r="CRL34" s="26"/>
      <c r="CRM34" s="26"/>
      <c r="CRN34" s="26"/>
      <c r="CRO34" s="26"/>
      <c r="CRP34" s="26"/>
      <c r="CRQ34" s="26"/>
      <c r="CRR34" s="26"/>
      <c r="CRS34" s="26"/>
      <c r="CRT34" s="26"/>
      <c r="CRU34" s="26"/>
      <c r="CRV34" s="26"/>
      <c r="CRW34" s="26"/>
      <c r="CRX34" s="26"/>
      <c r="CRY34" s="26"/>
      <c r="CRZ34" s="26"/>
      <c r="CSA34" s="26"/>
      <c r="CSB34" s="26"/>
      <c r="CSC34" s="26"/>
      <c r="CSD34" s="26"/>
      <c r="CSE34" s="26"/>
      <c r="CSF34" s="26"/>
      <c r="CSG34" s="26"/>
      <c r="CSH34" s="26"/>
      <c r="CSI34" s="26"/>
      <c r="CSJ34" s="26"/>
      <c r="CSK34" s="26"/>
      <c r="CSL34" s="26"/>
      <c r="CSM34" s="26"/>
      <c r="CSN34" s="26"/>
      <c r="CSO34" s="26"/>
      <c r="CSP34" s="26"/>
      <c r="CSQ34" s="26"/>
      <c r="CSR34" s="26"/>
      <c r="CSS34" s="26"/>
      <c r="CST34" s="26"/>
      <c r="CSU34" s="26"/>
      <c r="CSV34" s="26"/>
      <c r="CSW34" s="26"/>
      <c r="CSX34" s="26"/>
      <c r="CSY34" s="26"/>
      <c r="CSZ34" s="26"/>
      <c r="CTA34" s="26"/>
      <c r="CTB34" s="26"/>
      <c r="CTC34" s="26"/>
      <c r="CTD34" s="26"/>
      <c r="CTE34" s="26"/>
      <c r="CTF34" s="26"/>
      <c r="CTG34" s="26"/>
      <c r="CTH34" s="26"/>
      <c r="CTI34" s="26"/>
      <c r="CTJ34" s="26"/>
      <c r="CTK34" s="26"/>
      <c r="CTL34" s="26"/>
      <c r="CTM34" s="26"/>
      <c r="CTN34" s="26"/>
      <c r="CTO34" s="26"/>
      <c r="CTP34" s="26"/>
      <c r="CTQ34" s="26"/>
      <c r="CTR34" s="26"/>
      <c r="CTS34" s="26"/>
      <c r="CTT34" s="26"/>
      <c r="CTU34" s="26"/>
      <c r="CTV34" s="26"/>
      <c r="CTW34" s="26"/>
      <c r="CTX34" s="26"/>
      <c r="CTY34" s="26"/>
      <c r="CTZ34" s="26"/>
      <c r="CUA34" s="26"/>
      <c r="CUB34" s="26"/>
      <c r="CUC34" s="26"/>
      <c r="CUD34" s="26"/>
      <c r="CUE34" s="26"/>
      <c r="CUF34" s="26"/>
      <c r="CUG34" s="26"/>
      <c r="CUH34" s="26"/>
      <c r="CUI34" s="26"/>
      <c r="CUJ34" s="26"/>
      <c r="CUK34" s="26"/>
      <c r="CUL34" s="26"/>
      <c r="CUM34" s="26"/>
      <c r="CUN34" s="26"/>
      <c r="CUO34" s="26"/>
      <c r="CUP34" s="26"/>
      <c r="CUQ34" s="26"/>
      <c r="CUR34" s="26"/>
      <c r="CUS34" s="26"/>
      <c r="CUT34" s="26"/>
      <c r="CUU34" s="26"/>
      <c r="CUV34" s="26"/>
      <c r="CUW34" s="26"/>
      <c r="CUX34" s="26"/>
      <c r="CUY34" s="26"/>
      <c r="CUZ34" s="26"/>
      <c r="CVA34" s="26"/>
      <c r="CVB34" s="26"/>
      <c r="CVC34" s="26"/>
      <c r="CVD34" s="26"/>
      <c r="CVE34" s="26"/>
      <c r="CVF34" s="26"/>
      <c r="CVG34" s="26"/>
      <c r="CVH34" s="26"/>
      <c r="CVI34" s="26"/>
      <c r="CVJ34" s="26"/>
      <c r="CVK34" s="26"/>
      <c r="CVL34" s="26"/>
      <c r="CVM34" s="26"/>
      <c r="CVN34" s="26"/>
      <c r="CVO34" s="26"/>
      <c r="CVP34" s="26"/>
      <c r="CVQ34" s="26"/>
      <c r="CVR34" s="26"/>
      <c r="CVS34" s="26"/>
      <c r="CVT34" s="26"/>
      <c r="CVU34" s="26"/>
      <c r="CVV34" s="26"/>
      <c r="CVW34" s="26"/>
      <c r="CVX34" s="26"/>
      <c r="CVY34" s="26"/>
      <c r="CVZ34" s="26"/>
      <c r="CWA34" s="26"/>
      <c r="CWB34" s="26"/>
      <c r="CWC34" s="26"/>
      <c r="CWD34" s="26"/>
      <c r="CWE34" s="26"/>
      <c r="CWF34" s="26"/>
      <c r="CWG34" s="26"/>
      <c r="CWH34" s="26"/>
      <c r="CWI34" s="26"/>
      <c r="CWJ34" s="26"/>
      <c r="CWK34" s="26"/>
      <c r="CWL34" s="26"/>
      <c r="CWM34" s="26"/>
      <c r="CWN34" s="26"/>
      <c r="CWO34" s="26"/>
      <c r="CWP34" s="26"/>
      <c r="CWQ34" s="26"/>
      <c r="CWR34" s="26"/>
      <c r="CWS34" s="26"/>
      <c r="CWT34" s="26"/>
      <c r="CWU34" s="26"/>
      <c r="CWV34" s="26"/>
      <c r="CWW34" s="26"/>
      <c r="CWX34" s="26"/>
      <c r="CWY34" s="26"/>
      <c r="CWZ34" s="26"/>
      <c r="CXA34" s="26"/>
      <c r="CXB34" s="26"/>
      <c r="CXC34" s="26"/>
      <c r="CXD34" s="26"/>
      <c r="CXE34" s="26"/>
      <c r="CXF34" s="26"/>
      <c r="CXG34" s="26"/>
      <c r="CXH34" s="26"/>
      <c r="CXI34" s="26"/>
      <c r="CXJ34" s="26"/>
      <c r="CXK34" s="26"/>
      <c r="CXL34" s="26"/>
      <c r="CXM34" s="26"/>
      <c r="CXN34" s="26"/>
      <c r="CXO34" s="26"/>
      <c r="CXP34" s="26"/>
      <c r="CXQ34" s="26"/>
      <c r="CXR34" s="26"/>
      <c r="CXS34" s="26"/>
      <c r="CXT34" s="26"/>
      <c r="CXU34" s="26"/>
      <c r="CXV34" s="26"/>
      <c r="CXW34" s="26"/>
      <c r="CXX34" s="26"/>
      <c r="CXY34" s="26"/>
      <c r="CXZ34" s="26"/>
      <c r="CYA34" s="26"/>
      <c r="CYB34" s="26"/>
      <c r="CYC34" s="26"/>
      <c r="CYD34" s="26"/>
      <c r="CYE34" s="26"/>
      <c r="CYF34" s="26"/>
      <c r="CYG34" s="26"/>
      <c r="CYH34" s="26"/>
      <c r="CYI34" s="26"/>
      <c r="CYJ34" s="26"/>
      <c r="CYK34" s="26"/>
      <c r="CYL34" s="26"/>
      <c r="CYM34" s="26"/>
      <c r="CYN34" s="26"/>
      <c r="CYO34" s="26"/>
      <c r="CYP34" s="26"/>
      <c r="CYQ34" s="26"/>
      <c r="CYR34" s="26"/>
      <c r="CYS34" s="26"/>
      <c r="CYT34" s="26"/>
      <c r="CYU34" s="26"/>
      <c r="CYV34" s="26"/>
      <c r="CYW34" s="26"/>
      <c r="CYX34" s="26"/>
      <c r="CYY34" s="26"/>
      <c r="CYZ34" s="26"/>
      <c r="CZA34" s="26"/>
      <c r="CZB34" s="26"/>
      <c r="CZC34" s="26"/>
      <c r="CZD34" s="26"/>
      <c r="CZE34" s="26"/>
      <c r="CZF34" s="26"/>
      <c r="CZG34" s="26"/>
      <c r="CZH34" s="26"/>
      <c r="CZI34" s="26"/>
      <c r="CZJ34" s="26"/>
      <c r="CZK34" s="26"/>
      <c r="CZL34" s="26"/>
      <c r="CZM34" s="26"/>
      <c r="CZN34" s="26"/>
      <c r="CZO34" s="26"/>
      <c r="CZP34" s="26"/>
      <c r="CZQ34" s="26"/>
      <c r="CZR34" s="26"/>
      <c r="CZS34" s="26"/>
      <c r="CZT34" s="26"/>
      <c r="CZU34" s="26"/>
      <c r="CZV34" s="26"/>
      <c r="CZW34" s="26"/>
      <c r="CZX34" s="26"/>
      <c r="CZY34" s="26"/>
      <c r="CZZ34" s="26"/>
      <c r="DAA34" s="26"/>
      <c r="DAB34" s="26"/>
      <c r="DAC34" s="26"/>
      <c r="DAD34" s="26"/>
      <c r="DAE34" s="26"/>
      <c r="DAF34" s="26"/>
      <c r="DAG34" s="26"/>
      <c r="DAH34" s="26"/>
      <c r="DAI34" s="26"/>
      <c r="DAJ34" s="26"/>
      <c r="DAK34" s="26"/>
      <c r="DAL34" s="26"/>
      <c r="DAM34" s="26"/>
      <c r="DAN34" s="26"/>
      <c r="DAO34" s="26"/>
      <c r="DAP34" s="26"/>
      <c r="DAQ34" s="26"/>
      <c r="DAR34" s="26"/>
      <c r="DAS34" s="26"/>
      <c r="DAT34" s="26"/>
      <c r="DAU34" s="26"/>
      <c r="DAV34" s="26"/>
      <c r="DAW34" s="26"/>
      <c r="DAX34" s="26"/>
      <c r="DAY34" s="26"/>
      <c r="DAZ34" s="26"/>
      <c r="DBA34" s="26"/>
      <c r="DBB34" s="26"/>
      <c r="DBC34" s="26"/>
      <c r="DBD34" s="26"/>
      <c r="DBE34" s="26"/>
      <c r="DBF34" s="26"/>
      <c r="DBG34" s="26"/>
      <c r="DBH34" s="26"/>
      <c r="DBI34" s="26"/>
      <c r="DBJ34" s="26"/>
      <c r="DBK34" s="26"/>
      <c r="DBL34" s="26"/>
      <c r="DBM34" s="26"/>
      <c r="DBN34" s="26"/>
      <c r="DBO34" s="26"/>
      <c r="DBP34" s="26"/>
      <c r="DBQ34" s="26"/>
      <c r="DBR34" s="26"/>
      <c r="DBS34" s="26"/>
      <c r="DBT34" s="26"/>
      <c r="DBU34" s="26"/>
      <c r="DBV34" s="26"/>
      <c r="DBW34" s="26"/>
      <c r="DBX34" s="26"/>
      <c r="DBY34" s="26"/>
      <c r="DBZ34" s="26"/>
      <c r="DCA34" s="26"/>
      <c r="DCB34" s="26"/>
      <c r="DCC34" s="26"/>
      <c r="DCD34" s="26"/>
      <c r="DCE34" s="26"/>
      <c r="DCF34" s="26"/>
      <c r="DCG34" s="26"/>
      <c r="DCH34" s="26"/>
      <c r="DCI34" s="26"/>
      <c r="DCJ34" s="26"/>
      <c r="DCK34" s="26"/>
      <c r="DCL34" s="26"/>
      <c r="DCM34" s="26"/>
      <c r="DCN34" s="26"/>
      <c r="DCO34" s="26"/>
      <c r="DCP34" s="26"/>
      <c r="DCQ34" s="26"/>
      <c r="DCR34" s="26"/>
      <c r="DCS34" s="26"/>
      <c r="DCT34" s="26"/>
      <c r="DCU34" s="26"/>
      <c r="DCV34" s="26"/>
      <c r="DCW34" s="26"/>
      <c r="DCX34" s="26"/>
      <c r="DCY34" s="26"/>
      <c r="DCZ34" s="26"/>
      <c r="DDA34" s="26"/>
      <c r="DDB34" s="26"/>
      <c r="DDC34" s="26"/>
      <c r="DDD34" s="26"/>
      <c r="DDE34" s="26"/>
      <c r="DDF34" s="26"/>
      <c r="DDG34" s="26"/>
      <c r="DDH34" s="26"/>
      <c r="DDI34" s="26"/>
      <c r="DDJ34" s="26"/>
      <c r="DDK34" s="26"/>
      <c r="DDL34" s="26"/>
      <c r="DDM34" s="26"/>
      <c r="DDN34" s="26"/>
      <c r="DDO34" s="26"/>
      <c r="DDP34" s="26"/>
      <c r="DDQ34" s="26"/>
      <c r="DDR34" s="26"/>
      <c r="DDS34" s="26"/>
      <c r="DDT34" s="26"/>
      <c r="DDU34" s="26"/>
      <c r="DDV34" s="26"/>
      <c r="DDW34" s="26"/>
      <c r="DDX34" s="26"/>
      <c r="DDY34" s="26"/>
      <c r="DDZ34" s="26"/>
      <c r="DEA34" s="26"/>
      <c r="DEB34" s="26"/>
      <c r="DEC34" s="26"/>
      <c r="DED34" s="26"/>
      <c r="DEE34" s="26"/>
      <c r="DEF34" s="26"/>
      <c r="DEG34" s="26"/>
      <c r="DEH34" s="26"/>
      <c r="DEI34" s="26"/>
      <c r="DEJ34" s="26"/>
      <c r="DEK34" s="26"/>
      <c r="DEL34" s="26"/>
      <c r="DEM34" s="26"/>
      <c r="DEN34" s="26"/>
      <c r="DEO34" s="26"/>
      <c r="DEP34" s="26"/>
      <c r="DEQ34" s="26"/>
      <c r="DER34" s="26"/>
      <c r="DES34" s="26"/>
      <c r="DET34" s="26"/>
      <c r="DEU34" s="26"/>
      <c r="DEV34" s="26"/>
      <c r="DEW34" s="26"/>
      <c r="DEX34" s="26"/>
      <c r="DEY34" s="26"/>
      <c r="DEZ34" s="26"/>
      <c r="DFA34" s="26"/>
      <c r="DFB34" s="26"/>
      <c r="DFC34" s="26"/>
      <c r="DFD34" s="26"/>
      <c r="DFE34" s="26"/>
      <c r="DFF34" s="26"/>
      <c r="DFG34" s="26"/>
      <c r="DFH34" s="26"/>
      <c r="DFI34" s="26"/>
      <c r="DFJ34" s="26"/>
      <c r="DFK34" s="26"/>
      <c r="DFL34" s="26"/>
      <c r="DFM34" s="26"/>
      <c r="DFN34" s="26"/>
      <c r="DFO34" s="26"/>
      <c r="DFP34" s="26"/>
      <c r="DFQ34" s="26"/>
      <c r="DFR34" s="26"/>
      <c r="DFS34" s="26"/>
      <c r="DFT34" s="26"/>
      <c r="DFU34" s="26"/>
      <c r="DFV34" s="26"/>
      <c r="DFW34" s="26"/>
      <c r="DFX34" s="26"/>
      <c r="DFY34" s="26"/>
      <c r="DFZ34" s="26"/>
      <c r="DGA34" s="26"/>
      <c r="DGB34" s="26"/>
      <c r="DGC34" s="26"/>
      <c r="DGD34" s="26"/>
      <c r="DGE34" s="26"/>
      <c r="DGF34" s="26"/>
      <c r="DGG34" s="26"/>
      <c r="DGH34" s="26"/>
      <c r="DGI34" s="26"/>
      <c r="DGJ34" s="26"/>
      <c r="DGK34" s="26"/>
      <c r="DGL34" s="26"/>
      <c r="DGM34" s="26"/>
      <c r="DGN34" s="26"/>
      <c r="DGO34" s="26"/>
      <c r="DGP34" s="26"/>
      <c r="DGQ34" s="26"/>
      <c r="DGR34" s="26"/>
      <c r="DGS34" s="26"/>
      <c r="DGT34" s="26"/>
      <c r="DGU34" s="26"/>
      <c r="DGV34" s="26"/>
      <c r="DGW34" s="26"/>
      <c r="DGX34" s="26"/>
      <c r="DGY34" s="26"/>
      <c r="DGZ34" s="26"/>
      <c r="DHA34" s="26"/>
      <c r="DHB34" s="26"/>
      <c r="DHC34" s="26"/>
      <c r="DHD34" s="26"/>
      <c r="DHE34" s="26"/>
      <c r="DHF34" s="26"/>
      <c r="DHG34" s="26"/>
      <c r="DHH34" s="26"/>
      <c r="DHI34" s="26"/>
      <c r="DHJ34" s="26"/>
      <c r="DHK34" s="26"/>
      <c r="DHL34" s="26"/>
      <c r="DHM34" s="26"/>
      <c r="DHN34" s="26"/>
      <c r="DHO34" s="26"/>
      <c r="DHP34" s="26"/>
      <c r="DHQ34" s="26"/>
      <c r="DHR34" s="26"/>
      <c r="DHS34" s="26"/>
      <c r="DHT34" s="26"/>
      <c r="DHU34" s="26"/>
      <c r="DHV34" s="26"/>
      <c r="DHW34" s="26"/>
      <c r="DHX34" s="26"/>
      <c r="DHY34" s="26"/>
      <c r="DHZ34" s="26"/>
      <c r="DIA34" s="26"/>
      <c r="DIB34" s="26"/>
      <c r="DIC34" s="26"/>
      <c r="DID34" s="26"/>
      <c r="DIE34" s="26"/>
      <c r="DIF34" s="26"/>
      <c r="DIG34" s="26"/>
      <c r="DIH34" s="26"/>
      <c r="DII34" s="26"/>
      <c r="DIJ34" s="26"/>
      <c r="DIK34" s="26"/>
      <c r="DIL34" s="26"/>
      <c r="DIM34" s="26"/>
      <c r="DIN34" s="26"/>
      <c r="DIO34" s="26"/>
      <c r="DIP34" s="26"/>
      <c r="DIQ34" s="26"/>
      <c r="DIR34" s="26"/>
      <c r="DIS34" s="26"/>
      <c r="DIT34" s="26"/>
      <c r="DIU34" s="26"/>
      <c r="DIV34" s="26"/>
      <c r="DIW34" s="26"/>
      <c r="DIX34" s="26"/>
      <c r="DIY34" s="26"/>
      <c r="DIZ34" s="26"/>
      <c r="DJA34" s="26"/>
      <c r="DJB34" s="26"/>
      <c r="DJC34" s="26"/>
      <c r="DJD34" s="26"/>
      <c r="DJE34" s="26"/>
      <c r="DJF34" s="26"/>
      <c r="DJG34" s="26"/>
      <c r="DJH34" s="26"/>
      <c r="DJI34" s="26"/>
      <c r="DJJ34" s="26"/>
      <c r="DJK34" s="26"/>
      <c r="DJL34" s="26"/>
      <c r="DJM34" s="26"/>
      <c r="DJN34" s="26"/>
      <c r="DJO34" s="26"/>
      <c r="DJP34" s="26"/>
      <c r="DJQ34" s="26"/>
      <c r="DJR34" s="26"/>
      <c r="DJS34" s="26"/>
      <c r="DJT34" s="26"/>
      <c r="DJU34" s="26"/>
      <c r="DJV34" s="26"/>
      <c r="DJW34" s="26"/>
      <c r="DJX34" s="26"/>
      <c r="DJY34" s="26"/>
      <c r="DJZ34" s="26"/>
      <c r="DKA34" s="26"/>
      <c r="DKB34" s="26"/>
      <c r="DKC34" s="26"/>
      <c r="DKD34" s="26"/>
      <c r="DKE34" s="26"/>
      <c r="DKF34" s="26"/>
      <c r="DKG34" s="26"/>
      <c r="DKH34" s="26"/>
      <c r="DKI34" s="26"/>
      <c r="DKJ34" s="26"/>
      <c r="DKK34" s="26"/>
      <c r="DKL34" s="26"/>
      <c r="DKM34" s="26"/>
      <c r="DKN34" s="26"/>
      <c r="DKO34" s="26"/>
      <c r="DKP34" s="26"/>
      <c r="DKQ34" s="26"/>
      <c r="DKR34" s="26"/>
      <c r="DKS34" s="26"/>
      <c r="DKT34" s="26"/>
      <c r="DKU34" s="26"/>
      <c r="DKV34" s="26"/>
      <c r="DKW34" s="26"/>
      <c r="DKX34" s="26"/>
      <c r="DKY34" s="26"/>
      <c r="DKZ34" s="26"/>
      <c r="DLA34" s="26"/>
      <c r="DLB34" s="26"/>
      <c r="DLC34" s="26"/>
      <c r="DLD34" s="26"/>
      <c r="DLE34" s="26"/>
      <c r="DLF34" s="26"/>
      <c r="DLG34" s="26"/>
      <c r="DLH34" s="26"/>
      <c r="DLI34" s="26"/>
      <c r="DLJ34" s="26"/>
      <c r="DLK34" s="26"/>
      <c r="DLL34" s="26"/>
      <c r="DLM34" s="26"/>
      <c r="DLN34" s="26"/>
      <c r="DLO34" s="26"/>
      <c r="DLP34" s="26"/>
      <c r="DLQ34" s="26"/>
      <c r="DLR34" s="26"/>
      <c r="DLS34" s="26"/>
      <c r="DLT34" s="26"/>
      <c r="DLU34" s="26"/>
      <c r="DLV34" s="26"/>
      <c r="DLW34" s="26"/>
      <c r="DLX34" s="26"/>
      <c r="DLY34" s="26"/>
      <c r="DLZ34" s="26"/>
      <c r="DMA34" s="26"/>
      <c r="DMB34" s="26"/>
      <c r="DMC34" s="26"/>
      <c r="DMD34" s="26"/>
      <c r="DME34" s="26"/>
      <c r="DMF34" s="26"/>
      <c r="DMG34" s="26"/>
      <c r="DMH34" s="26"/>
      <c r="DMI34" s="26"/>
      <c r="DMJ34" s="26"/>
      <c r="DMK34" s="26"/>
      <c r="DML34" s="26"/>
      <c r="DMM34" s="26"/>
      <c r="DMN34" s="26"/>
      <c r="DMO34" s="26"/>
      <c r="DMP34" s="26"/>
      <c r="DMQ34" s="26"/>
      <c r="DMR34" s="26"/>
      <c r="DMS34" s="26"/>
      <c r="DMT34" s="26"/>
      <c r="DMU34" s="26"/>
      <c r="DMV34" s="26"/>
      <c r="DMW34" s="26"/>
      <c r="DMX34" s="26"/>
      <c r="DMY34" s="26"/>
      <c r="DMZ34" s="26"/>
      <c r="DNA34" s="26"/>
      <c r="DNB34" s="26"/>
      <c r="DNC34" s="26"/>
      <c r="DND34" s="26"/>
      <c r="DNE34" s="26"/>
      <c r="DNF34" s="26"/>
      <c r="DNG34" s="26"/>
      <c r="DNH34" s="26"/>
      <c r="DNI34" s="26"/>
      <c r="DNJ34" s="26"/>
      <c r="DNK34" s="26"/>
      <c r="DNL34" s="26"/>
      <c r="DNM34" s="26"/>
      <c r="DNN34" s="26"/>
      <c r="DNO34" s="26"/>
      <c r="DNP34" s="26"/>
      <c r="DNQ34" s="26"/>
      <c r="DNR34" s="26"/>
      <c r="DNS34" s="26"/>
      <c r="DNT34" s="26"/>
      <c r="DNU34" s="26"/>
      <c r="DNV34" s="26"/>
      <c r="DNW34" s="26"/>
      <c r="DNX34" s="26"/>
      <c r="DNY34" s="26"/>
      <c r="DNZ34" s="26"/>
      <c r="DOA34" s="26"/>
      <c r="DOB34" s="26"/>
      <c r="DOC34" s="26"/>
      <c r="DOD34" s="26"/>
      <c r="DOE34" s="26"/>
      <c r="DOF34" s="26"/>
      <c r="DOG34" s="26"/>
      <c r="DOH34" s="26"/>
      <c r="DOI34" s="26"/>
      <c r="DOJ34" s="26"/>
      <c r="DOK34" s="26"/>
      <c r="DOL34" s="26"/>
      <c r="DOM34" s="26"/>
      <c r="DON34" s="26"/>
      <c r="DOO34" s="26"/>
      <c r="DOP34" s="26"/>
      <c r="DOQ34" s="26"/>
      <c r="DOR34" s="26"/>
      <c r="DOS34" s="26"/>
      <c r="DOT34" s="26"/>
      <c r="DOU34" s="26"/>
      <c r="DOV34" s="26"/>
      <c r="DOW34" s="26"/>
      <c r="DOX34" s="26"/>
      <c r="DOY34" s="26"/>
      <c r="DOZ34" s="26"/>
      <c r="DPA34" s="26"/>
      <c r="DPB34" s="26"/>
      <c r="DPC34" s="26"/>
      <c r="DPD34" s="26"/>
      <c r="DPE34" s="26"/>
      <c r="DPF34" s="26"/>
      <c r="DPG34" s="26"/>
      <c r="DPH34" s="26"/>
      <c r="DPI34" s="26"/>
      <c r="DPJ34" s="26"/>
      <c r="DPK34" s="26"/>
      <c r="DPL34" s="26"/>
      <c r="DPM34" s="26"/>
      <c r="DPN34" s="26"/>
      <c r="DPO34" s="26"/>
      <c r="DPP34" s="26"/>
      <c r="DPQ34" s="26"/>
      <c r="DPR34" s="26"/>
      <c r="DPS34" s="26"/>
      <c r="DPT34" s="26"/>
      <c r="DPU34" s="26"/>
      <c r="DPV34" s="26"/>
      <c r="DPW34" s="26"/>
      <c r="DPX34" s="26"/>
      <c r="DPY34" s="26"/>
      <c r="DPZ34" s="26"/>
      <c r="DQA34" s="26"/>
      <c r="DQB34" s="26"/>
      <c r="DQC34" s="26"/>
      <c r="DQD34" s="26"/>
      <c r="DQE34" s="26"/>
      <c r="DQF34" s="26"/>
      <c r="DQG34" s="26"/>
      <c r="DQH34" s="26"/>
      <c r="DQI34" s="26"/>
      <c r="DQJ34" s="26"/>
      <c r="DQK34" s="26"/>
      <c r="DQL34" s="26"/>
      <c r="DQM34" s="26"/>
      <c r="DQN34" s="26"/>
      <c r="DQO34" s="26"/>
      <c r="DQP34" s="26"/>
      <c r="DQQ34" s="26"/>
      <c r="DQR34" s="26"/>
      <c r="DQS34" s="26"/>
      <c r="DQT34" s="26"/>
      <c r="DQU34" s="26"/>
      <c r="DQV34" s="26"/>
      <c r="DQW34" s="26"/>
      <c r="DQX34" s="26"/>
      <c r="DQY34" s="26"/>
      <c r="DQZ34" s="26"/>
      <c r="DRA34" s="26"/>
      <c r="DRB34" s="26"/>
      <c r="DRC34" s="26"/>
      <c r="DRD34" s="26"/>
      <c r="DRE34" s="26"/>
      <c r="DRF34" s="26"/>
      <c r="DRG34" s="26"/>
      <c r="DRH34" s="26"/>
      <c r="DRI34" s="26"/>
      <c r="DRJ34" s="26"/>
      <c r="DRK34" s="26"/>
      <c r="DRL34" s="26"/>
      <c r="DRM34" s="26"/>
      <c r="DRN34" s="26"/>
      <c r="DRO34" s="26"/>
      <c r="DRP34" s="26"/>
      <c r="DRQ34" s="26"/>
      <c r="DRR34" s="26"/>
      <c r="DRS34" s="26"/>
      <c r="DRT34" s="26"/>
      <c r="DRU34" s="26"/>
      <c r="DRV34" s="26"/>
      <c r="DRW34" s="26"/>
      <c r="DRX34" s="26"/>
      <c r="DRY34" s="26"/>
      <c r="DRZ34" s="26"/>
      <c r="DSA34" s="26"/>
      <c r="DSB34" s="26"/>
      <c r="DSC34" s="26"/>
      <c r="DSD34" s="26"/>
      <c r="DSE34" s="26"/>
      <c r="DSF34" s="26"/>
      <c r="DSG34" s="26"/>
      <c r="DSH34" s="26"/>
      <c r="DSI34" s="26"/>
      <c r="DSJ34" s="26"/>
      <c r="DSK34" s="26"/>
      <c r="DSL34" s="26"/>
      <c r="DSM34" s="26"/>
      <c r="DSN34" s="26"/>
      <c r="DSO34" s="26"/>
      <c r="DSP34" s="26"/>
      <c r="DSQ34" s="26"/>
      <c r="DSR34" s="26"/>
      <c r="DSS34" s="26"/>
      <c r="DST34" s="26"/>
      <c r="DSU34" s="26"/>
      <c r="DSV34" s="26"/>
      <c r="DSW34" s="26"/>
      <c r="DSX34" s="26"/>
      <c r="DSY34" s="26"/>
      <c r="DSZ34" s="26"/>
      <c r="DTA34" s="26"/>
      <c r="DTB34" s="26"/>
      <c r="DTC34" s="26"/>
      <c r="DTD34" s="26"/>
      <c r="DTE34" s="26"/>
      <c r="DTF34" s="26"/>
      <c r="DTG34" s="26"/>
      <c r="DTH34" s="26"/>
      <c r="DTI34" s="26"/>
      <c r="DTJ34" s="26"/>
      <c r="DTK34" s="26"/>
      <c r="DTL34" s="26"/>
      <c r="DTM34" s="26"/>
      <c r="DTN34" s="26"/>
      <c r="DTO34" s="26"/>
      <c r="DTP34" s="26"/>
      <c r="DTQ34" s="26"/>
      <c r="DTR34" s="26"/>
      <c r="DTS34" s="26"/>
      <c r="DTT34" s="26"/>
      <c r="DTU34" s="26"/>
      <c r="DTV34" s="26"/>
      <c r="DTW34" s="26"/>
      <c r="DTX34" s="26"/>
      <c r="DTY34" s="26"/>
      <c r="DTZ34" s="26"/>
      <c r="DUA34" s="26"/>
      <c r="DUB34" s="26"/>
      <c r="DUC34" s="26"/>
      <c r="DUD34" s="26"/>
      <c r="DUE34" s="26"/>
      <c r="DUF34" s="26"/>
      <c r="DUG34" s="26"/>
      <c r="DUH34" s="26"/>
      <c r="DUI34" s="26"/>
      <c r="DUJ34" s="26"/>
      <c r="DUK34" s="26"/>
      <c r="DUL34" s="26"/>
      <c r="DUM34" s="26"/>
      <c r="DUN34" s="26"/>
      <c r="DUO34" s="26"/>
      <c r="DUP34" s="26"/>
      <c r="DUQ34" s="26"/>
      <c r="DUR34" s="26"/>
      <c r="DUS34" s="26"/>
      <c r="DUT34" s="26"/>
      <c r="DUU34" s="26"/>
      <c r="DUV34" s="26"/>
      <c r="DUW34" s="26"/>
      <c r="DUX34" s="26"/>
      <c r="DUY34" s="26"/>
      <c r="DUZ34" s="26"/>
      <c r="DVA34" s="26"/>
      <c r="DVB34" s="26"/>
      <c r="DVC34" s="26"/>
      <c r="DVD34" s="26"/>
      <c r="DVE34" s="26"/>
      <c r="DVF34" s="26"/>
      <c r="DVG34" s="26"/>
      <c r="DVH34" s="26"/>
      <c r="DVI34" s="26"/>
      <c r="DVJ34" s="26"/>
      <c r="DVK34" s="26"/>
      <c r="DVL34" s="26"/>
      <c r="DVM34" s="26"/>
      <c r="DVN34" s="26"/>
      <c r="DVO34" s="26"/>
      <c r="DVP34" s="26"/>
      <c r="DVQ34" s="26"/>
      <c r="DVR34" s="26"/>
      <c r="DVS34" s="26"/>
      <c r="DVT34" s="26"/>
      <c r="DVU34" s="26"/>
      <c r="DVV34" s="26"/>
      <c r="DVW34" s="26"/>
      <c r="DVX34" s="26"/>
      <c r="DVY34" s="26"/>
      <c r="DVZ34" s="26"/>
      <c r="DWA34" s="26"/>
      <c r="DWB34" s="26"/>
      <c r="DWC34" s="26"/>
      <c r="DWD34" s="26"/>
      <c r="DWE34" s="26"/>
      <c r="DWF34" s="26"/>
      <c r="DWG34" s="26"/>
      <c r="DWH34" s="26"/>
      <c r="DWI34" s="26"/>
      <c r="DWJ34" s="26"/>
      <c r="DWK34" s="26"/>
      <c r="DWL34" s="26"/>
      <c r="DWM34" s="26"/>
      <c r="DWN34" s="26"/>
      <c r="DWO34" s="26"/>
      <c r="DWP34" s="26"/>
      <c r="DWQ34" s="26"/>
      <c r="DWR34" s="26"/>
      <c r="DWS34" s="26"/>
      <c r="DWT34" s="26"/>
      <c r="DWU34" s="26"/>
      <c r="DWV34" s="26"/>
      <c r="DWW34" s="26"/>
      <c r="DWX34" s="26"/>
      <c r="DWY34" s="26"/>
      <c r="DWZ34" s="26"/>
      <c r="DXA34" s="26"/>
      <c r="DXB34" s="26"/>
      <c r="DXC34" s="26"/>
      <c r="DXD34" s="26"/>
      <c r="DXE34" s="26"/>
      <c r="DXF34" s="26"/>
      <c r="DXG34" s="26"/>
      <c r="DXH34" s="26"/>
      <c r="DXI34" s="26"/>
      <c r="DXJ34" s="26"/>
      <c r="DXK34" s="26"/>
      <c r="DXL34" s="26"/>
      <c r="DXM34" s="26"/>
      <c r="DXN34" s="26"/>
      <c r="DXO34" s="26"/>
      <c r="DXP34" s="26"/>
      <c r="DXQ34" s="26"/>
      <c r="DXR34" s="26"/>
      <c r="DXS34" s="26"/>
      <c r="DXT34" s="26"/>
      <c r="DXU34" s="26"/>
      <c r="DXV34" s="26"/>
      <c r="DXW34" s="26"/>
      <c r="DXX34" s="26"/>
      <c r="DXY34" s="26"/>
      <c r="DXZ34" s="26"/>
      <c r="DYA34" s="26"/>
      <c r="DYB34" s="26"/>
      <c r="DYC34" s="26"/>
      <c r="DYD34" s="26"/>
      <c r="DYE34" s="26"/>
      <c r="DYF34" s="26"/>
      <c r="DYG34" s="26"/>
      <c r="DYH34" s="26"/>
      <c r="DYI34" s="26"/>
      <c r="DYJ34" s="26"/>
      <c r="DYK34" s="26"/>
      <c r="DYL34" s="26"/>
      <c r="DYM34" s="26"/>
      <c r="DYN34" s="26"/>
      <c r="DYO34" s="26"/>
      <c r="DYP34" s="26"/>
      <c r="DYQ34" s="26"/>
      <c r="DYR34" s="26"/>
      <c r="DYS34" s="26"/>
      <c r="DYT34" s="26"/>
      <c r="DYU34" s="26"/>
      <c r="DYV34" s="26"/>
      <c r="DYW34" s="26"/>
      <c r="DYX34" s="26"/>
      <c r="DYY34" s="26"/>
      <c r="DYZ34" s="26"/>
      <c r="DZA34" s="26"/>
      <c r="DZB34" s="26"/>
      <c r="DZC34" s="26"/>
      <c r="DZD34" s="26"/>
      <c r="DZE34" s="26"/>
      <c r="DZF34" s="26"/>
      <c r="DZG34" s="26"/>
      <c r="DZH34" s="26"/>
      <c r="DZI34" s="26"/>
      <c r="DZJ34" s="26"/>
      <c r="DZK34" s="26"/>
      <c r="DZL34" s="26"/>
      <c r="DZM34" s="26"/>
      <c r="DZN34" s="26"/>
      <c r="DZO34" s="26"/>
      <c r="DZP34" s="26"/>
      <c r="DZQ34" s="26"/>
      <c r="DZR34" s="26"/>
      <c r="DZS34" s="26"/>
      <c r="DZT34" s="26"/>
      <c r="DZU34" s="26"/>
      <c r="DZV34" s="26"/>
      <c r="DZW34" s="26"/>
      <c r="DZX34" s="26"/>
      <c r="DZY34" s="26"/>
      <c r="DZZ34" s="26"/>
      <c r="EAA34" s="26"/>
      <c r="EAB34" s="26"/>
      <c r="EAC34" s="26"/>
      <c r="EAD34" s="26"/>
      <c r="EAE34" s="26"/>
      <c r="EAF34" s="26"/>
      <c r="EAG34" s="26"/>
      <c r="EAH34" s="26"/>
      <c r="EAI34" s="26"/>
      <c r="EAJ34" s="26"/>
      <c r="EAK34" s="26"/>
      <c r="EAL34" s="26"/>
      <c r="EAM34" s="26"/>
      <c r="EAN34" s="26"/>
      <c r="EAO34" s="26"/>
      <c r="EAP34" s="26"/>
      <c r="EAQ34" s="26"/>
      <c r="EAR34" s="26"/>
      <c r="EAS34" s="26"/>
      <c r="EAT34" s="26"/>
      <c r="EAU34" s="26"/>
      <c r="EAV34" s="26"/>
      <c r="EAW34" s="26"/>
      <c r="EAX34" s="26"/>
      <c r="EAY34" s="26"/>
      <c r="EAZ34" s="26"/>
      <c r="EBA34" s="26"/>
      <c r="EBB34" s="26"/>
      <c r="EBC34" s="26"/>
      <c r="EBD34" s="26"/>
      <c r="EBE34" s="26"/>
      <c r="EBF34" s="26"/>
      <c r="EBG34" s="26"/>
      <c r="EBH34" s="26"/>
      <c r="EBI34" s="26"/>
      <c r="EBJ34" s="26"/>
      <c r="EBK34" s="26"/>
      <c r="EBL34" s="26"/>
      <c r="EBM34" s="26"/>
      <c r="EBN34" s="26"/>
      <c r="EBO34" s="26"/>
      <c r="EBP34" s="26"/>
      <c r="EBQ34" s="26"/>
      <c r="EBR34" s="26"/>
      <c r="EBS34" s="26"/>
      <c r="EBT34" s="26"/>
      <c r="EBU34" s="26"/>
      <c r="EBV34" s="26"/>
      <c r="EBW34" s="26"/>
      <c r="EBX34" s="26"/>
      <c r="EBY34" s="26"/>
      <c r="EBZ34" s="26"/>
      <c r="ECA34" s="26"/>
      <c r="ECB34" s="26"/>
      <c r="ECC34" s="26"/>
      <c r="ECD34" s="26"/>
      <c r="ECE34" s="26"/>
      <c r="ECF34" s="26"/>
      <c r="ECG34" s="26"/>
      <c r="ECH34" s="26"/>
      <c r="ECI34" s="26"/>
      <c r="ECJ34" s="26"/>
      <c r="ECK34" s="26"/>
      <c r="ECL34" s="26"/>
      <c r="ECM34" s="26"/>
      <c r="ECN34" s="26"/>
      <c r="ECO34" s="26"/>
      <c r="ECP34" s="26"/>
      <c r="ECQ34" s="26"/>
      <c r="ECR34" s="26"/>
      <c r="ECS34" s="26"/>
      <c r="ECT34" s="26"/>
      <c r="ECU34" s="26"/>
      <c r="ECV34" s="26"/>
      <c r="ECW34" s="26"/>
      <c r="ECX34" s="26"/>
      <c r="ECY34" s="26"/>
      <c r="ECZ34" s="26"/>
      <c r="EDA34" s="26"/>
      <c r="EDB34" s="26"/>
      <c r="EDC34" s="26"/>
      <c r="EDD34" s="26"/>
      <c r="EDE34" s="26"/>
      <c r="EDF34" s="26"/>
      <c r="EDG34" s="26"/>
      <c r="EDH34" s="26"/>
      <c r="EDI34" s="26"/>
      <c r="EDJ34" s="26"/>
      <c r="EDK34" s="26"/>
      <c r="EDL34" s="26"/>
      <c r="EDM34" s="26"/>
      <c r="EDN34" s="26"/>
      <c r="EDO34" s="26"/>
      <c r="EDP34" s="26"/>
      <c r="EDQ34" s="26"/>
      <c r="EDR34" s="26"/>
      <c r="EDS34" s="26"/>
      <c r="EDT34" s="26"/>
      <c r="EDU34" s="26"/>
      <c r="EDV34" s="26"/>
      <c r="EDW34" s="26"/>
      <c r="EDX34" s="26"/>
      <c r="EDY34" s="26"/>
      <c r="EDZ34" s="26"/>
      <c r="EEA34" s="26"/>
      <c r="EEB34" s="26"/>
      <c r="EEC34" s="26"/>
      <c r="EED34" s="26"/>
      <c r="EEE34" s="26"/>
      <c r="EEF34" s="26"/>
      <c r="EEG34" s="26"/>
      <c r="EEH34" s="26"/>
      <c r="EEI34" s="26"/>
      <c r="EEJ34" s="26"/>
      <c r="EEK34" s="26"/>
      <c r="EEL34" s="26"/>
      <c r="EEM34" s="26"/>
      <c r="EEN34" s="26"/>
      <c r="EEO34" s="26"/>
      <c r="EEP34" s="26"/>
      <c r="EEQ34" s="26"/>
      <c r="EER34" s="26"/>
      <c r="EES34" s="26"/>
      <c r="EET34" s="26"/>
      <c r="EEU34" s="26"/>
      <c r="EEV34" s="26"/>
      <c r="EEW34" s="26"/>
      <c r="EEX34" s="26"/>
      <c r="EEY34" s="26"/>
      <c r="EEZ34" s="26"/>
      <c r="EFA34" s="26"/>
      <c r="EFB34" s="26"/>
      <c r="EFC34" s="26"/>
      <c r="EFD34" s="26"/>
      <c r="EFE34" s="26"/>
      <c r="EFF34" s="26"/>
      <c r="EFG34" s="26"/>
      <c r="EFH34" s="26"/>
      <c r="EFI34" s="26"/>
      <c r="EFJ34" s="26"/>
      <c r="EFK34" s="26"/>
      <c r="EFL34" s="26"/>
      <c r="EFM34" s="26"/>
      <c r="EFN34" s="26"/>
      <c r="EFO34" s="26"/>
      <c r="EFP34" s="26"/>
      <c r="EFQ34" s="26"/>
      <c r="EFR34" s="26"/>
      <c r="EFS34" s="26"/>
      <c r="EFT34" s="26"/>
      <c r="EFU34" s="26"/>
      <c r="EFV34" s="26"/>
      <c r="EFW34" s="26"/>
      <c r="EFX34" s="26"/>
      <c r="EFY34" s="26"/>
      <c r="EFZ34" s="26"/>
      <c r="EGA34" s="26"/>
      <c r="EGB34" s="26"/>
      <c r="EGC34" s="26"/>
      <c r="EGD34" s="26"/>
      <c r="EGE34" s="26"/>
      <c r="EGF34" s="26"/>
      <c r="EGG34" s="26"/>
      <c r="EGH34" s="26"/>
      <c r="EGI34" s="26"/>
      <c r="EGJ34" s="26"/>
      <c r="EGK34" s="26"/>
      <c r="EGL34" s="26"/>
      <c r="EGM34" s="26"/>
      <c r="EGN34" s="26"/>
      <c r="EGO34" s="26"/>
      <c r="EGP34" s="26"/>
      <c r="EGQ34" s="26"/>
      <c r="EGR34" s="26"/>
      <c r="EGS34" s="26"/>
      <c r="EGT34" s="26"/>
      <c r="EGU34" s="26"/>
      <c r="EGV34" s="26"/>
      <c r="EGW34" s="26"/>
      <c r="EGX34" s="26"/>
      <c r="EGY34" s="26"/>
      <c r="EGZ34" s="26"/>
      <c r="EHA34" s="26"/>
      <c r="EHB34" s="26"/>
      <c r="EHC34" s="26"/>
      <c r="EHD34" s="26"/>
      <c r="EHE34" s="26"/>
      <c r="EHF34" s="26"/>
      <c r="EHG34" s="26"/>
      <c r="EHH34" s="26"/>
      <c r="EHI34" s="26"/>
      <c r="EHJ34" s="26"/>
      <c r="EHK34" s="26"/>
      <c r="EHL34" s="26"/>
      <c r="EHM34" s="26"/>
      <c r="EHN34" s="26"/>
      <c r="EHO34" s="26"/>
      <c r="EHP34" s="26"/>
      <c r="EHQ34" s="26"/>
      <c r="EHR34" s="26"/>
      <c r="EHS34" s="26"/>
      <c r="EHT34" s="26"/>
      <c r="EHU34" s="26"/>
      <c r="EHV34" s="26"/>
      <c r="EHW34" s="26"/>
      <c r="EHX34" s="26"/>
      <c r="EHY34" s="26"/>
      <c r="EHZ34" s="26"/>
      <c r="EIA34" s="26"/>
      <c r="EIB34" s="26"/>
      <c r="EIC34" s="26"/>
      <c r="EID34" s="26"/>
      <c r="EIE34" s="26"/>
      <c r="EIF34" s="26"/>
      <c r="EIG34" s="26"/>
      <c r="EIH34" s="26"/>
      <c r="EII34" s="26"/>
      <c r="EIJ34" s="26"/>
      <c r="EIK34" s="26"/>
      <c r="EIL34" s="26"/>
      <c r="EIM34" s="26"/>
      <c r="EIN34" s="26"/>
      <c r="EIO34" s="26"/>
      <c r="EIP34" s="26"/>
      <c r="EIQ34" s="26"/>
      <c r="EIR34" s="26"/>
      <c r="EIS34" s="26"/>
      <c r="EIT34" s="26"/>
      <c r="EIU34" s="26"/>
      <c r="EIV34" s="26"/>
      <c r="EIW34" s="26"/>
      <c r="EIX34" s="26"/>
      <c r="EIY34" s="26"/>
      <c r="EIZ34" s="26"/>
      <c r="EJA34" s="26"/>
      <c r="EJB34" s="26"/>
      <c r="EJC34" s="26"/>
      <c r="EJD34" s="26"/>
      <c r="EJE34" s="26"/>
      <c r="EJF34" s="26"/>
      <c r="EJG34" s="26"/>
      <c r="EJH34" s="26"/>
      <c r="EJI34" s="26"/>
      <c r="EJJ34" s="26"/>
      <c r="EJK34" s="26"/>
      <c r="EJL34" s="26"/>
      <c r="EJM34" s="26"/>
      <c r="EJN34" s="26"/>
      <c r="EJO34" s="26"/>
      <c r="EJP34" s="26"/>
      <c r="EJQ34" s="26"/>
      <c r="EJR34" s="26"/>
      <c r="EJS34" s="26"/>
      <c r="EJT34" s="26"/>
      <c r="EJU34" s="26"/>
      <c r="EJV34" s="26"/>
      <c r="EJW34" s="26"/>
      <c r="EJX34" s="26"/>
      <c r="EJY34" s="26"/>
      <c r="EJZ34" s="26"/>
      <c r="EKA34" s="26"/>
      <c r="EKB34" s="26"/>
      <c r="EKC34" s="26"/>
      <c r="EKD34" s="26"/>
      <c r="EKE34" s="26"/>
      <c r="EKF34" s="26"/>
      <c r="EKG34" s="26"/>
      <c r="EKH34" s="26"/>
      <c r="EKI34" s="26"/>
      <c r="EKJ34" s="26"/>
      <c r="EKK34" s="26"/>
      <c r="EKL34" s="26"/>
      <c r="EKM34" s="26"/>
      <c r="EKN34" s="26"/>
      <c r="EKO34" s="26"/>
      <c r="EKP34" s="26"/>
      <c r="EKQ34" s="26"/>
      <c r="EKR34" s="26"/>
      <c r="EKS34" s="26"/>
      <c r="EKT34" s="26"/>
      <c r="EKU34" s="26"/>
      <c r="EKV34" s="26"/>
      <c r="EKW34" s="26"/>
      <c r="EKX34" s="26"/>
      <c r="EKY34" s="26"/>
      <c r="EKZ34" s="26"/>
      <c r="ELA34" s="26"/>
      <c r="ELB34" s="26"/>
      <c r="ELC34" s="26"/>
      <c r="ELD34" s="26"/>
      <c r="ELE34" s="26"/>
      <c r="ELF34" s="26"/>
      <c r="ELG34" s="26"/>
      <c r="ELH34" s="26"/>
      <c r="ELI34" s="26"/>
      <c r="ELJ34" s="26"/>
      <c r="ELK34" s="26"/>
      <c r="ELL34" s="26"/>
      <c r="ELM34" s="26"/>
      <c r="ELN34" s="26"/>
      <c r="ELO34" s="26"/>
      <c r="ELP34" s="26"/>
      <c r="ELQ34" s="26"/>
      <c r="ELR34" s="26"/>
      <c r="ELS34" s="26"/>
      <c r="ELT34" s="26"/>
      <c r="ELU34" s="26"/>
      <c r="ELV34" s="26"/>
      <c r="ELW34" s="26"/>
      <c r="ELX34" s="26"/>
      <c r="ELY34" s="26"/>
      <c r="ELZ34" s="26"/>
      <c r="EMA34" s="26"/>
      <c r="EMB34" s="26"/>
      <c r="EMC34" s="26"/>
      <c r="EMD34" s="26"/>
      <c r="EME34" s="26"/>
      <c r="EMF34" s="26"/>
      <c r="EMG34" s="26"/>
      <c r="EMH34" s="26"/>
      <c r="EMI34" s="26"/>
      <c r="EMJ34" s="26"/>
      <c r="EMK34" s="26"/>
      <c r="EML34" s="26"/>
      <c r="EMM34" s="26"/>
      <c r="EMN34" s="26"/>
      <c r="EMO34" s="26"/>
      <c r="EMP34" s="26"/>
      <c r="EMQ34" s="26"/>
      <c r="EMR34" s="26"/>
      <c r="EMS34" s="26"/>
      <c r="EMT34" s="26"/>
      <c r="EMU34" s="26"/>
      <c r="EMV34" s="26"/>
      <c r="EMW34" s="26"/>
      <c r="EMX34" s="26"/>
      <c r="EMY34" s="26"/>
      <c r="EMZ34" s="26"/>
      <c r="ENA34" s="26"/>
      <c r="ENB34" s="26"/>
      <c r="ENC34" s="26"/>
      <c r="END34" s="26"/>
      <c r="ENE34" s="26"/>
      <c r="ENF34" s="26"/>
      <c r="ENG34" s="26"/>
      <c r="ENH34" s="26"/>
      <c r="ENI34" s="26"/>
      <c r="ENJ34" s="26"/>
      <c r="ENK34" s="26"/>
      <c r="ENL34" s="26"/>
      <c r="ENM34" s="26"/>
      <c r="ENN34" s="26"/>
      <c r="ENO34" s="26"/>
      <c r="ENP34" s="26"/>
      <c r="ENQ34" s="26"/>
      <c r="ENR34" s="26"/>
      <c r="ENS34" s="26"/>
      <c r="ENT34" s="26"/>
      <c r="ENU34" s="26"/>
      <c r="ENV34" s="26"/>
      <c r="ENW34" s="26"/>
      <c r="ENX34" s="26"/>
      <c r="ENY34" s="26"/>
      <c r="ENZ34" s="26"/>
      <c r="EOA34" s="26"/>
      <c r="EOB34" s="26"/>
      <c r="EOC34" s="26"/>
      <c r="EOD34" s="26"/>
      <c r="EOE34" s="26"/>
      <c r="EOF34" s="26"/>
      <c r="EOG34" s="26"/>
      <c r="EOH34" s="26"/>
      <c r="EOI34" s="26"/>
      <c r="EOJ34" s="26"/>
      <c r="EOK34" s="26"/>
      <c r="EOL34" s="26"/>
      <c r="EOM34" s="26"/>
      <c r="EON34" s="26"/>
      <c r="EOO34" s="26"/>
      <c r="EOP34" s="26"/>
      <c r="EOQ34" s="26"/>
      <c r="EOR34" s="26"/>
      <c r="EOS34" s="26"/>
      <c r="EOT34" s="26"/>
      <c r="EOU34" s="26"/>
      <c r="EOV34" s="26"/>
      <c r="EOW34" s="26"/>
      <c r="EOX34" s="26"/>
      <c r="EOY34" s="26"/>
      <c r="EOZ34" s="26"/>
      <c r="EPA34" s="26"/>
      <c r="EPB34" s="26"/>
      <c r="EPC34" s="26"/>
      <c r="EPD34" s="26"/>
      <c r="EPE34" s="26"/>
      <c r="EPF34" s="26"/>
      <c r="EPG34" s="26"/>
      <c r="EPH34" s="26"/>
      <c r="EPI34" s="26"/>
      <c r="EPJ34" s="26"/>
      <c r="EPK34" s="26"/>
      <c r="EPL34" s="26"/>
      <c r="EPM34" s="26"/>
      <c r="EPN34" s="26"/>
      <c r="EPO34" s="26"/>
      <c r="EPP34" s="26"/>
      <c r="EPQ34" s="26"/>
      <c r="EPR34" s="26"/>
      <c r="EPS34" s="26"/>
      <c r="EPT34" s="26"/>
      <c r="EPU34" s="26"/>
      <c r="EPV34" s="26"/>
      <c r="EPW34" s="26"/>
      <c r="EPX34" s="26"/>
      <c r="EPY34" s="26"/>
      <c r="EPZ34" s="26"/>
      <c r="EQA34" s="26"/>
      <c r="EQB34" s="26"/>
      <c r="EQC34" s="26"/>
      <c r="EQD34" s="26"/>
      <c r="EQE34" s="26"/>
      <c r="EQF34" s="26"/>
      <c r="EQG34" s="26"/>
      <c r="EQH34" s="26"/>
      <c r="EQI34" s="26"/>
      <c r="EQJ34" s="26"/>
      <c r="EQK34" s="26"/>
      <c r="EQL34" s="26"/>
      <c r="EQM34" s="26"/>
      <c r="EQN34" s="26"/>
      <c r="EQO34" s="26"/>
      <c r="EQP34" s="26"/>
      <c r="EQQ34" s="26"/>
      <c r="EQR34" s="26"/>
      <c r="EQS34" s="26"/>
      <c r="EQT34" s="26"/>
      <c r="EQU34" s="26"/>
      <c r="EQV34" s="26"/>
      <c r="EQW34" s="26"/>
      <c r="EQX34" s="26"/>
      <c r="EQY34" s="26"/>
      <c r="EQZ34" s="26"/>
      <c r="ERA34" s="26"/>
      <c r="ERB34" s="26"/>
      <c r="ERC34" s="26"/>
      <c r="ERD34" s="26"/>
      <c r="ERE34" s="26"/>
      <c r="ERF34" s="26"/>
      <c r="ERG34" s="26"/>
      <c r="ERH34" s="26"/>
      <c r="ERI34" s="26"/>
      <c r="ERJ34" s="26"/>
      <c r="ERK34" s="26"/>
      <c r="ERL34" s="26"/>
      <c r="ERM34" s="26"/>
      <c r="ERN34" s="26"/>
      <c r="ERO34" s="26"/>
      <c r="ERP34" s="26"/>
      <c r="ERQ34" s="26"/>
      <c r="ERR34" s="26"/>
      <c r="ERS34" s="26"/>
      <c r="ERT34" s="26"/>
      <c r="ERU34" s="26"/>
      <c r="ERV34" s="26"/>
      <c r="ERW34" s="26"/>
      <c r="ERX34" s="26"/>
      <c r="ERY34" s="26"/>
      <c r="ERZ34" s="26"/>
      <c r="ESA34" s="26"/>
      <c r="ESB34" s="26"/>
      <c r="ESC34" s="26"/>
      <c r="ESD34" s="26"/>
      <c r="ESE34" s="26"/>
      <c r="ESF34" s="26"/>
      <c r="ESG34" s="26"/>
      <c r="ESH34" s="26"/>
      <c r="ESI34" s="26"/>
      <c r="ESJ34" s="26"/>
      <c r="ESK34" s="26"/>
      <c r="ESL34" s="26"/>
      <c r="ESM34" s="26"/>
      <c r="ESN34" s="26"/>
      <c r="ESO34" s="26"/>
      <c r="ESP34" s="26"/>
      <c r="ESQ34" s="26"/>
      <c r="ESR34" s="26"/>
      <c r="ESS34" s="26"/>
      <c r="EST34" s="26"/>
      <c r="ESU34" s="26"/>
      <c r="ESV34" s="26"/>
      <c r="ESW34" s="26"/>
      <c r="ESX34" s="26"/>
      <c r="ESY34" s="26"/>
      <c r="ESZ34" s="26"/>
      <c r="ETA34" s="26"/>
      <c r="ETB34" s="26"/>
      <c r="ETC34" s="26"/>
      <c r="ETD34" s="26"/>
      <c r="ETE34" s="26"/>
      <c r="ETF34" s="26"/>
      <c r="ETG34" s="26"/>
      <c r="ETH34" s="26"/>
      <c r="ETI34" s="26"/>
      <c r="ETJ34" s="26"/>
      <c r="ETK34" s="26"/>
      <c r="ETL34" s="26"/>
      <c r="ETM34" s="26"/>
      <c r="ETN34" s="26"/>
      <c r="ETO34" s="26"/>
      <c r="ETP34" s="26"/>
      <c r="ETQ34" s="26"/>
      <c r="ETR34" s="26"/>
      <c r="ETS34" s="26"/>
      <c r="ETT34" s="26"/>
      <c r="ETU34" s="26"/>
      <c r="ETV34" s="26"/>
      <c r="ETW34" s="26"/>
      <c r="ETX34" s="26"/>
      <c r="ETY34" s="26"/>
      <c r="ETZ34" s="26"/>
      <c r="EUA34" s="26"/>
      <c r="EUB34" s="26"/>
      <c r="EUC34" s="26"/>
      <c r="EUD34" s="26"/>
      <c r="EUE34" s="26"/>
      <c r="EUF34" s="26"/>
      <c r="EUG34" s="26"/>
      <c r="EUH34" s="26"/>
      <c r="EUI34" s="26"/>
      <c r="EUJ34" s="26"/>
      <c r="EUK34" s="26"/>
      <c r="EUL34" s="26"/>
      <c r="EUM34" s="26"/>
      <c r="EUN34" s="26"/>
      <c r="EUO34" s="26"/>
      <c r="EUP34" s="26"/>
      <c r="EUQ34" s="26"/>
      <c r="EUR34" s="26"/>
      <c r="EUS34" s="26"/>
      <c r="EUT34" s="26"/>
      <c r="EUU34" s="26"/>
      <c r="EUV34" s="26"/>
      <c r="EUW34" s="26"/>
      <c r="EUX34" s="26"/>
      <c r="EUY34" s="26"/>
      <c r="EUZ34" s="26"/>
      <c r="EVA34" s="26"/>
      <c r="EVB34" s="26"/>
      <c r="EVC34" s="26"/>
      <c r="EVD34" s="26"/>
      <c r="EVE34" s="26"/>
      <c r="EVF34" s="26"/>
      <c r="EVG34" s="26"/>
      <c r="EVH34" s="26"/>
      <c r="EVI34" s="26"/>
      <c r="EVJ34" s="26"/>
      <c r="EVK34" s="26"/>
      <c r="EVL34" s="26"/>
      <c r="EVM34" s="26"/>
      <c r="EVN34" s="26"/>
      <c r="EVO34" s="26"/>
      <c r="EVP34" s="26"/>
      <c r="EVQ34" s="26"/>
      <c r="EVR34" s="26"/>
      <c r="EVS34" s="26"/>
      <c r="EVT34" s="26"/>
      <c r="EVU34" s="26"/>
      <c r="EVV34" s="26"/>
      <c r="EVW34" s="26"/>
      <c r="EVX34" s="26"/>
      <c r="EVY34" s="26"/>
      <c r="EVZ34" s="26"/>
      <c r="EWA34" s="26"/>
      <c r="EWB34" s="26"/>
      <c r="EWC34" s="26"/>
      <c r="EWD34" s="26"/>
      <c r="EWE34" s="26"/>
      <c r="EWF34" s="26"/>
      <c r="EWG34" s="26"/>
      <c r="EWH34" s="26"/>
      <c r="EWI34" s="26"/>
      <c r="EWJ34" s="26"/>
      <c r="EWK34" s="26"/>
      <c r="EWL34" s="26"/>
      <c r="EWM34" s="26"/>
      <c r="EWN34" s="26"/>
      <c r="EWO34" s="26"/>
      <c r="EWP34" s="26"/>
      <c r="EWQ34" s="26"/>
      <c r="EWR34" s="26"/>
      <c r="EWS34" s="26"/>
      <c r="EWT34" s="26"/>
      <c r="EWU34" s="26"/>
      <c r="EWV34" s="26"/>
      <c r="EWW34" s="26"/>
      <c r="EWX34" s="26"/>
      <c r="EWY34" s="26"/>
      <c r="EWZ34" s="26"/>
      <c r="EXA34" s="26"/>
      <c r="EXB34" s="26"/>
      <c r="EXC34" s="26"/>
      <c r="EXD34" s="26"/>
      <c r="EXE34" s="26"/>
      <c r="EXF34" s="26"/>
      <c r="EXG34" s="26"/>
      <c r="EXH34" s="26"/>
      <c r="EXI34" s="26"/>
      <c r="EXJ34" s="26"/>
      <c r="EXK34" s="26"/>
      <c r="EXL34" s="26"/>
      <c r="EXM34" s="26"/>
      <c r="EXN34" s="26"/>
      <c r="EXO34" s="26"/>
      <c r="EXP34" s="26"/>
      <c r="EXQ34" s="26"/>
      <c r="EXR34" s="26"/>
      <c r="EXS34" s="26"/>
      <c r="EXT34" s="26"/>
      <c r="EXU34" s="26"/>
      <c r="EXV34" s="26"/>
      <c r="EXW34" s="26"/>
      <c r="EXX34" s="26"/>
      <c r="EXY34" s="26"/>
      <c r="EXZ34" s="26"/>
      <c r="EYA34" s="26"/>
      <c r="EYB34" s="26"/>
      <c r="EYC34" s="26"/>
      <c r="EYD34" s="26"/>
      <c r="EYE34" s="26"/>
      <c r="EYF34" s="26"/>
      <c r="EYG34" s="26"/>
      <c r="EYH34" s="26"/>
      <c r="EYI34" s="26"/>
      <c r="EYJ34" s="26"/>
      <c r="EYK34" s="26"/>
      <c r="EYL34" s="26"/>
      <c r="EYM34" s="26"/>
      <c r="EYN34" s="26"/>
      <c r="EYO34" s="26"/>
      <c r="EYP34" s="26"/>
      <c r="EYQ34" s="26"/>
      <c r="EYR34" s="26"/>
      <c r="EYS34" s="26"/>
      <c r="EYT34" s="26"/>
      <c r="EYU34" s="26"/>
      <c r="EYV34" s="26"/>
      <c r="EYW34" s="26"/>
      <c r="EYX34" s="26"/>
      <c r="EYY34" s="26"/>
      <c r="EYZ34" s="26"/>
      <c r="EZA34" s="26"/>
      <c r="EZB34" s="26"/>
      <c r="EZC34" s="26"/>
      <c r="EZD34" s="26"/>
      <c r="EZE34" s="26"/>
      <c r="EZF34" s="26"/>
      <c r="EZG34" s="26"/>
      <c r="EZH34" s="26"/>
      <c r="EZI34" s="26"/>
      <c r="EZJ34" s="26"/>
      <c r="EZK34" s="26"/>
      <c r="EZL34" s="26"/>
      <c r="EZM34" s="26"/>
      <c r="EZN34" s="26"/>
      <c r="EZO34" s="26"/>
      <c r="EZP34" s="26"/>
      <c r="EZQ34" s="26"/>
      <c r="EZR34" s="26"/>
      <c r="EZS34" s="26"/>
      <c r="EZT34" s="26"/>
      <c r="EZU34" s="26"/>
      <c r="EZV34" s="26"/>
      <c r="EZW34" s="26"/>
      <c r="EZX34" s="26"/>
      <c r="EZY34" s="26"/>
      <c r="EZZ34" s="26"/>
      <c r="FAA34" s="26"/>
      <c r="FAB34" s="26"/>
      <c r="FAC34" s="26"/>
      <c r="FAD34" s="26"/>
      <c r="FAE34" s="26"/>
      <c r="FAF34" s="26"/>
      <c r="FAG34" s="26"/>
      <c r="FAH34" s="26"/>
      <c r="FAI34" s="26"/>
      <c r="FAJ34" s="26"/>
      <c r="FAK34" s="26"/>
      <c r="FAL34" s="26"/>
      <c r="FAM34" s="26"/>
      <c r="FAN34" s="26"/>
      <c r="FAO34" s="26"/>
      <c r="FAP34" s="26"/>
      <c r="FAQ34" s="26"/>
      <c r="FAR34" s="26"/>
      <c r="FAS34" s="26"/>
      <c r="FAT34" s="26"/>
      <c r="FAU34" s="26"/>
      <c r="FAV34" s="26"/>
      <c r="FAW34" s="26"/>
      <c r="FAX34" s="26"/>
      <c r="FAY34" s="26"/>
      <c r="FAZ34" s="26"/>
      <c r="FBA34" s="26"/>
      <c r="FBB34" s="26"/>
      <c r="FBC34" s="26"/>
      <c r="FBD34" s="26"/>
      <c r="FBE34" s="26"/>
      <c r="FBF34" s="26"/>
      <c r="FBG34" s="26"/>
      <c r="FBH34" s="26"/>
      <c r="FBI34" s="26"/>
      <c r="FBJ34" s="26"/>
      <c r="FBK34" s="26"/>
      <c r="FBL34" s="26"/>
      <c r="FBM34" s="26"/>
      <c r="FBN34" s="26"/>
      <c r="FBO34" s="26"/>
      <c r="FBP34" s="26"/>
      <c r="FBQ34" s="26"/>
      <c r="FBR34" s="26"/>
      <c r="FBS34" s="26"/>
      <c r="FBT34" s="26"/>
      <c r="FBU34" s="26"/>
      <c r="FBV34" s="26"/>
      <c r="FBW34" s="26"/>
      <c r="FBX34" s="26"/>
      <c r="FBY34" s="26"/>
      <c r="FBZ34" s="26"/>
      <c r="FCA34" s="26"/>
      <c r="FCB34" s="26"/>
      <c r="FCC34" s="26"/>
      <c r="FCD34" s="26"/>
      <c r="FCE34" s="26"/>
      <c r="FCF34" s="26"/>
      <c r="FCG34" s="26"/>
      <c r="FCH34" s="26"/>
      <c r="FCI34" s="26"/>
      <c r="FCJ34" s="26"/>
      <c r="FCK34" s="26"/>
      <c r="FCL34" s="26"/>
      <c r="FCM34" s="26"/>
      <c r="FCN34" s="26"/>
      <c r="FCO34" s="26"/>
      <c r="FCP34" s="26"/>
      <c r="FCQ34" s="26"/>
      <c r="FCR34" s="26"/>
      <c r="FCS34" s="26"/>
      <c r="FCT34" s="26"/>
      <c r="FCU34" s="26"/>
      <c r="FCV34" s="26"/>
      <c r="FCW34" s="26"/>
      <c r="FCX34" s="26"/>
      <c r="FCY34" s="26"/>
      <c r="FCZ34" s="26"/>
      <c r="FDA34" s="26"/>
      <c r="FDB34" s="26"/>
      <c r="FDC34" s="26"/>
      <c r="FDD34" s="26"/>
      <c r="FDE34" s="26"/>
      <c r="FDF34" s="26"/>
      <c r="FDG34" s="26"/>
      <c r="FDH34" s="26"/>
      <c r="FDI34" s="26"/>
      <c r="FDJ34" s="26"/>
      <c r="FDK34" s="26"/>
      <c r="FDL34" s="26"/>
      <c r="FDM34" s="26"/>
      <c r="FDN34" s="26"/>
      <c r="FDO34" s="26"/>
      <c r="FDP34" s="26"/>
      <c r="FDQ34" s="26"/>
      <c r="FDR34" s="26"/>
      <c r="FDS34" s="26"/>
      <c r="FDT34" s="26"/>
      <c r="FDU34" s="26"/>
      <c r="FDV34" s="26"/>
      <c r="FDW34" s="26"/>
      <c r="FDX34" s="26"/>
      <c r="FDY34" s="26"/>
      <c r="FDZ34" s="26"/>
      <c r="FEA34" s="26"/>
      <c r="FEB34" s="26"/>
      <c r="FEC34" s="26"/>
      <c r="FED34" s="26"/>
      <c r="FEE34" s="26"/>
      <c r="FEF34" s="26"/>
      <c r="FEG34" s="26"/>
      <c r="FEH34" s="26"/>
      <c r="FEI34" s="26"/>
      <c r="FEJ34" s="26"/>
      <c r="FEK34" s="26"/>
      <c r="FEL34" s="26"/>
      <c r="FEM34" s="26"/>
      <c r="FEN34" s="26"/>
      <c r="FEO34" s="26"/>
      <c r="FEP34" s="26"/>
      <c r="FEQ34" s="26"/>
      <c r="FER34" s="26"/>
      <c r="FES34" s="26"/>
      <c r="FET34" s="26"/>
      <c r="FEU34" s="26"/>
      <c r="FEV34" s="26"/>
      <c r="FEW34" s="26"/>
      <c r="FEX34" s="26"/>
      <c r="FEY34" s="26"/>
      <c r="FEZ34" s="26"/>
      <c r="FFA34" s="26"/>
      <c r="FFB34" s="26"/>
      <c r="FFC34" s="26"/>
      <c r="FFD34" s="26"/>
      <c r="FFE34" s="26"/>
      <c r="FFF34" s="26"/>
      <c r="FFG34" s="26"/>
      <c r="FFH34" s="26"/>
      <c r="FFI34" s="26"/>
      <c r="FFJ34" s="26"/>
      <c r="FFK34" s="26"/>
      <c r="FFL34" s="26"/>
      <c r="FFM34" s="26"/>
      <c r="FFN34" s="26"/>
      <c r="FFO34" s="26"/>
      <c r="FFP34" s="26"/>
      <c r="FFQ34" s="26"/>
      <c r="FFR34" s="26"/>
      <c r="FFS34" s="26"/>
      <c r="FFT34" s="26"/>
      <c r="FFU34" s="26"/>
      <c r="FFV34" s="26"/>
      <c r="FFW34" s="26"/>
      <c r="FFX34" s="26"/>
      <c r="FFY34" s="26"/>
      <c r="FFZ34" s="26"/>
      <c r="FGA34" s="26"/>
      <c r="FGB34" s="26"/>
      <c r="FGC34" s="26"/>
      <c r="FGD34" s="26"/>
      <c r="FGE34" s="26"/>
      <c r="FGF34" s="26"/>
      <c r="FGG34" s="26"/>
      <c r="FGH34" s="26"/>
      <c r="FGI34" s="26"/>
      <c r="FGJ34" s="26"/>
      <c r="FGK34" s="26"/>
      <c r="FGL34" s="26"/>
      <c r="FGM34" s="26"/>
      <c r="FGN34" s="26"/>
      <c r="FGO34" s="26"/>
      <c r="FGP34" s="26"/>
      <c r="FGQ34" s="26"/>
      <c r="FGR34" s="26"/>
      <c r="FGS34" s="26"/>
      <c r="FGT34" s="26"/>
      <c r="FGU34" s="26"/>
      <c r="FGV34" s="26"/>
      <c r="FGW34" s="26"/>
      <c r="FGX34" s="26"/>
      <c r="FGY34" s="26"/>
      <c r="FGZ34" s="26"/>
      <c r="FHA34" s="26"/>
      <c r="FHB34" s="26"/>
      <c r="FHC34" s="26"/>
      <c r="FHD34" s="26"/>
      <c r="FHE34" s="26"/>
      <c r="FHF34" s="26"/>
      <c r="FHG34" s="26"/>
      <c r="FHH34" s="26"/>
      <c r="FHI34" s="26"/>
      <c r="FHJ34" s="26"/>
      <c r="FHK34" s="26"/>
      <c r="FHL34" s="26"/>
      <c r="FHM34" s="26"/>
      <c r="FHN34" s="26"/>
      <c r="FHO34" s="26"/>
      <c r="FHP34" s="26"/>
      <c r="FHQ34" s="26"/>
      <c r="FHR34" s="26"/>
      <c r="FHS34" s="26"/>
      <c r="FHT34" s="26"/>
      <c r="FHU34" s="26"/>
      <c r="FHV34" s="26"/>
      <c r="FHW34" s="26"/>
      <c r="FHX34" s="26"/>
      <c r="FHY34" s="26"/>
      <c r="FHZ34" s="26"/>
      <c r="FIA34" s="26"/>
      <c r="FIB34" s="26"/>
      <c r="FIC34" s="26"/>
      <c r="FID34" s="26"/>
      <c r="FIE34" s="26"/>
      <c r="FIF34" s="26"/>
      <c r="FIG34" s="26"/>
      <c r="FIH34" s="26"/>
      <c r="FII34" s="26"/>
      <c r="FIJ34" s="26"/>
      <c r="FIK34" s="26"/>
      <c r="FIL34" s="26"/>
      <c r="FIM34" s="26"/>
      <c r="FIN34" s="26"/>
      <c r="FIO34" s="26"/>
      <c r="FIP34" s="26"/>
      <c r="FIQ34" s="26"/>
      <c r="FIR34" s="26"/>
      <c r="FIS34" s="26"/>
      <c r="FIT34" s="26"/>
      <c r="FIU34" s="26"/>
      <c r="FIV34" s="26"/>
      <c r="FIW34" s="26"/>
      <c r="FIX34" s="26"/>
      <c r="FIY34" s="26"/>
      <c r="FIZ34" s="26"/>
      <c r="FJA34" s="26"/>
      <c r="FJB34" s="26"/>
      <c r="FJC34" s="26"/>
      <c r="FJD34" s="26"/>
      <c r="FJE34" s="26"/>
      <c r="FJF34" s="26"/>
      <c r="FJG34" s="26"/>
      <c r="FJH34" s="26"/>
      <c r="FJI34" s="26"/>
      <c r="FJJ34" s="26"/>
      <c r="FJK34" s="26"/>
      <c r="FJL34" s="26"/>
      <c r="FJM34" s="26"/>
      <c r="FJN34" s="26"/>
      <c r="FJO34" s="26"/>
      <c r="FJP34" s="26"/>
      <c r="FJQ34" s="26"/>
      <c r="FJR34" s="26"/>
      <c r="FJS34" s="26"/>
      <c r="FJT34" s="26"/>
      <c r="FJU34" s="26"/>
      <c r="FJV34" s="26"/>
      <c r="FJW34" s="26"/>
      <c r="FJX34" s="26"/>
      <c r="FJY34" s="26"/>
      <c r="FJZ34" s="26"/>
      <c r="FKA34" s="26"/>
      <c r="FKB34" s="26"/>
      <c r="FKC34" s="26"/>
      <c r="FKD34" s="26"/>
      <c r="FKE34" s="26"/>
      <c r="FKF34" s="26"/>
      <c r="FKG34" s="26"/>
      <c r="FKH34" s="26"/>
      <c r="FKI34" s="26"/>
      <c r="FKJ34" s="26"/>
      <c r="FKK34" s="26"/>
      <c r="FKL34" s="26"/>
      <c r="FKM34" s="26"/>
      <c r="FKN34" s="26"/>
      <c r="FKO34" s="26"/>
      <c r="FKP34" s="26"/>
      <c r="FKQ34" s="26"/>
      <c r="FKR34" s="26"/>
      <c r="FKS34" s="26"/>
      <c r="FKT34" s="26"/>
      <c r="FKU34" s="26"/>
      <c r="FKV34" s="26"/>
      <c r="FKW34" s="26"/>
      <c r="FKX34" s="26"/>
      <c r="FKY34" s="26"/>
      <c r="FKZ34" s="26"/>
      <c r="FLA34" s="26"/>
      <c r="FLB34" s="26"/>
      <c r="FLC34" s="26"/>
      <c r="FLD34" s="26"/>
      <c r="FLE34" s="26"/>
      <c r="FLF34" s="26"/>
      <c r="FLG34" s="26"/>
      <c r="FLH34" s="26"/>
      <c r="FLI34" s="26"/>
      <c r="FLJ34" s="26"/>
      <c r="FLK34" s="26"/>
      <c r="FLL34" s="26"/>
      <c r="FLM34" s="26"/>
      <c r="FLN34" s="26"/>
      <c r="FLO34" s="26"/>
      <c r="FLP34" s="26"/>
      <c r="FLQ34" s="26"/>
      <c r="FLR34" s="26"/>
      <c r="FLS34" s="26"/>
      <c r="FLT34" s="26"/>
      <c r="FLU34" s="26"/>
      <c r="FLV34" s="26"/>
      <c r="FLW34" s="26"/>
      <c r="FLX34" s="26"/>
      <c r="FLY34" s="26"/>
      <c r="FLZ34" s="26"/>
      <c r="FMA34" s="26"/>
      <c r="FMB34" s="26"/>
      <c r="FMC34" s="26"/>
      <c r="FMD34" s="26"/>
      <c r="FME34" s="26"/>
      <c r="FMF34" s="26"/>
      <c r="FMG34" s="26"/>
      <c r="FMH34" s="26"/>
      <c r="FMI34" s="26"/>
      <c r="FMJ34" s="26"/>
      <c r="FMK34" s="26"/>
      <c r="FML34" s="26"/>
      <c r="FMM34" s="26"/>
      <c r="FMN34" s="26"/>
      <c r="FMO34" s="26"/>
      <c r="FMP34" s="26"/>
      <c r="FMQ34" s="26"/>
      <c r="FMR34" s="26"/>
      <c r="FMS34" s="26"/>
      <c r="FMT34" s="26"/>
      <c r="FMU34" s="26"/>
      <c r="FMV34" s="26"/>
      <c r="FMW34" s="26"/>
      <c r="FMX34" s="26"/>
      <c r="FMY34" s="26"/>
      <c r="FMZ34" s="26"/>
      <c r="FNA34" s="26"/>
      <c r="FNB34" s="26"/>
      <c r="FNC34" s="26"/>
      <c r="FND34" s="26"/>
      <c r="FNE34" s="26"/>
      <c r="FNF34" s="26"/>
      <c r="FNG34" s="26"/>
      <c r="FNH34" s="26"/>
      <c r="FNI34" s="26"/>
      <c r="FNJ34" s="26"/>
      <c r="FNK34" s="26"/>
      <c r="FNL34" s="26"/>
      <c r="FNM34" s="26"/>
      <c r="FNN34" s="26"/>
      <c r="FNO34" s="26"/>
      <c r="FNP34" s="26"/>
      <c r="FNQ34" s="26"/>
      <c r="FNR34" s="26"/>
      <c r="FNS34" s="26"/>
      <c r="FNT34" s="26"/>
      <c r="FNU34" s="26"/>
      <c r="FNV34" s="26"/>
      <c r="FNW34" s="26"/>
      <c r="FNX34" s="26"/>
      <c r="FNY34" s="26"/>
      <c r="FNZ34" s="26"/>
      <c r="FOA34" s="26"/>
      <c r="FOB34" s="26"/>
      <c r="FOC34" s="26"/>
      <c r="FOD34" s="26"/>
      <c r="FOE34" s="26"/>
      <c r="FOF34" s="26"/>
      <c r="FOG34" s="26"/>
      <c r="FOH34" s="26"/>
      <c r="FOI34" s="26"/>
      <c r="FOJ34" s="26"/>
      <c r="FOK34" s="26"/>
      <c r="FOL34" s="26"/>
      <c r="FOM34" s="26"/>
      <c r="FON34" s="26"/>
      <c r="FOO34" s="26"/>
      <c r="FOP34" s="26"/>
      <c r="FOQ34" s="26"/>
      <c r="FOR34" s="26"/>
      <c r="FOS34" s="26"/>
      <c r="FOT34" s="26"/>
      <c r="FOU34" s="26"/>
      <c r="FOV34" s="26"/>
      <c r="FOW34" s="26"/>
      <c r="FOX34" s="26"/>
      <c r="FOY34" s="26"/>
      <c r="FOZ34" s="26"/>
      <c r="FPA34" s="26"/>
      <c r="FPB34" s="26"/>
      <c r="FPC34" s="26"/>
      <c r="FPD34" s="26"/>
      <c r="FPE34" s="26"/>
      <c r="FPF34" s="26"/>
      <c r="FPG34" s="26"/>
      <c r="FPH34" s="26"/>
      <c r="FPI34" s="26"/>
      <c r="FPJ34" s="26"/>
      <c r="FPK34" s="26"/>
      <c r="FPL34" s="26"/>
      <c r="FPM34" s="26"/>
      <c r="FPN34" s="26"/>
      <c r="FPO34" s="26"/>
      <c r="FPP34" s="26"/>
      <c r="FPQ34" s="26"/>
      <c r="FPR34" s="26"/>
      <c r="FPS34" s="26"/>
      <c r="FPT34" s="26"/>
      <c r="FPU34" s="26"/>
      <c r="FPV34" s="26"/>
      <c r="FPW34" s="26"/>
      <c r="FPX34" s="26"/>
      <c r="FPY34" s="26"/>
      <c r="FPZ34" s="26"/>
      <c r="FQA34" s="26"/>
      <c r="FQB34" s="26"/>
      <c r="FQC34" s="26"/>
      <c r="FQD34" s="26"/>
      <c r="FQE34" s="26"/>
      <c r="FQF34" s="26"/>
      <c r="FQG34" s="26"/>
      <c r="FQH34" s="26"/>
      <c r="FQI34" s="26"/>
      <c r="FQJ34" s="26"/>
      <c r="FQK34" s="26"/>
      <c r="FQL34" s="26"/>
      <c r="FQM34" s="26"/>
      <c r="FQN34" s="26"/>
      <c r="FQO34" s="26"/>
      <c r="FQP34" s="26"/>
      <c r="FQQ34" s="26"/>
      <c r="FQR34" s="26"/>
      <c r="FQS34" s="26"/>
      <c r="FQT34" s="26"/>
      <c r="FQU34" s="26"/>
      <c r="FQV34" s="26"/>
      <c r="FQW34" s="26"/>
      <c r="FQX34" s="26"/>
      <c r="FQY34" s="26"/>
      <c r="FQZ34" s="26"/>
      <c r="FRA34" s="26"/>
      <c r="FRB34" s="26"/>
      <c r="FRC34" s="26"/>
      <c r="FRD34" s="26"/>
      <c r="FRE34" s="26"/>
      <c r="FRF34" s="26"/>
      <c r="FRG34" s="26"/>
      <c r="FRH34" s="26"/>
      <c r="FRI34" s="26"/>
      <c r="FRJ34" s="26"/>
      <c r="FRK34" s="26"/>
      <c r="FRL34" s="26"/>
      <c r="FRM34" s="26"/>
      <c r="FRN34" s="26"/>
      <c r="FRO34" s="26"/>
      <c r="FRP34" s="26"/>
      <c r="FRQ34" s="26"/>
      <c r="FRR34" s="26"/>
      <c r="FRS34" s="26"/>
      <c r="FRT34" s="26"/>
      <c r="FRU34" s="26"/>
      <c r="FRV34" s="26"/>
      <c r="FRW34" s="26"/>
      <c r="FRX34" s="26"/>
      <c r="FRY34" s="26"/>
      <c r="FRZ34" s="26"/>
      <c r="FSA34" s="26"/>
      <c r="FSB34" s="26"/>
      <c r="FSC34" s="26"/>
      <c r="FSD34" s="26"/>
      <c r="FSE34" s="26"/>
      <c r="FSF34" s="26"/>
      <c r="FSG34" s="26"/>
      <c r="FSH34" s="26"/>
      <c r="FSI34" s="26"/>
      <c r="FSJ34" s="26"/>
      <c r="FSK34" s="26"/>
      <c r="FSL34" s="26"/>
      <c r="FSM34" s="26"/>
      <c r="FSN34" s="26"/>
      <c r="FSO34" s="26"/>
      <c r="FSP34" s="26"/>
      <c r="FSQ34" s="26"/>
      <c r="FSR34" s="26"/>
      <c r="FSS34" s="26"/>
      <c r="FST34" s="26"/>
      <c r="FSU34" s="26"/>
      <c r="FSV34" s="26"/>
      <c r="FSW34" s="26"/>
      <c r="FSX34" s="26"/>
      <c r="FSY34" s="26"/>
      <c r="FSZ34" s="26"/>
      <c r="FTA34" s="26"/>
      <c r="FTB34" s="26"/>
      <c r="FTC34" s="26"/>
      <c r="FTD34" s="26"/>
      <c r="FTE34" s="26"/>
      <c r="FTF34" s="26"/>
      <c r="FTG34" s="26"/>
      <c r="FTH34" s="26"/>
      <c r="FTI34" s="26"/>
      <c r="FTJ34" s="26"/>
      <c r="FTK34" s="26"/>
      <c r="FTL34" s="26"/>
      <c r="FTM34" s="26"/>
      <c r="FTN34" s="26"/>
      <c r="FTO34" s="26"/>
      <c r="FTP34" s="26"/>
      <c r="FTQ34" s="26"/>
      <c r="FTR34" s="26"/>
      <c r="FTS34" s="26"/>
      <c r="FTT34" s="26"/>
      <c r="FTU34" s="26"/>
      <c r="FTV34" s="26"/>
      <c r="FTW34" s="26"/>
      <c r="FTX34" s="26"/>
      <c r="FTY34" s="26"/>
      <c r="FTZ34" s="26"/>
      <c r="FUA34" s="26"/>
      <c r="FUB34" s="26"/>
      <c r="FUC34" s="26"/>
      <c r="FUD34" s="26"/>
      <c r="FUE34" s="26"/>
      <c r="FUF34" s="26"/>
      <c r="FUG34" s="26"/>
      <c r="FUH34" s="26"/>
      <c r="FUI34" s="26"/>
      <c r="FUJ34" s="26"/>
      <c r="FUK34" s="26"/>
      <c r="FUL34" s="26"/>
      <c r="FUM34" s="26"/>
      <c r="FUN34" s="26"/>
      <c r="FUO34" s="26"/>
      <c r="FUP34" s="26"/>
      <c r="FUQ34" s="26"/>
      <c r="FUR34" s="26"/>
      <c r="FUS34" s="26"/>
      <c r="FUT34" s="26"/>
      <c r="FUU34" s="26"/>
      <c r="FUV34" s="26"/>
      <c r="FUW34" s="26"/>
      <c r="FUX34" s="26"/>
      <c r="FUY34" s="26"/>
      <c r="FUZ34" s="26"/>
      <c r="FVA34" s="26"/>
      <c r="FVB34" s="26"/>
      <c r="FVC34" s="26"/>
      <c r="FVD34" s="26"/>
      <c r="FVE34" s="26"/>
      <c r="FVF34" s="26"/>
      <c r="FVG34" s="26"/>
      <c r="FVH34" s="26"/>
      <c r="FVI34" s="26"/>
      <c r="FVJ34" s="26"/>
      <c r="FVK34" s="26"/>
      <c r="FVL34" s="26"/>
      <c r="FVM34" s="26"/>
      <c r="FVN34" s="26"/>
      <c r="FVO34" s="26"/>
      <c r="FVP34" s="26"/>
      <c r="FVQ34" s="26"/>
      <c r="FVR34" s="26"/>
      <c r="FVS34" s="26"/>
      <c r="FVT34" s="26"/>
      <c r="FVU34" s="26"/>
      <c r="FVV34" s="26"/>
      <c r="FVW34" s="26"/>
      <c r="FVX34" s="26"/>
      <c r="FVY34" s="26"/>
      <c r="FVZ34" s="26"/>
      <c r="FWA34" s="26"/>
      <c r="FWB34" s="26"/>
      <c r="FWC34" s="26"/>
      <c r="FWD34" s="26"/>
      <c r="FWE34" s="26"/>
      <c r="FWF34" s="26"/>
      <c r="FWG34" s="26"/>
      <c r="FWH34" s="26"/>
      <c r="FWI34" s="26"/>
      <c r="FWJ34" s="26"/>
      <c r="FWK34" s="26"/>
      <c r="FWL34" s="26"/>
      <c r="FWM34" s="26"/>
      <c r="FWN34" s="26"/>
      <c r="FWO34" s="26"/>
      <c r="FWP34" s="26"/>
      <c r="FWQ34" s="26"/>
      <c r="FWR34" s="26"/>
      <c r="FWS34" s="26"/>
      <c r="FWT34" s="26"/>
      <c r="FWU34" s="26"/>
      <c r="FWV34" s="26"/>
      <c r="FWW34" s="26"/>
      <c r="FWX34" s="26"/>
      <c r="FWY34" s="26"/>
      <c r="FWZ34" s="26"/>
      <c r="FXA34" s="26"/>
      <c r="FXB34" s="26"/>
      <c r="FXC34" s="26"/>
      <c r="FXD34" s="26"/>
      <c r="FXE34" s="26"/>
      <c r="FXF34" s="26"/>
      <c r="FXG34" s="26"/>
      <c r="FXH34" s="26"/>
      <c r="FXI34" s="26"/>
      <c r="FXJ34" s="26"/>
      <c r="FXK34" s="26"/>
      <c r="FXL34" s="26"/>
      <c r="FXM34" s="26"/>
      <c r="FXN34" s="26"/>
      <c r="FXO34" s="26"/>
      <c r="FXP34" s="26"/>
      <c r="FXQ34" s="26"/>
      <c r="FXR34" s="26"/>
      <c r="FXS34" s="26"/>
      <c r="FXT34" s="26"/>
      <c r="FXU34" s="26"/>
      <c r="FXV34" s="26"/>
      <c r="FXW34" s="26"/>
      <c r="FXX34" s="26"/>
      <c r="FXY34" s="26"/>
      <c r="FXZ34" s="26"/>
      <c r="FYA34" s="26"/>
      <c r="FYB34" s="26"/>
      <c r="FYC34" s="26"/>
      <c r="FYD34" s="26"/>
      <c r="FYE34" s="26"/>
      <c r="FYF34" s="26"/>
      <c r="FYG34" s="26"/>
      <c r="FYH34" s="26"/>
      <c r="FYI34" s="26"/>
      <c r="FYJ34" s="26"/>
      <c r="FYK34" s="26"/>
      <c r="FYL34" s="26"/>
      <c r="FYM34" s="26"/>
      <c r="FYN34" s="26"/>
      <c r="FYO34" s="26"/>
      <c r="FYP34" s="26"/>
      <c r="FYQ34" s="26"/>
      <c r="FYR34" s="26"/>
      <c r="FYS34" s="26"/>
      <c r="FYT34" s="26"/>
      <c r="FYU34" s="26"/>
      <c r="FYV34" s="26"/>
      <c r="FYW34" s="26"/>
      <c r="FYX34" s="26"/>
      <c r="FYY34" s="26"/>
      <c r="FYZ34" s="26"/>
      <c r="FZA34" s="26"/>
      <c r="FZB34" s="26"/>
      <c r="FZC34" s="26"/>
      <c r="FZD34" s="26"/>
      <c r="FZE34" s="26"/>
      <c r="FZF34" s="26"/>
      <c r="FZG34" s="26"/>
      <c r="FZH34" s="26"/>
      <c r="FZI34" s="26"/>
      <c r="FZJ34" s="26"/>
      <c r="FZK34" s="26"/>
      <c r="FZL34" s="26"/>
      <c r="FZM34" s="26"/>
      <c r="FZN34" s="26"/>
      <c r="FZO34" s="26"/>
      <c r="FZP34" s="26"/>
      <c r="FZQ34" s="26"/>
      <c r="FZR34" s="26"/>
      <c r="FZS34" s="26"/>
      <c r="FZT34" s="26"/>
      <c r="FZU34" s="26"/>
      <c r="FZV34" s="26"/>
      <c r="FZW34" s="26"/>
      <c r="FZX34" s="26"/>
      <c r="FZY34" s="26"/>
      <c r="FZZ34" s="26"/>
      <c r="GAA34" s="26"/>
      <c r="GAB34" s="26"/>
      <c r="GAC34" s="26"/>
      <c r="GAD34" s="26"/>
      <c r="GAE34" s="26"/>
      <c r="GAF34" s="26"/>
      <c r="GAG34" s="26"/>
      <c r="GAH34" s="26"/>
      <c r="GAI34" s="26"/>
      <c r="GAJ34" s="26"/>
      <c r="GAK34" s="26"/>
      <c r="GAL34" s="26"/>
      <c r="GAM34" s="26"/>
      <c r="GAN34" s="26"/>
      <c r="GAO34" s="26"/>
      <c r="GAP34" s="26"/>
      <c r="GAQ34" s="26"/>
      <c r="GAR34" s="26"/>
      <c r="GAS34" s="26"/>
      <c r="GAT34" s="26"/>
      <c r="GAU34" s="26"/>
      <c r="GAV34" s="26"/>
      <c r="GAW34" s="26"/>
      <c r="GAX34" s="26"/>
      <c r="GAY34" s="26"/>
      <c r="GAZ34" s="26"/>
      <c r="GBA34" s="26"/>
      <c r="GBB34" s="26"/>
      <c r="GBC34" s="26"/>
      <c r="GBD34" s="26"/>
      <c r="GBE34" s="26"/>
      <c r="GBF34" s="26"/>
      <c r="GBG34" s="26"/>
      <c r="GBH34" s="26"/>
      <c r="GBI34" s="26"/>
      <c r="GBJ34" s="26"/>
      <c r="GBK34" s="26"/>
      <c r="GBL34" s="26"/>
      <c r="GBM34" s="26"/>
      <c r="GBN34" s="26"/>
      <c r="GBO34" s="26"/>
      <c r="GBP34" s="26"/>
      <c r="GBQ34" s="26"/>
      <c r="GBR34" s="26"/>
      <c r="GBS34" s="26"/>
      <c r="GBT34" s="26"/>
      <c r="GBU34" s="26"/>
      <c r="GBV34" s="26"/>
      <c r="GBW34" s="26"/>
      <c r="GBX34" s="26"/>
      <c r="GBY34" s="26"/>
      <c r="GBZ34" s="26"/>
      <c r="GCA34" s="26"/>
      <c r="GCB34" s="26"/>
      <c r="GCC34" s="26"/>
      <c r="GCD34" s="26"/>
      <c r="GCE34" s="26"/>
      <c r="GCF34" s="26"/>
      <c r="GCG34" s="26"/>
      <c r="GCH34" s="26"/>
      <c r="GCI34" s="26"/>
      <c r="GCJ34" s="26"/>
      <c r="GCK34" s="26"/>
      <c r="GCL34" s="26"/>
      <c r="GCM34" s="26"/>
      <c r="GCN34" s="26"/>
      <c r="GCO34" s="26"/>
      <c r="GCP34" s="26"/>
      <c r="GCQ34" s="26"/>
      <c r="GCR34" s="26"/>
      <c r="GCS34" s="26"/>
      <c r="GCT34" s="26"/>
      <c r="GCU34" s="26"/>
      <c r="GCV34" s="26"/>
      <c r="GCW34" s="26"/>
      <c r="GCX34" s="26"/>
      <c r="GCY34" s="26"/>
      <c r="GCZ34" s="26"/>
      <c r="GDA34" s="26"/>
      <c r="GDB34" s="26"/>
      <c r="GDC34" s="26"/>
      <c r="GDD34" s="26"/>
      <c r="GDE34" s="26"/>
      <c r="GDF34" s="26"/>
      <c r="GDG34" s="26"/>
      <c r="GDH34" s="26"/>
      <c r="GDI34" s="26"/>
      <c r="GDJ34" s="26"/>
      <c r="GDK34" s="26"/>
      <c r="GDL34" s="26"/>
      <c r="GDM34" s="26"/>
      <c r="GDN34" s="26"/>
      <c r="GDO34" s="26"/>
      <c r="GDP34" s="26"/>
      <c r="GDQ34" s="26"/>
      <c r="GDR34" s="26"/>
      <c r="GDS34" s="26"/>
      <c r="GDT34" s="26"/>
      <c r="GDU34" s="26"/>
      <c r="GDV34" s="26"/>
      <c r="GDW34" s="26"/>
      <c r="GDX34" s="26"/>
      <c r="GDY34" s="26"/>
      <c r="GDZ34" s="26"/>
      <c r="GEA34" s="26"/>
      <c r="GEB34" s="26"/>
      <c r="GEC34" s="26"/>
      <c r="GED34" s="26"/>
      <c r="GEE34" s="26"/>
      <c r="GEF34" s="26"/>
      <c r="GEG34" s="26"/>
      <c r="GEH34" s="26"/>
      <c r="GEI34" s="26"/>
      <c r="GEJ34" s="26"/>
      <c r="GEK34" s="26"/>
      <c r="GEL34" s="26"/>
      <c r="GEM34" s="26"/>
      <c r="GEN34" s="26"/>
      <c r="GEO34" s="26"/>
      <c r="GEP34" s="26"/>
      <c r="GEQ34" s="26"/>
      <c r="GER34" s="26"/>
      <c r="GES34" s="26"/>
      <c r="GET34" s="26"/>
      <c r="GEU34" s="26"/>
      <c r="GEV34" s="26"/>
      <c r="GEW34" s="26"/>
      <c r="GEX34" s="26"/>
      <c r="GEY34" s="26"/>
      <c r="GEZ34" s="26"/>
      <c r="GFA34" s="26"/>
      <c r="GFB34" s="26"/>
      <c r="GFC34" s="26"/>
      <c r="GFD34" s="26"/>
      <c r="GFE34" s="26"/>
      <c r="GFF34" s="26"/>
      <c r="GFG34" s="26"/>
      <c r="GFH34" s="26"/>
      <c r="GFI34" s="26"/>
      <c r="GFJ34" s="26"/>
      <c r="GFK34" s="26"/>
      <c r="GFL34" s="26"/>
      <c r="GFM34" s="26"/>
      <c r="GFN34" s="26"/>
      <c r="GFO34" s="26"/>
      <c r="GFP34" s="26"/>
      <c r="GFQ34" s="26"/>
      <c r="GFR34" s="26"/>
      <c r="GFS34" s="26"/>
      <c r="GFT34" s="26"/>
      <c r="GFU34" s="26"/>
      <c r="GFV34" s="26"/>
      <c r="GFW34" s="26"/>
      <c r="GFX34" s="26"/>
      <c r="GFY34" s="26"/>
      <c r="GFZ34" s="26"/>
      <c r="GGA34" s="26"/>
      <c r="GGB34" s="26"/>
      <c r="GGC34" s="26"/>
      <c r="GGD34" s="26"/>
      <c r="GGE34" s="26"/>
      <c r="GGF34" s="26"/>
      <c r="GGG34" s="26"/>
      <c r="GGH34" s="26"/>
      <c r="GGI34" s="26"/>
      <c r="GGJ34" s="26"/>
      <c r="GGK34" s="26"/>
      <c r="GGL34" s="26"/>
      <c r="GGM34" s="26"/>
      <c r="GGN34" s="26"/>
      <c r="GGO34" s="26"/>
      <c r="GGP34" s="26"/>
      <c r="GGQ34" s="26"/>
      <c r="GGR34" s="26"/>
      <c r="GGS34" s="26"/>
      <c r="GGT34" s="26"/>
      <c r="GGU34" s="26"/>
      <c r="GGV34" s="26"/>
      <c r="GGW34" s="26"/>
      <c r="GGX34" s="26"/>
      <c r="GGY34" s="26"/>
      <c r="GGZ34" s="26"/>
      <c r="GHA34" s="26"/>
      <c r="GHB34" s="26"/>
      <c r="GHC34" s="26"/>
      <c r="GHD34" s="26"/>
      <c r="GHE34" s="26"/>
      <c r="GHF34" s="26"/>
      <c r="GHG34" s="26"/>
      <c r="GHH34" s="26"/>
      <c r="GHI34" s="26"/>
      <c r="GHJ34" s="26"/>
      <c r="GHK34" s="26"/>
      <c r="GHL34" s="26"/>
      <c r="GHM34" s="26"/>
      <c r="GHN34" s="26"/>
      <c r="GHO34" s="26"/>
      <c r="GHP34" s="26"/>
      <c r="GHQ34" s="26"/>
      <c r="GHR34" s="26"/>
      <c r="GHS34" s="26"/>
      <c r="GHT34" s="26"/>
      <c r="GHU34" s="26"/>
      <c r="GHV34" s="26"/>
      <c r="GHW34" s="26"/>
      <c r="GHX34" s="26"/>
      <c r="GHY34" s="26"/>
      <c r="GHZ34" s="26"/>
      <c r="GIA34" s="26"/>
      <c r="GIB34" s="26"/>
      <c r="GIC34" s="26"/>
      <c r="GID34" s="26"/>
      <c r="GIE34" s="26"/>
      <c r="GIF34" s="26"/>
      <c r="GIG34" s="26"/>
      <c r="GIH34" s="26"/>
      <c r="GII34" s="26"/>
      <c r="GIJ34" s="26"/>
      <c r="GIK34" s="26"/>
      <c r="GIL34" s="26"/>
      <c r="GIM34" s="26"/>
      <c r="GIN34" s="26"/>
      <c r="GIO34" s="26"/>
      <c r="GIP34" s="26"/>
      <c r="GIQ34" s="26"/>
      <c r="GIR34" s="26"/>
      <c r="GIS34" s="26"/>
      <c r="GIT34" s="26"/>
      <c r="GIU34" s="26"/>
      <c r="GIV34" s="26"/>
      <c r="GIW34" s="26"/>
      <c r="GIX34" s="26"/>
      <c r="GIY34" s="26"/>
      <c r="GIZ34" s="26"/>
      <c r="GJA34" s="26"/>
      <c r="GJB34" s="26"/>
      <c r="GJC34" s="26"/>
      <c r="GJD34" s="26"/>
      <c r="GJE34" s="26"/>
      <c r="GJF34" s="26"/>
      <c r="GJG34" s="26"/>
      <c r="GJH34" s="26"/>
      <c r="GJI34" s="26"/>
      <c r="GJJ34" s="26"/>
      <c r="GJK34" s="26"/>
      <c r="GJL34" s="26"/>
      <c r="GJM34" s="26"/>
      <c r="GJN34" s="26"/>
      <c r="GJO34" s="26"/>
      <c r="GJP34" s="26"/>
      <c r="GJQ34" s="26"/>
      <c r="GJR34" s="26"/>
      <c r="GJS34" s="26"/>
      <c r="GJT34" s="26"/>
      <c r="GJU34" s="26"/>
      <c r="GJV34" s="26"/>
      <c r="GJW34" s="26"/>
      <c r="GJX34" s="26"/>
      <c r="GJY34" s="26"/>
      <c r="GJZ34" s="26"/>
      <c r="GKA34" s="26"/>
      <c r="GKB34" s="26"/>
      <c r="GKC34" s="26"/>
      <c r="GKD34" s="26"/>
      <c r="GKE34" s="26"/>
      <c r="GKF34" s="26"/>
      <c r="GKG34" s="26"/>
      <c r="GKH34" s="26"/>
      <c r="GKI34" s="26"/>
      <c r="GKJ34" s="26"/>
      <c r="GKK34" s="26"/>
      <c r="GKL34" s="26"/>
      <c r="GKM34" s="26"/>
      <c r="GKN34" s="26"/>
      <c r="GKO34" s="26"/>
      <c r="GKP34" s="26"/>
      <c r="GKQ34" s="26"/>
      <c r="GKR34" s="26"/>
      <c r="GKS34" s="26"/>
      <c r="GKT34" s="26"/>
      <c r="GKU34" s="26"/>
      <c r="GKV34" s="26"/>
      <c r="GKW34" s="26"/>
      <c r="GKX34" s="26"/>
      <c r="GKY34" s="26"/>
      <c r="GKZ34" s="26"/>
      <c r="GLA34" s="26"/>
      <c r="GLB34" s="26"/>
      <c r="GLC34" s="26"/>
      <c r="GLD34" s="26"/>
      <c r="GLE34" s="26"/>
      <c r="GLF34" s="26"/>
      <c r="GLG34" s="26"/>
      <c r="GLH34" s="26"/>
      <c r="GLI34" s="26"/>
      <c r="GLJ34" s="26"/>
      <c r="GLK34" s="26"/>
      <c r="GLL34" s="26"/>
      <c r="GLM34" s="26"/>
      <c r="GLN34" s="26"/>
      <c r="GLO34" s="26"/>
      <c r="GLP34" s="26"/>
      <c r="GLQ34" s="26"/>
      <c r="GLR34" s="26"/>
      <c r="GLS34" s="26"/>
      <c r="GLT34" s="26"/>
      <c r="GLU34" s="26"/>
      <c r="GLV34" s="26"/>
      <c r="GLW34" s="26"/>
      <c r="GLX34" s="26"/>
      <c r="GLY34" s="26"/>
      <c r="GLZ34" s="26"/>
      <c r="GMA34" s="26"/>
      <c r="GMB34" s="26"/>
      <c r="GMC34" s="26"/>
      <c r="GMD34" s="26"/>
      <c r="GME34" s="26"/>
      <c r="GMF34" s="26"/>
      <c r="GMG34" s="26"/>
      <c r="GMH34" s="26"/>
      <c r="GMI34" s="26"/>
      <c r="GMJ34" s="26"/>
      <c r="GMK34" s="26"/>
      <c r="GML34" s="26"/>
      <c r="GMM34" s="26"/>
      <c r="GMN34" s="26"/>
      <c r="GMO34" s="26"/>
      <c r="GMP34" s="26"/>
      <c r="GMQ34" s="26"/>
      <c r="GMR34" s="26"/>
      <c r="GMS34" s="26"/>
      <c r="GMT34" s="26"/>
      <c r="GMU34" s="26"/>
      <c r="GMV34" s="26"/>
      <c r="GMW34" s="26"/>
      <c r="GMX34" s="26"/>
      <c r="GMY34" s="26"/>
      <c r="GMZ34" s="26"/>
      <c r="GNA34" s="26"/>
      <c r="GNB34" s="26"/>
      <c r="GNC34" s="26"/>
      <c r="GND34" s="26"/>
      <c r="GNE34" s="26"/>
      <c r="GNF34" s="26"/>
      <c r="GNG34" s="26"/>
      <c r="GNH34" s="26"/>
      <c r="GNI34" s="26"/>
      <c r="GNJ34" s="26"/>
      <c r="GNK34" s="26"/>
      <c r="GNL34" s="26"/>
      <c r="GNM34" s="26"/>
      <c r="GNN34" s="26"/>
      <c r="GNO34" s="26"/>
      <c r="GNP34" s="26"/>
      <c r="GNQ34" s="26"/>
      <c r="GNR34" s="26"/>
      <c r="GNS34" s="26"/>
      <c r="GNT34" s="26"/>
      <c r="GNU34" s="26"/>
      <c r="GNV34" s="26"/>
      <c r="GNW34" s="26"/>
      <c r="GNX34" s="26"/>
      <c r="GNY34" s="26"/>
      <c r="GNZ34" s="26"/>
      <c r="GOA34" s="26"/>
      <c r="GOB34" s="26"/>
      <c r="GOC34" s="26"/>
      <c r="GOD34" s="26"/>
      <c r="GOE34" s="26"/>
      <c r="GOF34" s="26"/>
      <c r="GOG34" s="26"/>
      <c r="GOH34" s="26"/>
      <c r="GOI34" s="26"/>
      <c r="GOJ34" s="26"/>
      <c r="GOK34" s="26"/>
      <c r="GOL34" s="26"/>
      <c r="GOM34" s="26"/>
      <c r="GON34" s="26"/>
      <c r="GOO34" s="26"/>
      <c r="GOP34" s="26"/>
      <c r="GOQ34" s="26"/>
      <c r="GOR34" s="26"/>
      <c r="GOS34" s="26"/>
      <c r="GOT34" s="26"/>
      <c r="GOU34" s="26"/>
      <c r="GOV34" s="26"/>
      <c r="GOW34" s="26"/>
      <c r="GOX34" s="26"/>
      <c r="GOY34" s="26"/>
      <c r="GOZ34" s="26"/>
      <c r="GPA34" s="26"/>
      <c r="GPB34" s="26"/>
      <c r="GPC34" s="26"/>
      <c r="GPD34" s="26"/>
      <c r="GPE34" s="26"/>
      <c r="GPF34" s="26"/>
      <c r="GPG34" s="26"/>
      <c r="GPH34" s="26"/>
      <c r="GPI34" s="26"/>
      <c r="GPJ34" s="26"/>
      <c r="GPK34" s="26"/>
      <c r="GPL34" s="26"/>
      <c r="GPM34" s="26"/>
      <c r="GPN34" s="26"/>
      <c r="GPO34" s="26"/>
      <c r="GPP34" s="26"/>
      <c r="GPQ34" s="26"/>
      <c r="GPR34" s="26"/>
      <c r="GPS34" s="26"/>
      <c r="GPT34" s="26"/>
      <c r="GPU34" s="26"/>
      <c r="GPV34" s="26"/>
      <c r="GPW34" s="26"/>
      <c r="GPX34" s="26"/>
      <c r="GPY34" s="26"/>
      <c r="GPZ34" s="26"/>
      <c r="GQA34" s="26"/>
      <c r="GQB34" s="26"/>
      <c r="GQC34" s="26"/>
      <c r="GQD34" s="26"/>
      <c r="GQE34" s="26"/>
      <c r="GQF34" s="26"/>
      <c r="GQG34" s="26"/>
      <c r="GQH34" s="26"/>
      <c r="GQI34" s="26"/>
      <c r="GQJ34" s="26"/>
      <c r="GQK34" s="26"/>
      <c r="GQL34" s="26"/>
      <c r="GQM34" s="26"/>
      <c r="GQN34" s="26"/>
      <c r="GQO34" s="26"/>
      <c r="GQP34" s="26"/>
      <c r="GQQ34" s="26"/>
      <c r="GQR34" s="26"/>
      <c r="GQS34" s="26"/>
      <c r="GQT34" s="26"/>
      <c r="GQU34" s="26"/>
      <c r="GQV34" s="26"/>
      <c r="GQW34" s="26"/>
      <c r="GQX34" s="26"/>
      <c r="GQY34" s="26"/>
      <c r="GQZ34" s="26"/>
      <c r="GRA34" s="26"/>
      <c r="GRB34" s="26"/>
      <c r="GRC34" s="26"/>
      <c r="GRD34" s="26"/>
      <c r="GRE34" s="26"/>
      <c r="GRF34" s="26"/>
      <c r="GRG34" s="26"/>
      <c r="GRH34" s="26"/>
      <c r="GRI34" s="26"/>
      <c r="GRJ34" s="26"/>
      <c r="GRK34" s="26"/>
      <c r="GRL34" s="26"/>
      <c r="GRM34" s="26"/>
      <c r="GRN34" s="26"/>
      <c r="GRO34" s="26"/>
      <c r="GRP34" s="26"/>
      <c r="GRQ34" s="26"/>
      <c r="GRR34" s="26"/>
      <c r="GRS34" s="26"/>
      <c r="GRT34" s="26"/>
      <c r="GRU34" s="26"/>
      <c r="GRV34" s="26"/>
      <c r="GRW34" s="26"/>
      <c r="GRX34" s="26"/>
      <c r="GRY34" s="26"/>
      <c r="GRZ34" s="26"/>
      <c r="GSA34" s="26"/>
      <c r="GSB34" s="26"/>
      <c r="GSC34" s="26"/>
      <c r="GSD34" s="26"/>
      <c r="GSE34" s="26"/>
      <c r="GSF34" s="26"/>
      <c r="GSG34" s="26"/>
      <c r="GSH34" s="26"/>
      <c r="GSI34" s="26"/>
      <c r="GSJ34" s="26"/>
      <c r="GSK34" s="26"/>
      <c r="GSL34" s="26"/>
      <c r="GSM34" s="26"/>
      <c r="GSN34" s="26"/>
      <c r="GSO34" s="26"/>
      <c r="GSP34" s="26"/>
      <c r="GSQ34" s="26"/>
      <c r="GSR34" s="26"/>
      <c r="GSS34" s="26"/>
      <c r="GST34" s="26"/>
      <c r="GSU34" s="26"/>
      <c r="GSV34" s="26"/>
      <c r="GSW34" s="26"/>
      <c r="GSX34" s="26"/>
      <c r="GSY34" s="26"/>
      <c r="GSZ34" s="26"/>
      <c r="GTA34" s="26"/>
      <c r="GTB34" s="26"/>
      <c r="GTC34" s="26"/>
      <c r="GTD34" s="26"/>
      <c r="GTE34" s="26"/>
      <c r="GTF34" s="26"/>
      <c r="GTG34" s="26"/>
      <c r="GTH34" s="26"/>
      <c r="GTI34" s="26"/>
      <c r="GTJ34" s="26"/>
      <c r="GTK34" s="26"/>
      <c r="GTL34" s="26"/>
      <c r="GTM34" s="26"/>
      <c r="GTN34" s="26"/>
      <c r="GTO34" s="26"/>
      <c r="GTP34" s="26"/>
      <c r="GTQ34" s="26"/>
      <c r="GTR34" s="26"/>
      <c r="GTS34" s="26"/>
      <c r="GTT34" s="26"/>
      <c r="GTU34" s="26"/>
      <c r="GTV34" s="26"/>
      <c r="GTW34" s="26"/>
      <c r="GTX34" s="26"/>
      <c r="GTY34" s="26"/>
      <c r="GTZ34" s="26"/>
      <c r="GUA34" s="26"/>
      <c r="GUB34" s="26"/>
      <c r="GUC34" s="26"/>
      <c r="GUD34" s="26"/>
      <c r="GUE34" s="26"/>
      <c r="GUF34" s="26"/>
      <c r="GUG34" s="26"/>
      <c r="GUH34" s="26"/>
      <c r="GUI34" s="26"/>
      <c r="GUJ34" s="26"/>
      <c r="GUK34" s="26"/>
      <c r="GUL34" s="26"/>
      <c r="GUM34" s="26"/>
      <c r="GUN34" s="26"/>
      <c r="GUO34" s="26"/>
      <c r="GUP34" s="26"/>
      <c r="GUQ34" s="26"/>
      <c r="GUR34" s="26"/>
      <c r="GUS34" s="26"/>
      <c r="GUT34" s="26"/>
      <c r="GUU34" s="26"/>
      <c r="GUV34" s="26"/>
      <c r="GUW34" s="26"/>
      <c r="GUX34" s="26"/>
      <c r="GUY34" s="26"/>
      <c r="GUZ34" s="26"/>
      <c r="GVA34" s="26"/>
      <c r="GVB34" s="26"/>
      <c r="GVC34" s="26"/>
      <c r="GVD34" s="26"/>
      <c r="GVE34" s="26"/>
      <c r="GVF34" s="26"/>
      <c r="GVG34" s="26"/>
      <c r="GVH34" s="26"/>
      <c r="GVI34" s="26"/>
      <c r="GVJ34" s="26"/>
      <c r="GVK34" s="26"/>
      <c r="GVL34" s="26"/>
      <c r="GVM34" s="26"/>
      <c r="GVN34" s="26"/>
      <c r="GVO34" s="26"/>
      <c r="GVP34" s="26"/>
      <c r="GVQ34" s="26"/>
      <c r="GVR34" s="26"/>
      <c r="GVS34" s="26"/>
      <c r="GVT34" s="26"/>
      <c r="GVU34" s="26"/>
      <c r="GVV34" s="26"/>
      <c r="GVW34" s="26"/>
      <c r="GVX34" s="26"/>
      <c r="GVY34" s="26"/>
      <c r="GVZ34" s="26"/>
      <c r="GWA34" s="26"/>
      <c r="GWB34" s="26"/>
      <c r="GWC34" s="26"/>
      <c r="GWD34" s="26"/>
      <c r="GWE34" s="26"/>
      <c r="GWF34" s="26"/>
      <c r="GWG34" s="26"/>
      <c r="GWH34" s="26"/>
      <c r="GWI34" s="26"/>
      <c r="GWJ34" s="26"/>
      <c r="GWK34" s="26"/>
      <c r="GWL34" s="26"/>
      <c r="GWM34" s="26"/>
      <c r="GWN34" s="26"/>
      <c r="GWO34" s="26"/>
      <c r="GWP34" s="26"/>
      <c r="GWQ34" s="26"/>
      <c r="GWR34" s="26"/>
      <c r="GWS34" s="26"/>
      <c r="GWT34" s="26"/>
      <c r="GWU34" s="26"/>
      <c r="GWV34" s="26"/>
      <c r="GWW34" s="26"/>
      <c r="GWX34" s="26"/>
      <c r="GWY34" s="26"/>
      <c r="GWZ34" s="26"/>
      <c r="GXA34" s="26"/>
      <c r="GXB34" s="26"/>
      <c r="GXC34" s="26"/>
      <c r="GXD34" s="26"/>
      <c r="GXE34" s="26"/>
      <c r="GXF34" s="26"/>
      <c r="GXG34" s="26"/>
      <c r="GXH34" s="26"/>
      <c r="GXI34" s="26"/>
      <c r="GXJ34" s="26"/>
      <c r="GXK34" s="26"/>
      <c r="GXL34" s="26"/>
      <c r="GXM34" s="26"/>
      <c r="GXN34" s="26"/>
      <c r="GXO34" s="26"/>
      <c r="GXP34" s="26"/>
      <c r="GXQ34" s="26"/>
      <c r="GXR34" s="26"/>
      <c r="GXS34" s="26"/>
      <c r="GXT34" s="26"/>
      <c r="GXU34" s="26"/>
      <c r="GXV34" s="26"/>
      <c r="GXW34" s="26"/>
      <c r="GXX34" s="26"/>
      <c r="GXY34" s="26"/>
      <c r="GXZ34" s="26"/>
      <c r="GYA34" s="26"/>
      <c r="GYB34" s="26"/>
      <c r="GYC34" s="26"/>
      <c r="GYD34" s="26"/>
      <c r="GYE34" s="26"/>
      <c r="GYF34" s="26"/>
      <c r="GYG34" s="26"/>
      <c r="GYH34" s="26"/>
      <c r="GYI34" s="26"/>
      <c r="GYJ34" s="26"/>
      <c r="GYK34" s="26"/>
      <c r="GYL34" s="26"/>
      <c r="GYM34" s="26"/>
      <c r="GYN34" s="26"/>
      <c r="GYO34" s="26"/>
      <c r="GYP34" s="26"/>
      <c r="GYQ34" s="26"/>
      <c r="GYR34" s="26"/>
      <c r="GYS34" s="26"/>
      <c r="GYT34" s="26"/>
      <c r="GYU34" s="26"/>
      <c r="GYV34" s="26"/>
      <c r="GYW34" s="26"/>
      <c r="GYX34" s="26"/>
      <c r="GYY34" s="26"/>
      <c r="GYZ34" s="26"/>
      <c r="GZA34" s="26"/>
      <c r="GZB34" s="26"/>
      <c r="GZC34" s="26"/>
      <c r="GZD34" s="26"/>
      <c r="GZE34" s="26"/>
      <c r="GZF34" s="26"/>
      <c r="GZG34" s="26"/>
      <c r="GZH34" s="26"/>
      <c r="GZI34" s="26"/>
      <c r="GZJ34" s="26"/>
      <c r="GZK34" s="26"/>
      <c r="GZL34" s="26"/>
      <c r="GZM34" s="26"/>
      <c r="GZN34" s="26"/>
      <c r="GZO34" s="26"/>
      <c r="GZP34" s="26"/>
      <c r="GZQ34" s="26"/>
      <c r="GZR34" s="26"/>
      <c r="GZS34" s="26"/>
      <c r="GZT34" s="26"/>
      <c r="GZU34" s="26"/>
      <c r="GZV34" s="26"/>
      <c r="GZW34" s="26"/>
      <c r="GZX34" s="26"/>
      <c r="GZY34" s="26"/>
      <c r="GZZ34" s="26"/>
      <c r="HAA34" s="26"/>
      <c r="HAB34" s="26"/>
      <c r="HAC34" s="26"/>
      <c r="HAD34" s="26"/>
      <c r="HAE34" s="26"/>
      <c r="HAF34" s="26"/>
      <c r="HAG34" s="26"/>
      <c r="HAH34" s="26"/>
      <c r="HAI34" s="26"/>
      <c r="HAJ34" s="26"/>
      <c r="HAK34" s="26"/>
      <c r="HAL34" s="26"/>
      <c r="HAM34" s="26"/>
      <c r="HAN34" s="26"/>
      <c r="HAO34" s="26"/>
      <c r="HAP34" s="26"/>
      <c r="HAQ34" s="26"/>
      <c r="HAR34" s="26"/>
      <c r="HAS34" s="26"/>
      <c r="HAT34" s="26"/>
      <c r="HAU34" s="26"/>
      <c r="HAV34" s="26"/>
      <c r="HAW34" s="26"/>
      <c r="HAX34" s="26"/>
      <c r="HAY34" s="26"/>
      <c r="HAZ34" s="26"/>
      <c r="HBA34" s="26"/>
      <c r="HBB34" s="26"/>
      <c r="HBC34" s="26"/>
      <c r="HBD34" s="26"/>
      <c r="HBE34" s="26"/>
      <c r="HBF34" s="26"/>
      <c r="HBG34" s="26"/>
      <c r="HBH34" s="26"/>
      <c r="HBI34" s="26"/>
      <c r="HBJ34" s="26"/>
      <c r="HBK34" s="26"/>
      <c r="HBL34" s="26"/>
      <c r="HBM34" s="26"/>
      <c r="HBN34" s="26"/>
      <c r="HBO34" s="26"/>
      <c r="HBP34" s="26"/>
      <c r="HBQ34" s="26"/>
      <c r="HBR34" s="26"/>
      <c r="HBS34" s="26"/>
      <c r="HBT34" s="26"/>
      <c r="HBU34" s="26"/>
      <c r="HBV34" s="26"/>
      <c r="HBW34" s="26"/>
      <c r="HBX34" s="26"/>
      <c r="HBY34" s="26"/>
      <c r="HBZ34" s="26"/>
      <c r="HCA34" s="26"/>
      <c r="HCB34" s="26"/>
      <c r="HCC34" s="26"/>
      <c r="HCD34" s="26"/>
      <c r="HCE34" s="26"/>
      <c r="HCF34" s="26"/>
      <c r="HCG34" s="26"/>
      <c r="HCH34" s="26"/>
      <c r="HCI34" s="26"/>
      <c r="HCJ34" s="26"/>
      <c r="HCK34" s="26"/>
      <c r="HCL34" s="26"/>
      <c r="HCM34" s="26"/>
      <c r="HCN34" s="26"/>
      <c r="HCO34" s="26"/>
      <c r="HCP34" s="26"/>
      <c r="HCQ34" s="26"/>
      <c r="HCR34" s="26"/>
      <c r="HCS34" s="26"/>
      <c r="HCT34" s="26"/>
      <c r="HCU34" s="26"/>
      <c r="HCV34" s="26"/>
      <c r="HCW34" s="26"/>
      <c r="HCX34" s="26"/>
      <c r="HCY34" s="26"/>
      <c r="HCZ34" s="26"/>
      <c r="HDA34" s="26"/>
      <c r="HDB34" s="26"/>
      <c r="HDC34" s="26"/>
      <c r="HDD34" s="26"/>
      <c r="HDE34" s="26"/>
      <c r="HDF34" s="26"/>
      <c r="HDG34" s="26"/>
      <c r="HDH34" s="26"/>
      <c r="HDI34" s="26"/>
      <c r="HDJ34" s="26"/>
      <c r="HDK34" s="26"/>
      <c r="HDL34" s="26"/>
      <c r="HDM34" s="26"/>
      <c r="HDN34" s="26"/>
      <c r="HDO34" s="26"/>
      <c r="HDP34" s="26"/>
      <c r="HDQ34" s="26"/>
      <c r="HDR34" s="26"/>
      <c r="HDS34" s="26"/>
      <c r="HDT34" s="26"/>
      <c r="HDU34" s="26"/>
      <c r="HDV34" s="26"/>
      <c r="HDW34" s="26"/>
      <c r="HDX34" s="26"/>
      <c r="HDY34" s="26"/>
      <c r="HDZ34" s="26"/>
      <c r="HEA34" s="26"/>
      <c r="HEB34" s="26"/>
      <c r="HEC34" s="26"/>
      <c r="HED34" s="26"/>
      <c r="HEE34" s="26"/>
      <c r="HEF34" s="26"/>
      <c r="HEG34" s="26"/>
      <c r="HEH34" s="26"/>
      <c r="HEI34" s="26"/>
      <c r="HEJ34" s="26"/>
      <c r="HEK34" s="26"/>
      <c r="HEL34" s="26"/>
      <c r="HEM34" s="26"/>
      <c r="HEN34" s="26"/>
      <c r="HEO34" s="26"/>
      <c r="HEP34" s="26"/>
      <c r="HEQ34" s="26"/>
      <c r="HER34" s="26"/>
      <c r="HES34" s="26"/>
      <c r="HET34" s="26"/>
      <c r="HEU34" s="26"/>
      <c r="HEV34" s="26"/>
      <c r="HEW34" s="26"/>
      <c r="HEX34" s="26"/>
      <c r="HEY34" s="26"/>
      <c r="HEZ34" s="26"/>
      <c r="HFA34" s="26"/>
      <c r="HFB34" s="26"/>
      <c r="HFC34" s="26"/>
      <c r="HFD34" s="26"/>
      <c r="HFE34" s="26"/>
      <c r="HFF34" s="26"/>
      <c r="HFG34" s="26"/>
      <c r="HFH34" s="26"/>
      <c r="HFI34" s="26"/>
      <c r="HFJ34" s="26"/>
      <c r="HFK34" s="26"/>
      <c r="HFL34" s="26"/>
      <c r="HFM34" s="26"/>
      <c r="HFN34" s="26"/>
      <c r="HFO34" s="26"/>
      <c r="HFP34" s="26"/>
      <c r="HFQ34" s="26"/>
      <c r="HFR34" s="26"/>
      <c r="HFS34" s="26"/>
      <c r="HFT34" s="26"/>
      <c r="HFU34" s="26"/>
      <c r="HFV34" s="26"/>
      <c r="HFW34" s="26"/>
      <c r="HFX34" s="26"/>
      <c r="HFY34" s="26"/>
      <c r="HFZ34" s="26"/>
      <c r="HGA34" s="26"/>
      <c r="HGB34" s="26"/>
      <c r="HGC34" s="26"/>
      <c r="HGD34" s="26"/>
      <c r="HGE34" s="26"/>
      <c r="HGF34" s="26"/>
      <c r="HGG34" s="26"/>
      <c r="HGH34" s="26"/>
      <c r="HGI34" s="26"/>
      <c r="HGJ34" s="26"/>
      <c r="HGK34" s="26"/>
      <c r="HGL34" s="26"/>
      <c r="HGM34" s="26"/>
      <c r="HGN34" s="26"/>
      <c r="HGO34" s="26"/>
      <c r="HGP34" s="26"/>
      <c r="HGQ34" s="26"/>
      <c r="HGR34" s="26"/>
      <c r="HGS34" s="26"/>
      <c r="HGT34" s="26"/>
      <c r="HGU34" s="26"/>
      <c r="HGV34" s="26"/>
      <c r="HGW34" s="26"/>
      <c r="HGX34" s="26"/>
      <c r="HGY34" s="26"/>
      <c r="HGZ34" s="26"/>
      <c r="HHA34" s="26"/>
      <c r="HHB34" s="26"/>
      <c r="HHC34" s="26"/>
      <c r="HHD34" s="26"/>
      <c r="HHE34" s="26"/>
      <c r="HHF34" s="26"/>
      <c r="HHG34" s="26"/>
      <c r="HHH34" s="26"/>
      <c r="HHI34" s="26"/>
      <c r="HHJ34" s="26"/>
      <c r="HHK34" s="26"/>
      <c r="HHL34" s="26"/>
      <c r="HHM34" s="26"/>
      <c r="HHN34" s="26"/>
      <c r="HHO34" s="26"/>
      <c r="HHP34" s="26"/>
      <c r="HHQ34" s="26"/>
      <c r="HHR34" s="26"/>
      <c r="HHS34" s="26"/>
      <c r="HHT34" s="26"/>
      <c r="HHU34" s="26"/>
      <c r="HHV34" s="26"/>
      <c r="HHW34" s="26"/>
      <c r="HHX34" s="26"/>
      <c r="HHY34" s="26"/>
      <c r="HHZ34" s="26"/>
      <c r="HIA34" s="26"/>
      <c r="HIB34" s="26"/>
      <c r="HIC34" s="26"/>
      <c r="HID34" s="26"/>
      <c r="HIE34" s="26"/>
      <c r="HIF34" s="26"/>
      <c r="HIG34" s="26"/>
      <c r="HIH34" s="26"/>
      <c r="HII34" s="26"/>
      <c r="HIJ34" s="26"/>
      <c r="HIK34" s="26"/>
      <c r="HIL34" s="26"/>
      <c r="HIM34" s="26"/>
      <c r="HIN34" s="26"/>
      <c r="HIO34" s="26"/>
      <c r="HIP34" s="26"/>
      <c r="HIQ34" s="26"/>
      <c r="HIR34" s="26"/>
      <c r="HIS34" s="26"/>
      <c r="HIT34" s="26"/>
      <c r="HIU34" s="26"/>
      <c r="HIV34" s="26"/>
      <c r="HIW34" s="26"/>
      <c r="HIX34" s="26"/>
      <c r="HIY34" s="26"/>
      <c r="HIZ34" s="26"/>
      <c r="HJA34" s="26"/>
      <c r="HJB34" s="26"/>
      <c r="HJC34" s="26"/>
      <c r="HJD34" s="26"/>
      <c r="HJE34" s="26"/>
      <c r="HJF34" s="26"/>
      <c r="HJG34" s="26"/>
      <c r="HJH34" s="26"/>
      <c r="HJI34" s="26"/>
      <c r="HJJ34" s="26"/>
      <c r="HJK34" s="26"/>
      <c r="HJL34" s="26"/>
      <c r="HJM34" s="26"/>
      <c r="HJN34" s="26"/>
      <c r="HJO34" s="26"/>
      <c r="HJP34" s="26"/>
      <c r="HJQ34" s="26"/>
      <c r="HJR34" s="26"/>
      <c r="HJS34" s="26"/>
      <c r="HJT34" s="26"/>
      <c r="HJU34" s="26"/>
      <c r="HJV34" s="26"/>
      <c r="HJW34" s="26"/>
      <c r="HJX34" s="26"/>
      <c r="HJY34" s="26"/>
      <c r="HJZ34" s="26"/>
      <c r="HKA34" s="26"/>
      <c r="HKB34" s="26"/>
      <c r="HKC34" s="26"/>
      <c r="HKD34" s="26"/>
      <c r="HKE34" s="26"/>
      <c r="HKF34" s="26"/>
      <c r="HKG34" s="26"/>
      <c r="HKH34" s="26"/>
      <c r="HKI34" s="26"/>
      <c r="HKJ34" s="26"/>
      <c r="HKK34" s="26"/>
      <c r="HKL34" s="26"/>
      <c r="HKM34" s="26"/>
      <c r="HKN34" s="26"/>
      <c r="HKO34" s="26"/>
      <c r="HKP34" s="26"/>
      <c r="HKQ34" s="26"/>
      <c r="HKR34" s="26"/>
      <c r="HKS34" s="26"/>
      <c r="HKT34" s="26"/>
      <c r="HKU34" s="26"/>
      <c r="HKV34" s="26"/>
      <c r="HKW34" s="26"/>
      <c r="HKX34" s="26"/>
      <c r="HKY34" s="26"/>
      <c r="HKZ34" s="26"/>
      <c r="HLA34" s="26"/>
      <c r="HLB34" s="26"/>
      <c r="HLC34" s="26"/>
      <c r="HLD34" s="26"/>
      <c r="HLE34" s="26"/>
      <c r="HLF34" s="26"/>
      <c r="HLG34" s="26"/>
      <c r="HLH34" s="26"/>
      <c r="HLI34" s="26"/>
      <c r="HLJ34" s="26"/>
      <c r="HLK34" s="26"/>
      <c r="HLL34" s="26"/>
      <c r="HLM34" s="26"/>
      <c r="HLN34" s="26"/>
      <c r="HLO34" s="26"/>
      <c r="HLP34" s="26"/>
      <c r="HLQ34" s="26"/>
      <c r="HLR34" s="26"/>
      <c r="HLS34" s="26"/>
      <c r="HLT34" s="26"/>
      <c r="HLU34" s="26"/>
      <c r="HLV34" s="26"/>
      <c r="HLW34" s="26"/>
      <c r="HLX34" s="26"/>
      <c r="HLY34" s="26"/>
      <c r="HLZ34" s="26"/>
      <c r="HMA34" s="26"/>
      <c r="HMB34" s="26"/>
      <c r="HMC34" s="26"/>
      <c r="HMD34" s="26"/>
      <c r="HME34" s="26"/>
      <c r="HMF34" s="26"/>
      <c r="HMG34" s="26"/>
      <c r="HMH34" s="26"/>
      <c r="HMI34" s="26"/>
      <c r="HMJ34" s="26"/>
      <c r="HMK34" s="26"/>
      <c r="HML34" s="26"/>
      <c r="HMM34" s="26"/>
      <c r="HMN34" s="26"/>
      <c r="HMO34" s="26"/>
      <c r="HMP34" s="26"/>
      <c r="HMQ34" s="26"/>
      <c r="HMR34" s="26"/>
      <c r="HMS34" s="26"/>
      <c r="HMT34" s="26"/>
      <c r="HMU34" s="26"/>
      <c r="HMV34" s="26"/>
      <c r="HMW34" s="26"/>
      <c r="HMX34" s="26"/>
      <c r="HMY34" s="26"/>
      <c r="HMZ34" s="26"/>
      <c r="HNA34" s="26"/>
      <c r="HNB34" s="26"/>
      <c r="HNC34" s="26"/>
      <c r="HND34" s="26"/>
      <c r="HNE34" s="26"/>
      <c r="HNF34" s="26"/>
      <c r="HNG34" s="26"/>
      <c r="HNH34" s="26"/>
      <c r="HNI34" s="26"/>
      <c r="HNJ34" s="26"/>
      <c r="HNK34" s="26"/>
      <c r="HNL34" s="26"/>
      <c r="HNM34" s="26"/>
      <c r="HNN34" s="26"/>
      <c r="HNO34" s="26"/>
      <c r="HNP34" s="26"/>
      <c r="HNQ34" s="26"/>
      <c r="HNR34" s="26"/>
      <c r="HNS34" s="26"/>
      <c r="HNT34" s="26"/>
      <c r="HNU34" s="26"/>
      <c r="HNV34" s="26"/>
      <c r="HNW34" s="26"/>
      <c r="HNX34" s="26"/>
      <c r="HNY34" s="26"/>
      <c r="HNZ34" s="26"/>
      <c r="HOA34" s="26"/>
      <c r="HOB34" s="26"/>
      <c r="HOC34" s="26"/>
      <c r="HOD34" s="26"/>
      <c r="HOE34" s="26"/>
      <c r="HOF34" s="26"/>
      <c r="HOG34" s="26"/>
      <c r="HOH34" s="26"/>
      <c r="HOI34" s="26"/>
      <c r="HOJ34" s="26"/>
      <c r="HOK34" s="26"/>
      <c r="HOL34" s="26"/>
      <c r="HOM34" s="26"/>
      <c r="HON34" s="26"/>
      <c r="HOO34" s="26"/>
      <c r="HOP34" s="26"/>
      <c r="HOQ34" s="26"/>
      <c r="HOR34" s="26"/>
      <c r="HOS34" s="26"/>
      <c r="HOT34" s="26"/>
      <c r="HOU34" s="26"/>
      <c r="HOV34" s="26"/>
      <c r="HOW34" s="26"/>
      <c r="HOX34" s="26"/>
      <c r="HOY34" s="26"/>
      <c r="HOZ34" s="26"/>
      <c r="HPA34" s="26"/>
      <c r="HPB34" s="26"/>
      <c r="HPC34" s="26"/>
      <c r="HPD34" s="26"/>
      <c r="HPE34" s="26"/>
      <c r="HPF34" s="26"/>
      <c r="HPG34" s="26"/>
      <c r="HPH34" s="26"/>
      <c r="HPI34" s="26"/>
      <c r="HPJ34" s="26"/>
      <c r="HPK34" s="26"/>
      <c r="HPL34" s="26"/>
      <c r="HPM34" s="26"/>
      <c r="HPN34" s="26"/>
      <c r="HPO34" s="26"/>
      <c r="HPP34" s="26"/>
      <c r="HPQ34" s="26"/>
      <c r="HPR34" s="26"/>
      <c r="HPS34" s="26"/>
      <c r="HPT34" s="26"/>
      <c r="HPU34" s="26"/>
      <c r="HPV34" s="26"/>
      <c r="HPW34" s="26"/>
      <c r="HPX34" s="26"/>
      <c r="HPY34" s="26"/>
      <c r="HPZ34" s="26"/>
      <c r="HQA34" s="26"/>
      <c r="HQB34" s="26"/>
      <c r="HQC34" s="26"/>
      <c r="HQD34" s="26"/>
      <c r="HQE34" s="26"/>
      <c r="HQF34" s="26"/>
      <c r="HQG34" s="26"/>
      <c r="HQH34" s="26"/>
      <c r="HQI34" s="26"/>
      <c r="HQJ34" s="26"/>
      <c r="HQK34" s="26"/>
      <c r="HQL34" s="26"/>
      <c r="HQM34" s="26"/>
      <c r="HQN34" s="26"/>
      <c r="HQO34" s="26"/>
      <c r="HQP34" s="26"/>
      <c r="HQQ34" s="26"/>
      <c r="HQR34" s="26"/>
      <c r="HQS34" s="26"/>
      <c r="HQT34" s="26"/>
      <c r="HQU34" s="26"/>
      <c r="HQV34" s="26"/>
      <c r="HQW34" s="26"/>
      <c r="HQX34" s="26"/>
      <c r="HQY34" s="26"/>
      <c r="HQZ34" s="26"/>
      <c r="HRA34" s="26"/>
      <c r="HRB34" s="26"/>
      <c r="HRC34" s="26"/>
      <c r="HRD34" s="26"/>
      <c r="HRE34" s="26"/>
      <c r="HRF34" s="26"/>
      <c r="HRG34" s="26"/>
      <c r="HRH34" s="26"/>
      <c r="HRI34" s="26"/>
      <c r="HRJ34" s="26"/>
      <c r="HRK34" s="26"/>
      <c r="HRL34" s="26"/>
      <c r="HRM34" s="26"/>
      <c r="HRN34" s="26"/>
      <c r="HRO34" s="26"/>
      <c r="HRP34" s="26"/>
      <c r="HRQ34" s="26"/>
      <c r="HRR34" s="26"/>
      <c r="HRS34" s="26"/>
      <c r="HRT34" s="26"/>
      <c r="HRU34" s="26"/>
      <c r="HRV34" s="26"/>
      <c r="HRW34" s="26"/>
      <c r="HRX34" s="26"/>
      <c r="HRY34" s="26"/>
      <c r="HRZ34" s="26"/>
      <c r="HSA34" s="26"/>
      <c r="HSB34" s="26"/>
      <c r="HSC34" s="26"/>
      <c r="HSD34" s="26"/>
      <c r="HSE34" s="26"/>
      <c r="HSF34" s="26"/>
      <c r="HSG34" s="26"/>
      <c r="HSH34" s="26"/>
      <c r="HSI34" s="26"/>
      <c r="HSJ34" s="26"/>
      <c r="HSK34" s="26"/>
      <c r="HSL34" s="26"/>
      <c r="HSM34" s="26"/>
      <c r="HSN34" s="26"/>
      <c r="HSO34" s="26"/>
      <c r="HSP34" s="26"/>
      <c r="HSQ34" s="26"/>
      <c r="HSR34" s="26"/>
      <c r="HSS34" s="26"/>
      <c r="HST34" s="26"/>
      <c r="HSU34" s="26"/>
      <c r="HSV34" s="26"/>
      <c r="HSW34" s="26"/>
      <c r="HSX34" s="26"/>
      <c r="HSY34" s="26"/>
      <c r="HSZ34" s="26"/>
      <c r="HTA34" s="26"/>
      <c r="HTB34" s="26"/>
      <c r="HTC34" s="26"/>
      <c r="HTD34" s="26"/>
      <c r="HTE34" s="26"/>
      <c r="HTF34" s="26"/>
      <c r="HTG34" s="26"/>
      <c r="HTH34" s="26"/>
      <c r="HTI34" s="26"/>
      <c r="HTJ34" s="26"/>
      <c r="HTK34" s="26"/>
      <c r="HTL34" s="26"/>
      <c r="HTM34" s="26"/>
      <c r="HTN34" s="26"/>
      <c r="HTO34" s="26"/>
      <c r="HTP34" s="26"/>
      <c r="HTQ34" s="26"/>
      <c r="HTR34" s="26"/>
      <c r="HTS34" s="26"/>
      <c r="HTT34" s="26"/>
      <c r="HTU34" s="26"/>
      <c r="HTV34" s="26"/>
      <c r="HTW34" s="26"/>
      <c r="HTX34" s="26"/>
      <c r="HTY34" s="26"/>
      <c r="HTZ34" s="26"/>
      <c r="HUA34" s="26"/>
      <c r="HUB34" s="26"/>
      <c r="HUC34" s="26"/>
      <c r="HUD34" s="26"/>
      <c r="HUE34" s="26"/>
      <c r="HUF34" s="26"/>
      <c r="HUG34" s="26"/>
      <c r="HUH34" s="26"/>
      <c r="HUI34" s="26"/>
      <c r="HUJ34" s="26"/>
      <c r="HUK34" s="26"/>
      <c r="HUL34" s="26"/>
      <c r="HUM34" s="26"/>
      <c r="HUN34" s="26"/>
      <c r="HUO34" s="26"/>
      <c r="HUP34" s="26"/>
      <c r="HUQ34" s="26"/>
      <c r="HUR34" s="26"/>
      <c r="HUS34" s="26"/>
      <c r="HUT34" s="26"/>
      <c r="HUU34" s="26"/>
      <c r="HUV34" s="26"/>
      <c r="HUW34" s="26"/>
      <c r="HUX34" s="26"/>
      <c r="HUY34" s="26"/>
      <c r="HUZ34" s="26"/>
      <c r="HVA34" s="26"/>
      <c r="HVB34" s="26"/>
      <c r="HVC34" s="26"/>
      <c r="HVD34" s="26"/>
      <c r="HVE34" s="26"/>
      <c r="HVF34" s="26"/>
      <c r="HVG34" s="26"/>
      <c r="HVH34" s="26"/>
      <c r="HVI34" s="26"/>
      <c r="HVJ34" s="26"/>
      <c r="HVK34" s="26"/>
      <c r="HVL34" s="26"/>
      <c r="HVM34" s="26"/>
      <c r="HVN34" s="26"/>
      <c r="HVO34" s="26"/>
      <c r="HVP34" s="26"/>
      <c r="HVQ34" s="26"/>
      <c r="HVR34" s="26"/>
      <c r="HVS34" s="26"/>
      <c r="HVT34" s="26"/>
      <c r="HVU34" s="26"/>
      <c r="HVV34" s="26"/>
      <c r="HVW34" s="26"/>
      <c r="HVX34" s="26"/>
      <c r="HVY34" s="26"/>
      <c r="HVZ34" s="26"/>
      <c r="HWA34" s="26"/>
      <c r="HWB34" s="26"/>
      <c r="HWC34" s="26"/>
      <c r="HWD34" s="26"/>
      <c r="HWE34" s="26"/>
      <c r="HWF34" s="26"/>
      <c r="HWG34" s="26"/>
      <c r="HWH34" s="26"/>
      <c r="HWI34" s="26"/>
      <c r="HWJ34" s="26"/>
      <c r="HWK34" s="26"/>
      <c r="HWL34" s="26"/>
      <c r="HWM34" s="26"/>
      <c r="HWN34" s="26"/>
      <c r="HWO34" s="26"/>
      <c r="HWP34" s="26"/>
      <c r="HWQ34" s="26"/>
      <c r="HWR34" s="26"/>
      <c r="HWS34" s="26"/>
      <c r="HWT34" s="26"/>
      <c r="HWU34" s="26"/>
      <c r="HWV34" s="26"/>
      <c r="HWW34" s="26"/>
      <c r="HWX34" s="26"/>
      <c r="HWY34" s="26"/>
      <c r="HWZ34" s="26"/>
      <c r="HXA34" s="26"/>
      <c r="HXB34" s="26"/>
      <c r="HXC34" s="26"/>
      <c r="HXD34" s="26"/>
      <c r="HXE34" s="26"/>
      <c r="HXF34" s="26"/>
      <c r="HXG34" s="26"/>
      <c r="HXH34" s="26"/>
      <c r="HXI34" s="26"/>
      <c r="HXJ34" s="26"/>
      <c r="HXK34" s="26"/>
      <c r="HXL34" s="26"/>
      <c r="HXM34" s="26"/>
      <c r="HXN34" s="26"/>
      <c r="HXO34" s="26"/>
      <c r="HXP34" s="26"/>
      <c r="HXQ34" s="26"/>
      <c r="HXR34" s="26"/>
      <c r="HXS34" s="26"/>
      <c r="HXT34" s="26"/>
      <c r="HXU34" s="26"/>
      <c r="HXV34" s="26"/>
      <c r="HXW34" s="26"/>
      <c r="HXX34" s="26"/>
      <c r="HXY34" s="26"/>
      <c r="HXZ34" s="26"/>
      <c r="HYA34" s="26"/>
      <c r="HYB34" s="26"/>
      <c r="HYC34" s="26"/>
      <c r="HYD34" s="26"/>
      <c r="HYE34" s="26"/>
      <c r="HYF34" s="26"/>
      <c r="HYG34" s="26"/>
      <c r="HYH34" s="26"/>
      <c r="HYI34" s="26"/>
      <c r="HYJ34" s="26"/>
      <c r="HYK34" s="26"/>
      <c r="HYL34" s="26"/>
      <c r="HYM34" s="26"/>
      <c r="HYN34" s="26"/>
      <c r="HYO34" s="26"/>
      <c r="HYP34" s="26"/>
      <c r="HYQ34" s="26"/>
      <c r="HYR34" s="26"/>
      <c r="HYS34" s="26"/>
      <c r="HYT34" s="26"/>
      <c r="HYU34" s="26"/>
      <c r="HYV34" s="26"/>
      <c r="HYW34" s="26"/>
      <c r="HYX34" s="26"/>
      <c r="HYY34" s="26"/>
      <c r="HYZ34" s="26"/>
      <c r="HZA34" s="26"/>
      <c r="HZB34" s="26"/>
      <c r="HZC34" s="26"/>
      <c r="HZD34" s="26"/>
      <c r="HZE34" s="26"/>
      <c r="HZF34" s="26"/>
      <c r="HZG34" s="26"/>
      <c r="HZH34" s="26"/>
      <c r="HZI34" s="26"/>
      <c r="HZJ34" s="26"/>
      <c r="HZK34" s="26"/>
      <c r="HZL34" s="26"/>
      <c r="HZM34" s="26"/>
      <c r="HZN34" s="26"/>
      <c r="HZO34" s="26"/>
      <c r="HZP34" s="26"/>
      <c r="HZQ34" s="26"/>
      <c r="HZR34" s="26"/>
      <c r="HZS34" s="26"/>
      <c r="HZT34" s="26"/>
      <c r="HZU34" s="26"/>
      <c r="HZV34" s="26"/>
      <c r="HZW34" s="26"/>
      <c r="HZX34" s="26"/>
      <c r="HZY34" s="26"/>
      <c r="HZZ34" s="26"/>
      <c r="IAA34" s="26"/>
      <c r="IAB34" s="26"/>
      <c r="IAC34" s="26"/>
      <c r="IAD34" s="26"/>
      <c r="IAE34" s="26"/>
      <c r="IAF34" s="26"/>
      <c r="IAG34" s="26"/>
      <c r="IAH34" s="26"/>
      <c r="IAI34" s="26"/>
      <c r="IAJ34" s="26"/>
      <c r="IAK34" s="26"/>
      <c r="IAL34" s="26"/>
      <c r="IAM34" s="26"/>
      <c r="IAN34" s="26"/>
      <c r="IAO34" s="26"/>
      <c r="IAP34" s="26"/>
      <c r="IAQ34" s="26"/>
      <c r="IAR34" s="26"/>
      <c r="IAS34" s="26"/>
      <c r="IAT34" s="26"/>
      <c r="IAU34" s="26"/>
      <c r="IAV34" s="26"/>
      <c r="IAW34" s="26"/>
      <c r="IAX34" s="26"/>
      <c r="IAY34" s="26"/>
      <c r="IAZ34" s="26"/>
      <c r="IBA34" s="26"/>
      <c r="IBB34" s="26"/>
      <c r="IBC34" s="26"/>
      <c r="IBD34" s="26"/>
      <c r="IBE34" s="26"/>
      <c r="IBF34" s="26"/>
      <c r="IBG34" s="26"/>
      <c r="IBH34" s="26"/>
      <c r="IBI34" s="26"/>
      <c r="IBJ34" s="26"/>
      <c r="IBK34" s="26"/>
      <c r="IBL34" s="26"/>
      <c r="IBM34" s="26"/>
      <c r="IBN34" s="26"/>
      <c r="IBO34" s="26"/>
      <c r="IBP34" s="26"/>
      <c r="IBQ34" s="26"/>
      <c r="IBR34" s="26"/>
      <c r="IBS34" s="26"/>
      <c r="IBT34" s="26"/>
      <c r="IBU34" s="26"/>
      <c r="IBV34" s="26"/>
      <c r="IBW34" s="26"/>
      <c r="IBX34" s="26"/>
      <c r="IBY34" s="26"/>
      <c r="IBZ34" s="26"/>
      <c r="ICA34" s="26"/>
      <c r="ICB34" s="26"/>
      <c r="ICC34" s="26"/>
      <c r="ICD34" s="26"/>
      <c r="ICE34" s="26"/>
      <c r="ICF34" s="26"/>
      <c r="ICG34" s="26"/>
      <c r="ICH34" s="26"/>
      <c r="ICI34" s="26"/>
      <c r="ICJ34" s="26"/>
      <c r="ICK34" s="26"/>
      <c r="ICL34" s="26"/>
      <c r="ICM34" s="26"/>
      <c r="ICN34" s="26"/>
      <c r="ICO34" s="26"/>
      <c r="ICP34" s="26"/>
      <c r="ICQ34" s="26"/>
      <c r="ICR34" s="26"/>
      <c r="ICS34" s="26"/>
      <c r="ICT34" s="26"/>
      <c r="ICU34" s="26"/>
      <c r="ICV34" s="26"/>
      <c r="ICW34" s="26"/>
      <c r="ICX34" s="26"/>
      <c r="ICY34" s="26"/>
      <c r="ICZ34" s="26"/>
      <c r="IDA34" s="26"/>
      <c r="IDB34" s="26"/>
      <c r="IDC34" s="26"/>
      <c r="IDD34" s="26"/>
      <c r="IDE34" s="26"/>
      <c r="IDF34" s="26"/>
      <c r="IDG34" s="26"/>
      <c r="IDH34" s="26"/>
      <c r="IDI34" s="26"/>
      <c r="IDJ34" s="26"/>
      <c r="IDK34" s="26"/>
      <c r="IDL34" s="26"/>
      <c r="IDM34" s="26"/>
      <c r="IDN34" s="26"/>
      <c r="IDO34" s="26"/>
      <c r="IDP34" s="26"/>
      <c r="IDQ34" s="26"/>
      <c r="IDR34" s="26"/>
      <c r="IDS34" s="26"/>
      <c r="IDT34" s="26"/>
      <c r="IDU34" s="26"/>
      <c r="IDV34" s="26"/>
      <c r="IDW34" s="26"/>
      <c r="IDX34" s="26"/>
      <c r="IDY34" s="26"/>
      <c r="IDZ34" s="26"/>
      <c r="IEA34" s="26"/>
      <c r="IEB34" s="26"/>
      <c r="IEC34" s="26"/>
      <c r="IED34" s="26"/>
      <c r="IEE34" s="26"/>
      <c r="IEF34" s="26"/>
      <c r="IEG34" s="26"/>
      <c r="IEH34" s="26"/>
      <c r="IEI34" s="26"/>
      <c r="IEJ34" s="26"/>
      <c r="IEK34" s="26"/>
      <c r="IEL34" s="26"/>
      <c r="IEM34" s="26"/>
      <c r="IEN34" s="26"/>
      <c r="IEO34" s="26"/>
      <c r="IEP34" s="26"/>
      <c r="IEQ34" s="26"/>
      <c r="IER34" s="26"/>
      <c r="IES34" s="26"/>
      <c r="IET34" s="26"/>
      <c r="IEU34" s="26"/>
      <c r="IEV34" s="26"/>
      <c r="IEW34" s="26"/>
      <c r="IEX34" s="26"/>
      <c r="IEY34" s="26"/>
      <c r="IEZ34" s="26"/>
      <c r="IFA34" s="26"/>
      <c r="IFB34" s="26"/>
      <c r="IFC34" s="26"/>
      <c r="IFD34" s="26"/>
      <c r="IFE34" s="26"/>
      <c r="IFF34" s="26"/>
      <c r="IFG34" s="26"/>
      <c r="IFH34" s="26"/>
      <c r="IFI34" s="26"/>
      <c r="IFJ34" s="26"/>
      <c r="IFK34" s="26"/>
      <c r="IFL34" s="26"/>
      <c r="IFM34" s="26"/>
      <c r="IFN34" s="26"/>
      <c r="IFO34" s="26"/>
      <c r="IFP34" s="26"/>
      <c r="IFQ34" s="26"/>
      <c r="IFR34" s="26"/>
      <c r="IFS34" s="26"/>
      <c r="IFT34" s="26"/>
      <c r="IFU34" s="26"/>
      <c r="IFV34" s="26"/>
      <c r="IFW34" s="26"/>
      <c r="IFX34" s="26"/>
      <c r="IFY34" s="26"/>
      <c r="IFZ34" s="26"/>
      <c r="IGA34" s="26"/>
      <c r="IGB34" s="26"/>
      <c r="IGC34" s="26"/>
      <c r="IGD34" s="26"/>
      <c r="IGE34" s="26"/>
      <c r="IGF34" s="26"/>
      <c r="IGG34" s="26"/>
      <c r="IGH34" s="26"/>
      <c r="IGI34" s="26"/>
      <c r="IGJ34" s="26"/>
      <c r="IGK34" s="26"/>
      <c r="IGL34" s="26"/>
      <c r="IGM34" s="26"/>
      <c r="IGN34" s="26"/>
      <c r="IGO34" s="26"/>
      <c r="IGP34" s="26"/>
      <c r="IGQ34" s="26"/>
      <c r="IGR34" s="26"/>
      <c r="IGS34" s="26"/>
      <c r="IGT34" s="26"/>
      <c r="IGU34" s="26"/>
      <c r="IGV34" s="26"/>
      <c r="IGW34" s="26"/>
      <c r="IGX34" s="26"/>
      <c r="IGY34" s="26"/>
      <c r="IGZ34" s="26"/>
      <c r="IHA34" s="26"/>
      <c r="IHB34" s="26"/>
      <c r="IHC34" s="26"/>
      <c r="IHD34" s="26"/>
      <c r="IHE34" s="26"/>
      <c r="IHF34" s="26"/>
      <c r="IHG34" s="26"/>
      <c r="IHH34" s="26"/>
      <c r="IHI34" s="26"/>
      <c r="IHJ34" s="26"/>
      <c r="IHK34" s="26"/>
      <c r="IHL34" s="26"/>
      <c r="IHM34" s="26"/>
      <c r="IHN34" s="26"/>
      <c r="IHO34" s="26"/>
      <c r="IHP34" s="26"/>
      <c r="IHQ34" s="26"/>
      <c r="IHR34" s="26"/>
      <c r="IHS34" s="26"/>
      <c r="IHT34" s="26"/>
      <c r="IHU34" s="26"/>
      <c r="IHV34" s="26"/>
      <c r="IHW34" s="26"/>
      <c r="IHX34" s="26"/>
      <c r="IHY34" s="26"/>
      <c r="IHZ34" s="26"/>
      <c r="IIA34" s="26"/>
      <c r="IIB34" s="26"/>
      <c r="IIC34" s="26"/>
      <c r="IID34" s="26"/>
      <c r="IIE34" s="26"/>
      <c r="IIF34" s="26"/>
      <c r="IIG34" s="26"/>
      <c r="IIH34" s="26"/>
      <c r="III34" s="26"/>
      <c r="IIJ34" s="26"/>
      <c r="IIK34" s="26"/>
      <c r="IIL34" s="26"/>
      <c r="IIM34" s="26"/>
      <c r="IIN34" s="26"/>
      <c r="IIO34" s="26"/>
      <c r="IIP34" s="26"/>
      <c r="IIQ34" s="26"/>
      <c r="IIR34" s="26"/>
      <c r="IIS34" s="26"/>
      <c r="IIT34" s="26"/>
      <c r="IIU34" s="26"/>
      <c r="IIV34" s="26"/>
      <c r="IIW34" s="26"/>
      <c r="IIX34" s="26"/>
      <c r="IIY34" s="26"/>
      <c r="IIZ34" s="26"/>
      <c r="IJA34" s="26"/>
      <c r="IJB34" s="26"/>
      <c r="IJC34" s="26"/>
      <c r="IJD34" s="26"/>
      <c r="IJE34" s="26"/>
      <c r="IJF34" s="26"/>
      <c r="IJG34" s="26"/>
      <c r="IJH34" s="26"/>
      <c r="IJI34" s="26"/>
      <c r="IJJ34" s="26"/>
      <c r="IJK34" s="26"/>
      <c r="IJL34" s="26"/>
      <c r="IJM34" s="26"/>
      <c r="IJN34" s="26"/>
      <c r="IJO34" s="26"/>
      <c r="IJP34" s="26"/>
      <c r="IJQ34" s="26"/>
      <c r="IJR34" s="26"/>
      <c r="IJS34" s="26"/>
      <c r="IJT34" s="26"/>
      <c r="IJU34" s="26"/>
      <c r="IJV34" s="26"/>
      <c r="IJW34" s="26"/>
      <c r="IJX34" s="26"/>
      <c r="IJY34" s="26"/>
      <c r="IJZ34" s="26"/>
      <c r="IKA34" s="26"/>
      <c r="IKB34" s="26"/>
      <c r="IKC34" s="26"/>
      <c r="IKD34" s="26"/>
      <c r="IKE34" s="26"/>
      <c r="IKF34" s="26"/>
      <c r="IKG34" s="26"/>
      <c r="IKH34" s="26"/>
      <c r="IKI34" s="26"/>
      <c r="IKJ34" s="26"/>
      <c r="IKK34" s="26"/>
      <c r="IKL34" s="26"/>
      <c r="IKM34" s="26"/>
      <c r="IKN34" s="26"/>
      <c r="IKO34" s="26"/>
      <c r="IKP34" s="26"/>
      <c r="IKQ34" s="26"/>
      <c r="IKR34" s="26"/>
      <c r="IKS34" s="26"/>
      <c r="IKT34" s="26"/>
      <c r="IKU34" s="26"/>
      <c r="IKV34" s="26"/>
      <c r="IKW34" s="26"/>
      <c r="IKX34" s="26"/>
      <c r="IKY34" s="26"/>
      <c r="IKZ34" s="26"/>
      <c r="ILA34" s="26"/>
      <c r="ILB34" s="26"/>
      <c r="ILC34" s="26"/>
      <c r="ILD34" s="26"/>
      <c r="ILE34" s="26"/>
      <c r="ILF34" s="26"/>
      <c r="ILG34" s="26"/>
      <c r="ILH34" s="26"/>
      <c r="ILI34" s="26"/>
      <c r="ILJ34" s="26"/>
      <c r="ILK34" s="26"/>
      <c r="ILL34" s="26"/>
      <c r="ILM34" s="26"/>
      <c r="ILN34" s="26"/>
      <c r="ILO34" s="26"/>
      <c r="ILP34" s="26"/>
      <c r="ILQ34" s="26"/>
      <c r="ILR34" s="26"/>
      <c r="ILS34" s="26"/>
      <c r="ILT34" s="26"/>
      <c r="ILU34" s="26"/>
      <c r="ILV34" s="26"/>
      <c r="ILW34" s="26"/>
      <c r="ILX34" s="26"/>
      <c r="ILY34" s="26"/>
      <c r="ILZ34" s="26"/>
      <c r="IMA34" s="26"/>
      <c r="IMB34" s="26"/>
      <c r="IMC34" s="26"/>
      <c r="IMD34" s="26"/>
      <c r="IME34" s="26"/>
      <c r="IMF34" s="26"/>
      <c r="IMG34" s="26"/>
      <c r="IMH34" s="26"/>
      <c r="IMI34" s="26"/>
      <c r="IMJ34" s="26"/>
      <c r="IMK34" s="26"/>
      <c r="IML34" s="26"/>
      <c r="IMM34" s="26"/>
      <c r="IMN34" s="26"/>
      <c r="IMO34" s="26"/>
      <c r="IMP34" s="26"/>
      <c r="IMQ34" s="26"/>
      <c r="IMR34" s="26"/>
      <c r="IMS34" s="26"/>
      <c r="IMT34" s="26"/>
      <c r="IMU34" s="26"/>
      <c r="IMV34" s="26"/>
      <c r="IMW34" s="26"/>
      <c r="IMX34" s="26"/>
      <c r="IMY34" s="26"/>
      <c r="IMZ34" s="26"/>
      <c r="INA34" s="26"/>
      <c r="INB34" s="26"/>
      <c r="INC34" s="26"/>
      <c r="IND34" s="26"/>
      <c r="INE34" s="26"/>
      <c r="INF34" s="26"/>
      <c r="ING34" s="26"/>
      <c r="INH34" s="26"/>
      <c r="INI34" s="26"/>
      <c r="INJ34" s="26"/>
      <c r="INK34" s="26"/>
      <c r="INL34" s="26"/>
      <c r="INM34" s="26"/>
      <c r="INN34" s="26"/>
      <c r="INO34" s="26"/>
      <c r="INP34" s="26"/>
      <c r="INQ34" s="26"/>
      <c r="INR34" s="26"/>
      <c r="INS34" s="26"/>
      <c r="INT34" s="26"/>
      <c r="INU34" s="26"/>
      <c r="INV34" s="26"/>
      <c r="INW34" s="26"/>
      <c r="INX34" s="26"/>
      <c r="INY34" s="26"/>
      <c r="INZ34" s="26"/>
      <c r="IOA34" s="26"/>
      <c r="IOB34" s="26"/>
      <c r="IOC34" s="26"/>
      <c r="IOD34" s="26"/>
      <c r="IOE34" s="26"/>
      <c r="IOF34" s="26"/>
      <c r="IOG34" s="26"/>
      <c r="IOH34" s="26"/>
      <c r="IOI34" s="26"/>
      <c r="IOJ34" s="26"/>
      <c r="IOK34" s="26"/>
      <c r="IOL34" s="26"/>
      <c r="IOM34" s="26"/>
      <c r="ION34" s="26"/>
      <c r="IOO34" s="26"/>
      <c r="IOP34" s="26"/>
      <c r="IOQ34" s="26"/>
      <c r="IOR34" s="26"/>
      <c r="IOS34" s="26"/>
      <c r="IOT34" s="26"/>
      <c r="IOU34" s="26"/>
      <c r="IOV34" s="26"/>
      <c r="IOW34" s="26"/>
      <c r="IOX34" s="26"/>
      <c r="IOY34" s="26"/>
      <c r="IOZ34" s="26"/>
      <c r="IPA34" s="26"/>
      <c r="IPB34" s="26"/>
      <c r="IPC34" s="26"/>
      <c r="IPD34" s="26"/>
      <c r="IPE34" s="26"/>
      <c r="IPF34" s="26"/>
      <c r="IPG34" s="26"/>
      <c r="IPH34" s="26"/>
      <c r="IPI34" s="26"/>
      <c r="IPJ34" s="26"/>
      <c r="IPK34" s="26"/>
      <c r="IPL34" s="26"/>
      <c r="IPM34" s="26"/>
      <c r="IPN34" s="26"/>
      <c r="IPO34" s="26"/>
      <c r="IPP34" s="26"/>
      <c r="IPQ34" s="26"/>
      <c r="IPR34" s="26"/>
      <c r="IPS34" s="26"/>
      <c r="IPT34" s="26"/>
      <c r="IPU34" s="26"/>
      <c r="IPV34" s="26"/>
      <c r="IPW34" s="26"/>
      <c r="IPX34" s="26"/>
      <c r="IPY34" s="26"/>
      <c r="IPZ34" s="26"/>
      <c r="IQA34" s="26"/>
      <c r="IQB34" s="26"/>
      <c r="IQC34" s="26"/>
      <c r="IQD34" s="26"/>
      <c r="IQE34" s="26"/>
      <c r="IQF34" s="26"/>
      <c r="IQG34" s="26"/>
      <c r="IQH34" s="26"/>
      <c r="IQI34" s="26"/>
      <c r="IQJ34" s="26"/>
      <c r="IQK34" s="26"/>
      <c r="IQL34" s="26"/>
      <c r="IQM34" s="26"/>
      <c r="IQN34" s="26"/>
      <c r="IQO34" s="26"/>
      <c r="IQP34" s="26"/>
      <c r="IQQ34" s="26"/>
      <c r="IQR34" s="26"/>
      <c r="IQS34" s="26"/>
      <c r="IQT34" s="26"/>
      <c r="IQU34" s="26"/>
      <c r="IQV34" s="26"/>
      <c r="IQW34" s="26"/>
      <c r="IQX34" s="26"/>
      <c r="IQY34" s="26"/>
      <c r="IQZ34" s="26"/>
      <c r="IRA34" s="26"/>
      <c r="IRB34" s="26"/>
      <c r="IRC34" s="26"/>
      <c r="IRD34" s="26"/>
      <c r="IRE34" s="26"/>
      <c r="IRF34" s="26"/>
      <c r="IRG34" s="26"/>
      <c r="IRH34" s="26"/>
      <c r="IRI34" s="26"/>
      <c r="IRJ34" s="26"/>
      <c r="IRK34" s="26"/>
      <c r="IRL34" s="26"/>
      <c r="IRM34" s="26"/>
      <c r="IRN34" s="26"/>
      <c r="IRO34" s="26"/>
      <c r="IRP34" s="26"/>
      <c r="IRQ34" s="26"/>
      <c r="IRR34" s="26"/>
      <c r="IRS34" s="26"/>
      <c r="IRT34" s="26"/>
      <c r="IRU34" s="26"/>
      <c r="IRV34" s="26"/>
      <c r="IRW34" s="26"/>
      <c r="IRX34" s="26"/>
      <c r="IRY34" s="26"/>
      <c r="IRZ34" s="26"/>
      <c r="ISA34" s="26"/>
      <c r="ISB34" s="26"/>
      <c r="ISC34" s="26"/>
      <c r="ISD34" s="26"/>
      <c r="ISE34" s="26"/>
      <c r="ISF34" s="26"/>
      <c r="ISG34" s="26"/>
      <c r="ISH34" s="26"/>
      <c r="ISI34" s="26"/>
      <c r="ISJ34" s="26"/>
      <c r="ISK34" s="26"/>
      <c r="ISL34" s="26"/>
      <c r="ISM34" s="26"/>
      <c r="ISN34" s="26"/>
      <c r="ISO34" s="26"/>
      <c r="ISP34" s="26"/>
      <c r="ISQ34" s="26"/>
      <c r="ISR34" s="26"/>
      <c r="ISS34" s="26"/>
      <c r="IST34" s="26"/>
      <c r="ISU34" s="26"/>
      <c r="ISV34" s="26"/>
      <c r="ISW34" s="26"/>
      <c r="ISX34" s="26"/>
      <c r="ISY34" s="26"/>
      <c r="ISZ34" s="26"/>
      <c r="ITA34" s="26"/>
      <c r="ITB34" s="26"/>
      <c r="ITC34" s="26"/>
      <c r="ITD34" s="26"/>
      <c r="ITE34" s="26"/>
      <c r="ITF34" s="26"/>
      <c r="ITG34" s="26"/>
      <c r="ITH34" s="26"/>
      <c r="ITI34" s="26"/>
      <c r="ITJ34" s="26"/>
      <c r="ITK34" s="26"/>
      <c r="ITL34" s="26"/>
      <c r="ITM34" s="26"/>
      <c r="ITN34" s="26"/>
      <c r="ITO34" s="26"/>
      <c r="ITP34" s="26"/>
      <c r="ITQ34" s="26"/>
      <c r="ITR34" s="26"/>
      <c r="ITS34" s="26"/>
      <c r="ITT34" s="26"/>
      <c r="ITU34" s="26"/>
      <c r="ITV34" s="26"/>
      <c r="ITW34" s="26"/>
      <c r="ITX34" s="26"/>
      <c r="ITY34" s="26"/>
      <c r="ITZ34" s="26"/>
      <c r="IUA34" s="26"/>
      <c r="IUB34" s="26"/>
      <c r="IUC34" s="26"/>
      <c r="IUD34" s="26"/>
      <c r="IUE34" s="26"/>
      <c r="IUF34" s="26"/>
      <c r="IUG34" s="26"/>
      <c r="IUH34" s="26"/>
      <c r="IUI34" s="26"/>
      <c r="IUJ34" s="26"/>
      <c r="IUK34" s="26"/>
      <c r="IUL34" s="26"/>
      <c r="IUM34" s="26"/>
      <c r="IUN34" s="26"/>
      <c r="IUO34" s="26"/>
      <c r="IUP34" s="26"/>
      <c r="IUQ34" s="26"/>
      <c r="IUR34" s="26"/>
      <c r="IUS34" s="26"/>
      <c r="IUT34" s="26"/>
      <c r="IUU34" s="26"/>
      <c r="IUV34" s="26"/>
      <c r="IUW34" s="26"/>
      <c r="IUX34" s="26"/>
      <c r="IUY34" s="26"/>
      <c r="IUZ34" s="26"/>
      <c r="IVA34" s="26"/>
      <c r="IVB34" s="26"/>
      <c r="IVC34" s="26"/>
      <c r="IVD34" s="26"/>
      <c r="IVE34" s="26"/>
      <c r="IVF34" s="26"/>
      <c r="IVG34" s="26"/>
      <c r="IVH34" s="26"/>
      <c r="IVI34" s="26"/>
      <c r="IVJ34" s="26"/>
      <c r="IVK34" s="26"/>
      <c r="IVL34" s="26"/>
      <c r="IVM34" s="26"/>
      <c r="IVN34" s="26"/>
      <c r="IVO34" s="26"/>
      <c r="IVP34" s="26"/>
      <c r="IVQ34" s="26"/>
      <c r="IVR34" s="26"/>
      <c r="IVS34" s="26"/>
      <c r="IVT34" s="26"/>
      <c r="IVU34" s="26"/>
      <c r="IVV34" s="26"/>
      <c r="IVW34" s="26"/>
      <c r="IVX34" s="26"/>
      <c r="IVY34" s="26"/>
      <c r="IVZ34" s="26"/>
      <c r="IWA34" s="26"/>
      <c r="IWB34" s="26"/>
      <c r="IWC34" s="26"/>
      <c r="IWD34" s="26"/>
      <c r="IWE34" s="26"/>
      <c r="IWF34" s="26"/>
      <c r="IWG34" s="26"/>
      <c r="IWH34" s="26"/>
      <c r="IWI34" s="26"/>
      <c r="IWJ34" s="26"/>
      <c r="IWK34" s="26"/>
      <c r="IWL34" s="26"/>
      <c r="IWM34" s="26"/>
      <c r="IWN34" s="26"/>
      <c r="IWO34" s="26"/>
      <c r="IWP34" s="26"/>
      <c r="IWQ34" s="26"/>
      <c r="IWR34" s="26"/>
      <c r="IWS34" s="26"/>
      <c r="IWT34" s="26"/>
      <c r="IWU34" s="26"/>
      <c r="IWV34" s="26"/>
      <c r="IWW34" s="26"/>
      <c r="IWX34" s="26"/>
      <c r="IWY34" s="26"/>
      <c r="IWZ34" s="26"/>
      <c r="IXA34" s="26"/>
      <c r="IXB34" s="26"/>
      <c r="IXC34" s="26"/>
      <c r="IXD34" s="26"/>
      <c r="IXE34" s="26"/>
      <c r="IXF34" s="26"/>
      <c r="IXG34" s="26"/>
      <c r="IXH34" s="26"/>
      <c r="IXI34" s="26"/>
      <c r="IXJ34" s="26"/>
      <c r="IXK34" s="26"/>
      <c r="IXL34" s="26"/>
      <c r="IXM34" s="26"/>
      <c r="IXN34" s="26"/>
      <c r="IXO34" s="26"/>
      <c r="IXP34" s="26"/>
      <c r="IXQ34" s="26"/>
      <c r="IXR34" s="26"/>
      <c r="IXS34" s="26"/>
      <c r="IXT34" s="26"/>
      <c r="IXU34" s="26"/>
      <c r="IXV34" s="26"/>
      <c r="IXW34" s="26"/>
      <c r="IXX34" s="26"/>
      <c r="IXY34" s="26"/>
      <c r="IXZ34" s="26"/>
      <c r="IYA34" s="26"/>
      <c r="IYB34" s="26"/>
      <c r="IYC34" s="26"/>
      <c r="IYD34" s="26"/>
      <c r="IYE34" s="26"/>
      <c r="IYF34" s="26"/>
      <c r="IYG34" s="26"/>
      <c r="IYH34" s="26"/>
      <c r="IYI34" s="26"/>
      <c r="IYJ34" s="26"/>
      <c r="IYK34" s="26"/>
      <c r="IYL34" s="26"/>
      <c r="IYM34" s="26"/>
      <c r="IYN34" s="26"/>
      <c r="IYO34" s="26"/>
      <c r="IYP34" s="26"/>
      <c r="IYQ34" s="26"/>
      <c r="IYR34" s="26"/>
      <c r="IYS34" s="26"/>
      <c r="IYT34" s="26"/>
      <c r="IYU34" s="26"/>
      <c r="IYV34" s="26"/>
      <c r="IYW34" s="26"/>
      <c r="IYX34" s="26"/>
      <c r="IYY34" s="26"/>
      <c r="IYZ34" s="26"/>
      <c r="IZA34" s="26"/>
      <c r="IZB34" s="26"/>
      <c r="IZC34" s="26"/>
      <c r="IZD34" s="26"/>
      <c r="IZE34" s="26"/>
      <c r="IZF34" s="26"/>
      <c r="IZG34" s="26"/>
      <c r="IZH34" s="26"/>
      <c r="IZI34" s="26"/>
      <c r="IZJ34" s="26"/>
      <c r="IZK34" s="26"/>
      <c r="IZL34" s="26"/>
      <c r="IZM34" s="26"/>
      <c r="IZN34" s="26"/>
      <c r="IZO34" s="26"/>
      <c r="IZP34" s="26"/>
      <c r="IZQ34" s="26"/>
      <c r="IZR34" s="26"/>
      <c r="IZS34" s="26"/>
      <c r="IZT34" s="26"/>
      <c r="IZU34" s="26"/>
      <c r="IZV34" s="26"/>
      <c r="IZW34" s="26"/>
      <c r="IZX34" s="26"/>
      <c r="IZY34" s="26"/>
      <c r="IZZ34" s="26"/>
      <c r="JAA34" s="26"/>
      <c r="JAB34" s="26"/>
      <c r="JAC34" s="26"/>
      <c r="JAD34" s="26"/>
      <c r="JAE34" s="26"/>
      <c r="JAF34" s="26"/>
      <c r="JAG34" s="26"/>
      <c r="JAH34" s="26"/>
      <c r="JAI34" s="26"/>
      <c r="JAJ34" s="26"/>
      <c r="JAK34" s="26"/>
      <c r="JAL34" s="26"/>
      <c r="JAM34" s="26"/>
      <c r="JAN34" s="26"/>
      <c r="JAO34" s="26"/>
      <c r="JAP34" s="26"/>
      <c r="JAQ34" s="26"/>
      <c r="JAR34" s="26"/>
      <c r="JAS34" s="26"/>
      <c r="JAT34" s="26"/>
      <c r="JAU34" s="26"/>
      <c r="JAV34" s="26"/>
      <c r="JAW34" s="26"/>
      <c r="JAX34" s="26"/>
      <c r="JAY34" s="26"/>
      <c r="JAZ34" s="26"/>
      <c r="JBA34" s="26"/>
      <c r="JBB34" s="26"/>
      <c r="JBC34" s="26"/>
      <c r="JBD34" s="26"/>
      <c r="JBE34" s="26"/>
      <c r="JBF34" s="26"/>
      <c r="JBG34" s="26"/>
      <c r="JBH34" s="26"/>
      <c r="JBI34" s="26"/>
      <c r="JBJ34" s="26"/>
      <c r="JBK34" s="26"/>
      <c r="JBL34" s="26"/>
      <c r="JBM34" s="26"/>
      <c r="JBN34" s="26"/>
      <c r="JBO34" s="26"/>
      <c r="JBP34" s="26"/>
      <c r="JBQ34" s="26"/>
      <c r="JBR34" s="26"/>
      <c r="JBS34" s="26"/>
      <c r="JBT34" s="26"/>
      <c r="JBU34" s="26"/>
      <c r="JBV34" s="26"/>
      <c r="JBW34" s="26"/>
      <c r="JBX34" s="26"/>
      <c r="JBY34" s="26"/>
      <c r="JBZ34" s="26"/>
      <c r="JCA34" s="26"/>
      <c r="JCB34" s="26"/>
      <c r="JCC34" s="26"/>
      <c r="JCD34" s="26"/>
      <c r="JCE34" s="26"/>
      <c r="JCF34" s="26"/>
      <c r="JCG34" s="26"/>
      <c r="JCH34" s="26"/>
      <c r="JCI34" s="26"/>
      <c r="JCJ34" s="26"/>
      <c r="JCK34" s="26"/>
      <c r="JCL34" s="26"/>
      <c r="JCM34" s="26"/>
      <c r="JCN34" s="26"/>
      <c r="JCO34" s="26"/>
      <c r="JCP34" s="26"/>
      <c r="JCQ34" s="26"/>
      <c r="JCR34" s="26"/>
      <c r="JCS34" s="26"/>
      <c r="JCT34" s="26"/>
      <c r="JCU34" s="26"/>
      <c r="JCV34" s="26"/>
      <c r="JCW34" s="26"/>
      <c r="JCX34" s="26"/>
      <c r="JCY34" s="26"/>
      <c r="JCZ34" s="26"/>
      <c r="JDA34" s="26"/>
      <c r="JDB34" s="26"/>
      <c r="JDC34" s="26"/>
      <c r="JDD34" s="26"/>
      <c r="JDE34" s="26"/>
      <c r="JDF34" s="26"/>
      <c r="JDG34" s="26"/>
      <c r="JDH34" s="26"/>
      <c r="JDI34" s="26"/>
      <c r="JDJ34" s="26"/>
      <c r="JDK34" s="26"/>
      <c r="JDL34" s="26"/>
      <c r="JDM34" s="26"/>
      <c r="JDN34" s="26"/>
      <c r="JDO34" s="26"/>
      <c r="JDP34" s="26"/>
      <c r="JDQ34" s="26"/>
      <c r="JDR34" s="26"/>
      <c r="JDS34" s="26"/>
      <c r="JDT34" s="26"/>
      <c r="JDU34" s="26"/>
      <c r="JDV34" s="26"/>
      <c r="JDW34" s="26"/>
      <c r="JDX34" s="26"/>
      <c r="JDY34" s="26"/>
      <c r="JDZ34" s="26"/>
      <c r="JEA34" s="26"/>
      <c r="JEB34" s="26"/>
      <c r="JEC34" s="26"/>
      <c r="JED34" s="26"/>
      <c r="JEE34" s="26"/>
      <c r="JEF34" s="26"/>
      <c r="JEG34" s="26"/>
      <c r="JEH34" s="26"/>
      <c r="JEI34" s="26"/>
      <c r="JEJ34" s="26"/>
      <c r="JEK34" s="26"/>
      <c r="JEL34" s="26"/>
      <c r="JEM34" s="26"/>
      <c r="JEN34" s="26"/>
      <c r="JEO34" s="26"/>
      <c r="JEP34" s="26"/>
      <c r="JEQ34" s="26"/>
      <c r="JER34" s="26"/>
      <c r="JES34" s="26"/>
      <c r="JET34" s="26"/>
      <c r="JEU34" s="26"/>
      <c r="JEV34" s="26"/>
      <c r="JEW34" s="26"/>
      <c r="JEX34" s="26"/>
      <c r="JEY34" s="26"/>
      <c r="JEZ34" s="26"/>
      <c r="JFA34" s="26"/>
      <c r="JFB34" s="26"/>
      <c r="JFC34" s="26"/>
      <c r="JFD34" s="26"/>
      <c r="JFE34" s="26"/>
      <c r="JFF34" s="26"/>
      <c r="JFG34" s="26"/>
      <c r="JFH34" s="26"/>
      <c r="JFI34" s="26"/>
      <c r="JFJ34" s="26"/>
      <c r="JFK34" s="26"/>
      <c r="JFL34" s="26"/>
      <c r="JFM34" s="26"/>
      <c r="JFN34" s="26"/>
      <c r="JFO34" s="26"/>
      <c r="JFP34" s="26"/>
      <c r="JFQ34" s="26"/>
      <c r="JFR34" s="26"/>
      <c r="JFS34" s="26"/>
      <c r="JFT34" s="26"/>
      <c r="JFU34" s="26"/>
      <c r="JFV34" s="26"/>
      <c r="JFW34" s="26"/>
      <c r="JFX34" s="26"/>
      <c r="JFY34" s="26"/>
      <c r="JFZ34" s="26"/>
      <c r="JGA34" s="26"/>
      <c r="JGB34" s="26"/>
      <c r="JGC34" s="26"/>
      <c r="JGD34" s="26"/>
      <c r="JGE34" s="26"/>
      <c r="JGF34" s="26"/>
      <c r="JGG34" s="26"/>
      <c r="JGH34" s="26"/>
      <c r="JGI34" s="26"/>
      <c r="JGJ34" s="26"/>
      <c r="JGK34" s="26"/>
      <c r="JGL34" s="26"/>
      <c r="JGM34" s="26"/>
      <c r="JGN34" s="26"/>
      <c r="JGO34" s="26"/>
      <c r="JGP34" s="26"/>
      <c r="JGQ34" s="26"/>
      <c r="JGR34" s="26"/>
      <c r="JGS34" s="26"/>
      <c r="JGT34" s="26"/>
      <c r="JGU34" s="26"/>
      <c r="JGV34" s="26"/>
      <c r="JGW34" s="26"/>
      <c r="JGX34" s="26"/>
      <c r="JGY34" s="26"/>
      <c r="JGZ34" s="26"/>
      <c r="JHA34" s="26"/>
      <c r="JHB34" s="26"/>
      <c r="JHC34" s="26"/>
      <c r="JHD34" s="26"/>
      <c r="JHE34" s="26"/>
      <c r="JHF34" s="26"/>
      <c r="JHG34" s="26"/>
      <c r="JHH34" s="26"/>
      <c r="JHI34" s="26"/>
      <c r="JHJ34" s="26"/>
      <c r="JHK34" s="26"/>
      <c r="JHL34" s="26"/>
      <c r="JHM34" s="26"/>
      <c r="JHN34" s="26"/>
      <c r="JHO34" s="26"/>
      <c r="JHP34" s="26"/>
      <c r="JHQ34" s="26"/>
      <c r="JHR34" s="26"/>
      <c r="JHS34" s="26"/>
      <c r="JHT34" s="26"/>
      <c r="JHU34" s="26"/>
      <c r="JHV34" s="26"/>
      <c r="JHW34" s="26"/>
      <c r="JHX34" s="26"/>
      <c r="JHY34" s="26"/>
      <c r="JHZ34" s="26"/>
      <c r="JIA34" s="26"/>
      <c r="JIB34" s="26"/>
      <c r="JIC34" s="26"/>
      <c r="JID34" s="26"/>
      <c r="JIE34" s="26"/>
      <c r="JIF34" s="26"/>
      <c r="JIG34" s="26"/>
      <c r="JIH34" s="26"/>
      <c r="JII34" s="26"/>
      <c r="JIJ34" s="26"/>
      <c r="JIK34" s="26"/>
      <c r="JIL34" s="26"/>
      <c r="JIM34" s="26"/>
      <c r="JIN34" s="26"/>
      <c r="JIO34" s="26"/>
      <c r="JIP34" s="26"/>
      <c r="JIQ34" s="26"/>
      <c r="JIR34" s="26"/>
      <c r="JIS34" s="26"/>
      <c r="JIT34" s="26"/>
      <c r="JIU34" s="26"/>
      <c r="JIV34" s="26"/>
      <c r="JIW34" s="26"/>
      <c r="JIX34" s="26"/>
      <c r="JIY34" s="26"/>
      <c r="JIZ34" s="26"/>
      <c r="JJA34" s="26"/>
      <c r="JJB34" s="26"/>
      <c r="JJC34" s="26"/>
      <c r="JJD34" s="26"/>
      <c r="JJE34" s="26"/>
      <c r="JJF34" s="26"/>
      <c r="JJG34" s="26"/>
      <c r="JJH34" s="26"/>
      <c r="JJI34" s="26"/>
      <c r="JJJ34" s="26"/>
      <c r="JJK34" s="26"/>
      <c r="JJL34" s="26"/>
      <c r="JJM34" s="26"/>
      <c r="JJN34" s="26"/>
      <c r="JJO34" s="26"/>
      <c r="JJP34" s="26"/>
      <c r="JJQ34" s="26"/>
      <c r="JJR34" s="26"/>
      <c r="JJS34" s="26"/>
      <c r="JJT34" s="26"/>
      <c r="JJU34" s="26"/>
      <c r="JJV34" s="26"/>
      <c r="JJW34" s="26"/>
      <c r="JJX34" s="26"/>
      <c r="JJY34" s="26"/>
      <c r="JJZ34" s="26"/>
      <c r="JKA34" s="26"/>
      <c r="JKB34" s="26"/>
      <c r="JKC34" s="26"/>
      <c r="JKD34" s="26"/>
      <c r="JKE34" s="26"/>
      <c r="JKF34" s="26"/>
      <c r="JKG34" s="26"/>
      <c r="JKH34" s="26"/>
      <c r="JKI34" s="26"/>
      <c r="JKJ34" s="26"/>
      <c r="JKK34" s="26"/>
      <c r="JKL34" s="26"/>
      <c r="JKM34" s="26"/>
      <c r="JKN34" s="26"/>
      <c r="JKO34" s="26"/>
      <c r="JKP34" s="26"/>
      <c r="JKQ34" s="26"/>
      <c r="JKR34" s="26"/>
      <c r="JKS34" s="26"/>
      <c r="JKT34" s="26"/>
      <c r="JKU34" s="26"/>
      <c r="JKV34" s="26"/>
      <c r="JKW34" s="26"/>
      <c r="JKX34" s="26"/>
      <c r="JKY34" s="26"/>
      <c r="JKZ34" s="26"/>
      <c r="JLA34" s="26"/>
      <c r="JLB34" s="26"/>
      <c r="JLC34" s="26"/>
      <c r="JLD34" s="26"/>
      <c r="JLE34" s="26"/>
      <c r="JLF34" s="26"/>
      <c r="JLG34" s="26"/>
      <c r="JLH34" s="26"/>
      <c r="JLI34" s="26"/>
      <c r="JLJ34" s="26"/>
      <c r="JLK34" s="26"/>
      <c r="JLL34" s="26"/>
      <c r="JLM34" s="26"/>
      <c r="JLN34" s="26"/>
      <c r="JLO34" s="26"/>
      <c r="JLP34" s="26"/>
      <c r="JLQ34" s="26"/>
      <c r="JLR34" s="26"/>
      <c r="JLS34" s="26"/>
      <c r="JLT34" s="26"/>
      <c r="JLU34" s="26"/>
      <c r="JLV34" s="26"/>
      <c r="JLW34" s="26"/>
      <c r="JLX34" s="26"/>
      <c r="JLY34" s="26"/>
      <c r="JLZ34" s="26"/>
      <c r="JMA34" s="26"/>
      <c r="JMB34" s="26"/>
      <c r="JMC34" s="26"/>
      <c r="JMD34" s="26"/>
      <c r="JME34" s="26"/>
      <c r="JMF34" s="26"/>
      <c r="JMG34" s="26"/>
      <c r="JMH34" s="26"/>
      <c r="JMI34" s="26"/>
      <c r="JMJ34" s="26"/>
      <c r="JMK34" s="26"/>
      <c r="JML34" s="26"/>
      <c r="JMM34" s="26"/>
      <c r="JMN34" s="26"/>
      <c r="JMO34" s="26"/>
      <c r="JMP34" s="26"/>
      <c r="JMQ34" s="26"/>
      <c r="JMR34" s="26"/>
      <c r="JMS34" s="26"/>
      <c r="JMT34" s="26"/>
      <c r="JMU34" s="26"/>
      <c r="JMV34" s="26"/>
      <c r="JMW34" s="26"/>
      <c r="JMX34" s="26"/>
      <c r="JMY34" s="26"/>
      <c r="JMZ34" s="26"/>
      <c r="JNA34" s="26"/>
      <c r="JNB34" s="26"/>
      <c r="JNC34" s="26"/>
      <c r="JND34" s="26"/>
      <c r="JNE34" s="26"/>
      <c r="JNF34" s="26"/>
      <c r="JNG34" s="26"/>
      <c r="JNH34" s="26"/>
      <c r="JNI34" s="26"/>
      <c r="JNJ34" s="26"/>
      <c r="JNK34" s="26"/>
      <c r="JNL34" s="26"/>
      <c r="JNM34" s="26"/>
      <c r="JNN34" s="26"/>
      <c r="JNO34" s="26"/>
      <c r="JNP34" s="26"/>
      <c r="JNQ34" s="26"/>
      <c r="JNR34" s="26"/>
      <c r="JNS34" s="26"/>
      <c r="JNT34" s="26"/>
      <c r="JNU34" s="26"/>
      <c r="JNV34" s="26"/>
      <c r="JNW34" s="26"/>
      <c r="JNX34" s="26"/>
      <c r="JNY34" s="26"/>
      <c r="JNZ34" s="26"/>
      <c r="JOA34" s="26"/>
      <c r="JOB34" s="26"/>
      <c r="JOC34" s="26"/>
      <c r="JOD34" s="26"/>
      <c r="JOE34" s="26"/>
      <c r="JOF34" s="26"/>
      <c r="JOG34" s="26"/>
      <c r="JOH34" s="26"/>
      <c r="JOI34" s="26"/>
      <c r="JOJ34" s="26"/>
      <c r="JOK34" s="26"/>
      <c r="JOL34" s="26"/>
      <c r="JOM34" s="26"/>
      <c r="JON34" s="26"/>
      <c r="JOO34" s="26"/>
      <c r="JOP34" s="26"/>
      <c r="JOQ34" s="26"/>
      <c r="JOR34" s="26"/>
      <c r="JOS34" s="26"/>
      <c r="JOT34" s="26"/>
      <c r="JOU34" s="26"/>
      <c r="JOV34" s="26"/>
      <c r="JOW34" s="26"/>
      <c r="JOX34" s="26"/>
      <c r="JOY34" s="26"/>
      <c r="JOZ34" s="26"/>
      <c r="JPA34" s="26"/>
      <c r="JPB34" s="26"/>
      <c r="JPC34" s="26"/>
      <c r="JPD34" s="26"/>
      <c r="JPE34" s="26"/>
      <c r="JPF34" s="26"/>
      <c r="JPG34" s="26"/>
      <c r="JPH34" s="26"/>
      <c r="JPI34" s="26"/>
      <c r="JPJ34" s="26"/>
      <c r="JPK34" s="26"/>
      <c r="JPL34" s="26"/>
      <c r="JPM34" s="26"/>
      <c r="JPN34" s="26"/>
      <c r="JPO34" s="26"/>
      <c r="JPP34" s="26"/>
      <c r="JPQ34" s="26"/>
      <c r="JPR34" s="26"/>
      <c r="JPS34" s="26"/>
      <c r="JPT34" s="26"/>
      <c r="JPU34" s="26"/>
      <c r="JPV34" s="26"/>
      <c r="JPW34" s="26"/>
      <c r="JPX34" s="26"/>
      <c r="JPY34" s="26"/>
      <c r="JPZ34" s="26"/>
      <c r="JQA34" s="26"/>
      <c r="JQB34" s="26"/>
      <c r="JQC34" s="26"/>
      <c r="JQD34" s="26"/>
      <c r="JQE34" s="26"/>
      <c r="JQF34" s="26"/>
      <c r="JQG34" s="26"/>
      <c r="JQH34" s="26"/>
      <c r="JQI34" s="26"/>
      <c r="JQJ34" s="26"/>
      <c r="JQK34" s="26"/>
      <c r="JQL34" s="26"/>
      <c r="JQM34" s="26"/>
      <c r="JQN34" s="26"/>
      <c r="JQO34" s="26"/>
      <c r="JQP34" s="26"/>
      <c r="JQQ34" s="26"/>
      <c r="JQR34" s="26"/>
      <c r="JQS34" s="26"/>
      <c r="JQT34" s="26"/>
      <c r="JQU34" s="26"/>
      <c r="JQV34" s="26"/>
      <c r="JQW34" s="26"/>
      <c r="JQX34" s="26"/>
      <c r="JQY34" s="26"/>
      <c r="JQZ34" s="26"/>
      <c r="JRA34" s="26"/>
      <c r="JRB34" s="26"/>
      <c r="JRC34" s="26"/>
      <c r="JRD34" s="26"/>
      <c r="JRE34" s="26"/>
      <c r="JRF34" s="26"/>
      <c r="JRG34" s="26"/>
      <c r="JRH34" s="26"/>
      <c r="JRI34" s="26"/>
      <c r="JRJ34" s="26"/>
      <c r="JRK34" s="26"/>
      <c r="JRL34" s="26"/>
      <c r="JRM34" s="26"/>
      <c r="JRN34" s="26"/>
      <c r="JRO34" s="26"/>
      <c r="JRP34" s="26"/>
      <c r="JRQ34" s="26"/>
      <c r="JRR34" s="26"/>
      <c r="JRS34" s="26"/>
      <c r="JRT34" s="26"/>
      <c r="JRU34" s="26"/>
      <c r="JRV34" s="26"/>
      <c r="JRW34" s="26"/>
      <c r="JRX34" s="26"/>
      <c r="JRY34" s="26"/>
      <c r="JRZ34" s="26"/>
      <c r="JSA34" s="26"/>
      <c r="JSB34" s="26"/>
      <c r="JSC34" s="26"/>
      <c r="JSD34" s="26"/>
      <c r="JSE34" s="26"/>
      <c r="JSF34" s="26"/>
      <c r="JSG34" s="26"/>
      <c r="JSH34" s="26"/>
      <c r="JSI34" s="26"/>
      <c r="JSJ34" s="26"/>
      <c r="JSK34" s="26"/>
      <c r="JSL34" s="26"/>
      <c r="JSM34" s="26"/>
      <c r="JSN34" s="26"/>
      <c r="JSO34" s="26"/>
      <c r="JSP34" s="26"/>
      <c r="JSQ34" s="26"/>
      <c r="JSR34" s="26"/>
      <c r="JSS34" s="26"/>
      <c r="JST34" s="26"/>
      <c r="JSU34" s="26"/>
      <c r="JSV34" s="26"/>
      <c r="JSW34" s="26"/>
      <c r="JSX34" s="26"/>
      <c r="JSY34" s="26"/>
      <c r="JSZ34" s="26"/>
      <c r="JTA34" s="26"/>
      <c r="JTB34" s="26"/>
      <c r="JTC34" s="26"/>
      <c r="JTD34" s="26"/>
      <c r="JTE34" s="26"/>
      <c r="JTF34" s="26"/>
      <c r="JTG34" s="26"/>
      <c r="JTH34" s="26"/>
      <c r="JTI34" s="26"/>
      <c r="JTJ34" s="26"/>
      <c r="JTK34" s="26"/>
      <c r="JTL34" s="26"/>
      <c r="JTM34" s="26"/>
      <c r="JTN34" s="26"/>
      <c r="JTO34" s="26"/>
      <c r="JTP34" s="26"/>
      <c r="JTQ34" s="26"/>
      <c r="JTR34" s="26"/>
      <c r="JTS34" s="26"/>
      <c r="JTT34" s="26"/>
      <c r="JTU34" s="26"/>
      <c r="JTV34" s="26"/>
      <c r="JTW34" s="26"/>
      <c r="JTX34" s="26"/>
      <c r="JTY34" s="26"/>
      <c r="JTZ34" s="26"/>
      <c r="JUA34" s="26"/>
      <c r="JUB34" s="26"/>
      <c r="JUC34" s="26"/>
      <c r="JUD34" s="26"/>
      <c r="JUE34" s="26"/>
      <c r="JUF34" s="26"/>
      <c r="JUG34" s="26"/>
      <c r="JUH34" s="26"/>
      <c r="JUI34" s="26"/>
      <c r="JUJ34" s="26"/>
      <c r="JUK34" s="26"/>
      <c r="JUL34" s="26"/>
      <c r="JUM34" s="26"/>
      <c r="JUN34" s="26"/>
      <c r="JUO34" s="26"/>
      <c r="JUP34" s="26"/>
      <c r="JUQ34" s="26"/>
      <c r="JUR34" s="26"/>
      <c r="JUS34" s="26"/>
      <c r="JUT34" s="26"/>
      <c r="JUU34" s="26"/>
      <c r="JUV34" s="26"/>
      <c r="JUW34" s="26"/>
      <c r="JUX34" s="26"/>
      <c r="JUY34" s="26"/>
      <c r="JUZ34" s="26"/>
      <c r="JVA34" s="26"/>
      <c r="JVB34" s="26"/>
      <c r="JVC34" s="26"/>
      <c r="JVD34" s="26"/>
      <c r="JVE34" s="26"/>
      <c r="JVF34" s="26"/>
      <c r="JVG34" s="26"/>
      <c r="JVH34" s="26"/>
      <c r="JVI34" s="26"/>
      <c r="JVJ34" s="26"/>
      <c r="JVK34" s="26"/>
      <c r="JVL34" s="26"/>
      <c r="JVM34" s="26"/>
      <c r="JVN34" s="26"/>
      <c r="JVO34" s="26"/>
      <c r="JVP34" s="26"/>
      <c r="JVQ34" s="26"/>
      <c r="JVR34" s="26"/>
      <c r="JVS34" s="26"/>
      <c r="JVT34" s="26"/>
      <c r="JVU34" s="26"/>
      <c r="JVV34" s="26"/>
      <c r="JVW34" s="26"/>
      <c r="JVX34" s="26"/>
      <c r="JVY34" s="26"/>
      <c r="JVZ34" s="26"/>
      <c r="JWA34" s="26"/>
      <c r="JWB34" s="26"/>
      <c r="JWC34" s="26"/>
      <c r="JWD34" s="26"/>
      <c r="JWE34" s="26"/>
      <c r="JWF34" s="26"/>
      <c r="JWG34" s="26"/>
      <c r="JWH34" s="26"/>
      <c r="JWI34" s="26"/>
      <c r="JWJ34" s="26"/>
      <c r="JWK34" s="26"/>
      <c r="JWL34" s="26"/>
      <c r="JWM34" s="26"/>
      <c r="JWN34" s="26"/>
      <c r="JWO34" s="26"/>
      <c r="JWP34" s="26"/>
      <c r="JWQ34" s="26"/>
      <c r="JWR34" s="26"/>
      <c r="JWS34" s="26"/>
      <c r="JWT34" s="26"/>
      <c r="JWU34" s="26"/>
      <c r="JWV34" s="26"/>
      <c r="JWW34" s="26"/>
      <c r="JWX34" s="26"/>
      <c r="JWY34" s="26"/>
      <c r="JWZ34" s="26"/>
      <c r="JXA34" s="26"/>
      <c r="JXB34" s="26"/>
      <c r="JXC34" s="26"/>
      <c r="JXD34" s="26"/>
      <c r="JXE34" s="26"/>
      <c r="JXF34" s="26"/>
      <c r="JXG34" s="26"/>
      <c r="JXH34" s="26"/>
      <c r="JXI34" s="26"/>
      <c r="JXJ34" s="26"/>
      <c r="JXK34" s="26"/>
      <c r="JXL34" s="26"/>
      <c r="JXM34" s="26"/>
      <c r="JXN34" s="26"/>
      <c r="JXO34" s="26"/>
      <c r="JXP34" s="26"/>
      <c r="JXQ34" s="26"/>
      <c r="JXR34" s="26"/>
      <c r="JXS34" s="26"/>
      <c r="JXT34" s="26"/>
      <c r="JXU34" s="26"/>
      <c r="JXV34" s="26"/>
      <c r="JXW34" s="26"/>
      <c r="JXX34" s="26"/>
      <c r="JXY34" s="26"/>
      <c r="JXZ34" s="26"/>
      <c r="JYA34" s="26"/>
      <c r="JYB34" s="26"/>
      <c r="JYC34" s="26"/>
      <c r="JYD34" s="26"/>
      <c r="JYE34" s="26"/>
      <c r="JYF34" s="26"/>
      <c r="JYG34" s="26"/>
      <c r="JYH34" s="26"/>
      <c r="JYI34" s="26"/>
      <c r="JYJ34" s="26"/>
      <c r="JYK34" s="26"/>
      <c r="JYL34" s="26"/>
      <c r="JYM34" s="26"/>
      <c r="JYN34" s="26"/>
      <c r="JYO34" s="26"/>
      <c r="JYP34" s="26"/>
      <c r="JYQ34" s="26"/>
      <c r="JYR34" s="26"/>
      <c r="JYS34" s="26"/>
      <c r="JYT34" s="26"/>
      <c r="JYU34" s="26"/>
      <c r="JYV34" s="26"/>
      <c r="JYW34" s="26"/>
      <c r="JYX34" s="26"/>
      <c r="JYY34" s="26"/>
      <c r="JYZ34" s="26"/>
      <c r="JZA34" s="26"/>
      <c r="JZB34" s="26"/>
      <c r="JZC34" s="26"/>
      <c r="JZD34" s="26"/>
      <c r="JZE34" s="26"/>
      <c r="JZF34" s="26"/>
      <c r="JZG34" s="26"/>
      <c r="JZH34" s="26"/>
      <c r="JZI34" s="26"/>
      <c r="JZJ34" s="26"/>
      <c r="JZK34" s="26"/>
      <c r="JZL34" s="26"/>
      <c r="JZM34" s="26"/>
      <c r="JZN34" s="26"/>
      <c r="JZO34" s="26"/>
      <c r="JZP34" s="26"/>
      <c r="JZQ34" s="26"/>
      <c r="JZR34" s="26"/>
      <c r="JZS34" s="26"/>
      <c r="JZT34" s="26"/>
      <c r="JZU34" s="26"/>
      <c r="JZV34" s="26"/>
      <c r="JZW34" s="26"/>
      <c r="JZX34" s="26"/>
      <c r="JZY34" s="26"/>
      <c r="JZZ34" s="26"/>
      <c r="KAA34" s="26"/>
      <c r="KAB34" s="26"/>
      <c r="KAC34" s="26"/>
      <c r="KAD34" s="26"/>
      <c r="KAE34" s="26"/>
      <c r="KAF34" s="26"/>
      <c r="KAG34" s="26"/>
      <c r="KAH34" s="26"/>
      <c r="KAI34" s="26"/>
      <c r="KAJ34" s="26"/>
      <c r="KAK34" s="26"/>
      <c r="KAL34" s="26"/>
      <c r="KAM34" s="26"/>
      <c r="KAN34" s="26"/>
      <c r="KAO34" s="26"/>
      <c r="KAP34" s="26"/>
      <c r="KAQ34" s="26"/>
      <c r="KAR34" s="26"/>
      <c r="KAS34" s="26"/>
      <c r="KAT34" s="26"/>
      <c r="KAU34" s="26"/>
      <c r="KAV34" s="26"/>
      <c r="KAW34" s="26"/>
      <c r="KAX34" s="26"/>
      <c r="KAY34" s="26"/>
      <c r="KAZ34" s="26"/>
      <c r="KBA34" s="26"/>
      <c r="KBB34" s="26"/>
      <c r="KBC34" s="26"/>
      <c r="KBD34" s="26"/>
      <c r="KBE34" s="26"/>
      <c r="KBF34" s="26"/>
      <c r="KBG34" s="26"/>
      <c r="KBH34" s="26"/>
      <c r="KBI34" s="26"/>
      <c r="KBJ34" s="26"/>
      <c r="KBK34" s="26"/>
      <c r="KBL34" s="26"/>
      <c r="KBM34" s="26"/>
      <c r="KBN34" s="26"/>
      <c r="KBO34" s="26"/>
      <c r="KBP34" s="26"/>
      <c r="KBQ34" s="26"/>
      <c r="KBR34" s="26"/>
      <c r="KBS34" s="26"/>
      <c r="KBT34" s="26"/>
      <c r="KBU34" s="26"/>
      <c r="KBV34" s="26"/>
      <c r="KBW34" s="26"/>
      <c r="KBX34" s="26"/>
      <c r="KBY34" s="26"/>
      <c r="KBZ34" s="26"/>
      <c r="KCA34" s="26"/>
      <c r="KCB34" s="26"/>
      <c r="KCC34" s="26"/>
      <c r="KCD34" s="26"/>
      <c r="KCE34" s="26"/>
      <c r="KCF34" s="26"/>
      <c r="KCG34" s="26"/>
      <c r="KCH34" s="26"/>
      <c r="KCI34" s="26"/>
      <c r="KCJ34" s="26"/>
      <c r="KCK34" s="26"/>
      <c r="KCL34" s="26"/>
      <c r="KCM34" s="26"/>
      <c r="KCN34" s="26"/>
      <c r="KCO34" s="26"/>
      <c r="KCP34" s="26"/>
      <c r="KCQ34" s="26"/>
      <c r="KCR34" s="26"/>
      <c r="KCS34" s="26"/>
      <c r="KCT34" s="26"/>
      <c r="KCU34" s="26"/>
      <c r="KCV34" s="26"/>
      <c r="KCW34" s="26"/>
      <c r="KCX34" s="26"/>
      <c r="KCY34" s="26"/>
      <c r="KCZ34" s="26"/>
      <c r="KDA34" s="26"/>
      <c r="KDB34" s="26"/>
      <c r="KDC34" s="26"/>
      <c r="KDD34" s="26"/>
      <c r="KDE34" s="26"/>
      <c r="KDF34" s="26"/>
      <c r="KDG34" s="26"/>
      <c r="KDH34" s="26"/>
      <c r="KDI34" s="26"/>
      <c r="KDJ34" s="26"/>
      <c r="KDK34" s="26"/>
      <c r="KDL34" s="26"/>
      <c r="KDM34" s="26"/>
      <c r="KDN34" s="26"/>
      <c r="KDO34" s="26"/>
      <c r="KDP34" s="26"/>
      <c r="KDQ34" s="26"/>
      <c r="KDR34" s="26"/>
      <c r="KDS34" s="26"/>
      <c r="KDT34" s="26"/>
      <c r="KDU34" s="26"/>
      <c r="KDV34" s="26"/>
      <c r="KDW34" s="26"/>
      <c r="KDX34" s="26"/>
      <c r="KDY34" s="26"/>
      <c r="KDZ34" s="26"/>
      <c r="KEA34" s="26"/>
      <c r="KEB34" s="26"/>
      <c r="KEC34" s="26"/>
      <c r="KED34" s="26"/>
      <c r="KEE34" s="26"/>
      <c r="KEF34" s="26"/>
      <c r="KEG34" s="26"/>
      <c r="KEH34" s="26"/>
      <c r="KEI34" s="26"/>
      <c r="KEJ34" s="26"/>
      <c r="KEK34" s="26"/>
      <c r="KEL34" s="26"/>
      <c r="KEM34" s="26"/>
      <c r="KEN34" s="26"/>
      <c r="KEO34" s="26"/>
      <c r="KEP34" s="26"/>
      <c r="KEQ34" s="26"/>
      <c r="KER34" s="26"/>
      <c r="KES34" s="26"/>
      <c r="KET34" s="26"/>
      <c r="KEU34" s="26"/>
      <c r="KEV34" s="26"/>
      <c r="KEW34" s="26"/>
      <c r="KEX34" s="26"/>
      <c r="KEY34" s="26"/>
      <c r="KEZ34" s="26"/>
      <c r="KFA34" s="26"/>
      <c r="KFB34" s="26"/>
      <c r="KFC34" s="26"/>
      <c r="KFD34" s="26"/>
      <c r="KFE34" s="26"/>
      <c r="KFF34" s="26"/>
      <c r="KFG34" s="26"/>
      <c r="KFH34" s="26"/>
      <c r="KFI34" s="26"/>
      <c r="KFJ34" s="26"/>
      <c r="KFK34" s="26"/>
      <c r="KFL34" s="26"/>
      <c r="KFM34" s="26"/>
      <c r="KFN34" s="26"/>
      <c r="KFO34" s="26"/>
      <c r="KFP34" s="26"/>
      <c r="KFQ34" s="26"/>
      <c r="KFR34" s="26"/>
      <c r="KFS34" s="26"/>
      <c r="KFT34" s="26"/>
      <c r="KFU34" s="26"/>
      <c r="KFV34" s="26"/>
      <c r="KFW34" s="26"/>
      <c r="KFX34" s="26"/>
      <c r="KFY34" s="26"/>
      <c r="KFZ34" s="26"/>
      <c r="KGA34" s="26"/>
      <c r="KGB34" s="26"/>
      <c r="KGC34" s="26"/>
      <c r="KGD34" s="26"/>
      <c r="KGE34" s="26"/>
      <c r="KGF34" s="26"/>
      <c r="KGG34" s="26"/>
      <c r="KGH34" s="26"/>
      <c r="KGI34" s="26"/>
      <c r="KGJ34" s="26"/>
      <c r="KGK34" s="26"/>
      <c r="KGL34" s="26"/>
      <c r="KGM34" s="26"/>
      <c r="KGN34" s="26"/>
      <c r="KGO34" s="26"/>
      <c r="KGP34" s="26"/>
      <c r="KGQ34" s="26"/>
      <c r="KGR34" s="26"/>
      <c r="KGS34" s="26"/>
      <c r="KGT34" s="26"/>
      <c r="KGU34" s="26"/>
      <c r="KGV34" s="26"/>
      <c r="KGW34" s="26"/>
      <c r="KGX34" s="26"/>
      <c r="KGY34" s="26"/>
      <c r="KGZ34" s="26"/>
      <c r="KHA34" s="26"/>
      <c r="KHB34" s="26"/>
      <c r="KHC34" s="26"/>
      <c r="KHD34" s="26"/>
      <c r="KHE34" s="26"/>
      <c r="KHF34" s="26"/>
      <c r="KHG34" s="26"/>
      <c r="KHH34" s="26"/>
      <c r="KHI34" s="26"/>
      <c r="KHJ34" s="26"/>
      <c r="KHK34" s="26"/>
      <c r="KHL34" s="26"/>
      <c r="KHM34" s="26"/>
      <c r="KHN34" s="26"/>
      <c r="KHO34" s="26"/>
      <c r="KHP34" s="26"/>
      <c r="KHQ34" s="26"/>
      <c r="KHR34" s="26"/>
      <c r="KHS34" s="26"/>
      <c r="KHT34" s="26"/>
      <c r="KHU34" s="26"/>
      <c r="KHV34" s="26"/>
      <c r="KHW34" s="26"/>
      <c r="KHX34" s="26"/>
      <c r="KHY34" s="26"/>
      <c r="KHZ34" s="26"/>
      <c r="KIA34" s="26"/>
      <c r="KIB34" s="26"/>
      <c r="KIC34" s="26"/>
      <c r="KID34" s="26"/>
      <c r="KIE34" s="26"/>
      <c r="KIF34" s="26"/>
      <c r="KIG34" s="26"/>
      <c r="KIH34" s="26"/>
      <c r="KII34" s="26"/>
      <c r="KIJ34" s="26"/>
      <c r="KIK34" s="26"/>
      <c r="KIL34" s="26"/>
      <c r="KIM34" s="26"/>
      <c r="KIN34" s="26"/>
      <c r="KIO34" s="26"/>
      <c r="KIP34" s="26"/>
      <c r="KIQ34" s="26"/>
      <c r="KIR34" s="26"/>
      <c r="KIS34" s="26"/>
      <c r="KIT34" s="26"/>
      <c r="KIU34" s="26"/>
      <c r="KIV34" s="26"/>
      <c r="KIW34" s="26"/>
      <c r="KIX34" s="26"/>
      <c r="KIY34" s="26"/>
      <c r="KIZ34" s="26"/>
      <c r="KJA34" s="26"/>
      <c r="KJB34" s="26"/>
      <c r="KJC34" s="26"/>
      <c r="KJD34" s="26"/>
      <c r="KJE34" s="26"/>
      <c r="KJF34" s="26"/>
      <c r="KJG34" s="26"/>
      <c r="KJH34" s="26"/>
      <c r="KJI34" s="26"/>
      <c r="KJJ34" s="26"/>
      <c r="KJK34" s="26"/>
      <c r="KJL34" s="26"/>
      <c r="KJM34" s="26"/>
      <c r="KJN34" s="26"/>
      <c r="KJO34" s="26"/>
      <c r="KJP34" s="26"/>
      <c r="KJQ34" s="26"/>
      <c r="KJR34" s="26"/>
      <c r="KJS34" s="26"/>
      <c r="KJT34" s="26"/>
      <c r="KJU34" s="26"/>
      <c r="KJV34" s="26"/>
      <c r="KJW34" s="26"/>
      <c r="KJX34" s="26"/>
      <c r="KJY34" s="26"/>
      <c r="KJZ34" s="26"/>
      <c r="KKA34" s="26"/>
      <c r="KKB34" s="26"/>
      <c r="KKC34" s="26"/>
      <c r="KKD34" s="26"/>
      <c r="KKE34" s="26"/>
      <c r="KKF34" s="26"/>
      <c r="KKG34" s="26"/>
      <c r="KKH34" s="26"/>
      <c r="KKI34" s="26"/>
      <c r="KKJ34" s="26"/>
      <c r="KKK34" s="26"/>
      <c r="KKL34" s="26"/>
      <c r="KKM34" s="26"/>
      <c r="KKN34" s="26"/>
      <c r="KKO34" s="26"/>
      <c r="KKP34" s="26"/>
      <c r="KKQ34" s="26"/>
      <c r="KKR34" s="26"/>
      <c r="KKS34" s="26"/>
      <c r="KKT34" s="26"/>
      <c r="KKU34" s="26"/>
      <c r="KKV34" s="26"/>
      <c r="KKW34" s="26"/>
      <c r="KKX34" s="26"/>
      <c r="KKY34" s="26"/>
      <c r="KKZ34" s="26"/>
      <c r="KLA34" s="26"/>
      <c r="KLB34" s="26"/>
      <c r="KLC34" s="26"/>
      <c r="KLD34" s="26"/>
      <c r="KLE34" s="26"/>
      <c r="KLF34" s="26"/>
      <c r="KLG34" s="26"/>
      <c r="KLH34" s="26"/>
      <c r="KLI34" s="26"/>
      <c r="KLJ34" s="26"/>
      <c r="KLK34" s="26"/>
      <c r="KLL34" s="26"/>
      <c r="KLM34" s="26"/>
      <c r="KLN34" s="26"/>
      <c r="KLO34" s="26"/>
      <c r="KLP34" s="26"/>
      <c r="KLQ34" s="26"/>
      <c r="KLR34" s="26"/>
      <c r="KLS34" s="26"/>
      <c r="KLT34" s="26"/>
      <c r="KLU34" s="26"/>
      <c r="KLV34" s="26"/>
      <c r="KLW34" s="26"/>
      <c r="KLX34" s="26"/>
      <c r="KLY34" s="26"/>
      <c r="KLZ34" s="26"/>
      <c r="KMA34" s="26"/>
      <c r="KMB34" s="26"/>
      <c r="KMC34" s="26"/>
      <c r="KMD34" s="26"/>
      <c r="KME34" s="26"/>
      <c r="KMF34" s="26"/>
      <c r="KMG34" s="26"/>
      <c r="KMH34" s="26"/>
      <c r="KMI34" s="26"/>
      <c r="KMJ34" s="26"/>
      <c r="KMK34" s="26"/>
      <c r="KML34" s="26"/>
      <c r="KMM34" s="26"/>
      <c r="KMN34" s="26"/>
      <c r="KMO34" s="26"/>
      <c r="KMP34" s="26"/>
      <c r="KMQ34" s="26"/>
      <c r="KMR34" s="26"/>
      <c r="KMS34" s="26"/>
      <c r="KMT34" s="26"/>
      <c r="KMU34" s="26"/>
      <c r="KMV34" s="26"/>
      <c r="KMW34" s="26"/>
      <c r="KMX34" s="26"/>
      <c r="KMY34" s="26"/>
      <c r="KMZ34" s="26"/>
      <c r="KNA34" s="26"/>
      <c r="KNB34" s="26"/>
      <c r="KNC34" s="26"/>
      <c r="KND34" s="26"/>
      <c r="KNE34" s="26"/>
      <c r="KNF34" s="26"/>
      <c r="KNG34" s="26"/>
      <c r="KNH34" s="26"/>
      <c r="KNI34" s="26"/>
      <c r="KNJ34" s="26"/>
      <c r="KNK34" s="26"/>
      <c r="KNL34" s="26"/>
      <c r="KNM34" s="26"/>
      <c r="KNN34" s="26"/>
      <c r="KNO34" s="26"/>
      <c r="KNP34" s="26"/>
      <c r="KNQ34" s="26"/>
      <c r="KNR34" s="26"/>
      <c r="KNS34" s="26"/>
      <c r="KNT34" s="26"/>
      <c r="KNU34" s="26"/>
      <c r="KNV34" s="26"/>
      <c r="KNW34" s="26"/>
      <c r="KNX34" s="26"/>
      <c r="KNY34" s="26"/>
      <c r="KNZ34" s="26"/>
      <c r="KOA34" s="26"/>
      <c r="KOB34" s="26"/>
      <c r="KOC34" s="26"/>
      <c r="KOD34" s="26"/>
      <c r="KOE34" s="26"/>
      <c r="KOF34" s="26"/>
      <c r="KOG34" s="26"/>
      <c r="KOH34" s="26"/>
      <c r="KOI34" s="26"/>
      <c r="KOJ34" s="26"/>
      <c r="KOK34" s="26"/>
      <c r="KOL34" s="26"/>
      <c r="KOM34" s="26"/>
      <c r="KON34" s="26"/>
      <c r="KOO34" s="26"/>
      <c r="KOP34" s="26"/>
      <c r="KOQ34" s="26"/>
      <c r="KOR34" s="26"/>
      <c r="KOS34" s="26"/>
      <c r="KOT34" s="26"/>
      <c r="KOU34" s="26"/>
      <c r="KOV34" s="26"/>
      <c r="KOW34" s="26"/>
      <c r="KOX34" s="26"/>
      <c r="KOY34" s="26"/>
      <c r="KOZ34" s="26"/>
      <c r="KPA34" s="26"/>
      <c r="KPB34" s="26"/>
      <c r="KPC34" s="26"/>
      <c r="KPD34" s="26"/>
      <c r="KPE34" s="26"/>
      <c r="KPF34" s="26"/>
      <c r="KPG34" s="26"/>
      <c r="KPH34" s="26"/>
      <c r="KPI34" s="26"/>
      <c r="KPJ34" s="26"/>
      <c r="KPK34" s="26"/>
      <c r="KPL34" s="26"/>
      <c r="KPM34" s="26"/>
      <c r="KPN34" s="26"/>
      <c r="KPO34" s="26"/>
      <c r="KPP34" s="26"/>
      <c r="KPQ34" s="26"/>
      <c r="KPR34" s="26"/>
      <c r="KPS34" s="26"/>
      <c r="KPT34" s="26"/>
      <c r="KPU34" s="26"/>
      <c r="KPV34" s="26"/>
      <c r="KPW34" s="26"/>
      <c r="KPX34" s="26"/>
      <c r="KPY34" s="26"/>
      <c r="KPZ34" s="26"/>
      <c r="KQA34" s="26"/>
      <c r="KQB34" s="26"/>
      <c r="KQC34" s="26"/>
      <c r="KQD34" s="26"/>
      <c r="KQE34" s="26"/>
      <c r="KQF34" s="26"/>
      <c r="KQG34" s="26"/>
      <c r="KQH34" s="26"/>
      <c r="KQI34" s="26"/>
      <c r="KQJ34" s="26"/>
      <c r="KQK34" s="26"/>
      <c r="KQL34" s="26"/>
      <c r="KQM34" s="26"/>
      <c r="KQN34" s="26"/>
      <c r="KQO34" s="26"/>
      <c r="KQP34" s="26"/>
      <c r="KQQ34" s="26"/>
      <c r="KQR34" s="26"/>
      <c r="KQS34" s="26"/>
      <c r="KQT34" s="26"/>
      <c r="KQU34" s="26"/>
      <c r="KQV34" s="26"/>
      <c r="KQW34" s="26"/>
      <c r="KQX34" s="26"/>
      <c r="KQY34" s="26"/>
      <c r="KQZ34" s="26"/>
      <c r="KRA34" s="26"/>
      <c r="KRB34" s="26"/>
      <c r="KRC34" s="26"/>
      <c r="KRD34" s="26"/>
      <c r="KRE34" s="26"/>
      <c r="KRF34" s="26"/>
      <c r="KRG34" s="26"/>
      <c r="KRH34" s="26"/>
      <c r="KRI34" s="26"/>
      <c r="KRJ34" s="26"/>
      <c r="KRK34" s="26"/>
      <c r="KRL34" s="26"/>
      <c r="KRM34" s="26"/>
      <c r="KRN34" s="26"/>
      <c r="KRO34" s="26"/>
      <c r="KRP34" s="26"/>
      <c r="KRQ34" s="26"/>
      <c r="KRR34" s="26"/>
      <c r="KRS34" s="26"/>
      <c r="KRT34" s="26"/>
      <c r="KRU34" s="26"/>
      <c r="KRV34" s="26"/>
      <c r="KRW34" s="26"/>
      <c r="KRX34" s="26"/>
      <c r="KRY34" s="26"/>
      <c r="KRZ34" s="26"/>
      <c r="KSA34" s="26"/>
      <c r="KSB34" s="26"/>
      <c r="KSC34" s="26"/>
      <c r="KSD34" s="26"/>
      <c r="KSE34" s="26"/>
      <c r="KSF34" s="26"/>
      <c r="KSG34" s="26"/>
      <c r="KSH34" s="26"/>
      <c r="KSI34" s="26"/>
      <c r="KSJ34" s="26"/>
      <c r="KSK34" s="26"/>
      <c r="KSL34" s="26"/>
      <c r="KSM34" s="26"/>
      <c r="KSN34" s="26"/>
      <c r="KSO34" s="26"/>
      <c r="KSP34" s="26"/>
      <c r="KSQ34" s="26"/>
      <c r="KSR34" s="26"/>
      <c r="KSS34" s="26"/>
      <c r="KST34" s="26"/>
      <c r="KSU34" s="26"/>
      <c r="KSV34" s="26"/>
      <c r="KSW34" s="26"/>
      <c r="KSX34" s="26"/>
      <c r="KSY34" s="26"/>
      <c r="KSZ34" s="26"/>
      <c r="KTA34" s="26"/>
      <c r="KTB34" s="26"/>
      <c r="KTC34" s="26"/>
      <c r="KTD34" s="26"/>
      <c r="KTE34" s="26"/>
      <c r="KTF34" s="26"/>
      <c r="KTG34" s="26"/>
      <c r="KTH34" s="26"/>
      <c r="KTI34" s="26"/>
      <c r="KTJ34" s="26"/>
      <c r="KTK34" s="26"/>
      <c r="KTL34" s="26"/>
      <c r="KTM34" s="26"/>
      <c r="KTN34" s="26"/>
      <c r="KTO34" s="26"/>
      <c r="KTP34" s="26"/>
      <c r="KTQ34" s="26"/>
      <c r="KTR34" s="26"/>
      <c r="KTS34" s="26"/>
      <c r="KTT34" s="26"/>
      <c r="KTU34" s="26"/>
      <c r="KTV34" s="26"/>
      <c r="KTW34" s="26"/>
      <c r="KTX34" s="26"/>
      <c r="KTY34" s="26"/>
      <c r="KTZ34" s="26"/>
      <c r="KUA34" s="26"/>
      <c r="KUB34" s="26"/>
      <c r="KUC34" s="26"/>
      <c r="KUD34" s="26"/>
      <c r="KUE34" s="26"/>
      <c r="KUF34" s="26"/>
      <c r="KUG34" s="26"/>
      <c r="KUH34" s="26"/>
      <c r="KUI34" s="26"/>
      <c r="KUJ34" s="26"/>
      <c r="KUK34" s="26"/>
      <c r="KUL34" s="26"/>
      <c r="KUM34" s="26"/>
      <c r="KUN34" s="26"/>
      <c r="KUO34" s="26"/>
      <c r="KUP34" s="26"/>
      <c r="KUQ34" s="26"/>
      <c r="KUR34" s="26"/>
      <c r="KUS34" s="26"/>
      <c r="KUT34" s="26"/>
      <c r="KUU34" s="26"/>
      <c r="KUV34" s="26"/>
      <c r="KUW34" s="26"/>
      <c r="KUX34" s="26"/>
      <c r="KUY34" s="26"/>
      <c r="KUZ34" s="26"/>
      <c r="KVA34" s="26"/>
      <c r="KVB34" s="26"/>
      <c r="KVC34" s="26"/>
      <c r="KVD34" s="26"/>
      <c r="KVE34" s="26"/>
      <c r="KVF34" s="26"/>
      <c r="KVG34" s="26"/>
      <c r="KVH34" s="26"/>
      <c r="KVI34" s="26"/>
      <c r="KVJ34" s="26"/>
      <c r="KVK34" s="26"/>
      <c r="KVL34" s="26"/>
      <c r="KVM34" s="26"/>
      <c r="KVN34" s="26"/>
      <c r="KVO34" s="26"/>
      <c r="KVP34" s="26"/>
      <c r="KVQ34" s="26"/>
      <c r="KVR34" s="26"/>
      <c r="KVS34" s="26"/>
      <c r="KVT34" s="26"/>
      <c r="KVU34" s="26"/>
      <c r="KVV34" s="26"/>
      <c r="KVW34" s="26"/>
      <c r="KVX34" s="26"/>
      <c r="KVY34" s="26"/>
      <c r="KVZ34" s="26"/>
      <c r="KWA34" s="26"/>
      <c r="KWB34" s="26"/>
      <c r="KWC34" s="26"/>
      <c r="KWD34" s="26"/>
      <c r="KWE34" s="26"/>
      <c r="KWF34" s="26"/>
      <c r="KWG34" s="26"/>
      <c r="KWH34" s="26"/>
      <c r="KWI34" s="26"/>
      <c r="KWJ34" s="26"/>
      <c r="KWK34" s="26"/>
      <c r="KWL34" s="26"/>
      <c r="KWM34" s="26"/>
      <c r="KWN34" s="26"/>
      <c r="KWO34" s="26"/>
      <c r="KWP34" s="26"/>
      <c r="KWQ34" s="26"/>
      <c r="KWR34" s="26"/>
      <c r="KWS34" s="26"/>
      <c r="KWT34" s="26"/>
      <c r="KWU34" s="26"/>
      <c r="KWV34" s="26"/>
      <c r="KWW34" s="26"/>
      <c r="KWX34" s="26"/>
      <c r="KWY34" s="26"/>
      <c r="KWZ34" s="26"/>
      <c r="KXA34" s="26"/>
      <c r="KXB34" s="26"/>
      <c r="KXC34" s="26"/>
      <c r="KXD34" s="26"/>
      <c r="KXE34" s="26"/>
      <c r="KXF34" s="26"/>
      <c r="KXG34" s="26"/>
      <c r="KXH34" s="26"/>
      <c r="KXI34" s="26"/>
      <c r="KXJ34" s="26"/>
      <c r="KXK34" s="26"/>
      <c r="KXL34" s="26"/>
      <c r="KXM34" s="26"/>
      <c r="KXN34" s="26"/>
      <c r="KXO34" s="26"/>
      <c r="KXP34" s="26"/>
      <c r="KXQ34" s="26"/>
      <c r="KXR34" s="26"/>
      <c r="KXS34" s="26"/>
      <c r="KXT34" s="26"/>
      <c r="KXU34" s="26"/>
      <c r="KXV34" s="26"/>
      <c r="KXW34" s="26"/>
      <c r="KXX34" s="26"/>
      <c r="KXY34" s="26"/>
      <c r="KXZ34" s="26"/>
      <c r="KYA34" s="26"/>
      <c r="KYB34" s="26"/>
      <c r="KYC34" s="26"/>
      <c r="KYD34" s="26"/>
      <c r="KYE34" s="26"/>
      <c r="KYF34" s="26"/>
      <c r="KYG34" s="26"/>
      <c r="KYH34" s="26"/>
      <c r="KYI34" s="26"/>
      <c r="KYJ34" s="26"/>
      <c r="KYK34" s="26"/>
      <c r="KYL34" s="26"/>
      <c r="KYM34" s="26"/>
      <c r="KYN34" s="26"/>
      <c r="KYO34" s="26"/>
      <c r="KYP34" s="26"/>
      <c r="KYQ34" s="26"/>
      <c r="KYR34" s="26"/>
      <c r="KYS34" s="26"/>
      <c r="KYT34" s="26"/>
      <c r="KYU34" s="26"/>
      <c r="KYV34" s="26"/>
      <c r="KYW34" s="26"/>
      <c r="KYX34" s="26"/>
      <c r="KYY34" s="26"/>
      <c r="KYZ34" s="26"/>
      <c r="KZA34" s="26"/>
      <c r="KZB34" s="26"/>
      <c r="KZC34" s="26"/>
      <c r="KZD34" s="26"/>
      <c r="KZE34" s="26"/>
      <c r="KZF34" s="26"/>
      <c r="KZG34" s="26"/>
      <c r="KZH34" s="26"/>
      <c r="KZI34" s="26"/>
      <c r="KZJ34" s="26"/>
      <c r="KZK34" s="26"/>
      <c r="KZL34" s="26"/>
      <c r="KZM34" s="26"/>
      <c r="KZN34" s="26"/>
      <c r="KZO34" s="26"/>
      <c r="KZP34" s="26"/>
      <c r="KZQ34" s="26"/>
      <c r="KZR34" s="26"/>
      <c r="KZS34" s="26"/>
      <c r="KZT34" s="26"/>
      <c r="KZU34" s="26"/>
      <c r="KZV34" s="26"/>
      <c r="KZW34" s="26"/>
      <c r="KZX34" s="26"/>
      <c r="KZY34" s="26"/>
      <c r="KZZ34" s="26"/>
      <c r="LAA34" s="26"/>
      <c r="LAB34" s="26"/>
      <c r="LAC34" s="26"/>
      <c r="LAD34" s="26"/>
      <c r="LAE34" s="26"/>
      <c r="LAF34" s="26"/>
      <c r="LAG34" s="26"/>
      <c r="LAH34" s="26"/>
      <c r="LAI34" s="26"/>
      <c r="LAJ34" s="26"/>
      <c r="LAK34" s="26"/>
      <c r="LAL34" s="26"/>
      <c r="LAM34" s="26"/>
      <c r="LAN34" s="26"/>
      <c r="LAO34" s="26"/>
      <c r="LAP34" s="26"/>
      <c r="LAQ34" s="26"/>
      <c r="LAR34" s="26"/>
      <c r="LAS34" s="26"/>
      <c r="LAT34" s="26"/>
      <c r="LAU34" s="26"/>
      <c r="LAV34" s="26"/>
      <c r="LAW34" s="26"/>
      <c r="LAX34" s="26"/>
      <c r="LAY34" s="26"/>
      <c r="LAZ34" s="26"/>
      <c r="LBA34" s="26"/>
      <c r="LBB34" s="26"/>
      <c r="LBC34" s="26"/>
      <c r="LBD34" s="26"/>
      <c r="LBE34" s="26"/>
      <c r="LBF34" s="26"/>
      <c r="LBG34" s="26"/>
      <c r="LBH34" s="26"/>
      <c r="LBI34" s="26"/>
      <c r="LBJ34" s="26"/>
      <c r="LBK34" s="26"/>
      <c r="LBL34" s="26"/>
      <c r="LBM34" s="26"/>
      <c r="LBN34" s="26"/>
      <c r="LBO34" s="26"/>
      <c r="LBP34" s="26"/>
      <c r="LBQ34" s="26"/>
      <c r="LBR34" s="26"/>
      <c r="LBS34" s="26"/>
      <c r="LBT34" s="26"/>
      <c r="LBU34" s="26"/>
      <c r="LBV34" s="26"/>
      <c r="LBW34" s="26"/>
      <c r="LBX34" s="26"/>
      <c r="LBY34" s="26"/>
      <c r="LBZ34" s="26"/>
      <c r="LCA34" s="26"/>
      <c r="LCB34" s="26"/>
      <c r="LCC34" s="26"/>
      <c r="LCD34" s="26"/>
      <c r="LCE34" s="26"/>
      <c r="LCF34" s="26"/>
      <c r="LCG34" s="26"/>
      <c r="LCH34" s="26"/>
      <c r="LCI34" s="26"/>
      <c r="LCJ34" s="26"/>
      <c r="LCK34" s="26"/>
      <c r="LCL34" s="26"/>
      <c r="LCM34" s="26"/>
      <c r="LCN34" s="26"/>
      <c r="LCO34" s="26"/>
      <c r="LCP34" s="26"/>
      <c r="LCQ34" s="26"/>
      <c r="LCR34" s="26"/>
      <c r="LCS34" s="26"/>
      <c r="LCT34" s="26"/>
      <c r="LCU34" s="26"/>
      <c r="LCV34" s="26"/>
      <c r="LCW34" s="26"/>
      <c r="LCX34" s="26"/>
      <c r="LCY34" s="26"/>
      <c r="LCZ34" s="26"/>
      <c r="LDA34" s="26"/>
      <c r="LDB34" s="26"/>
      <c r="LDC34" s="26"/>
      <c r="LDD34" s="26"/>
      <c r="LDE34" s="26"/>
      <c r="LDF34" s="26"/>
      <c r="LDG34" s="26"/>
      <c r="LDH34" s="26"/>
      <c r="LDI34" s="26"/>
      <c r="LDJ34" s="26"/>
      <c r="LDK34" s="26"/>
      <c r="LDL34" s="26"/>
      <c r="LDM34" s="26"/>
      <c r="LDN34" s="26"/>
      <c r="LDO34" s="26"/>
      <c r="LDP34" s="26"/>
      <c r="LDQ34" s="26"/>
      <c r="LDR34" s="26"/>
      <c r="LDS34" s="26"/>
      <c r="LDT34" s="26"/>
      <c r="LDU34" s="26"/>
      <c r="LDV34" s="26"/>
      <c r="LDW34" s="26"/>
      <c r="LDX34" s="26"/>
      <c r="LDY34" s="26"/>
      <c r="LDZ34" s="26"/>
      <c r="LEA34" s="26"/>
      <c r="LEB34" s="26"/>
      <c r="LEC34" s="26"/>
      <c r="LED34" s="26"/>
      <c r="LEE34" s="26"/>
      <c r="LEF34" s="26"/>
      <c r="LEG34" s="26"/>
      <c r="LEH34" s="26"/>
      <c r="LEI34" s="26"/>
      <c r="LEJ34" s="26"/>
      <c r="LEK34" s="26"/>
      <c r="LEL34" s="26"/>
      <c r="LEM34" s="26"/>
      <c r="LEN34" s="26"/>
      <c r="LEO34" s="26"/>
      <c r="LEP34" s="26"/>
      <c r="LEQ34" s="26"/>
      <c r="LER34" s="26"/>
      <c r="LES34" s="26"/>
      <c r="LET34" s="26"/>
      <c r="LEU34" s="26"/>
      <c r="LEV34" s="26"/>
      <c r="LEW34" s="26"/>
      <c r="LEX34" s="26"/>
      <c r="LEY34" s="26"/>
      <c r="LEZ34" s="26"/>
      <c r="LFA34" s="26"/>
      <c r="LFB34" s="26"/>
      <c r="LFC34" s="26"/>
      <c r="LFD34" s="26"/>
      <c r="LFE34" s="26"/>
      <c r="LFF34" s="26"/>
      <c r="LFG34" s="26"/>
      <c r="LFH34" s="26"/>
      <c r="LFI34" s="26"/>
      <c r="LFJ34" s="26"/>
      <c r="LFK34" s="26"/>
      <c r="LFL34" s="26"/>
      <c r="LFM34" s="26"/>
      <c r="LFN34" s="26"/>
      <c r="LFO34" s="26"/>
      <c r="LFP34" s="26"/>
      <c r="LFQ34" s="26"/>
      <c r="LFR34" s="26"/>
      <c r="LFS34" s="26"/>
      <c r="LFT34" s="26"/>
      <c r="LFU34" s="26"/>
      <c r="LFV34" s="26"/>
      <c r="LFW34" s="26"/>
      <c r="LFX34" s="26"/>
      <c r="LFY34" s="26"/>
      <c r="LFZ34" s="26"/>
      <c r="LGA34" s="26"/>
      <c r="LGB34" s="26"/>
      <c r="LGC34" s="26"/>
      <c r="LGD34" s="26"/>
      <c r="LGE34" s="26"/>
      <c r="LGF34" s="26"/>
      <c r="LGG34" s="26"/>
      <c r="LGH34" s="26"/>
      <c r="LGI34" s="26"/>
      <c r="LGJ34" s="26"/>
      <c r="LGK34" s="26"/>
      <c r="LGL34" s="26"/>
      <c r="LGM34" s="26"/>
      <c r="LGN34" s="26"/>
      <c r="LGO34" s="26"/>
      <c r="LGP34" s="26"/>
      <c r="LGQ34" s="26"/>
      <c r="LGR34" s="26"/>
      <c r="LGS34" s="26"/>
      <c r="LGT34" s="26"/>
      <c r="LGU34" s="26"/>
      <c r="LGV34" s="26"/>
      <c r="LGW34" s="26"/>
      <c r="LGX34" s="26"/>
      <c r="LGY34" s="26"/>
      <c r="LGZ34" s="26"/>
      <c r="LHA34" s="26"/>
      <c r="LHB34" s="26"/>
      <c r="LHC34" s="26"/>
      <c r="LHD34" s="26"/>
      <c r="LHE34" s="26"/>
      <c r="LHF34" s="26"/>
      <c r="LHG34" s="26"/>
      <c r="LHH34" s="26"/>
      <c r="LHI34" s="26"/>
      <c r="LHJ34" s="26"/>
      <c r="LHK34" s="26"/>
      <c r="LHL34" s="26"/>
      <c r="LHM34" s="26"/>
      <c r="LHN34" s="26"/>
      <c r="LHO34" s="26"/>
      <c r="LHP34" s="26"/>
      <c r="LHQ34" s="26"/>
      <c r="LHR34" s="26"/>
      <c r="LHS34" s="26"/>
      <c r="LHT34" s="26"/>
      <c r="LHU34" s="26"/>
      <c r="LHV34" s="26"/>
      <c r="LHW34" s="26"/>
      <c r="LHX34" s="26"/>
      <c r="LHY34" s="26"/>
      <c r="LHZ34" s="26"/>
      <c r="LIA34" s="26"/>
      <c r="LIB34" s="26"/>
      <c r="LIC34" s="26"/>
      <c r="LID34" s="26"/>
      <c r="LIE34" s="26"/>
      <c r="LIF34" s="26"/>
      <c r="LIG34" s="26"/>
      <c r="LIH34" s="26"/>
      <c r="LII34" s="26"/>
      <c r="LIJ34" s="26"/>
      <c r="LIK34" s="26"/>
      <c r="LIL34" s="26"/>
      <c r="LIM34" s="26"/>
      <c r="LIN34" s="26"/>
      <c r="LIO34" s="26"/>
      <c r="LIP34" s="26"/>
      <c r="LIQ34" s="26"/>
      <c r="LIR34" s="26"/>
      <c r="LIS34" s="26"/>
      <c r="LIT34" s="26"/>
      <c r="LIU34" s="26"/>
      <c r="LIV34" s="26"/>
      <c r="LIW34" s="26"/>
      <c r="LIX34" s="26"/>
      <c r="LIY34" s="26"/>
      <c r="LIZ34" s="26"/>
      <c r="LJA34" s="26"/>
      <c r="LJB34" s="26"/>
      <c r="LJC34" s="26"/>
      <c r="LJD34" s="26"/>
      <c r="LJE34" s="26"/>
      <c r="LJF34" s="26"/>
      <c r="LJG34" s="26"/>
      <c r="LJH34" s="26"/>
      <c r="LJI34" s="26"/>
      <c r="LJJ34" s="26"/>
      <c r="LJK34" s="26"/>
      <c r="LJL34" s="26"/>
      <c r="LJM34" s="26"/>
      <c r="LJN34" s="26"/>
      <c r="LJO34" s="26"/>
      <c r="LJP34" s="26"/>
      <c r="LJQ34" s="26"/>
      <c r="LJR34" s="26"/>
      <c r="LJS34" s="26"/>
      <c r="LJT34" s="26"/>
      <c r="LJU34" s="26"/>
      <c r="LJV34" s="26"/>
      <c r="LJW34" s="26"/>
      <c r="LJX34" s="26"/>
      <c r="LJY34" s="26"/>
      <c r="LJZ34" s="26"/>
      <c r="LKA34" s="26"/>
      <c r="LKB34" s="26"/>
      <c r="LKC34" s="26"/>
      <c r="LKD34" s="26"/>
      <c r="LKE34" s="26"/>
      <c r="LKF34" s="26"/>
      <c r="LKG34" s="26"/>
      <c r="LKH34" s="26"/>
      <c r="LKI34" s="26"/>
      <c r="LKJ34" s="26"/>
      <c r="LKK34" s="26"/>
      <c r="LKL34" s="26"/>
      <c r="LKM34" s="26"/>
      <c r="LKN34" s="26"/>
      <c r="LKO34" s="26"/>
      <c r="LKP34" s="26"/>
      <c r="LKQ34" s="26"/>
      <c r="LKR34" s="26"/>
      <c r="LKS34" s="26"/>
      <c r="LKT34" s="26"/>
      <c r="LKU34" s="26"/>
      <c r="LKV34" s="26"/>
      <c r="LKW34" s="26"/>
      <c r="LKX34" s="26"/>
      <c r="LKY34" s="26"/>
      <c r="LKZ34" s="26"/>
      <c r="LLA34" s="26"/>
      <c r="LLB34" s="26"/>
      <c r="LLC34" s="26"/>
      <c r="LLD34" s="26"/>
      <c r="LLE34" s="26"/>
      <c r="LLF34" s="26"/>
      <c r="LLG34" s="26"/>
      <c r="LLH34" s="26"/>
      <c r="LLI34" s="26"/>
      <c r="LLJ34" s="26"/>
      <c r="LLK34" s="26"/>
      <c r="LLL34" s="26"/>
      <c r="LLM34" s="26"/>
      <c r="LLN34" s="26"/>
      <c r="LLO34" s="26"/>
      <c r="LLP34" s="26"/>
      <c r="LLQ34" s="26"/>
      <c r="LLR34" s="26"/>
      <c r="LLS34" s="26"/>
      <c r="LLT34" s="26"/>
      <c r="LLU34" s="26"/>
      <c r="LLV34" s="26"/>
      <c r="LLW34" s="26"/>
      <c r="LLX34" s="26"/>
      <c r="LLY34" s="26"/>
      <c r="LLZ34" s="26"/>
      <c r="LMA34" s="26"/>
      <c r="LMB34" s="26"/>
      <c r="LMC34" s="26"/>
      <c r="LMD34" s="26"/>
      <c r="LME34" s="26"/>
      <c r="LMF34" s="26"/>
      <c r="LMG34" s="26"/>
      <c r="LMH34" s="26"/>
      <c r="LMI34" s="26"/>
      <c r="LMJ34" s="26"/>
      <c r="LMK34" s="26"/>
      <c r="LML34" s="26"/>
      <c r="LMM34" s="26"/>
      <c r="LMN34" s="26"/>
      <c r="LMO34" s="26"/>
      <c r="LMP34" s="26"/>
      <c r="LMQ34" s="26"/>
      <c r="LMR34" s="26"/>
      <c r="LMS34" s="26"/>
      <c r="LMT34" s="26"/>
      <c r="LMU34" s="26"/>
      <c r="LMV34" s="26"/>
      <c r="LMW34" s="26"/>
      <c r="LMX34" s="26"/>
      <c r="LMY34" s="26"/>
      <c r="LMZ34" s="26"/>
      <c r="LNA34" s="26"/>
      <c r="LNB34" s="26"/>
      <c r="LNC34" s="26"/>
      <c r="LND34" s="26"/>
      <c r="LNE34" s="26"/>
      <c r="LNF34" s="26"/>
      <c r="LNG34" s="26"/>
      <c r="LNH34" s="26"/>
      <c r="LNI34" s="26"/>
      <c r="LNJ34" s="26"/>
      <c r="LNK34" s="26"/>
      <c r="LNL34" s="26"/>
      <c r="LNM34" s="26"/>
      <c r="LNN34" s="26"/>
      <c r="LNO34" s="26"/>
      <c r="LNP34" s="26"/>
      <c r="LNQ34" s="26"/>
      <c r="LNR34" s="26"/>
      <c r="LNS34" s="26"/>
      <c r="LNT34" s="26"/>
      <c r="LNU34" s="26"/>
      <c r="LNV34" s="26"/>
      <c r="LNW34" s="26"/>
      <c r="LNX34" s="26"/>
      <c r="LNY34" s="26"/>
      <c r="LNZ34" s="26"/>
      <c r="LOA34" s="26"/>
      <c r="LOB34" s="26"/>
      <c r="LOC34" s="26"/>
      <c r="LOD34" s="26"/>
      <c r="LOE34" s="26"/>
      <c r="LOF34" s="26"/>
      <c r="LOG34" s="26"/>
      <c r="LOH34" s="26"/>
      <c r="LOI34" s="26"/>
      <c r="LOJ34" s="26"/>
      <c r="LOK34" s="26"/>
      <c r="LOL34" s="26"/>
      <c r="LOM34" s="26"/>
      <c r="LON34" s="26"/>
      <c r="LOO34" s="26"/>
      <c r="LOP34" s="26"/>
      <c r="LOQ34" s="26"/>
      <c r="LOR34" s="26"/>
      <c r="LOS34" s="26"/>
      <c r="LOT34" s="26"/>
      <c r="LOU34" s="26"/>
      <c r="LOV34" s="26"/>
      <c r="LOW34" s="26"/>
      <c r="LOX34" s="26"/>
      <c r="LOY34" s="26"/>
      <c r="LOZ34" s="26"/>
      <c r="LPA34" s="26"/>
      <c r="LPB34" s="26"/>
      <c r="LPC34" s="26"/>
      <c r="LPD34" s="26"/>
      <c r="LPE34" s="26"/>
      <c r="LPF34" s="26"/>
      <c r="LPG34" s="26"/>
      <c r="LPH34" s="26"/>
      <c r="LPI34" s="26"/>
      <c r="LPJ34" s="26"/>
      <c r="LPK34" s="26"/>
      <c r="LPL34" s="26"/>
      <c r="LPM34" s="26"/>
      <c r="LPN34" s="26"/>
      <c r="LPO34" s="26"/>
      <c r="LPP34" s="26"/>
      <c r="LPQ34" s="26"/>
      <c r="LPR34" s="26"/>
      <c r="LPS34" s="26"/>
      <c r="LPT34" s="26"/>
      <c r="LPU34" s="26"/>
      <c r="LPV34" s="26"/>
      <c r="LPW34" s="26"/>
      <c r="LPX34" s="26"/>
      <c r="LPY34" s="26"/>
      <c r="LPZ34" s="26"/>
      <c r="LQA34" s="26"/>
      <c r="LQB34" s="26"/>
      <c r="LQC34" s="26"/>
      <c r="LQD34" s="26"/>
      <c r="LQE34" s="26"/>
      <c r="LQF34" s="26"/>
      <c r="LQG34" s="26"/>
      <c r="LQH34" s="26"/>
      <c r="LQI34" s="26"/>
      <c r="LQJ34" s="26"/>
      <c r="LQK34" s="26"/>
      <c r="LQL34" s="26"/>
      <c r="LQM34" s="26"/>
      <c r="LQN34" s="26"/>
      <c r="LQO34" s="26"/>
      <c r="LQP34" s="26"/>
      <c r="LQQ34" s="26"/>
      <c r="LQR34" s="26"/>
      <c r="LQS34" s="26"/>
      <c r="LQT34" s="26"/>
      <c r="LQU34" s="26"/>
      <c r="LQV34" s="26"/>
      <c r="LQW34" s="26"/>
      <c r="LQX34" s="26"/>
      <c r="LQY34" s="26"/>
      <c r="LQZ34" s="26"/>
      <c r="LRA34" s="26"/>
      <c r="LRB34" s="26"/>
      <c r="LRC34" s="26"/>
      <c r="LRD34" s="26"/>
      <c r="LRE34" s="26"/>
      <c r="LRF34" s="26"/>
      <c r="LRG34" s="26"/>
      <c r="LRH34" s="26"/>
      <c r="LRI34" s="26"/>
      <c r="LRJ34" s="26"/>
      <c r="LRK34" s="26"/>
      <c r="LRL34" s="26"/>
      <c r="LRM34" s="26"/>
      <c r="LRN34" s="26"/>
      <c r="LRO34" s="26"/>
      <c r="LRP34" s="26"/>
      <c r="LRQ34" s="26"/>
      <c r="LRR34" s="26"/>
      <c r="LRS34" s="26"/>
      <c r="LRT34" s="26"/>
      <c r="LRU34" s="26"/>
      <c r="LRV34" s="26"/>
      <c r="LRW34" s="26"/>
      <c r="LRX34" s="26"/>
      <c r="LRY34" s="26"/>
      <c r="LRZ34" s="26"/>
      <c r="LSA34" s="26"/>
      <c r="LSB34" s="26"/>
      <c r="LSC34" s="26"/>
      <c r="LSD34" s="26"/>
      <c r="LSE34" s="26"/>
      <c r="LSF34" s="26"/>
      <c r="LSG34" s="26"/>
      <c r="LSH34" s="26"/>
      <c r="LSI34" s="26"/>
      <c r="LSJ34" s="26"/>
      <c r="LSK34" s="26"/>
      <c r="LSL34" s="26"/>
      <c r="LSM34" s="26"/>
      <c r="LSN34" s="26"/>
      <c r="LSO34" s="26"/>
      <c r="LSP34" s="26"/>
      <c r="LSQ34" s="26"/>
      <c r="LSR34" s="26"/>
      <c r="LSS34" s="26"/>
      <c r="LST34" s="26"/>
      <c r="LSU34" s="26"/>
      <c r="LSV34" s="26"/>
      <c r="LSW34" s="26"/>
      <c r="LSX34" s="26"/>
      <c r="LSY34" s="26"/>
      <c r="LSZ34" s="26"/>
      <c r="LTA34" s="26"/>
      <c r="LTB34" s="26"/>
      <c r="LTC34" s="26"/>
      <c r="LTD34" s="26"/>
      <c r="LTE34" s="26"/>
      <c r="LTF34" s="26"/>
      <c r="LTG34" s="26"/>
      <c r="LTH34" s="26"/>
      <c r="LTI34" s="26"/>
      <c r="LTJ34" s="26"/>
      <c r="LTK34" s="26"/>
      <c r="LTL34" s="26"/>
      <c r="LTM34" s="26"/>
      <c r="LTN34" s="26"/>
      <c r="LTO34" s="26"/>
      <c r="LTP34" s="26"/>
      <c r="LTQ34" s="26"/>
      <c r="LTR34" s="26"/>
      <c r="LTS34" s="26"/>
      <c r="LTT34" s="26"/>
      <c r="LTU34" s="26"/>
      <c r="LTV34" s="26"/>
      <c r="LTW34" s="26"/>
      <c r="LTX34" s="26"/>
      <c r="LTY34" s="26"/>
      <c r="LTZ34" s="26"/>
      <c r="LUA34" s="26"/>
      <c r="LUB34" s="26"/>
      <c r="LUC34" s="26"/>
      <c r="LUD34" s="26"/>
      <c r="LUE34" s="26"/>
      <c r="LUF34" s="26"/>
      <c r="LUG34" s="26"/>
      <c r="LUH34" s="26"/>
      <c r="LUI34" s="26"/>
      <c r="LUJ34" s="26"/>
      <c r="LUK34" s="26"/>
      <c r="LUL34" s="26"/>
      <c r="LUM34" s="26"/>
      <c r="LUN34" s="26"/>
      <c r="LUO34" s="26"/>
      <c r="LUP34" s="26"/>
      <c r="LUQ34" s="26"/>
      <c r="LUR34" s="26"/>
      <c r="LUS34" s="26"/>
      <c r="LUT34" s="26"/>
      <c r="LUU34" s="26"/>
      <c r="LUV34" s="26"/>
      <c r="LUW34" s="26"/>
      <c r="LUX34" s="26"/>
      <c r="LUY34" s="26"/>
      <c r="LUZ34" s="26"/>
      <c r="LVA34" s="26"/>
      <c r="LVB34" s="26"/>
      <c r="LVC34" s="26"/>
      <c r="LVD34" s="26"/>
      <c r="LVE34" s="26"/>
      <c r="LVF34" s="26"/>
      <c r="LVG34" s="26"/>
      <c r="LVH34" s="26"/>
      <c r="LVI34" s="26"/>
      <c r="LVJ34" s="26"/>
      <c r="LVK34" s="26"/>
      <c r="LVL34" s="26"/>
      <c r="LVM34" s="26"/>
      <c r="LVN34" s="26"/>
      <c r="LVO34" s="26"/>
      <c r="LVP34" s="26"/>
      <c r="LVQ34" s="26"/>
      <c r="LVR34" s="26"/>
      <c r="LVS34" s="26"/>
      <c r="LVT34" s="26"/>
      <c r="LVU34" s="26"/>
      <c r="LVV34" s="26"/>
      <c r="LVW34" s="26"/>
      <c r="LVX34" s="26"/>
      <c r="LVY34" s="26"/>
      <c r="LVZ34" s="26"/>
      <c r="LWA34" s="26"/>
      <c r="LWB34" s="26"/>
      <c r="LWC34" s="26"/>
      <c r="LWD34" s="26"/>
      <c r="LWE34" s="26"/>
      <c r="LWF34" s="26"/>
      <c r="LWG34" s="26"/>
      <c r="LWH34" s="26"/>
      <c r="LWI34" s="26"/>
      <c r="LWJ34" s="26"/>
      <c r="LWK34" s="26"/>
      <c r="LWL34" s="26"/>
      <c r="LWM34" s="26"/>
      <c r="LWN34" s="26"/>
      <c r="LWO34" s="26"/>
      <c r="LWP34" s="26"/>
      <c r="LWQ34" s="26"/>
      <c r="LWR34" s="26"/>
      <c r="LWS34" s="26"/>
      <c r="LWT34" s="26"/>
      <c r="LWU34" s="26"/>
      <c r="LWV34" s="26"/>
      <c r="LWW34" s="26"/>
      <c r="LWX34" s="26"/>
      <c r="LWY34" s="26"/>
      <c r="LWZ34" s="26"/>
      <c r="LXA34" s="26"/>
      <c r="LXB34" s="26"/>
      <c r="LXC34" s="26"/>
      <c r="LXD34" s="26"/>
      <c r="LXE34" s="26"/>
      <c r="LXF34" s="26"/>
      <c r="LXG34" s="26"/>
      <c r="LXH34" s="26"/>
      <c r="LXI34" s="26"/>
      <c r="LXJ34" s="26"/>
      <c r="LXK34" s="26"/>
      <c r="LXL34" s="26"/>
      <c r="LXM34" s="26"/>
      <c r="LXN34" s="26"/>
      <c r="LXO34" s="26"/>
      <c r="LXP34" s="26"/>
      <c r="LXQ34" s="26"/>
      <c r="LXR34" s="26"/>
      <c r="LXS34" s="26"/>
      <c r="LXT34" s="26"/>
      <c r="LXU34" s="26"/>
      <c r="LXV34" s="26"/>
      <c r="LXW34" s="26"/>
      <c r="LXX34" s="26"/>
      <c r="LXY34" s="26"/>
      <c r="LXZ34" s="26"/>
      <c r="LYA34" s="26"/>
      <c r="LYB34" s="26"/>
      <c r="LYC34" s="26"/>
      <c r="LYD34" s="26"/>
      <c r="LYE34" s="26"/>
      <c r="LYF34" s="26"/>
      <c r="LYG34" s="26"/>
      <c r="LYH34" s="26"/>
      <c r="LYI34" s="26"/>
      <c r="LYJ34" s="26"/>
      <c r="LYK34" s="26"/>
      <c r="LYL34" s="26"/>
      <c r="LYM34" s="26"/>
      <c r="LYN34" s="26"/>
      <c r="LYO34" s="26"/>
      <c r="LYP34" s="26"/>
      <c r="LYQ34" s="26"/>
      <c r="LYR34" s="26"/>
      <c r="LYS34" s="26"/>
      <c r="LYT34" s="26"/>
      <c r="LYU34" s="26"/>
      <c r="LYV34" s="26"/>
      <c r="LYW34" s="26"/>
      <c r="LYX34" s="26"/>
      <c r="LYY34" s="26"/>
      <c r="LYZ34" s="26"/>
      <c r="LZA34" s="26"/>
      <c r="LZB34" s="26"/>
      <c r="LZC34" s="26"/>
      <c r="LZD34" s="26"/>
      <c r="LZE34" s="26"/>
      <c r="LZF34" s="26"/>
      <c r="LZG34" s="26"/>
      <c r="LZH34" s="26"/>
      <c r="LZI34" s="26"/>
      <c r="LZJ34" s="26"/>
      <c r="LZK34" s="26"/>
      <c r="LZL34" s="26"/>
      <c r="LZM34" s="26"/>
      <c r="LZN34" s="26"/>
      <c r="LZO34" s="26"/>
      <c r="LZP34" s="26"/>
      <c r="LZQ34" s="26"/>
      <c r="LZR34" s="26"/>
      <c r="LZS34" s="26"/>
      <c r="LZT34" s="26"/>
      <c r="LZU34" s="26"/>
      <c r="LZV34" s="26"/>
      <c r="LZW34" s="26"/>
      <c r="LZX34" s="26"/>
      <c r="LZY34" s="26"/>
      <c r="LZZ34" s="26"/>
      <c r="MAA34" s="26"/>
      <c r="MAB34" s="26"/>
      <c r="MAC34" s="26"/>
      <c r="MAD34" s="26"/>
      <c r="MAE34" s="26"/>
      <c r="MAF34" s="26"/>
      <c r="MAG34" s="26"/>
      <c r="MAH34" s="26"/>
      <c r="MAI34" s="26"/>
      <c r="MAJ34" s="26"/>
      <c r="MAK34" s="26"/>
      <c r="MAL34" s="26"/>
      <c r="MAM34" s="26"/>
      <c r="MAN34" s="26"/>
      <c r="MAO34" s="26"/>
      <c r="MAP34" s="26"/>
      <c r="MAQ34" s="26"/>
      <c r="MAR34" s="26"/>
      <c r="MAS34" s="26"/>
      <c r="MAT34" s="26"/>
      <c r="MAU34" s="26"/>
      <c r="MAV34" s="26"/>
      <c r="MAW34" s="26"/>
      <c r="MAX34" s="26"/>
      <c r="MAY34" s="26"/>
      <c r="MAZ34" s="26"/>
      <c r="MBA34" s="26"/>
      <c r="MBB34" s="26"/>
      <c r="MBC34" s="26"/>
      <c r="MBD34" s="26"/>
      <c r="MBE34" s="26"/>
      <c r="MBF34" s="26"/>
      <c r="MBG34" s="26"/>
      <c r="MBH34" s="26"/>
      <c r="MBI34" s="26"/>
      <c r="MBJ34" s="26"/>
      <c r="MBK34" s="26"/>
      <c r="MBL34" s="26"/>
      <c r="MBM34" s="26"/>
      <c r="MBN34" s="26"/>
      <c r="MBO34" s="26"/>
      <c r="MBP34" s="26"/>
      <c r="MBQ34" s="26"/>
      <c r="MBR34" s="26"/>
      <c r="MBS34" s="26"/>
      <c r="MBT34" s="26"/>
      <c r="MBU34" s="26"/>
      <c r="MBV34" s="26"/>
      <c r="MBW34" s="26"/>
      <c r="MBX34" s="26"/>
      <c r="MBY34" s="26"/>
      <c r="MBZ34" s="26"/>
      <c r="MCA34" s="26"/>
      <c r="MCB34" s="26"/>
      <c r="MCC34" s="26"/>
      <c r="MCD34" s="26"/>
      <c r="MCE34" s="26"/>
      <c r="MCF34" s="26"/>
      <c r="MCG34" s="26"/>
      <c r="MCH34" s="26"/>
      <c r="MCI34" s="26"/>
      <c r="MCJ34" s="26"/>
      <c r="MCK34" s="26"/>
      <c r="MCL34" s="26"/>
      <c r="MCM34" s="26"/>
      <c r="MCN34" s="26"/>
      <c r="MCO34" s="26"/>
      <c r="MCP34" s="26"/>
      <c r="MCQ34" s="26"/>
      <c r="MCR34" s="26"/>
      <c r="MCS34" s="26"/>
      <c r="MCT34" s="26"/>
      <c r="MCU34" s="26"/>
      <c r="MCV34" s="26"/>
      <c r="MCW34" s="26"/>
      <c r="MCX34" s="26"/>
      <c r="MCY34" s="26"/>
      <c r="MCZ34" s="26"/>
      <c r="MDA34" s="26"/>
      <c r="MDB34" s="26"/>
      <c r="MDC34" s="26"/>
      <c r="MDD34" s="26"/>
      <c r="MDE34" s="26"/>
      <c r="MDF34" s="26"/>
      <c r="MDG34" s="26"/>
      <c r="MDH34" s="26"/>
      <c r="MDI34" s="26"/>
      <c r="MDJ34" s="26"/>
      <c r="MDK34" s="26"/>
      <c r="MDL34" s="26"/>
      <c r="MDM34" s="26"/>
      <c r="MDN34" s="26"/>
      <c r="MDO34" s="26"/>
      <c r="MDP34" s="26"/>
      <c r="MDQ34" s="26"/>
      <c r="MDR34" s="26"/>
      <c r="MDS34" s="26"/>
      <c r="MDT34" s="26"/>
      <c r="MDU34" s="26"/>
      <c r="MDV34" s="26"/>
      <c r="MDW34" s="26"/>
      <c r="MDX34" s="26"/>
      <c r="MDY34" s="26"/>
      <c r="MDZ34" s="26"/>
      <c r="MEA34" s="26"/>
      <c r="MEB34" s="26"/>
      <c r="MEC34" s="26"/>
      <c r="MED34" s="26"/>
      <c r="MEE34" s="26"/>
      <c r="MEF34" s="26"/>
      <c r="MEG34" s="26"/>
      <c r="MEH34" s="26"/>
      <c r="MEI34" s="26"/>
      <c r="MEJ34" s="26"/>
      <c r="MEK34" s="26"/>
      <c r="MEL34" s="26"/>
      <c r="MEM34" s="26"/>
      <c r="MEN34" s="26"/>
      <c r="MEO34" s="26"/>
      <c r="MEP34" s="26"/>
      <c r="MEQ34" s="26"/>
      <c r="MER34" s="26"/>
      <c r="MES34" s="26"/>
      <c r="MET34" s="26"/>
      <c r="MEU34" s="26"/>
      <c r="MEV34" s="26"/>
      <c r="MEW34" s="26"/>
      <c r="MEX34" s="26"/>
      <c r="MEY34" s="26"/>
      <c r="MEZ34" s="26"/>
      <c r="MFA34" s="26"/>
      <c r="MFB34" s="26"/>
      <c r="MFC34" s="26"/>
      <c r="MFD34" s="26"/>
      <c r="MFE34" s="26"/>
      <c r="MFF34" s="26"/>
      <c r="MFG34" s="26"/>
      <c r="MFH34" s="26"/>
      <c r="MFI34" s="26"/>
      <c r="MFJ34" s="26"/>
      <c r="MFK34" s="26"/>
      <c r="MFL34" s="26"/>
      <c r="MFM34" s="26"/>
      <c r="MFN34" s="26"/>
      <c r="MFO34" s="26"/>
      <c r="MFP34" s="26"/>
      <c r="MFQ34" s="26"/>
      <c r="MFR34" s="26"/>
      <c r="MFS34" s="26"/>
      <c r="MFT34" s="26"/>
      <c r="MFU34" s="26"/>
      <c r="MFV34" s="26"/>
      <c r="MFW34" s="26"/>
      <c r="MFX34" s="26"/>
      <c r="MFY34" s="26"/>
      <c r="MFZ34" s="26"/>
      <c r="MGA34" s="26"/>
      <c r="MGB34" s="26"/>
      <c r="MGC34" s="26"/>
      <c r="MGD34" s="26"/>
      <c r="MGE34" s="26"/>
      <c r="MGF34" s="26"/>
      <c r="MGG34" s="26"/>
      <c r="MGH34" s="26"/>
      <c r="MGI34" s="26"/>
      <c r="MGJ34" s="26"/>
      <c r="MGK34" s="26"/>
      <c r="MGL34" s="26"/>
      <c r="MGM34" s="26"/>
      <c r="MGN34" s="26"/>
      <c r="MGO34" s="26"/>
      <c r="MGP34" s="26"/>
      <c r="MGQ34" s="26"/>
      <c r="MGR34" s="26"/>
      <c r="MGS34" s="26"/>
      <c r="MGT34" s="26"/>
      <c r="MGU34" s="26"/>
      <c r="MGV34" s="26"/>
      <c r="MGW34" s="26"/>
      <c r="MGX34" s="26"/>
      <c r="MGY34" s="26"/>
      <c r="MGZ34" s="26"/>
      <c r="MHA34" s="26"/>
      <c r="MHB34" s="26"/>
      <c r="MHC34" s="26"/>
      <c r="MHD34" s="26"/>
      <c r="MHE34" s="26"/>
      <c r="MHF34" s="26"/>
      <c r="MHG34" s="26"/>
      <c r="MHH34" s="26"/>
      <c r="MHI34" s="26"/>
      <c r="MHJ34" s="26"/>
      <c r="MHK34" s="26"/>
      <c r="MHL34" s="26"/>
      <c r="MHM34" s="26"/>
      <c r="MHN34" s="26"/>
      <c r="MHO34" s="26"/>
      <c r="MHP34" s="26"/>
      <c r="MHQ34" s="26"/>
      <c r="MHR34" s="26"/>
      <c r="MHS34" s="26"/>
      <c r="MHT34" s="26"/>
      <c r="MHU34" s="26"/>
      <c r="MHV34" s="26"/>
      <c r="MHW34" s="26"/>
      <c r="MHX34" s="26"/>
      <c r="MHY34" s="26"/>
      <c r="MHZ34" s="26"/>
      <c r="MIA34" s="26"/>
      <c r="MIB34" s="26"/>
      <c r="MIC34" s="26"/>
      <c r="MID34" s="26"/>
      <c r="MIE34" s="26"/>
      <c r="MIF34" s="26"/>
      <c r="MIG34" s="26"/>
      <c r="MIH34" s="26"/>
      <c r="MII34" s="26"/>
      <c r="MIJ34" s="26"/>
      <c r="MIK34" s="26"/>
      <c r="MIL34" s="26"/>
      <c r="MIM34" s="26"/>
      <c r="MIN34" s="26"/>
      <c r="MIO34" s="26"/>
      <c r="MIP34" s="26"/>
      <c r="MIQ34" s="26"/>
      <c r="MIR34" s="26"/>
      <c r="MIS34" s="26"/>
      <c r="MIT34" s="26"/>
      <c r="MIU34" s="26"/>
      <c r="MIV34" s="26"/>
      <c r="MIW34" s="26"/>
      <c r="MIX34" s="26"/>
      <c r="MIY34" s="26"/>
      <c r="MIZ34" s="26"/>
      <c r="MJA34" s="26"/>
      <c r="MJB34" s="26"/>
      <c r="MJC34" s="26"/>
      <c r="MJD34" s="26"/>
      <c r="MJE34" s="26"/>
      <c r="MJF34" s="26"/>
      <c r="MJG34" s="26"/>
      <c r="MJH34" s="26"/>
      <c r="MJI34" s="26"/>
      <c r="MJJ34" s="26"/>
      <c r="MJK34" s="26"/>
      <c r="MJL34" s="26"/>
      <c r="MJM34" s="26"/>
      <c r="MJN34" s="26"/>
      <c r="MJO34" s="26"/>
      <c r="MJP34" s="26"/>
      <c r="MJQ34" s="26"/>
      <c r="MJR34" s="26"/>
      <c r="MJS34" s="26"/>
      <c r="MJT34" s="26"/>
      <c r="MJU34" s="26"/>
      <c r="MJV34" s="26"/>
      <c r="MJW34" s="26"/>
      <c r="MJX34" s="26"/>
      <c r="MJY34" s="26"/>
      <c r="MJZ34" s="26"/>
      <c r="MKA34" s="26"/>
      <c r="MKB34" s="26"/>
      <c r="MKC34" s="26"/>
      <c r="MKD34" s="26"/>
      <c r="MKE34" s="26"/>
      <c r="MKF34" s="26"/>
      <c r="MKG34" s="26"/>
      <c r="MKH34" s="26"/>
      <c r="MKI34" s="26"/>
      <c r="MKJ34" s="26"/>
      <c r="MKK34" s="26"/>
      <c r="MKL34" s="26"/>
      <c r="MKM34" s="26"/>
      <c r="MKN34" s="26"/>
      <c r="MKO34" s="26"/>
      <c r="MKP34" s="26"/>
      <c r="MKQ34" s="26"/>
      <c r="MKR34" s="26"/>
      <c r="MKS34" s="26"/>
      <c r="MKT34" s="26"/>
      <c r="MKU34" s="26"/>
      <c r="MKV34" s="26"/>
      <c r="MKW34" s="26"/>
      <c r="MKX34" s="26"/>
      <c r="MKY34" s="26"/>
      <c r="MKZ34" s="26"/>
      <c r="MLA34" s="26"/>
      <c r="MLB34" s="26"/>
      <c r="MLC34" s="26"/>
      <c r="MLD34" s="26"/>
      <c r="MLE34" s="26"/>
      <c r="MLF34" s="26"/>
      <c r="MLG34" s="26"/>
      <c r="MLH34" s="26"/>
      <c r="MLI34" s="26"/>
      <c r="MLJ34" s="26"/>
      <c r="MLK34" s="26"/>
      <c r="MLL34" s="26"/>
      <c r="MLM34" s="26"/>
      <c r="MLN34" s="26"/>
      <c r="MLO34" s="26"/>
      <c r="MLP34" s="26"/>
      <c r="MLQ34" s="26"/>
      <c r="MLR34" s="26"/>
      <c r="MLS34" s="26"/>
      <c r="MLT34" s="26"/>
      <c r="MLU34" s="26"/>
      <c r="MLV34" s="26"/>
      <c r="MLW34" s="26"/>
      <c r="MLX34" s="26"/>
      <c r="MLY34" s="26"/>
      <c r="MLZ34" s="26"/>
      <c r="MMA34" s="26"/>
      <c r="MMB34" s="26"/>
      <c r="MMC34" s="26"/>
      <c r="MMD34" s="26"/>
      <c r="MME34" s="26"/>
      <c r="MMF34" s="26"/>
      <c r="MMG34" s="26"/>
      <c r="MMH34" s="26"/>
      <c r="MMI34" s="26"/>
      <c r="MMJ34" s="26"/>
      <c r="MMK34" s="26"/>
      <c r="MML34" s="26"/>
      <c r="MMM34" s="26"/>
      <c r="MMN34" s="26"/>
      <c r="MMO34" s="26"/>
      <c r="MMP34" s="26"/>
      <c r="MMQ34" s="26"/>
      <c r="MMR34" s="26"/>
      <c r="MMS34" s="26"/>
      <c r="MMT34" s="26"/>
      <c r="MMU34" s="26"/>
      <c r="MMV34" s="26"/>
      <c r="MMW34" s="26"/>
      <c r="MMX34" s="26"/>
      <c r="MMY34" s="26"/>
      <c r="MMZ34" s="26"/>
      <c r="MNA34" s="26"/>
      <c r="MNB34" s="26"/>
      <c r="MNC34" s="26"/>
      <c r="MND34" s="26"/>
      <c r="MNE34" s="26"/>
      <c r="MNF34" s="26"/>
      <c r="MNG34" s="26"/>
      <c r="MNH34" s="26"/>
      <c r="MNI34" s="26"/>
      <c r="MNJ34" s="26"/>
      <c r="MNK34" s="26"/>
      <c r="MNL34" s="26"/>
      <c r="MNM34" s="26"/>
      <c r="MNN34" s="26"/>
      <c r="MNO34" s="26"/>
      <c r="MNP34" s="26"/>
      <c r="MNQ34" s="26"/>
      <c r="MNR34" s="26"/>
      <c r="MNS34" s="26"/>
      <c r="MNT34" s="26"/>
      <c r="MNU34" s="26"/>
      <c r="MNV34" s="26"/>
      <c r="MNW34" s="26"/>
      <c r="MNX34" s="26"/>
      <c r="MNY34" s="26"/>
      <c r="MNZ34" s="26"/>
      <c r="MOA34" s="26"/>
      <c r="MOB34" s="26"/>
      <c r="MOC34" s="26"/>
      <c r="MOD34" s="26"/>
      <c r="MOE34" s="26"/>
      <c r="MOF34" s="26"/>
      <c r="MOG34" s="26"/>
      <c r="MOH34" s="26"/>
      <c r="MOI34" s="26"/>
      <c r="MOJ34" s="26"/>
      <c r="MOK34" s="26"/>
      <c r="MOL34" s="26"/>
      <c r="MOM34" s="26"/>
      <c r="MON34" s="26"/>
      <c r="MOO34" s="26"/>
      <c r="MOP34" s="26"/>
      <c r="MOQ34" s="26"/>
      <c r="MOR34" s="26"/>
      <c r="MOS34" s="26"/>
      <c r="MOT34" s="26"/>
      <c r="MOU34" s="26"/>
      <c r="MOV34" s="26"/>
      <c r="MOW34" s="26"/>
      <c r="MOX34" s="26"/>
      <c r="MOY34" s="26"/>
      <c r="MOZ34" s="26"/>
      <c r="MPA34" s="26"/>
      <c r="MPB34" s="26"/>
      <c r="MPC34" s="26"/>
      <c r="MPD34" s="26"/>
      <c r="MPE34" s="26"/>
      <c r="MPF34" s="26"/>
      <c r="MPG34" s="26"/>
      <c r="MPH34" s="26"/>
      <c r="MPI34" s="26"/>
      <c r="MPJ34" s="26"/>
      <c r="MPK34" s="26"/>
      <c r="MPL34" s="26"/>
      <c r="MPM34" s="26"/>
      <c r="MPN34" s="26"/>
      <c r="MPO34" s="26"/>
      <c r="MPP34" s="26"/>
      <c r="MPQ34" s="26"/>
      <c r="MPR34" s="26"/>
      <c r="MPS34" s="26"/>
      <c r="MPT34" s="26"/>
      <c r="MPU34" s="26"/>
      <c r="MPV34" s="26"/>
      <c r="MPW34" s="26"/>
      <c r="MPX34" s="26"/>
      <c r="MPY34" s="26"/>
      <c r="MPZ34" s="26"/>
      <c r="MQA34" s="26"/>
      <c r="MQB34" s="26"/>
      <c r="MQC34" s="26"/>
      <c r="MQD34" s="26"/>
      <c r="MQE34" s="26"/>
      <c r="MQF34" s="26"/>
      <c r="MQG34" s="26"/>
      <c r="MQH34" s="26"/>
      <c r="MQI34" s="26"/>
      <c r="MQJ34" s="26"/>
      <c r="MQK34" s="26"/>
      <c r="MQL34" s="26"/>
      <c r="MQM34" s="26"/>
      <c r="MQN34" s="26"/>
      <c r="MQO34" s="26"/>
      <c r="MQP34" s="26"/>
      <c r="MQQ34" s="26"/>
      <c r="MQR34" s="26"/>
      <c r="MQS34" s="26"/>
      <c r="MQT34" s="26"/>
      <c r="MQU34" s="26"/>
      <c r="MQV34" s="26"/>
      <c r="MQW34" s="26"/>
      <c r="MQX34" s="26"/>
      <c r="MQY34" s="26"/>
      <c r="MQZ34" s="26"/>
      <c r="MRA34" s="26"/>
      <c r="MRB34" s="26"/>
      <c r="MRC34" s="26"/>
      <c r="MRD34" s="26"/>
      <c r="MRE34" s="26"/>
      <c r="MRF34" s="26"/>
      <c r="MRG34" s="26"/>
      <c r="MRH34" s="26"/>
      <c r="MRI34" s="26"/>
      <c r="MRJ34" s="26"/>
      <c r="MRK34" s="26"/>
      <c r="MRL34" s="26"/>
      <c r="MRM34" s="26"/>
      <c r="MRN34" s="26"/>
      <c r="MRO34" s="26"/>
      <c r="MRP34" s="26"/>
      <c r="MRQ34" s="26"/>
      <c r="MRR34" s="26"/>
      <c r="MRS34" s="26"/>
      <c r="MRT34" s="26"/>
      <c r="MRU34" s="26"/>
      <c r="MRV34" s="26"/>
      <c r="MRW34" s="26"/>
      <c r="MRX34" s="26"/>
      <c r="MRY34" s="26"/>
      <c r="MRZ34" s="26"/>
      <c r="MSA34" s="26"/>
      <c r="MSB34" s="26"/>
      <c r="MSC34" s="26"/>
      <c r="MSD34" s="26"/>
      <c r="MSE34" s="26"/>
      <c r="MSF34" s="26"/>
      <c r="MSG34" s="26"/>
      <c r="MSH34" s="26"/>
      <c r="MSI34" s="26"/>
      <c r="MSJ34" s="26"/>
      <c r="MSK34" s="26"/>
      <c r="MSL34" s="26"/>
      <c r="MSM34" s="26"/>
      <c r="MSN34" s="26"/>
      <c r="MSO34" s="26"/>
      <c r="MSP34" s="26"/>
      <c r="MSQ34" s="26"/>
      <c r="MSR34" s="26"/>
      <c r="MSS34" s="26"/>
      <c r="MST34" s="26"/>
      <c r="MSU34" s="26"/>
      <c r="MSV34" s="26"/>
      <c r="MSW34" s="26"/>
      <c r="MSX34" s="26"/>
      <c r="MSY34" s="26"/>
      <c r="MSZ34" s="26"/>
      <c r="MTA34" s="26"/>
      <c r="MTB34" s="26"/>
      <c r="MTC34" s="26"/>
      <c r="MTD34" s="26"/>
      <c r="MTE34" s="26"/>
      <c r="MTF34" s="26"/>
      <c r="MTG34" s="26"/>
      <c r="MTH34" s="26"/>
      <c r="MTI34" s="26"/>
      <c r="MTJ34" s="26"/>
      <c r="MTK34" s="26"/>
      <c r="MTL34" s="26"/>
      <c r="MTM34" s="26"/>
      <c r="MTN34" s="26"/>
      <c r="MTO34" s="26"/>
      <c r="MTP34" s="26"/>
      <c r="MTQ34" s="26"/>
      <c r="MTR34" s="26"/>
      <c r="MTS34" s="26"/>
      <c r="MTT34" s="26"/>
      <c r="MTU34" s="26"/>
      <c r="MTV34" s="26"/>
      <c r="MTW34" s="26"/>
      <c r="MTX34" s="26"/>
      <c r="MTY34" s="26"/>
      <c r="MTZ34" s="26"/>
      <c r="MUA34" s="26"/>
      <c r="MUB34" s="26"/>
      <c r="MUC34" s="26"/>
      <c r="MUD34" s="26"/>
      <c r="MUE34" s="26"/>
      <c r="MUF34" s="26"/>
      <c r="MUG34" s="26"/>
      <c r="MUH34" s="26"/>
      <c r="MUI34" s="26"/>
      <c r="MUJ34" s="26"/>
      <c r="MUK34" s="26"/>
      <c r="MUL34" s="26"/>
      <c r="MUM34" s="26"/>
      <c r="MUN34" s="26"/>
      <c r="MUO34" s="26"/>
      <c r="MUP34" s="26"/>
      <c r="MUQ34" s="26"/>
      <c r="MUR34" s="26"/>
      <c r="MUS34" s="26"/>
      <c r="MUT34" s="26"/>
      <c r="MUU34" s="26"/>
      <c r="MUV34" s="26"/>
      <c r="MUW34" s="26"/>
      <c r="MUX34" s="26"/>
      <c r="MUY34" s="26"/>
      <c r="MUZ34" s="26"/>
      <c r="MVA34" s="26"/>
      <c r="MVB34" s="26"/>
      <c r="MVC34" s="26"/>
      <c r="MVD34" s="26"/>
      <c r="MVE34" s="26"/>
      <c r="MVF34" s="26"/>
      <c r="MVG34" s="26"/>
      <c r="MVH34" s="26"/>
      <c r="MVI34" s="26"/>
      <c r="MVJ34" s="26"/>
      <c r="MVK34" s="26"/>
      <c r="MVL34" s="26"/>
      <c r="MVM34" s="26"/>
      <c r="MVN34" s="26"/>
      <c r="MVO34" s="26"/>
      <c r="MVP34" s="26"/>
      <c r="MVQ34" s="26"/>
      <c r="MVR34" s="26"/>
      <c r="MVS34" s="26"/>
      <c r="MVT34" s="26"/>
      <c r="MVU34" s="26"/>
      <c r="MVV34" s="26"/>
      <c r="MVW34" s="26"/>
      <c r="MVX34" s="26"/>
      <c r="MVY34" s="26"/>
      <c r="MVZ34" s="26"/>
      <c r="MWA34" s="26"/>
      <c r="MWB34" s="26"/>
      <c r="MWC34" s="26"/>
      <c r="MWD34" s="26"/>
      <c r="MWE34" s="26"/>
      <c r="MWF34" s="26"/>
      <c r="MWG34" s="26"/>
      <c r="MWH34" s="26"/>
      <c r="MWI34" s="26"/>
      <c r="MWJ34" s="26"/>
      <c r="MWK34" s="26"/>
      <c r="MWL34" s="26"/>
      <c r="MWM34" s="26"/>
      <c r="MWN34" s="26"/>
      <c r="MWO34" s="26"/>
      <c r="MWP34" s="26"/>
      <c r="MWQ34" s="26"/>
      <c r="MWR34" s="26"/>
      <c r="MWS34" s="26"/>
      <c r="MWT34" s="26"/>
      <c r="MWU34" s="26"/>
      <c r="MWV34" s="26"/>
      <c r="MWW34" s="26"/>
      <c r="MWX34" s="26"/>
      <c r="MWY34" s="26"/>
      <c r="MWZ34" s="26"/>
      <c r="MXA34" s="26"/>
      <c r="MXB34" s="26"/>
      <c r="MXC34" s="26"/>
      <c r="MXD34" s="26"/>
      <c r="MXE34" s="26"/>
      <c r="MXF34" s="26"/>
      <c r="MXG34" s="26"/>
      <c r="MXH34" s="26"/>
      <c r="MXI34" s="26"/>
      <c r="MXJ34" s="26"/>
      <c r="MXK34" s="26"/>
      <c r="MXL34" s="26"/>
      <c r="MXM34" s="26"/>
      <c r="MXN34" s="26"/>
      <c r="MXO34" s="26"/>
      <c r="MXP34" s="26"/>
      <c r="MXQ34" s="26"/>
      <c r="MXR34" s="26"/>
      <c r="MXS34" s="26"/>
      <c r="MXT34" s="26"/>
      <c r="MXU34" s="26"/>
      <c r="MXV34" s="26"/>
      <c r="MXW34" s="26"/>
      <c r="MXX34" s="26"/>
      <c r="MXY34" s="26"/>
      <c r="MXZ34" s="26"/>
      <c r="MYA34" s="26"/>
      <c r="MYB34" s="26"/>
      <c r="MYC34" s="26"/>
      <c r="MYD34" s="26"/>
      <c r="MYE34" s="26"/>
      <c r="MYF34" s="26"/>
      <c r="MYG34" s="26"/>
      <c r="MYH34" s="26"/>
      <c r="MYI34" s="26"/>
      <c r="MYJ34" s="26"/>
      <c r="MYK34" s="26"/>
      <c r="MYL34" s="26"/>
      <c r="MYM34" s="26"/>
      <c r="MYN34" s="26"/>
      <c r="MYO34" s="26"/>
      <c r="MYP34" s="26"/>
      <c r="MYQ34" s="26"/>
      <c r="MYR34" s="26"/>
      <c r="MYS34" s="26"/>
      <c r="MYT34" s="26"/>
      <c r="MYU34" s="26"/>
      <c r="MYV34" s="26"/>
      <c r="MYW34" s="26"/>
      <c r="MYX34" s="26"/>
      <c r="MYY34" s="26"/>
      <c r="MYZ34" s="26"/>
      <c r="MZA34" s="26"/>
      <c r="MZB34" s="26"/>
      <c r="MZC34" s="26"/>
      <c r="MZD34" s="26"/>
      <c r="MZE34" s="26"/>
      <c r="MZF34" s="26"/>
      <c r="MZG34" s="26"/>
      <c r="MZH34" s="26"/>
      <c r="MZI34" s="26"/>
      <c r="MZJ34" s="26"/>
      <c r="MZK34" s="26"/>
      <c r="MZL34" s="26"/>
      <c r="MZM34" s="26"/>
      <c r="MZN34" s="26"/>
      <c r="MZO34" s="26"/>
      <c r="MZP34" s="26"/>
      <c r="MZQ34" s="26"/>
      <c r="MZR34" s="26"/>
      <c r="MZS34" s="26"/>
      <c r="MZT34" s="26"/>
      <c r="MZU34" s="26"/>
      <c r="MZV34" s="26"/>
      <c r="MZW34" s="26"/>
      <c r="MZX34" s="26"/>
      <c r="MZY34" s="26"/>
      <c r="MZZ34" s="26"/>
      <c r="NAA34" s="26"/>
      <c r="NAB34" s="26"/>
      <c r="NAC34" s="26"/>
      <c r="NAD34" s="26"/>
      <c r="NAE34" s="26"/>
      <c r="NAF34" s="26"/>
      <c r="NAG34" s="26"/>
      <c r="NAH34" s="26"/>
      <c r="NAI34" s="26"/>
      <c r="NAJ34" s="26"/>
      <c r="NAK34" s="26"/>
      <c r="NAL34" s="26"/>
      <c r="NAM34" s="26"/>
      <c r="NAN34" s="26"/>
      <c r="NAO34" s="26"/>
      <c r="NAP34" s="26"/>
      <c r="NAQ34" s="26"/>
      <c r="NAR34" s="26"/>
      <c r="NAS34" s="26"/>
      <c r="NAT34" s="26"/>
      <c r="NAU34" s="26"/>
      <c r="NAV34" s="26"/>
      <c r="NAW34" s="26"/>
      <c r="NAX34" s="26"/>
      <c r="NAY34" s="26"/>
      <c r="NAZ34" s="26"/>
      <c r="NBA34" s="26"/>
      <c r="NBB34" s="26"/>
      <c r="NBC34" s="26"/>
      <c r="NBD34" s="26"/>
      <c r="NBE34" s="26"/>
      <c r="NBF34" s="26"/>
      <c r="NBG34" s="26"/>
      <c r="NBH34" s="26"/>
      <c r="NBI34" s="26"/>
      <c r="NBJ34" s="26"/>
      <c r="NBK34" s="26"/>
      <c r="NBL34" s="26"/>
      <c r="NBM34" s="26"/>
      <c r="NBN34" s="26"/>
      <c r="NBO34" s="26"/>
      <c r="NBP34" s="26"/>
      <c r="NBQ34" s="26"/>
      <c r="NBR34" s="26"/>
      <c r="NBS34" s="26"/>
      <c r="NBT34" s="26"/>
      <c r="NBU34" s="26"/>
      <c r="NBV34" s="26"/>
      <c r="NBW34" s="26"/>
      <c r="NBX34" s="26"/>
      <c r="NBY34" s="26"/>
      <c r="NBZ34" s="26"/>
      <c r="NCA34" s="26"/>
      <c r="NCB34" s="26"/>
      <c r="NCC34" s="26"/>
      <c r="NCD34" s="26"/>
      <c r="NCE34" s="26"/>
      <c r="NCF34" s="26"/>
      <c r="NCG34" s="26"/>
      <c r="NCH34" s="26"/>
      <c r="NCI34" s="26"/>
      <c r="NCJ34" s="26"/>
      <c r="NCK34" s="26"/>
      <c r="NCL34" s="26"/>
      <c r="NCM34" s="26"/>
      <c r="NCN34" s="26"/>
      <c r="NCO34" s="26"/>
      <c r="NCP34" s="26"/>
      <c r="NCQ34" s="26"/>
      <c r="NCR34" s="26"/>
      <c r="NCS34" s="26"/>
      <c r="NCT34" s="26"/>
      <c r="NCU34" s="26"/>
      <c r="NCV34" s="26"/>
      <c r="NCW34" s="26"/>
      <c r="NCX34" s="26"/>
      <c r="NCY34" s="26"/>
      <c r="NCZ34" s="26"/>
      <c r="NDA34" s="26"/>
      <c r="NDB34" s="26"/>
      <c r="NDC34" s="26"/>
      <c r="NDD34" s="26"/>
      <c r="NDE34" s="26"/>
      <c r="NDF34" s="26"/>
      <c r="NDG34" s="26"/>
      <c r="NDH34" s="26"/>
      <c r="NDI34" s="26"/>
      <c r="NDJ34" s="26"/>
      <c r="NDK34" s="26"/>
      <c r="NDL34" s="26"/>
      <c r="NDM34" s="26"/>
      <c r="NDN34" s="26"/>
      <c r="NDO34" s="26"/>
      <c r="NDP34" s="26"/>
      <c r="NDQ34" s="26"/>
      <c r="NDR34" s="26"/>
      <c r="NDS34" s="26"/>
      <c r="NDT34" s="26"/>
      <c r="NDU34" s="26"/>
      <c r="NDV34" s="26"/>
      <c r="NDW34" s="26"/>
      <c r="NDX34" s="26"/>
      <c r="NDY34" s="26"/>
      <c r="NDZ34" s="26"/>
      <c r="NEA34" s="26"/>
      <c r="NEB34" s="26"/>
      <c r="NEC34" s="26"/>
      <c r="NED34" s="26"/>
      <c r="NEE34" s="26"/>
      <c r="NEF34" s="26"/>
      <c r="NEG34" s="26"/>
      <c r="NEH34" s="26"/>
      <c r="NEI34" s="26"/>
      <c r="NEJ34" s="26"/>
      <c r="NEK34" s="26"/>
      <c r="NEL34" s="26"/>
      <c r="NEM34" s="26"/>
      <c r="NEN34" s="26"/>
      <c r="NEO34" s="26"/>
      <c r="NEP34" s="26"/>
      <c r="NEQ34" s="26"/>
      <c r="NER34" s="26"/>
      <c r="NES34" s="26"/>
      <c r="NET34" s="26"/>
      <c r="NEU34" s="26"/>
      <c r="NEV34" s="26"/>
      <c r="NEW34" s="26"/>
      <c r="NEX34" s="26"/>
      <c r="NEY34" s="26"/>
      <c r="NEZ34" s="26"/>
      <c r="NFA34" s="26"/>
      <c r="NFB34" s="26"/>
      <c r="NFC34" s="26"/>
      <c r="NFD34" s="26"/>
      <c r="NFE34" s="26"/>
      <c r="NFF34" s="26"/>
      <c r="NFG34" s="26"/>
      <c r="NFH34" s="26"/>
      <c r="NFI34" s="26"/>
      <c r="NFJ34" s="26"/>
      <c r="NFK34" s="26"/>
      <c r="NFL34" s="26"/>
      <c r="NFM34" s="26"/>
      <c r="NFN34" s="26"/>
      <c r="NFO34" s="26"/>
      <c r="NFP34" s="26"/>
      <c r="NFQ34" s="26"/>
      <c r="NFR34" s="26"/>
      <c r="NFS34" s="26"/>
      <c r="NFT34" s="26"/>
      <c r="NFU34" s="26"/>
      <c r="NFV34" s="26"/>
      <c r="NFW34" s="26"/>
      <c r="NFX34" s="26"/>
      <c r="NFY34" s="26"/>
      <c r="NFZ34" s="26"/>
      <c r="NGA34" s="26"/>
      <c r="NGB34" s="26"/>
      <c r="NGC34" s="26"/>
      <c r="NGD34" s="26"/>
      <c r="NGE34" s="26"/>
      <c r="NGF34" s="26"/>
      <c r="NGG34" s="26"/>
      <c r="NGH34" s="26"/>
      <c r="NGI34" s="26"/>
      <c r="NGJ34" s="26"/>
      <c r="NGK34" s="26"/>
      <c r="NGL34" s="26"/>
      <c r="NGM34" s="26"/>
      <c r="NGN34" s="26"/>
      <c r="NGO34" s="26"/>
      <c r="NGP34" s="26"/>
      <c r="NGQ34" s="26"/>
      <c r="NGR34" s="26"/>
      <c r="NGS34" s="26"/>
      <c r="NGT34" s="26"/>
      <c r="NGU34" s="26"/>
      <c r="NGV34" s="26"/>
      <c r="NGW34" s="26"/>
      <c r="NGX34" s="26"/>
      <c r="NGY34" s="26"/>
      <c r="NGZ34" s="26"/>
      <c r="NHA34" s="26"/>
      <c r="NHB34" s="26"/>
      <c r="NHC34" s="26"/>
      <c r="NHD34" s="26"/>
      <c r="NHE34" s="26"/>
      <c r="NHF34" s="26"/>
      <c r="NHG34" s="26"/>
      <c r="NHH34" s="26"/>
      <c r="NHI34" s="26"/>
      <c r="NHJ34" s="26"/>
      <c r="NHK34" s="26"/>
      <c r="NHL34" s="26"/>
      <c r="NHM34" s="26"/>
      <c r="NHN34" s="26"/>
      <c r="NHO34" s="26"/>
      <c r="NHP34" s="26"/>
      <c r="NHQ34" s="26"/>
      <c r="NHR34" s="26"/>
      <c r="NHS34" s="26"/>
      <c r="NHT34" s="26"/>
      <c r="NHU34" s="26"/>
      <c r="NHV34" s="26"/>
      <c r="NHW34" s="26"/>
      <c r="NHX34" s="26"/>
      <c r="NHY34" s="26"/>
      <c r="NHZ34" s="26"/>
      <c r="NIA34" s="26"/>
      <c r="NIB34" s="26"/>
      <c r="NIC34" s="26"/>
      <c r="NID34" s="26"/>
      <c r="NIE34" s="26"/>
      <c r="NIF34" s="26"/>
      <c r="NIG34" s="26"/>
      <c r="NIH34" s="26"/>
      <c r="NII34" s="26"/>
      <c r="NIJ34" s="26"/>
      <c r="NIK34" s="26"/>
      <c r="NIL34" s="26"/>
      <c r="NIM34" s="26"/>
      <c r="NIN34" s="26"/>
      <c r="NIO34" s="26"/>
      <c r="NIP34" s="26"/>
      <c r="NIQ34" s="26"/>
      <c r="NIR34" s="26"/>
      <c r="NIS34" s="26"/>
      <c r="NIT34" s="26"/>
      <c r="NIU34" s="26"/>
      <c r="NIV34" s="26"/>
      <c r="NIW34" s="26"/>
      <c r="NIX34" s="26"/>
      <c r="NIY34" s="26"/>
      <c r="NIZ34" s="26"/>
      <c r="NJA34" s="26"/>
      <c r="NJB34" s="26"/>
      <c r="NJC34" s="26"/>
      <c r="NJD34" s="26"/>
      <c r="NJE34" s="26"/>
      <c r="NJF34" s="26"/>
      <c r="NJG34" s="26"/>
      <c r="NJH34" s="26"/>
      <c r="NJI34" s="26"/>
      <c r="NJJ34" s="26"/>
      <c r="NJK34" s="26"/>
      <c r="NJL34" s="26"/>
      <c r="NJM34" s="26"/>
      <c r="NJN34" s="26"/>
      <c r="NJO34" s="26"/>
      <c r="NJP34" s="26"/>
      <c r="NJQ34" s="26"/>
      <c r="NJR34" s="26"/>
      <c r="NJS34" s="26"/>
      <c r="NJT34" s="26"/>
      <c r="NJU34" s="26"/>
      <c r="NJV34" s="26"/>
      <c r="NJW34" s="26"/>
      <c r="NJX34" s="26"/>
      <c r="NJY34" s="26"/>
      <c r="NJZ34" s="26"/>
      <c r="NKA34" s="26"/>
      <c r="NKB34" s="26"/>
      <c r="NKC34" s="26"/>
      <c r="NKD34" s="26"/>
      <c r="NKE34" s="26"/>
      <c r="NKF34" s="26"/>
      <c r="NKG34" s="26"/>
      <c r="NKH34" s="26"/>
      <c r="NKI34" s="26"/>
      <c r="NKJ34" s="26"/>
      <c r="NKK34" s="26"/>
      <c r="NKL34" s="26"/>
      <c r="NKM34" s="26"/>
      <c r="NKN34" s="26"/>
      <c r="NKO34" s="26"/>
      <c r="NKP34" s="26"/>
      <c r="NKQ34" s="26"/>
      <c r="NKR34" s="26"/>
      <c r="NKS34" s="26"/>
      <c r="NKT34" s="26"/>
      <c r="NKU34" s="26"/>
      <c r="NKV34" s="26"/>
      <c r="NKW34" s="26"/>
      <c r="NKX34" s="26"/>
      <c r="NKY34" s="26"/>
      <c r="NKZ34" s="26"/>
      <c r="NLA34" s="26"/>
      <c r="NLB34" s="26"/>
      <c r="NLC34" s="26"/>
      <c r="NLD34" s="26"/>
      <c r="NLE34" s="26"/>
      <c r="NLF34" s="26"/>
      <c r="NLG34" s="26"/>
      <c r="NLH34" s="26"/>
      <c r="NLI34" s="26"/>
      <c r="NLJ34" s="26"/>
      <c r="NLK34" s="26"/>
      <c r="NLL34" s="26"/>
      <c r="NLM34" s="26"/>
      <c r="NLN34" s="26"/>
      <c r="NLO34" s="26"/>
      <c r="NLP34" s="26"/>
      <c r="NLQ34" s="26"/>
      <c r="NLR34" s="26"/>
      <c r="NLS34" s="26"/>
      <c r="NLT34" s="26"/>
      <c r="NLU34" s="26"/>
      <c r="NLV34" s="26"/>
      <c r="NLW34" s="26"/>
      <c r="NLX34" s="26"/>
      <c r="NLY34" s="26"/>
      <c r="NLZ34" s="26"/>
      <c r="NMA34" s="26"/>
      <c r="NMB34" s="26"/>
      <c r="NMC34" s="26"/>
      <c r="NMD34" s="26"/>
      <c r="NME34" s="26"/>
      <c r="NMF34" s="26"/>
      <c r="NMG34" s="26"/>
      <c r="NMH34" s="26"/>
      <c r="NMI34" s="26"/>
      <c r="NMJ34" s="26"/>
      <c r="NMK34" s="26"/>
      <c r="NML34" s="26"/>
      <c r="NMM34" s="26"/>
      <c r="NMN34" s="26"/>
      <c r="NMO34" s="26"/>
      <c r="NMP34" s="26"/>
      <c r="NMQ34" s="26"/>
      <c r="NMR34" s="26"/>
      <c r="NMS34" s="26"/>
      <c r="NMT34" s="26"/>
      <c r="NMU34" s="26"/>
      <c r="NMV34" s="26"/>
      <c r="NMW34" s="26"/>
      <c r="NMX34" s="26"/>
      <c r="NMY34" s="26"/>
      <c r="NMZ34" s="26"/>
      <c r="NNA34" s="26"/>
      <c r="NNB34" s="26"/>
      <c r="NNC34" s="26"/>
      <c r="NND34" s="26"/>
      <c r="NNE34" s="26"/>
      <c r="NNF34" s="26"/>
      <c r="NNG34" s="26"/>
      <c r="NNH34" s="26"/>
      <c r="NNI34" s="26"/>
      <c r="NNJ34" s="26"/>
      <c r="NNK34" s="26"/>
      <c r="NNL34" s="26"/>
      <c r="NNM34" s="26"/>
      <c r="NNN34" s="26"/>
      <c r="NNO34" s="26"/>
      <c r="NNP34" s="26"/>
      <c r="NNQ34" s="26"/>
      <c r="NNR34" s="26"/>
      <c r="NNS34" s="26"/>
      <c r="NNT34" s="26"/>
      <c r="NNU34" s="26"/>
      <c r="NNV34" s="26"/>
      <c r="NNW34" s="26"/>
      <c r="NNX34" s="26"/>
      <c r="NNY34" s="26"/>
      <c r="NNZ34" s="26"/>
      <c r="NOA34" s="26"/>
      <c r="NOB34" s="26"/>
      <c r="NOC34" s="26"/>
      <c r="NOD34" s="26"/>
      <c r="NOE34" s="26"/>
      <c r="NOF34" s="26"/>
      <c r="NOG34" s="26"/>
      <c r="NOH34" s="26"/>
      <c r="NOI34" s="26"/>
      <c r="NOJ34" s="26"/>
      <c r="NOK34" s="26"/>
      <c r="NOL34" s="26"/>
      <c r="NOM34" s="26"/>
      <c r="NON34" s="26"/>
      <c r="NOO34" s="26"/>
      <c r="NOP34" s="26"/>
      <c r="NOQ34" s="26"/>
      <c r="NOR34" s="26"/>
      <c r="NOS34" s="26"/>
      <c r="NOT34" s="26"/>
      <c r="NOU34" s="26"/>
      <c r="NOV34" s="26"/>
      <c r="NOW34" s="26"/>
      <c r="NOX34" s="26"/>
      <c r="NOY34" s="26"/>
      <c r="NOZ34" s="26"/>
      <c r="NPA34" s="26"/>
      <c r="NPB34" s="26"/>
      <c r="NPC34" s="26"/>
      <c r="NPD34" s="26"/>
      <c r="NPE34" s="26"/>
      <c r="NPF34" s="26"/>
      <c r="NPG34" s="26"/>
      <c r="NPH34" s="26"/>
      <c r="NPI34" s="26"/>
      <c r="NPJ34" s="26"/>
      <c r="NPK34" s="26"/>
      <c r="NPL34" s="26"/>
      <c r="NPM34" s="26"/>
      <c r="NPN34" s="26"/>
      <c r="NPO34" s="26"/>
      <c r="NPP34" s="26"/>
      <c r="NPQ34" s="26"/>
      <c r="NPR34" s="26"/>
      <c r="NPS34" s="26"/>
      <c r="NPT34" s="26"/>
      <c r="NPU34" s="26"/>
      <c r="NPV34" s="26"/>
      <c r="NPW34" s="26"/>
      <c r="NPX34" s="26"/>
      <c r="NPY34" s="26"/>
      <c r="NPZ34" s="26"/>
      <c r="NQA34" s="26"/>
      <c r="NQB34" s="26"/>
      <c r="NQC34" s="26"/>
      <c r="NQD34" s="26"/>
      <c r="NQE34" s="26"/>
      <c r="NQF34" s="26"/>
      <c r="NQG34" s="26"/>
      <c r="NQH34" s="26"/>
      <c r="NQI34" s="26"/>
      <c r="NQJ34" s="26"/>
      <c r="NQK34" s="26"/>
      <c r="NQL34" s="26"/>
      <c r="NQM34" s="26"/>
      <c r="NQN34" s="26"/>
      <c r="NQO34" s="26"/>
      <c r="NQP34" s="26"/>
      <c r="NQQ34" s="26"/>
      <c r="NQR34" s="26"/>
      <c r="NQS34" s="26"/>
      <c r="NQT34" s="26"/>
      <c r="NQU34" s="26"/>
      <c r="NQV34" s="26"/>
      <c r="NQW34" s="26"/>
      <c r="NQX34" s="26"/>
      <c r="NQY34" s="26"/>
      <c r="NQZ34" s="26"/>
      <c r="NRA34" s="26"/>
      <c r="NRB34" s="26"/>
      <c r="NRC34" s="26"/>
      <c r="NRD34" s="26"/>
      <c r="NRE34" s="26"/>
      <c r="NRF34" s="26"/>
      <c r="NRG34" s="26"/>
      <c r="NRH34" s="26"/>
      <c r="NRI34" s="26"/>
      <c r="NRJ34" s="26"/>
      <c r="NRK34" s="26"/>
      <c r="NRL34" s="26"/>
      <c r="NRM34" s="26"/>
      <c r="NRN34" s="26"/>
      <c r="NRO34" s="26"/>
      <c r="NRP34" s="26"/>
      <c r="NRQ34" s="26"/>
      <c r="NRR34" s="26"/>
      <c r="NRS34" s="26"/>
      <c r="NRT34" s="26"/>
      <c r="NRU34" s="26"/>
      <c r="NRV34" s="26"/>
      <c r="NRW34" s="26"/>
      <c r="NRX34" s="26"/>
      <c r="NRY34" s="26"/>
      <c r="NRZ34" s="26"/>
      <c r="NSA34" s="26"/>
      <c r="NSB34" s="26"/>
      <c r="NSC34" s="26"/>
      <c r="NSD34" s="26"/>
      <c r="NSE34" s="26"/>
      <c r="NSF34" s="26"/>
      <c r="NSG34" s="26"/>
      <c r="NSH34" s="26"/>
      <c r="NSI34" s="26"/>
      <c r="NSJ34" s="26"/>
      <c r="NSK34" s="26"/>
      <c r="NSL34" s="26"/>
      <c r="NSM34" s="26"/>
      <c r="NSN34" s="26"/>
      <c r="NSO34" s="26"/>
      <c r="NSP34" s="26"/>
      <c r="NSQ34" s="26"/>
      <c r="NSR34" s="26"/>
      <c r="NSS34" s="26"/>
      <c r="NST34" s="26"/>
      <c r="NSU34" s="26"/>
      <c r="NSV34" s="26"/>
      <c r="NSW34" s="26"/>
      <c r="NSX34" s="26"/>
      <c r="NSY34" s="26"/>
      <c r="NSZ34" s="26"/>
      <c r="NTA34" s="26"/>
      <c r="NTB34" s="26"/>
      <c r="NTC34" s="26"/>
      <c r="NTD34" s="26"/>
      <c r="NTE34" s="26"/>
      <c r="NTF34" s="26"/>
      <c r="NTG34" s="26"/>
      <c r="NTH34" s="26"/>
      <c r="NTI34" s="26"/>
      <c r="NTJ34" s="26"/>
      <c r="NTK34" s="26"/>
      <c r="NTL34" s="26"/>
      <c r="NTM34" s="26"/>
      <c r="NTN34" s="26"/>
      <c r="NTO34" s="26"/>
      <c r="NTP34" s="26"/>
      <c r="NTQ34" s="26"/>
      <c r="NTR34" s="26"/>
      <c r="NTS34" s="26"/>
      <c r="NTT34" s="26"/>
      <c r="NTU34" s="26"/>
      <c r="NTV34" s="26"/>
      <c r="NTW34" s="26"/>
      <c r="NTX34" s="26"/>
      <c r="NTY34" s="26"/>
      <c r="NTZ34" s="26"/>
      <c r="NUA34" s="26"/>
      <c r="NUB34" s="26"/>
      <c r="NUC34" s="26"/>
      <c r="NUD34" s="26"/>
      <c r="NUE34" s="26"/>
      <c r="NUF34" s="26"/>
      <c r="NUG34" s="26"/>
      <c r="NUH34" s="26"/>
      <c r="NUI34" s="26"/>
      <c r="NUJ34" s="26"/>
      <c r="NUK34" s="26"/>
      <c r="NUL34" s="26"/>
      <c r="NUM34" s="26"/>
      <c r="NUN34" s="26"/>
      <c r="NUO34" s="26"/>
      <c r="NUP34" s="26"/>
      <c r="NUQ34" s="26"/>
      <c r="NUR34" s="26"/>
      <c r="NUS34" s="26"/>
      <c r="NUT34" s="26"/>
      <c r="NUU34" s="26"/>
      <c r="NUV34" s="26"/>
      <c r="NUW34" s="26"/>
      <c r="NUX34" s="26"/>
      <c r="NUY34" s="26"/>
      <c r="NUZ34" s="26"/>
      <c r="NVA34" s="26"/>
      <c r="NVB34" s="26"/>
      <c r="NVC34" s="26"/>
      <c r="NVD34" s="26"/>
      <c r="NVE34" s="26"/>
      <c r="NVF34" s="26"/>
      <c r="NVG34" s="26"/>
      <c r="NVH34" s="26"/>
      <c r="NVI34" s="26"/>
      <c r="NVJ34" s="26"/>
      <c r="NVK34" s="26"/>
      <c r="NVL34" s="26"/>
      <c r="NVM34" s="26"/>
      <c r="NVN34" s="26"/>
      <c r="NVO34" s="26"/>
      <c r="NVP34" s="26"/>
      <c r="NVQ34" s="26"/>
      <c r="NVR34" s="26"/>
      <c r="NVS34" s="26"/>
      <c r="NVT34" s="26"/>
      <c r="NVU34" s="26"/>
      <c r="NVV34" s="26"/>
      <c r="NVW34" s="26"/>
      <c r="NVX34" s="26"/>
      <c r="NVY34" s="26"/>
      <c r="NVZ34" s="26"/>
      <c r="NWA34" s="26"/>
      <c r="NWB34" s="26"/>
      <c r="NWC34" s="26"/>
      <c r="NWD34" s="26"/>
      <c r="NWE34" s="26"/>
      <c r="NWF34" s="26"/>
      <c r="NWG34" s="26"/>
      <c r="NWH34" s="26"/>
      <c r="NWI34" s="26"/>
      <c r="NWJ34" s="26"/>
      <c r="NWK34" s="26"/>
      <c r="NWL34" s="26"/>
      <c r="NWM34" s="26"/>
      <c r="NWN34" s="26"/>
      <c r="NWO34" s="26"/>
      <c r="NWP34" s="26"/>
      <c r="NWQ34" s="26"/>
      <c r="NWR34" s="26"/>
      <c r="NWS34" s="26"/>
      <c r="NWT34" s="26"/>
      <c r="NWU34" s="26"/>
      <c r="NWV34" s="26"/>
      <c r="NWW34" s="26"/>
      <c r="NWX34" s="26"/>
      <c r="NWY34" s="26"/>
      <c r="NWZ34" s="26"/>
      <c r="NXA34" s="26"/>
      <c r="NXB34" s="26"/>
      <c r="NXC34" s="26"/>
      <c r="NXD34" s="26"/>
      <c r="NXE34" s="26"/>
      <c r="NXF34" s="26"/>
      <c r="NXG34" s="26"/>
      <c r="NXH34" s="26"/>
      <c r="NXI34" s="26"/>
      <c r="NXJ34" s="26"/>
      <c r="NXK34" s="26"/>
      <c r="NXL34" s="26"/>
      <c r="NXM34" s="26"/>
      <c r="NXN34" s="26"/>
      <c r="NXO34" s="26"/>
      <c r="NXP34" s="26"/>
      <c r="NXQ34" s="26"/>
      <c r="NXR34" s="26"/>
      <c r="NXS34" s="26"/>
      <c r="NXT34" s="26"/>
      <c r="NXU34" s="26"/>
      <c r="NXV34" s="26"/>
      <c r="NXW34" s="26"/>
      <c r="NXX34" s="26"/>
      <c r="NXY34" s="26"/>
      <c r="NXZ34" s="26"/>
      <c r="NYA34" s="26"/>
      <c r="NYB34" s="26"/>
      <c r="NYC34" s="26"/>
      <c r="NYD34" s="26"/>
      <c r="NYE34" s="26"/>
      <c r="NYF34" s="26"/>
      <c r="NYG34" s="26"/>
      <c r="NYH34" s="26"/>
      <c r="NYI34" s="26"/>
      <c r="NYJ34" s="26"/>
      <c r="NYK34" s="26"/>
      <c r="NYL34" s="26"/>
      <c r="NYM34" s="26"/>
      <c r="NYN34" s="26"/>
      <c r="NYO34" s="26"/>
      <c r="NYP34" s="26"/>
      <c r="NYQ34" s="26"/>
      <c r="NYR34" s="26"/>
      <c r="NYS34" s="26"/>
      <c r="NYT34" s="26"/>
      <c r="NYU34" s="26"/>
      <c r="NYV34" s="26"/>
      <c r="NYW34" s="26"/>
      <c r="NYX34" s="26"/>
      <c r="NYY34" s="26"/>
      <c r="NYZ34" s="26"/>
      <c r="NZA34" s="26"/>
      <c r="NZB34" s="26"/>
      <c r="NZC34" s="26"/>
      <c r="NZD34" s="26"/>
      <c r="NZE34" s="26"/>
      <c r="NZF34" s="26"/>
      <c r="NZG34" s="26"/>
      <c r="NZH34" s="26"/>
      <c r="NZI34" s="26"/>
      <c r="NZJ34" s="26"/>
      <c r="NZK34" s="26"/>
      <c r="NZL34" s="26"/>
      <c r="NZM34" s="26"/>
      <c r="NZN34" s="26"/>
      <c r="NZO34" s="26"/>
      <c r="NZP34" s="26"/>
      <c r="NZQ34" s="26"/>
      <c r="NZR34" s="26"/>
      <c r="NZS34" s="26"/>
      <c r="NZT34" s="26"/>
      <c r="NZU34" s="26"/>
      <c r="NZV34" s="26"/>
      <c r="NZW34" s="26"/>
      <c r="NZX34" s="26"/>
      <c r="NZY34" s="26"/>
      <c r="NZZ34" s="26"/>
      <c r="OAA34" s="26"/>
      <c r="OAB34" s="26"/>
      <c r="OAC34" s="26"/>
      <c r="OAD34" s="26"/>
      <c r="OAE34" s="26"/>
      <c r="OAF34" s="26"/>
      <c r="OAG34" s="26"/>
      <c r="OAH34" s="26"/>
      <c r="OAI34" s="26"/>
      <c r="OAJ34" s="26"/>
      <c r="OAK34" s="26"/>
      <c r="OAL34" s="26"/>
      <c r="OAM34" s="26"/>
      <c r="OAN34" s="26"/>
      <c r="OAO34" s="26"/>
      <c r="OAP34" s="26"/>
      <c r="OAQ34" s="26"/>
      <c r="OAR34" s="26"/>
      <c r="OAS34" s="26"/>
      <c r="OAT34" s="26"/>
      <c r="OAU34" s="26"/>
      <c r="OAV34" s="26"/>
      <c r="OAW34" s="26"/>
      <c r="OAX34" s="26"/>
      <c r="OAY34" s="26"/>
      <c r="OAZ34" s="26"/>
      <c r="OBA34" s="26"/>
      <c r="OBB34" s="26"/>
      <c r="OBC34" s="26"/>
      <c r="OBD34" s="26"/>
      <c r="OBE34" s="26"/>
      <c r="OBF34" s="26"/>
      <c r="OBG34" s="26"/>
      <c r="OBH34" s="26"/>
      <c r="OBI34" s="26"/>
      <c r="OBJ34" s="26"/>
      <c r="OBK34" s="26"/>
      <c r="OBL34" s="26"/>
      <c r="OBM34" s="26"/>
      <c r="OBN34" s="26"/>
      <c r="OBO34" s="26"/>
      <c r="OBP34" s="26"/>
      <c r="OBQ34" s="26"/>
      <c r="OBR34" s="26"/>
      <c r="OBS34" s="26"/>
      <c r="OBT34" s="26"/>
      <c r="OBU34" s="26"/>
      <c r="OBV34" s="26"/>
      <c r="OBW34" s="26"/>
      <c r="OBX34" s="26"/>
      <c r="OBY34" s="26"/>
      <c r="OBZ34" s="26"/>
      <c r="OCA34" s="26"/>
      <c r="OCB34" s="26"/>
      <c r="OCC34" s="26"/>
      <c r="OCD34" s="26"/>
      <c r="OCE34" s="26"/>
      <c r="OCF34" s="26"/>
      <c r="OCG34" s="26"/>
      <c r="OCH34" s="26"/>
      <c r="OCI34" s="26"/>
      <c r="OCJ34" s="26"/>
      <c r="OCK34" s="26"/>
      <c r="OCL34" s="26"/>
      <c r="OCM34" s="26"/>
      <c r="OCN34" s="26"/>
      <c r="OCO34" s="26"/>
      <c r="OCP34" s="26"/>
      <c r="OCQ34" s="26"/>
      <c r="OCR34" s="26"/>
      <c r="OCS34" s="26"/>
      <c r="OCT34" s="26"/>
      <c r="OCU34" s="26"/>
      <c r="OCV34" s="26"/>
      <c r="OCW34" s="26"/>
      <c r="OCX34" s="26"/>
      <c r="OCY34" s="26"/>
      <c r="OCZ34" s="26"/>
      <c r="ODA34" s="26"/>
      <c r="ODB34" s="26"/>
      <c r="ODC34" s="26"/>
      <c r="ODD34" s="26"/>
      <c r="ODE34" s="26"/>
      <c r="ODF34" s="26"/>
      <c r="ODG34" s="26"/>
      <c r="ODH34" s="26"/>
      <c r="ODI34" s="26"/>
      <c r="ODJ34" s="26"/>
      <c r="ODK34" s="26"/>
      <c r="ODL34" s="26"/>
      <c r="ODM34" s="26"/>
      <c r="ODN34" s="26"/>
      <c r="ODO34" s="26"/>
      <c r="ODP34" s="26"/>
      <c r="ODQ34" s="26"/>
      <c r="ODR34" s="26"/>
      <c r="ODS34" s="26"/>
      <c r="ODT34" s="26"/>
      <c r="ODU34" s="26"/>
      <c r="ODV34" s="26"/>
      <c r="ODW34" s="26"/>
      <c r="ODX34" s="26"/>
      <c r="ODY34" s="26"/>
      <c r="ODZ34" s="26"/>
      <c r="OEA34" s="26"/>
      <c r="OEB34" s="26"/>
      <c r="OEC34" s="26"/>
      <c r="OED34" s="26"/>
      <c r="OEE34" s="26"/>
      <c r="OEF34" s="26"/>
      <c r="OEG34" s="26"/>
      <c r="OEH34" s="26"/>
      <c r="OEI34" s="26"/>
      <c r="OEJ34" s="26"/>
      <c r="OEK34" s="26"/>
      <c r="OEL34" s="26"/>
      <c r="OEM34" s="26"/>
      <c r="OEN34" s="26"/>
      <c r="OEO34" s="26"/>
      <c r="OEP34" s="26"/>
      <c r="OEQ34" s="26"/>
      <c r="OER34" s="26"/>
      <c r="OES34" s="26"/>
      <c r="OET34" s="26"/>
      <c r="OEU34" s="26"/>
      <c r="OEV34" s="26"/>
      <c r="OEW34" s="26"/>
      <c r="OEX34" s="26"/>
      <c r="OEY34" s="26"/>
      <c r="OEZ34" s="26"/>
      <c r="OFA34" s="26"/>
      <c r="OFB34" s="26"/>
      <c r="OFC34" s="26"/>
      <c r="OFD34" s="26"/>
      <c r="OFE34" s="26"/>
      <c r="OFF34" s="26"/>
      <c r="OFG34" s="26"/>
      <c r="OFH34" s="26"/>
      <c r="OFI34" s="26"/>
      <c r="OFJ34" s="26"/>
      <c r="OFK34" s="26"/>
      <c r="OFL34" s="26"/>
      <c r="OFM34" s="26"/>
      <c r="OFN34" s="26"/>
      <c r="OFO34" s="26"/>
      <c r="OFP34" s="26"/>
      <c r="OFQ34" s="26"/>
      <c r="OFR34" s="26"/>
      <c r="OFS34" s="26"/>
      <c r="OFT34" s="26"/>
      <c r="OFU34" s="26"/>
      <c r="OFV34" s="26"/>
      <c r="OFW34" s="26"/>
      <c r="OFX34" s="26"/>
      <c r="OFY34" s="26"/>
      <c r="OFZ34" s="26"/>
      <c r="OGA34" s="26"/>
      <c r="OGB34" s="26"/>
      <c r="OGC34" s="26"/>
      <c r="OGD34" s="26"/>
      <c r="OGE34" s="26"/>
      <c r="OGF34" s="26"/>
      <c r="OGG34" s="26"/>
      <c r="OGH34" s="26"/>
      <c r="OGI34" s="26"/>
      <c r="OGJ34" s="26"/>
      <c r="OGK34" s="26"/>
      <c r="OGL34" s="26"/>
      <c r="OGM34" s="26"/>
      <c r="OGN34" s="26"/>
      <c r="OGO34" s="26"/>
      <c r="OGP34" s="26"/>
      <c r="OGQ34" s="26"/>
      <c r="OGR34" s="26"/>
      <c r="OGS34" s="26"/>
      <c r="OGT34" s="26"/>
      <c r="OGU34" s="26"/>
      <c r="OGV34" s="26"/>
      <c r="OGW34" s="26"/>
      <c r="OGX34" s="26"/>
      <c r="OGY34" s="26"/>
      <c r="OGZ34" s="26"/>
      <c r="OHA34" s="26"/>
      <c r="OHB34" s="26"/>
      <c r="OHC34" s="26"/>
      <c r="OHD34" s="26"/>
      <c r="OHE34" s="26"/>
      <c r="OHF34" s="26"/>
      <c r="OHG34" s="26"/>
      <c r="OHH34" s="26"/>
      <c r="OHI34" s="26"/>
      <c r="OHJ34" s="26"/>
      <c r="OHK34" s="26"/>
      <c r="OHL34" s="26"/>
      <c r="OHM34" s="26"/>
      <c r="OHN34" s="26"/>
      <c r="OHO34" s="26"/>
      <c r="OHP34" s="26"/>
      <c r="OHQ34" s="26"/>
      <c r="OHR34" s="26"/>
      <c r="OHS34" s="26"/>
      <c r="OHT34" s="26"/>
      <c r="OHU34" s="26"/>
      <c r="OHV34" s="26"/>
      <c r="OHW34" s="26"/>
      <c r="OHX34" s="26"/>
      <c r="OHY34" s="26"/>
      <c r="OHZ34" s="26"/>
      <c r="OIA34" s="26"/>
      <c r="OIB34" s="26"/>
      <c r="OIC34" s="26"/>
      <c r="OID34" s="26"/>
      <c r="OIE34" s="26"/>
      <c r="OIF34" s="26"/>
      <c r="OIG34" s="26"/>
      <c r="OIH34" s="26"/>
      <c r="OII34" s="26"/>
      <c r="OIJ34" s="26"/>
      <c r="OIK34" s="26"/>
      <c r="OIL34" s="26"/>
      <c r="OIM34" s="26"/>
      <c r="OIN34" s="26"/>
      <c r="OIO34" s="26"/>
      <c r="OIP34" s="26"/>
      <c r="OIQ34" s="26"/>
      <c r="OIR34" s="26"/>
      <c r="OIS34" s="26"/>
      <c r="OIT34" s="26"/>
      <c r="OIU34" s="26"/>
      <c r="OIV34" s="26"/>
      <c r="OIW34" s="26"/>
      <c r="OIX34" s="26"/>
      <c r="OIY34" s="26"/>
      <c r="OIZ34" s="26"/>
      <c r="OJA34" s="26"/>
      <c r="OJB34" s="26"/>
      <c r="OJC34" s="26"/>
      <c r="OJD34" s="26"/>
      <c r="OJE34" s="26"/>
      <c r="OJF34" s="26"/>
      <c r="OJG34" s="26"/>
      <c r="OJH34" s="26"/>
      <c r="OJI34" s="26"/>
      <c r="OJJ34" s="26"/>
      <c r="OJK34" s="26"/>
      <c r="OJL34" s="26"/>
      <c r="OJM34" s="26"/>
      <c r="OJN34" s="26"/>
      <c r="OJO34" s="26"/>
      <c r="OJP34" s="26"/>
      <c r="OJQ34" s="26"/>
      <c r="OJR34" s="26"/>
      <c r="OJS34" s="26"/>
      <c r="OJT34" s="26"/>
      <c r="OJU34" s="26"/>
      <c r="OJV34" s="26"/>
      <c r="OJW34" s="26"/>
      <c r="OJX34" s="26"/>
      <c r="OJY34" s="26"/>
      <c r="OJZ34" s="26"/>
      <c r="OKA34" s="26"/>
      <c r="OKB34" s="26"/>
      <c r="OKC34" s="26"/>
      <c r="OKD34" s="26"/>
      <c r="OKE34" s="26"/>
      <c r="OKF34" s="26"/>
      <c r="OKG34" s="26"/>
      <c r="OKH34" s="26"/>
      <c r="OKI34" s="26"/>
      <c r="OKJ34" s="26"/>
      <c r="OKK34" s="26"/>
      <c r="OKL34" s="26"/>
      <c r="OKM34" s="26"/>
      <c r="OKN34" s="26"/>
      <c r="OKO34" s="26"/>
      <c r="OKP34" s="26"/>
      <c r="OKQ34" s="26"/>
      <c r="OKR34" s="26"/>
      <c r="OKS34" s="26"/>
      <c r="OKT34" s="26"/>
      <c r="OKU34" s="26"/>
      <c r="OKV34" s="26"/>
      <c r="OKW34" s="26"/>
      <c r="OKX34" s="26"/>
      <c r="OKY34" s="26"/>
      <c r="OKZ34" s="26"/>
      <c r="OLA34" s="26"/>
      <c r="OLB34" s="26"/>
      <c r="OLC34" s="26"/>
      <c r="OLD34" s="26"/>
      <c r="OLE34" s="26"/>
      <c r="OLF34" s="26"/>
      <c r="OLG34" s="26"/>
      <c r="OLH34" s="26"/>
      <c r="OLI34" s="26"/>
      <c r="OLJ34" s="26"/>
      <c r="OLK34" s="26"/>
      <c r="OLL34" s="26"/>
      <c r="OLM34" s="26"/>
      <c r="OLN34" s="26"/>
      <c r="OLO34" s="26"/>
      <c r="OLP34" s="26"/>
      <c r="OLQ34" s="26"/>
      <c r="OLR34" s="26"/>
      <c r="OLS34" s="26"/>
      <c r="OLT34" s="26"/>
      <c r="OLU34" s="26"/>
      <c r="OLV34" s="26"/>
      <c r="OLW34" s="26"/>
      <c r="OLX34" s="26"/>
      <c r="OLY34" s="26"/>
      <c r="OLZ34" s="26"/>
      <c r="OMA34" s="26"/>
      <c r="OMB34" s="26"/>
      <c r="OMC34" s="26"/>
      <c r="OMD34" s="26"/>
      <c r="OME34" s="26"/>
      <c r="OMF34" s="26"/>
      <c r="OMG34" s="26"/>
      <c r="OMH34" s="26"/>
      <c r="OMI34" s="26"/>
      <c r="OMJ34" s="26"/>
      <c r="OMK34" s="26"/>
      <c r="OML34" s="26"/>
      <c r="OMM34" s="26"/>
      <c r="OMN34" s="26"/>
      <c r="OMO34" s="26"/>
      <c r="OMP34" s="26"/>
      <c r="OMQ34" s="26"/>
      <c r="OMR34" s="26"/>
      <c r="OMS34" s="26"/>
      <c r="OMT34" s="26"/>
      <c r="OMU34" s="26"/>
      <c r="OMV34" s="26"/>
      <c r="OMW34" s="26"/>
      <c r="OMX34" s="26"/>
      <c r="OMY34" s="26"/>
      <c r="OMZ34" s="26"/>
      <c r="ONA34" s="26"/>
      <c r="ONB34" s="26"/>
      <c r="ONC34" s="26"/>
      <c r="OND34" s="26"/>
      <c r="ONE34" s="26"/>
      <c r="ONF34" s="26"/>
      <c r="ONG34" s="26"/>
      <c r="ONH34" s="26"/>
      <c r="ONI34" s="26"/>
      <c r="ONJ34" s="26"/>
      <c r="ONK34" s="26"/>
      <c r="ONL34" s="26"/>
      <c r="ONM34" s="26"/>
      <c r="ONN34" s="26"/>
      <c r="ONO34" s="26"/>
      <c r="ONP34" s="26"/>
      <c r="ONQ34" s="26"/>
      <c r="ONR34" s="26"/>
      <c r="ONS34" s="26"/>
      <c r="ONT34" s="26"/>
      <c r="ONU34" s="26"/>
      <c r="ONV34" s="26"/>
      <c r="ONW34" s="26"/>
      <c r="ONX34" s="26"/>
      <c r="ONY34" s="26"/>
      <c r="ONZ34" s="26"/>
      <c r="OOA34" s="26"/>
      <c r="OOB34" s="26"/>
      <c r="OOC34" s="26"/>
      <c r="OOD34" s="26"/>
      <c r="OOE34" s="26"/>
      <c r="OOF34" s="26"/>
      <c r="OOG34" s="26"/>
      <c r="OOH34" s="26"/>
      <c r="OOI34" s="26"/>
      <c r="OOJ34" s="26"/>
      <c r="OOK34" s="26"/>
      <c r="OOL34" s="26"/>
      <c r="OOM34" s="26"/>
      <c r="OON34" s="26"/>
      <c r="OOO34" s="26"/>
      <c r="OOP34" s="26"/>
      <c r="OOQ34" s="26"/>
      <c r="OOR34" s="26"/>
      <c r="OOS34" s="26"/>
      <c r="OOT34" s="26"/>
      <c r="OOU34" s="26"/>
      <c r="OOV34" s="26"/>
      <c r="OOW34" s="26"/>
      <c r="OOX34" s="26"/>
      <c r="OOY34" s="26"/>
      <c r="OOZ34" s="26"/>
      <c r="OPA34" s="26"/>
      <c r="OPB34" s="26"/>
      <c r="OPC34" s="26"/>
      <c r="OPD34" s="26"/>
      <c r="OPE34" s="26"/>
      <c r="OPF34" s="26"/>
      <c r="OPG34" s="26"/>
      <c r="OPH34" s="26"/>
      <c r="OPI34" s="26"/>
      <c r="OPJ34" s="26"/>
      <c r="OPK34" s="26"/>
      <c r="OPL34" s="26"/>
      <c r="OPM34" s="26"/>
      <c r="OPN34" s="26"/>
      <c r="OPO34" s="26"/>
      <c r="OPP34" s="26"/>
      <c r="OPQ34" s="26"/>
      <c r="OPR34" s="26"/>
      <c r="OPS34" s="26"/>
      <c r="OPT34" s="26"/>
      <c r="OPU34" s="26"/>
      <c r="OPV34" s="26"/>
      <c r="OPW34" s="26"/>
      <c r="OPX34" s="26"/>
      <c r="OPY34" s="26"/>
      <c r="OPZ34" s="26"/>
      <c r="OQA34" s="26"/>
      <c r="OQB34" s="26"/>
      <c r="OQC34" s="26"/>
      <c r="OQD34" s="26"/>
      <c r="OQE34" s="26"/>
      <c r="OQF34" s="26"/>
      <c r="OQG34" s="26"/>
      <c r="OQH34" s="26"/>
      <c r="OQI34" s="26"/>
      <c r="OQJ34" s="26"/>
      <c r="OQK34" s="26"/>
      <c r="OQL34" s="26"/>
      <c r="OQM34" s="26"/>
      <c r="OQN34" s="26"/>
      <c r="OQO34" s="26"/>
      <c r="OQP34" s="26"/>
      <c r="OQQ34" s="26"/>
      <c r="OQR34" s="26"/>
      <c r="OQS34" s="26"/>
      <c r="OQT34" s="26"/>
      <c r="OQU34" s="26"/>
      <c r="OQV34" s="26"/>
      <c r="OQW34" s="26"/>
      <c r="OQX34" s="26"/>
      <c r="OQY34" s="26"/>
      <c r="OQZ34" s="26"/>
      <c r="ORA34" s="26"/>
      <c r="ORB34" s="26"/>
      <c r="ORC34" s="26"/>
      <c r="ORD34" s="26"/>
      <c r="ORE34" s="26"/>
      <c r="ORF34" s="26"/>
      <c r="ORG34" s="26"/>
      <c r="ORH34" s="26"/>
      <c r="ORI34" s="26"/>
      <c r="ORJ34" s="26"/>
      <c r="ORK34" s="26"/>
      <c r="ORL34" s="26"/>
      <c r="ORM34" s="26"/>
      <c r="ORN34" s="26"/>
      <c r="ORO34" s="26"/>
      <c r="ORP34" s="26"/>
      <c r="ORQ34" s="26"/>
      <c r="ORR34" s="26"/>
      <c r="ORS34" s="26"/>
      <c r="ORT34" s="26"/>
      <c r="ORU34" s="26"/>
      <c r="ORV34" s="26"/>
      <c r="ORW34" s="26"/>
      <c r="ORX34" s="26"/>
      <c r="ORY34" s="26"/>
      <c r="ORZ34" s="26"/>
      <c r="OSA34" s="26"/>
      <c r="OSB34" s="26"/>
      <c r="OSC34" s="26"/>
      <c r="OSD34" s="26"/>
      <c r="OSE34" s="26"/>
      <c r="OSF34" s="26"/>
      <c r="OSG34" s="26"/>
      <c r="OSH34" s="26"/>
      <c r="OSI34" s="26"/>
      <c r="OSJ34" s="26"/>
      <c r="OSK34" s="26"/>
      <c r="OSL34" s="26"/>
      <c r="OSM34" s="26"/>
      <c r="OSN34" s="26"/>
      <c r="OSO34" s="26"/>
      <c r="OSP34" s="26"/>
      <c r="OSQ34" s="26"/>
      <c r="OSR34" s="26"/>
      <c r="OSS34" s="26"/>
      <c r="OST34" s="26"/>
      <c r="OSU34" s="26"/>
      <c r="OSV34" s="26"/>
      <c r="OSW34" s="26"/>
      <c r="OSX34" s="26"/>
      <c r="OSY34" s="26"/>
      <c r="OSZ34" s="26"/>
      <c r="OTA34" s="26"/>
      <c r="OTB34" s="26"/>
      <c r="OTC34" s="26"/>
      <c r="OTD34" s="26"/>
      <c r="OTE34" s="26"/>
      <c r="OTF34" s="26"/>
      <c r="OTG34" s="26"/>
      <c r="OTH34" s="26"/>
      <c r="OTI34" s="26"/>
      <c r="OTJ34" s="26"/>
      <c r="OTK34" s="26"/>
      <c r="OTL34" s="26"/>
      <c r="OTM34" s="26"/>
      <c r="OTN34" s="26"/>
      <c r="OTO34" s="26"/>
      <c r="OTP34" s="26"/>
      <c r="OTQ34" s="26"/>
      <c r="OTR34" s="26"/>
      <c r="OTS34" s="26"/>
      <c r="OTT34" s="26"/>
      <c r="OTU34" s="26"/>
      <c r="OTV34" s="26"/>
      <c r="OTW34" s="26"/>
      <c r="OTX34" s="26"/>
      <c r="OTY34" s="26"/>
      <c r="OTZ34" s="26"/>
      <c r="OUA34" s="26"/>
      <c r="OUB34" s="26"/>
      <c r="OUC34" s="26"/>
      <c r="OUD34" s="26"/>
      <c r="OUE34" s="26"/>
      <c r="OUF34" s="26"/>
      <c r="OUG34" s="26"/>
      <c r="OUH34" s="26"/>
      <c r="OUI34" s="26"/>
      <c r="OUJ34" s="26"/>
      <c r="OUK34" s="26"/>
      <c r="OUL34" s="26"/>
      <c r="OUM34" s="26"/>
      <c r="OUN34" s="26"/>
      <c r="OUO34" s="26"/>
      <c r="OUP34" s="26"/>
      <c r="OUQ34" s="26"/>
      <c r="OUR34" s="26"/>
      <c r="OUS34" s="26"/>
      <c r="OUT34" s="26"/>
      <c r="OUU34" s="26"/>
      <c r="OUV34" s="26"/>
      <c r="OUW34" s="26"/>
      <c r="OUX34" s="26"/>
      <c r="OUY34" s="26"/>
      <c r="OUZ34" s="26"/>
      <c r="OVA34" s="26"/>
      <c r="OVB34" s="26"/>
      <c r="OVC34" s="26"/>
      <c r="OVD34" s="26"/>
      <c r="OVE34" s="26"/>
      <c r="OVF34" s="26"/>
      <c r="OVG34" s="26"/>
      <c r="OVH34" s="26"/>
      <c r="OVI34" s="26"/>
      <c r="OVJ34" s="26"/>
      <c r="OVK34" s="26"/>
      <c r="OVL34" s="26"/>
      <c r="OVM34" s="26"/>
      <c r="OVN34" s="26"/>
      <c r="OVO34" s="26"/>
      <c r="OVP34" s="26"/>
      <c r="OVQ34" s="26"/>
      <c r="OVR34" s="26"/>
      <c r="OVS34" s="26"/>
      <c r="OVT34" s="26"/>
      <c r="OVU34" s="26"/>
      <c r="OVV34" s="26"/>
      <c r="OVW34" s="26"/>
      <c r="OVX34" s="26"/>
      <c r="OVY34" s="26"/>
      <c r="OVZ34" s="26"/>
      <c r="OWA34" s="26"/>
      <c r="OWB34" s="26"/>
      <c r="OWC34" s="26"/>
      <c r="OWD34" s="26"/>
      <c r="OWE34" s="26"/>
      <c r="OWF34" s="26"/>
      <c r="OWG34" s="26"/>
      <c r="OWH34" s="26"/>
      <c r="OWI34" s="26"/>
      <c r="OWJ34" s="26"/>
      <c r="OWK34" s="26"/>
      <c r="OWL34" s="26"/>
      <c r="OWM34" s="26"/>
      <c r="OWN34" s="26"/>
      <c r="OWO34" s="26"/>
      <c r="OWP34" s="26"/>
      <c r="OWQ34" s="26"/>
      <c r="OWR34" s="26"/>
      <c r="OWS34" s="26"/>
      <c r="OWT34" s="26"/>
      <c r="OWU34" s="26"/>
      <c r="OWV34" s="26"/>
      <c r="OWW34" s="26"/>
      <c r="OWX34" s="26"/>
      <c r="OWY34" s="26"/>
      <c r="OWZ34" s="26"/>
      <c r="OXA34" s="26"/>
      <c r="OXB34" s="26"/>
      <c r="OXC34" s="26"/>
      <c r="OXD34" s="26"/>
      <c r="OXE34" s="26"/>
      <c r="OXF34" s="26"/>
      <c r="OXG34" s="26"/>
      <c r="OXH34" s="26"/>
      <c r="OXI34" s="26"/>
      <c r="OXJ34" s="26"/>
      <c r="OXK34" s="26"/>
      <c r="OXL34" s="26"/>
      <c r="OXM34" s="26"/>
      <c r="OXN34" s="26"/>
      <c r="OXO34" s="26"/>
      <c r="OXP34" s="26"/>
      <c r="OXQ34" s="26"/>
      <c r="OXR34" s="26"/>
      <c r="OXS34" s="26"/>
      <c r="OXT34" s="26"/>
      <c r="OXU34" s="26"/>
      <c r="OXV34" s="26"/>
      <c r="OXW34" s="26"/>
      <c r="OXX34" s="26"/>
      <c r="OXY34" s="26"/>
      <c r="OXZ34" s="26"/>
      <c r="OYA34" s="26"/>
      <c r="OYB34" s="26"/>
      <c r="OYC34" s="26"/>
      <c r="OYD34" s="26"/>
      <c r="OYE34" s="26"/>
      <c r="OYF34" s="26"/>
      <c r="OYG34" s="26"/>
      <c r="OYH34" s="26"/>
      <c r="OYI34" s="26"/>
      <c r="OYJ34" s="26"/>
      <c r="OYK34" s="26"/>
      <c r="OYL34" s="26"/>
      <c r="OYM34" s="26"/>
      <c r="OYN34" s="26"/>
      <c r="OYO34" s="26"/>
      <c r="OYP34" s="26"/>
      <c r="OYQ34" s="26"/>
      <c r="OYR34" s="26"/>
      <c r="OYS34" s="26"/>
      <c r="OYT34" s="26"/>
      <c r="OYU34" s="26"/>
      <c r="OYV34" s="26"/>
      <c r="OYW34" s="26"/>
      <c r="OYX34" s="26"/>
      <c r="OYY34" s="26"/>
      <c r="OYZ34" s="26"/>
      <c r="OZA34" s="26"/>
      <c r="OZB34" s="26"/>
      <c r="OZC34" s="26"/>
      <c r="OZD34" s="26"/>
      <c r="OZE34" s="26"/>
      <c r="OZF34" s="26"/>
      <c r="OZG34" s="26"/>
      <c r="OZH34" s="26"/>
      <c r="OZI34" s="26"/>
      <c r="OZJ34" s="26"/>
      <c r="OZK34" s="26"/>
      <c r="OZL34" s="26"/>
      <c r="OZM34" s="26"/>
      <c r="OZN34" s="26"/>
      <c r="OZO34" s="26"/>
      <c r="OZP34" s="26"/>
      <c r="OZQ34" s="26"/>
      <c r="OZR34" s="26"/>
      <c r="OZS34" s="26"/>
      <c r="OZT34" s="26"/>
      <c r="OZU34" s="26"/>
      <c r="OZV34" s="26"/>
      <c r="OZW34" s="26"/>
      <c r="OZX34" s="26"/>
      <c r="OZY34" s="26"/>
      <c r="OZZ34" s="26"/>
      <c r="PAA34" s="26"/>
      <c r="PAB34" s="26"/>
      <c r="PAC34" s="26"/>
      <c r="PAD34" s="26"/>
      <c r="PAE34" s="26"/>
      <c r="PAF34" s="26"/>
      <c r="PAG34" s="26"/>
      <c r="PAH34" s="26"/>
      <c r="PAI34" s="26"/>
      <c r="PAJ34" s="26"/>
      <c r="PAK34" s="26"/>
      <c r="PAL34" s="26"/>
      <c r="PAM34" s="26"/>
      <c r="PAN34" s="26"/>
      <c r="PAO34" s="26"/>
      <c r="PAP34" s="26"/>
      <c r="PAQ34" s="26"/>
      <c r="PAR34" s="26"/>
      <c r="PAS34" s="26"/>
      <c r="PAT34" s="26"/>
      <c r="PAU34" s="26"/>
      <c r="PAV34" s="26"/>
      <c r="PAW34" s="26"/>
      <c r="PAX34" s="26"/>
      <c r="PAY34" s="26"/>
      <c r="PAZ34" s="26"/>
      <c r="PBA34" s="26"/>
      <c r="PBB34" s="26"/>
      <c r="PBC34" s="26"/>
      <c r="PBD34" s="26"/>
      <c r="PBE34" s="26"/>
      <c r="PBF34" s="26"/>
      <c r="PBG34" s="26"/>
      <c r="PBH34" s="26"/>
      <c r="PBI34" s="26"/>
      <c r="PBJ34" s="26"/>
      <c r="PBK34" s="26"/>
      <c r="PBL34" s="26"/>
      <c r="PBM34" s="26"/>
      <c r="PBN34" s="26"/>
      <c r="PBO34" s="26"/>
      <c r="PBP34" s="26"/>
      <c r="PBQ34" s="26"/>
      <c r="PBR34" s="26"/>
      <c r="PBS34" s="26"/>
      <c r="PBT34" s="26"/>
      <c r="PBU34" s="26"/>
      <c r="PBV34" s="26"/>
      <c r="PBW34" s="26"/>
      <c r="PBX34" s="26"/>
      <c r="PBY34" s="26"/>
      <c r="PBZ34" s="26"/>
      <c r="PCA34" s="26"/>
      <c r="PCB34" s="26"/>
      <c r="PCC34" s="26"/>
      <c r="PCD34" s="26"/>
      <c r="PCE34" s="26"/>
      <c r="PCF34" s="26"/>
      <c r="PCG34" s="26"/>
      <c r="PCH34" s="26"/>
      <c r="PCI34" s="26"/>
      <c r="PCJ34" s="26"/>
      <c r="PCK34" s="26"/>
      <c r="PCL34" s="26"/>
      <c r="PCM34" s="26"/>
      <c r="PCN34" s="26"/>
      <c r="PCO34" s="26"/>
      <c r="PCP34" s="26"/>
      <c r="PCQ34" s="26"/>
      <c r="PCR34" s="26"/>
      <c r="PCS34" s="26"/>
      <c r="PCT34" s="26"/>
      <c r="PCU34" s="26"/>
      <c r="PCV34" s="26"/>
      <c r="PCW34" s="26"/>
      <c r="PCX34" s="26"/>
      <c r="PCY34" s="26"/>
      <c r="PCZ34" s="26"/>
      <c r="PDA34" s="26"/>
      <c r="PDB34" s="26"/>
      <c r="PDC34" s="26"/>
      <c r="PDD34" s="26"/>
      <c r="PDE34" s="26"/>
      <c r="PDF34" s="26"/>
      <c r="PDG34" s="26"/>
      <c r="PDH34" s="26"/>
      <c r="PDI34" s="26"/>
      <c r="PDJ34" s="26"/>
      <c r="PDK34" s="26"/>
      <c r="PDL34" s="26"/>
      <c r="PDM34" s="26"/>
      <c r="PDN34" s="26"/>
      <c r="PDO34" s="26"/>
      <c r="PDP34" s="26"/>
      <c r="PDQ34" s="26"/>
      <c r="PDR34" s="26"/>
      <c r="PDS34" s="26"/>
      <c r="PDT34" s="26"/>
      <c r="PDU34" s="26"/>
      <c r="PDV34" s="26"/>
      <c r="PDW34" s="26"/>
      <c r="PDX34" s="26"/>
      <c r="PDY34" s="26"/>
      <c r="PDZ34" s="26"/>
      <c r="PEA34" s="26"/>
      <c r="PEB34" s="26"/>
      <c r="PEC34" s="26"/>
      <c r="PED34" s="26"/>
      <c r="PEE34" s="26"/>
      <c r="PEF34" s="26"/>
      <c r="PEG34" s="26"/>
      <c r="PEH34" s="26"/>
      <c r="PEI34" s="26"/>
      <c r="PEJ34" s="26"/>
      <c r="PEK34" s="26"/>
      <c r="PEL34" s="26"/>
      <c r="PEM34" s="26"/>
      <c r="PEN34" s="26"/>
      <c r="PEO34" s="26"/>
      <c r="PEP34" s="26"/>
      <c r="PEQ34" s="26"/>
      <c r="PER34" s="26"/>
      <c r="PES34" s="26"/>
      <c r="PET34" s="26"/>
      <c r="PEU34" s="26"/>
      <c r="PEV34" s="26"/>
      <c r="PEW34" s="26"/>
      <c r="PEX34" s="26"/>
      <c r="PEY34" s="26"/>
      <c r="PEZ34" s="26"/>
      <c r="PFA34" s="26"/>
      <c r="PFB34" s="26"/>
      <c r="PFC34" s="26"/>
      <c r="PFD34" s="26"/>
      <c r="PFE34" s="26"/>
      <c r="PFF34" s="26"/>
      <c r="PFG34" s="26"/>
      <c r="PFH34" s="26"/>
      <c r="PFI34" s="26"/>
      <c r="PFJ34" s="26"/>
      <c r="PFK34" s="26"/>
      <c r="PFL34" s="26"/>
      <c r="PFM34" s="26"/>
      <c r="PFN34" s="26"/>
      <c r="PFO34" s="26"/>
      <c r="PFP34" s="26"/>
      <c r="PFQ34" s="26"/>
      <c r="PFR34" s="26"/>
      <c r="PFS34" s="26"/>
      <c r="PFT34" s="26"/>
      <c r="PFU34" s="26"/>
      <c r="PFV34" s="26"/>
      <c r="PFW34" s="26"/>
      <c r="PFX34" s="26"/>
      <c r="PFY34" s="26"/>
      <c r="PFZ34" s="26"/>
      <c r="PGA34" s="26"/>
      <c r="PGB34" s="26"/>
      <c r="PGC34" s="26"/>
      <c r="PGD34" s="26"/>
      <c r="PGE34" s="26"/>
      <c r="PGF34" s="26"/>
      <c r="PGG34" s="26"/>
      <c r="PGH34" s="26"/>
      <c r="PGI34" s="26"/>
      <c r="PGJ34" s="26"/>
      <c r="PGK34" s="26"/>
      <c r="PGL34" s="26"/>
      <c r="PGM34" s="26"/>
      <c r="PGN34" s="26"/>
      <c r="PGO34" s="26"/>
      <c r="PGP34" s="26"/>
      <c r="PGQ34" s="26"/>
      <c r="PGR34" s="26"/>
      <c r="PGS34" s="26"/>
      <c r="PGT34" s="26"/>
      <c r="PGU34" s="26"/>
      <c r="PGV34" s="26"/>
      <c r="PGW34" s="26"/>
      <c r="PGX34" s="26"/>
      <c r="PGY34" s="26"/>
      <c r="PGZ34" s="26"/>
      <c r="PHA34" s="26"/>
      <c r="PHB34" s="26"/>
      <c r="PHC34" s="26"/>
      <c r="PHD34" s="26"/>
      <c r="PHE34" s="26"/>
      <c r="PHF34" s="26"/>
      <c r="PHG34" s="26"/>
      <c r="PHH34" s="26"/>
      <c r="PHI34" s="26"/>
      <c r="PHJ34" s="26"/>
      <c r="PHK34" s="26"/>
      <c r="PHL34" s="26"/>
      <c r="PHM34" s="26"/>
      <c r="PHN34" s="26"/>
      <c r="PHO34" s="26"/>
      <c r="PHP34" s="26"/>
      <c r="PHQ34" s="26"/>
      <c r="PHR34" s="26"/>
      <c r="PHS34" s="26"/>
      <c r="PHT34" s="26"/>
      <c r="PHU34" s="26"/>
      <c r="PHV34" s="26"/>
      <c r="PHW34" s="26"/>
      <c r="PHX34" s="26"/>
      <c r="PHY34" s="26"/>
      <c r="PHZ34" s="26"/>
      <c r="PIA34" s="26"/>
      <c r="PIB34" s="26"/>
      <c r="PIC34" s="26"/>
      <c r="PID34" s="26"/>
      <c r="PIE34" s="26"/>
      <c r="PIF34" s="26"/>
      <c r="PIG34" s="26"/>
      <c r="PIH34" s="26"/>
      <c r="PII34" s="26"/>
      <c r="PIJ34" s="26"/>
      <c r="PIK34" s="26"/>
      <c r="PIL34" s="26"/>
      <c r="PIM34" s="26"/>
      <c r="PIN34" s="26"/>
      <c r="PIO34" s="26"/>
      <c r="PIP34" s="26"/>
      <c r="PIQ34" s="26"/>
      <c r="PIR34" s="26"/>
      <c r="PIS34" s="26"/>
      <c r="PIT34" s="26"/>
      <c r="PIU34" s="26"/>
      <c r="PIV34" s="26"/>
      <c r="PIW34" s="26"/>
      <c r="PIX34" s="26"/>
      <c r="PIY34" s="26"/>
      <c r="PIZ34" s="26"/>
      <c r="PJA34" s="26"/>
      <c r="PJB34" s="26"/>
      <c r="PJC34" s="26"/>
      <c r="PJD34" s="26"/>
      <c r="PJE34" s="26"/>
      <c r="PJF34" s="26"/>
      <c r="PJG34" s="26"/>
      <c r="PJH34" s="26"/>
      <c r="PJI34" s="26"/>
      <c r="PJJ34" s="26"/>
      <c r="PJK34" s="26"/>
      <c r="PJL34" s="26"/>
      <c r="PJM34" s="26"/>
      <c r="PJN34" s="26"/>
      <c r="PJO34" s="26"/>
      <c r="PJP34" s="26"/>
      <c r="PJQ34" s="26"/>
      <c r="PJR34" s="26"/>
      <c r="PJS34" s="26"/>
      <c r="PJT34" s="26"/>
      <c r="PJU34" s="26"/>
      <c r="PJV34" s="26"/>
      <c r="PJW34" s="26"/>
      <c r="PJX34" s="26"/>
      <c r="PJY34" s="26"/>
      <c r="PJZ34" s="26"/>
      <c r="PKA34" s="26"/>
      <c r="PKB34" s="26"/>
      <c r="PKC34" s="26"/>
      <c r="PKD34" s="26"/>
      <c r="PKE34" s="26"/>
      <c r="PKF34" s="26"/>
      <c r="PKG34" s="26"/>
      <c r="PKH34" s="26"/>
      <c r="PKI34" s="26"/>
      <c r="PKJ34" s="26"/>
      <c r="PKK34" s="26"/>
      <c r="PKL34" s="26"/>
      <c r="PKM34" s="26"/>
      <c r="PKN34" s="26"/>
      <c r="PKO34" s="26"/>
      <c r="PKP34" s="26"/>
      <c r="PKQ34" s="26"/>
      <c r="PKR34" s="26"/>
      <c r="PKS34" s="26"/>
      <c r="PKT34" s="26"/>
      <c r="PKU34" s="26"/>
      <c r="PKV34" s="26"/>
      <c r="PKW34" s="26"/>
      <c r="PKX34" s="26"/>
      <c r="PKY34" s="26"/>
      <c r="PKZ34" s="26"/>
      <c r="PLA34" s="26"/>
      <c r="PLB34" s="26"/>
      <c r="PLC34" s="26"/>
      <c r="PLD34" s="26"/>
      <c r="PLE34" s="26"/>
      <c r="PLF34" s="26"/>
      <c r="PLG34" s="26"/>
      <c r="PLH34" s="26"/>
      <c r="PLI34" s="26"/>
      <c r="PLJ34" s="26"/>
      <c r="PLK34" s="26"/>
      <c r="PLL34" s="26"/>
      <c r="PLM34" s="26"/>
      <c r="PLN34" s="26"/>
      <c r="PLO34" s="26"/>
      <c r="PLP34" s="26"/>
      <c r="PLQ34" s="26"/>
      <c r="PLR34" s="26"/>
      <c r="PLS34" s="26"/>
      <c r="PLT34" s="26"/>
      <c r="PLU34" s="26"/>
      <c r="PLV34" s="26"/>
      <c r="PLW34" s="26"/>
      <c r="PLX34" s="26"/>
      <c r="PLY34" s="26"/>
      <c r="PLZ34" s="26"/>
      <c r="PMA34" s="26"/>
      <c r="PMB34" s="26"/>
      <c r="PMC34" s="26"/>
      <c r="PMD34" s="26"/>
      <c r="PME34" s="26"/>
      <c r="PMF34" s="26"/>
      <c r="PMG34" s="26"/>
      <c r="PMH34" s="26"/>
      <c r="PMI34" s="26"/>
      <c r="PMJ34" s="26"/>
      <c r="PMK34" s="26"/>
      <c r="PML34" s="26"/>
      <c r="PMM34" s="26"/>
      <c r="PMN34" s="26"/>
      <c r="PMO34" s="26"/>
      <c r="PMP34" s="26"/>
      <c r="PMQ34" s="26"/>
      <c r="PMR34" s="26"/>
      <c r="PMS34" s="26"/>
      <c r="PMT34" s="26"/>
      <c r="PMU34" s="26"/>
      <c r="PMV34" s="26"/>
      <c r="PMW34" s="26"/>
      <c r="PMX34" s="26"/>
      <c r="PMY34" s="26"/>
      <c r="PMZ34" s="26"/>
      <c r="PNA34" s="26"/>
      <c r="PNB34" s="26"/>
      <c r="PNC34" s="26"/>
      <c r="PND34" s="26"/>
      <c r="PNE34" s="26"/>
      <c r="PNF34" s="26"/>
      <c r="PNG34" s="26"/>
      <c r="PNH34" s="26"/>
      <c r="PNI34" s="26"/>
      <c r="PNJ34" s="26"/>
      <c r="PNK34" s="26"/>
      <c r="PNL34" s="26"/>
      <c r="PNM34" s="26"/>
      <c r="PNN34" s="26"/>
      <c r="PNO34" s="26"/>
      <c r="PNP34" s="26"/>
      <c r="PNQ34" s="26"/>
      <c r="PNR34" s="26"/>
      <c r="PNS34" s="26"/>
      <c r="PNT34" s="26"/>
      <c r="PNU34" s="26"/>
      <c r="PNV34" s="26"/>
      <c r="PNW34" s="26"/>
      <c r="PNX34" s="26"/>
      <c r="PNY34" s="26"/>
      <c r="PNZ34" s="26"/>
      <c r="POA34" s="26"/>
      <c r="POB34" s="26"/>
      <c r="POC34" s="26"/>
      <c r="POD34" s="26"/>
      <c r="POE34" s="26"/>
      <c r="POF34" s="26"/>
      <c r="POG34" s="26"/>
      <c r="POH34" s="26"/>
      <c r="POI34" s="26"/>
      <c r="POJ34" s="26"/>
      <c r="POK34" s="26"/>
      <c r="POL34" s="26"/>
      <c r="POM34" s="26"/>
      <c r="PON34" s="26"/>
      <c r="POO34" s="26"/>
      <c r="POP34" s="26"/>
      <c r="POQ34" s="26"/>
      <c r="POR34" s="26"/>
      <c r="POS34" s="26"/>
      <c r="POT34" s="26"/>
      <c r="POU34" s="26"/>
      <c r="POV34" s="26"/>
      <c r="POW34" s="26"/>
      <c r="POX34" s="26"/>
      <c r="POY34" s="26"/>
      <c r="POZ34" s="26"/>
      <c r="PPA34" s="26"/>
      <c r="PPB34" s="26"/>
      <c r="PPC34" s="26"/>
      <c r="PPD34" s="26"/>
      <c r="PPE34" s="26"/>
      <c r="PPF34" s="26"/>
      <c r="PPG34" s="26"/>
      <c r="PPH34" s="26"/>
      <c r="PPI34" s="26"/>
      <c r="PPJ34" s="26"/>
      <c r="PPK34" s="26"/>
      <c r="PPL34" s="26"/>
      <c r="PPM34" s="26"/>
      <c r="PPN34" s="26"/>
      <c r="PPO34" s="26"/>
      <c r="PPP34" s="26"/>
      <c r="PPQ34" s="26"/>
      <c r="PPR34" s="26"/>
      <c r="PPS34" s="26"/>
      <c r="PPT34" s="26"/>
      <c r="PPU34" s="26"/>
      <c r="PPV34" s="26"/>
      <c r="PPW34" s="26"/>
      <c r="PPX34" s="26"/>
      <c r="PPY34" s="26"/>
      <c r="PPZ34" s="26"/>
      <c r="PQA34" s="26"/>
      <c r="PQB34" s="26"/>
      <c r="PQC34" s="26"/>
      <c r="PQD34" s="26"/>
      <c r="PQE34" s="26"/>
      <c r="PQF34" s="26"/>
      <c r="PQG34" s="26"/>
      <c r="PQH34" s="26"/>
      <c r="PQI34" s="26"/>
      <c r="PQJ34" s="26"/>
      <c r="PQK34" s="26"/>
      <c r="PQL34" s="26"/>
      <c r="PQM34" s="26"/>
      <c r="PQN34" s="26"/>
      <c r="PQO34" s="26"/>
      <c r="PQP34" s="26"/>
      <c r="PQQ34" s="26"/>
      <c r="PQR34" s="26"/>
      <c r="PQS34" s="26"/>
      <c r="PQT34" s="26"/>
      <c r="PQU34" s="26"/>
      <c r="PQV34" s="26"/>
      <c r="PQW34" s="26"/>
      <c r="PQX34" s="26"/>
      <c r="PQY34" s="26"/>
      <c r="PQZ34" s="26"/>
      <c r="PRA34" s="26"/>
      <c r="PRB34" s="26"/>
      <c r="PRC34" s="26"/>
      <c r="PRD34" s="26"/>
      <c r="PRE34" s="26"/>
      <c r="PRF34" s="26"/>
      <c r="PRG34" s="26"/>
      <c r="PRH34" s="26"/>
      <c r="PRI34" s="26"/>
      <c r="PRJ34" s="26"/>
      <c r="PRK34" s="26"/>
      <c r="PRL34" s="26"/>
      <c r="PRM34" s="26"/>
      <c r="PRN34" s="26"/>
      <c r="PRO34" s="26"/>
      <c r="PRP34" s="26"/>
      <c r="PRQ34" s="26"/>
      <c r="PRR34" s="26"/>
      <c r="PRS34" s="26"/>
      <c r="PRT34" s="26"/>
      <c r="PRU34" s="26"/>
      <c r="PRV34" s="26"/>
      <c r="PRW34" s="26"/>
      <c r="PRX34" s="26"/>
      <c r="PRY34" s="26"/>
      <c r="PRZ34" s="26"/>
      <c r="PSA34" s="26"/>
      <c r="PSB34" s="26"/>
      <c r="PSC34" s="26"/>
      <c r="PSD34" s="26"/>
      <c r="PSE34" s="26"/>
      <c r="PSF34" s="26"/>
      <c r="PSG34" s="26"/>
      <c r="PSH34" s="26"/>
      <c r="PSI34" s="26"/>
      <c r="PSJ34" s="26"/>
      <c r="PSK34" s="26"/>
      <c r="PSL34" s="26"/>
      <c r="PSM34" s="26"/>
      <c r="PSN34" s="26"/>
      <c r="PSO34" s="26"/>
      <c r="PSP34" s="26"/>
      <c r="PSQ34" s="26"/>
      <c r="PSR34" s="26"/>
      <c r="PSS34" s="26"/>
      <c r="PST34" s="26"/>
      <c r="PSU34" s="26"/>
      <c r="PSV34" s="26"/>
      <c r="PSW34" s="26"/>
      <c r="PSX34" s="26"/>
      <c r="PSY34" s="26"/>
      <c r="PSZ34" s="26"/>
      <c r="PTA34" s="26"/>
      <c r="PTB34" s="26"/>
      <c r="PTC34" s="26"/>
      <c r="PTD34" s="26"/>
      <c r="PTE34" s="26"/>
      <c r="PTF34" s="26"/>
      <c r="PTG34" s="26"/>
      <c r="PTH34" s="26"/>
      <c r="PTI34" s="26"/>
      <c r="PTJ34" s="26"/>
      <c r="PTK34" s="26"/>
      <c r="PTL34" s="26"/>
      <c r="PTM34" s="26"/>
      <c r="PTN34" s="26"/>
      <c r="PTO34" s="26"/>
      <c r="PTP34" s="26"/>
      <c r="PTQ34" s="26"/>
      <c r="PTR34" s="26"/>
      <c r="PTS34" s="26"/>
      <c r="PTT34" s="26"/>
      <c r="PTU34" s="26"/>
      <c r="PTV34" s="26"/>
      <c r="PTW34" s="26"/>
      <c r="PTX34" s="26"/>
      <c r="PTY34" s="26"/>
      <c r="PTZ34" s="26"/>
      <c r="PUA34" s="26"/>
      <c r="PUB34" s="26"/>
      <c r="PUC34" s="26"/>
      <c r="PUD34" s="26"/>
      <c r="PUE34" s="26"/>
      <c r="PUF34" s="26"/>
      <c r="PUG34" s="26"/>
      <c r="PUH34" s="26"/>
      <c r="PUI34" s="26"/>
      <c r="PUJ34" s="26"/>
      <c r="PUK34" s="26"/>
      <c r="PUL34" s="26"/>
      <c r="PUM34" s="26"/>
      <c r="PUN34" s="26"/>
      <c r="PUO34" s="26"/>
      <c r="PUP34" s="26"/>
      <c r="PUQ34" s="26"/>
      <c r="PUR34" s="26"/>
      <c r="PUS34" s="26"/>
      <c r="PUT34" s="26"/>
      <c r="PUU34" s="26"/>
      <c r="PUV34" s="26"/>
      <c r="PUW34" s="26"/>
      <c r="PUX34" s="26"/>
      <c r="PUY34" s="26"/>
      <c r="PUZ34" s="26"/>
      <c r="PVA34" s="26"/>
      <c r="PVB34" s="26"/>
      <c r="PVC34" s="26"/>
      <c r="PVD34" s="26"/>
      <c r="PVE34" s="26"/>
      <c r="PVF34" s="26"/>
      <c r="PVG34" s="26"/>
      <c r="PVH34" s="26"/>
      <c r="PVI34" s="26"/>
      <c r="PVJ34" s="26"/>
      <c r="PVK34" s="26"/>
      <c r="PVL34" s="26"/>
      <c r="PVM34" s="26"/>
      <c r="PVN34" s="26"/>
      <c r="PVO34" s="26"/>
      <c r="PVP34" s="26"/>
      <c r="PVQ34" s="26"/>
      <c r="PVR34" s="26"/>
      <c r="PVS34" s="26"/>
      <c r="PVT34" s="26"/>
      <c r="PVU34" s="26"/>
      <c r="PVV34" s="26"/>
      <c r="PVW34" s="26"/>
      <c r="PVX34" s="26"/>
      <c r="PVY34" s="26"/>
      <c r="PVZ34" s="26"/>
      <c r="PWA34" s="26"/>
      <c r="PWB34" s="26"/>
      <c r="PWC34" s="26"/>
      <c r="PWD34" s="26"/>
      <c r="PWE34" s="26"/>
      <c r="PWF34" s="26"/>
      <c r="PWG34" s="26"/>
      <c r="PWH34" s="26"/>
      <c r="PWI34" s="26"/>
      <c r="PWJ34" s="26"/>
      <c r="PWK34" s="26"/>
      <c r="PWL34" s="26"/>
      <c r="PWM34" s="26"/>
      <c r="PWN34" s="26"/>
      <c r="PWO34" s="26"/>
      <c r="PWP34" s="26"/>
      <c r="PWQ34" s="26"/>
      <c r="PWR34" s="26"/>
      <c r="PWS34" s="26"/>
      <c r="PWT34" s="26"/>
      <c r="PWU34" s="26"/>
      <c r="PWV34" s="26"/>
      <c r="PWW34" s="26"/>
      <c r="PWX34" s="26"/>
      <c r="PWY34" s="26"/>
      <c r="PWZ34" s="26"/>
      <c r="PXA34" s="26"/>
      <c r="PXB34" s="26"/>
      <c r="PXC34" s="26"/>
      <c r="PXD34" s="26"/>
      <c r="PXE34" s="26"/>
      <c r="PXF34" s="26"/>
      <c r="PXG34" s="26"/>
      <c r="PXH34" s="26"/>
      <c r="PXI34" s="26"/>
      <c r="PXJ34" s="26"/>
      <c r="PXK34" s="26"/>
      <c r="PXL34" s="26"/>
      <c r="PXM34" s="26"/>
      <c r="PXN34" s="26"/>
      <c r="PXO34" s="26"/>
      <c r="PXP34" s="26"/>
      <c r="PXQ34" s="26"/>
      <c r="PXR34" s="26"/>
      <c r="PXS34" s="26"/>
      <c r="PXT34" s="26"/>
      <c r="PXU34" s="26"/>
      <c r="PXV34" s="26"/>
      <c r="PXW34" s="26"/>
      <c r="PXX34" s="26"/>
      <c r="PXY34" s="26"/>
      <c r="PXZ34" s="26"/>
      <c r="PYA34" s="26"/>
      <c r="PYB34" s="26"/>
      <c r="PYC34" s="26"/>
      <c r="PYD34" s="26"/>
      <c r="PYE34" s="26"/>
      <c r="PYF34" s="26"/>
      <c r="PYG34" s="26"/>
      <c r="PYH34" s="26"/>
      <c r="PYI34" s="26"/>
      <c r="PYJ34" s="26"/>
      <c r="PYK34" s="26"/>
      <c r="PYL34" s="26"/>
      <c r="PYM34" s="26"/>
      <c r="PYN34" s="26"/>
      <c r="PYO34" s="26"/>
      <c r="PYP34" s="26"/>
      <c r="PYQ34" s="26"/>
      <c r="PYR34" s="26"/>
      <c r="PYS34" s="26"/>
      <c r="PYT34" s="26"/>
      <c r="PYU34" s="26"/>
      <c r="PYV34" s="26"/>
      <c r="PYW34" s="26"/>
      <c r="PYX34" s="26"/>
      <c r="PYY34" s="26"/>
      <c r="PYZ34" s="26"/>
      <c r="PZA34" s="26"/>
      <c r="PZB34" s="26"/>
      <c r="PZC34" s="26"/>
      <c r="PZD34" s="26"/>
      <c r="PZE34" s="26"/>
      <c r="PZF34" s="26"/>
      <c r="PZG34" s="26"/>
      <c r="PZH34" s="26"/>
      <c r="PZI34" s="26"/>
      <c r="PZJ34" s="26"/>
      <c r="PZK34" s="26"/>
      <c r="PZL34" s="26"/>
      <c r="PZM34" s="26"/>
      <c r="PZN34" s="26"/>
      <c r="PZO34" s="26"/>
      <c r="PZP34" s="26"/>
      <c r="PZQ34" s="26"/>
      <c r="PZR34" s="26"/>
      <c r="PZS34" s="26"/>
      <c r="PZT34" s="26"/>
      <c r="PZU34" s="26"/>
      <c r="PZV34" s="26"/>
      <c r="PZW34" s="26"/>
      <c r="PZX34" s="26"/>
      <c r="PZY34" s="26"/>
      <c r="PZZ34" s="26"/>
      <c r="QAA34" s="26"/>
      <c r="QAB34" s="26"/>
      <c r="QAC34" s="26"/>
      <c r="QAD34" s="26"/>
      <c r="QAE34" s="26"/>
      <c r="QAF34" s="26"/>
      <c r="QAG34" s="26"/>
      <c r="QAH34" s="26"/>
      <c r="QAI34" s="26"/>
      <c r="QAJ34" s="26"/>
      <c r="QAK34" s="26"/>
      <c r="QAL34" s="26"/>
      <c r="QAM34" s="26"/>
      <c r="QAN34" s="26"/>
      <c r="QAO34" s="26"/>
      <c r="QAP34" s="26"/>
      <c r="QAQ34" s="26"/>
      <c r="QAR34" s="26"/>
      <c r="QAS34" s="26"/>
      <c r="QAT34" s="26"/>
      <c r="QAU34" s="26"/>
      <c r="QAV34" s="26"/>
      <c r="QAW34" s="26"/>
      <c r="QAX34" s="26"/>
      <c r="QAY34" s="26"/>
      <c r="QAZ34" s="26"/>
      <c r="QBA34" s="26"/>
      <c r="QBB34" s="26"/>
      <c r="QBC34" s="26"/>
      <c r="QBD34" s="26"/>
      <c r="QBE34" s="26"/>
      <c r="QBF34" s="26"/>
      <c r="QBG34" s="26"/>
      <c r="QBH34" s="26"/>
      <c r="QBI34" s="26"/>
      <c r="QBJ34" s="26"/>
      <c r="QBK34" s="26"/>
      <c r="QBL34" s="26"/>
      <c r="QBM34" s="26"/>
      <c r="QBN34" s="26"/>
      <c r="QBO34" s="26"/>
      <c r="QBP34" s="26"/>
      <c r="QBQ34" s="26"/>
      <c r="QBR34" s="26"/>
      <c r="QBS34" s="26"/>
      <c r="QBT34" s="26"/>
      <c r="QBU34" s="26"/>
      <c r="QBV34" s="26"/>
      <c r="QBW34" s="26"/>
      <c r="QBX34" s="26"/>
      <c r="QBY34" s="26"/>
      <c r="QBZ34" s="26"/>
      <c r="QCA34" s="26"/>
      <c r="QCB34" s="26"/>
      <c r="QCC34" s="26"/>
      <c r="QCD34" s="26"/>
      <c r="QCE34" s="26"/>
      <c r="QCF34" s="26"/>
      <c r="QCG34" s="26"/>
      <c r="QCH34" s="26"/>
      <c r="QCI34" s="26"/>
      <c r="QCJ34" s="26"/>
      <c r="QCK34" s="26"/>
      <c r="QCL34" s="26"/>
      <c r="QCM34" s="26"/>
      <c r="QCN34" s="26"/>
      <c r="QCO34" s="26"/>
      <c r="QCP34" s="26"/>
      <c r="QCQ34" s="26"/>
      <c r="QCR34" s="26"/>
      <c r="QCS34" s="26"/>
      <c r="QCT34" s="26"/>
      <c r="QCU34" s="26"/>
      <c r="QCV34" s="26"/>
      <c r="QCW34" s="26"/>
      <c r="QCX34" s="26"/>
      <c r="QCY34" s="26"/>
      <c r="QCZ34" s="26"/>
      <c r="QDA34" s="26"/>
      <c r="QDB34" s="26"/>
      <c r="QDC34" s="26"/>
      <c r="QDD34" s="26"/>
      <c r="QDE34" s="26"/>
      <c r="QDF34" s="26"/>
      <c r="QDG34" s="26"/>
      <c r="QDH34" s="26"/>
      <c r="QDI34" s="26"/>
      <c r="QDJ34" s="26"/>
      <c r="QDK34" s="26"/>
      <c r="QDL34" s="26"/>
      <c r="QDM34" s="26"/>
      <c r="QDN34" s="26"/>
      <c r="QDO34" s="26"/>
      <c r="QDP34" s="26"/>
      <c r="QDQ34" s="26"/>
      <c r="QDR34" s="26"/>
      <c r="QDS34" s="26"/>
      <c r="QDT34" s="26"/>
      <c r="QDU34" s="26"/>
      <c r="QDV34" s="26"/>
      <c r="QDW34" s="26"/>
      <c r="QDX34" s="26"/>
      <c r="QDY34" s="26"/>
      <c r="QDZ34" s="26"/>
      <c r="QEA34" s="26"/>
      <c r="QEB34" s="26"/>
      <c r="QEC34" s="26"/>
      <c r="QED34" s="26"/>
      <c r="QEE34" s="26"/>
      <c r="QEF34" s="26"/>
      <c r="QEG34" s="26"/>
      <c r="QEH34" s="26"/>
      <c r="QEI34" s="26"/>
      <c r="QEJ34" s="26"/>
      <c r="QEK34" s="26"/>
      <c r="QEL34" s="26"/>
      <c r="QEM34" s="26"/>
      <c r="QEN34" s="26"/>
      <c r="QEO34" s="26"/>
      <c r="QEP34" s="26"/>
      <c r="QEQ34" s="26"/>
      <c r="QER34" s="26"/>
      <c r="QES34" s="26"/>
      <c r="QET34" s="26"/>
      <c r="QEU34" s="26"/>
      <c r="QEV34" s="26"/>
      <c r="QEW34" s="26"/>
      <c r="QEX34" s="26"/>
      <c r="QEY34" s="26"/>
      <c r="QEZ34" s="26"/>
      <c r="QFA34" s="26"/>
      <c r="QFB34" s="26"/>
      <c r="QFC34" s="26"/>
      <c r="QFD34" s="26"/>
      <c r="QFE34" s="26"/>
      <c r="QFF34" s="26"/>
      <c r="QFG34" s="26"/>
      <c r="QFH34" s="26"/>
      <c r="QFI34" s="26"/>
      <c r="QFJ34" s="26"/>
      <c r="QFK34" s="26"/>
      <c r="QFL34" s="26"/>
      <c r="QFM34" s="26"/>
      <c r="QFN34" s="26"/>
      <c r="QFO34" s="26"/>
      <c r="QFP34" s="26"/>
      <c r="QFQ34" s="26"/>
      <c r="QFR34" s="26"/>
      <c r="QFS34" s="26"/>
      <c r="QFT34" s="26"/>
      <c r="QFU34" s="26"/>
      <c r="QFV34" s="26"/>
      <c r="QFW34" s="26"/>
      <c r="QFX34" s="26"/>
      <c r="QFY34" s="26"/>
      <c r="QFZ34" s="26"/>
      <c r="QGA34" s="26"/>
      <c r="QGB34" s="26"/>
      <c r="QGC34" s="26"/>
      <c r="QGD34" s="26"/>
      <c r="QGE34" s="26"/>
      <c r="QGF34" s="26"/>
      <c r="QGG34" s="26"/>
      <c r="QGH34" s="26"/>
      <c r="QGI34" s="26"/>
      <c r="QGJ34" s="26"/>
      <c r="QGK34" s="26"/>
      <c r="QGL34" s="26"/>
      <c r="QGM34" s="26"/>
      <c r="QGN34" s="26"/>
      <c r="QGO34" s="26"/>
      <c r="QGP34" s="26"/>
      <c r="QGQ34" s="26"/>
      <c r="QGR34" s="26"/>
      <c r="QGS34" s="26"/>
      <c r="QGT34" s="26"/>
      <c r="QGU34" s="26"/>
      <c r="QGV34" s="26"/>
      <c r="QGW34" s="26"/>
      <c r="QGX34" s="26"/>
      <c r="QGY34" s="26"/>
      <c r="QGZ34" s="26"/>
      <c r="QHA34" s="26"/>
      <c r="QHB34" s="26"/>
      <c r="QHC34" s="26"/>
      <c r="QHD34" s="26"/>
      <c r="QHE34" s="26"/>
      <c r="QHF34" s="26"/>
      <c r="QHG34" s="26"/>
      <c r="QHH34" s="26"/>
      <c r="QHI34" s="26"/>
      <c r="QHJ34" s="26"/>
      <c r="QHK34" s="26"/>
      <c r="QHL34" s="26"/>
      <c r="QHM34" s="26"/>
      <c r="QHN34" s="26"/>
      <c r="QHO34" s="26"/>
      <c r="QHP34" s="26"/>
      <c r="QHQ34" s="26"/>
      <c r="QHR34" s="26"/>
      <c r="QHS34" s="26"/>
      <c r="QHT34" s="26"/>
      <c r="QHU34" s="26"/>
      <c r="QHV34" s="26"/>
      <c r="QHW34" s="26"/>
      <c r="QHX34" s="26"/>
      <c r="QHY34" s="26"/>
      <c r="QHZ34" s="26"/>
      <c r="QIA34" s="26"/>
      <c r="QIB34" s="26"/>
      <c r="QIC34" s="26"/>
      <c r="QID34" s="26"/>
      <c r="QIE34" s="26"/>
      <c r="QIF34" s="26"/>
      <c r="QIG34" s="26"/>
      <c r="QIH34" s="26"/>
      <c r="QII34" s="26"/>
      <c r="QIJ34" s="26"/>
      <c r="QIK34" s="26"/>
      <c r="QIL34" s="26"/>
      <c r="QIM34" s="26"/>
      <c r="QIN34" s="26"/>
      <c r="QIO34" s="26"/>
      <c r="QIP34" s="26"/>
      <c r="QIQ34" s="26"/>
      <c r="QIR34" s="26"/>
      <c r="QIS34" s="26"/>
      <c r="QIT34" s="26"/>
      <c r="QIU34" s="26"/>
      <c r="QIV34" s="26"/>
      <c r="QIW34" s="26"/>
      <c r="QIX34" s="26"/>
      <c r="QIY34" s="26"/>
      <c r="QIZ34" s="26"/>
      <c r="QJA34" s="26"/>
      <c r="QJB34" s="26"/>
      <c r="QJC34" s="26"/>
      <c r="QJD34" s="26"/>
      <c r="QJE34" s="26"/>
      <c r="QJF34" s="26"/>
      <c r="QJG34" s="26"/>
      <c r="QJH34" s="26"/>
      <c r="QJI34" s="26"/>
      <c r="QJJ34" s="26"/>
      <c r="QJK34" s="26"/>
      <c r="QJL34" s="26"/>
      <c r="QJM34" s="26"/>
      <c r="QJN34" s="26"/>
      <c r="QJO34" s="26"/>
      <c r="QJP34" s="26"/>
      <c r="QJQ34" s="26"/>
      <c r="QJR34" s="26"/>
      <c r="QJS34" s="26"/>
      <c r="QJT34" s="26"/>
      <c r="QJU34" s="26"/>
      <c r="QJV34" s="26"/>
      <c r="QJW34" s="26"/>
      <c r="QJX34" s="26"/>
      <c r="QJY34" s="26"/>
      <c r="QJZ34" s="26"/>
      <c r="QKA34" s="26"/>
      <c r="QKB34" s="26"/>
      <c r="QKC34" s="26"/>
      <c r="QKD34" s="26"/>
      <c r="QKE34" s="26"/>
      <c r="QKF34" s="26"/>
      <c r="QKG34" s="26"/>
      <c r="QKH34" s="26"/>
      <c r="QKI34" s="26"/>
      <c r="QKJ34" s="26"/>
      <c r="QKK34" s="26"/>
      <c r="QKL34" s="26"/>
      <c r="QKM34" s="26"/>
      <c r="QKN34" s="26"/>
      <c r="QKO34" s="26"/>
      <c r="QKP34" s="26"/>
      <c r="QKQ34" s="26"/>
      <c r="QKR34" s="26"/>
      <c r="QKS34" s="26"/>
      <c r="QKT34" s="26"/>
      <c r="QKU34" s="26"/>
      <c r="QKV34" s="26"/>
      <c r="QKW34" s="26"/>
      <c r="QKX34" s="26"/>
      <c r="QKY34" s="26"/>
      <c r="QKZ34" s="26"/>
      <c r="QLA34" s="26"/>
      <c r="QLB34" s="26"/>
      <c r="QLC34" s="26"/>
      <c r="QLD34" s="26"/>
      <c r="QLE34" s="26"/>
      <c r="QLF34" s="26"/>
      <c r="QLG34" s="26"/>
      <c r="QLH34" s="26"/>
      <c r="QLI34" s="26"/>
      <c r="QLJ34" s="26"/>
      <c r="QLK34" s="26"/>
      <c r="QLL34" s="26"/>
      <c r="QLM34" s="26"/>
      <c r="QLN34" s="26"/>
      <c r="QLO34" s="26"/>
      <c r="QLP34" s="26"/>
      <c r="QLQ34" s="26"/>
      <c r="QLR34" s="26"/>
      <c r="QLS34" s="26"/>
      <c r="QLT34" s="26"/>
      <c r="QLU34" s="26"/>
      <c r="QLV34" s="26"/>
      <c r="QLW34" s="26"/>
      <c r="QLX34" s="26"/>
      <c r="QLY34" s="26"/>
      <c r="QLZ34" s="26"/>
      <c r="QMA34" s="26"/>
      <c r="QMB34" s="26"/>
      <c r="QMC34" s="26"/>
      <c r="QMD34" s="26"/>
      <c r="QME34" s="26"/>
      <c r="QMF34" s="26"/>
      <c r="QMG34" s="26"/>
      <c r="QMH34" s="26"/>
      <c r="QMI34" s="26"/>
      <c r="QMJ34" s="26"/>
      <c r="QMK34" s="26"/>
      <c r="QML34" s="26"/>
      <c r="QMM34" s="26"/>
      <c r="QMN34" s="26"/>
      <c r="QMO34" s="26"/>
      <c r="QMP34" s="26"/>
      <c r="QMQ34" s="26"/>
      <c r="QMR34" s="26"/>
      <c r="QMS34" s="26"/>
      <c r="QMT34" s="26"/>
      <c r="QMU34" s="26"/>
      <c r="QMV34" s="26"/>
      <c r="QMW34" s="26"/>
      <c r="QMX34" s="26"/>
      <c r="QMY34" s="26"/>
      <c r="QMZ34" s="26"/>
      <c r="QNA34" s="26"/>
      <c r="QNB34" s="26"/>
      <c r="QNC34" s="26"/>
      <c r="QND34" s="26"/>
      <c r="QNE34" s="26"/>
      <c r="QNF34" s="26"/>
      <c r="QNG34" s="26"/>
      <c r="QNH34" s="26"/>
      <c r="QNI34" s="26"/>
      <c r="QNJ34" s="26"/>
      <c r="QNK34" s="26"/>
      <c r="QNL34" s="26"/>
      <c r="QNM34" s="26"/>
      <c r="QNN34" s="26"/>
      <c r="QNO34" s="26"/>
      <c r="QNP34" s="26"/>
      <c r="QNQ34" s="26"/>
      <c r="QNR34" s="26"/>
      <c r="QNS34" s="26"/>
      <c r="QNT34" s="26"/>
      <c r="QNU34" s="26"/>
      <c r="QNV34" s="26"/>
      <c r="QNW34" s="26"/>
      <c r="QNX34" s="26"/>
      <c r="QNY34" s="26"/>
      <c r="QNZ34" s="26"/>
      <c r="QOA34" s="26"/>
      <c r="QOB34" s="26"/>
      <c r="QOC34" s="26"/>
      <c r="QOD34" s="26"/>
      <c r="QOE34" s="26"/>
      <c r="QOF34" s="26"/>
      <c r="QOG34" s="26"/>
      <c r="QOH34" s="26"/>
      <c r="QOI34" s="26"/>
      <c r="QOJ34" s="26"/>
      <c r="QOK34" s="26"/>
      <c r="QOL34" s="26"/>
      <c r="QOM34" s="26"/>
      <c r="QON34" s="26"/>
      <c r="QOO34" s="26"/>
      <c r="QOP34" s="26"/>
      <c r="QOQ34" s="26"/>
      <c r="QOR34" s="26"/>
      <c r="QOS34" s="26"/>
      <c r="QOT34" s="26"/>
      <c r="QOU34" s="26"/>
      <c r="QOV34" s="26"/>
      <c r="QOW34" s="26"/>
      <c r="QOX34" s="26"/>
      <c r="QOY34" s="26"/>
      <c r="QOZ34" s="26"/>
      <c r="QPA34" s="26"/>
      <c r="QPB34" s="26"/>
      <c r="QPC34" s="26"/>
      <c r="QPD34" s="26"/>
      <c r="QPE34" s="26"/>
      <c r="QPF34" s="26"/>
      <c r="QPG34" s="26"/>
      <c r="QPH34" s="26"/>
      <c r="QPI34" s="26"/>
      <c r="QPJ34" s="26"/>
      <c r="QPK34" s="26"/>
      <c r="QPL34" s="26"/>
      <c r="QPM34" s="26"/>
      <c r="QPN34" s="26"/>
      <c r="QPO34" s="26"/>
      <c r="QPP34" s="26"/>
      <c r="QPQ34" s="26"/>
      <c r="QPR34" s="26"/>
      <c r="QPS34" s="26"/>
      <c r="QPT34" s="26"/>
      <c r="QPU34" s="26"/>
      <c r="QPV34" s="26"/>
      <c r="QPW34" s="26"/>
      <c r="QPX34" s="26"/>
      <c r="QPY34" s="26"/>
      <c r="QPZ34" s="26"/>
      <c r="QQA34" s="26"/>
      <c r="QQB34" s="26"/>
      <c r="QQC34" s="26"/>
      <c r="QQD34" s="26"/>
      <c r="QQE34" s="26"/>
      <c r="QQF34" s="26"/>
      <c r="QQG34" s="26"/>
      <c r="QQH34" s="26"/>
      <c r="QQI34" s="26"/>
      <c r="QQJ34" s="26"/>
      <c r="QQK34" s="26"/>
      <c r="QQL34" s="26"/>
      <c r="QQM34" s="26"/>
      <c r="QQN34" s="26"/>
      <c r="QQO34" s="26"/>
      <c r="QQP34" s="26"/>
      <c r="QQQ34" s="26"/>
      <c r="QQR34" s="26"/>
      <c r="QQS34" s="26"/>
      <c r="QQT34" s="26"/>
      <c r="QQU34" s="26"/>
      <c r="QQV34" s="26"/>
      <c r="QQW34" s="26"/>
      <c r="QQX34" s="26"/>
      <c r="QQY34" s="26"/>
      <c r="QQZ34" s="26"/>
      <c r="QRA34" s="26"/>
      <c r="QRB34" s="26"/>
      <c r="QRC34" s="26"/>
      <c r="QRD34" s="26"/>
      <c r="QRE34" s="26"/>
      <c r="QRF34" s="26"/>
      <c r="QRG34" s="26"/>
      <c r="QRH34" s="26"/>
      <c r="QRI34" s="26"/>
      <c r="QRJ34" s="26"/>
      <c r="QRK34" s="26"/>
      <c r="QRL34" s="26"/>
      <c r="QRM34" s="26"/>
      <c r="QRN34" s="26"/>
      <c r="QRO34" s="26"/>
      <c r="QRP34" s="26"/>
      <c r="QRQ34" s="26"/>
      <c r="QRR34" s="26"/>
      <c r="QRS34" s="26"/>
      <c r="QRT34" s="26"/>
      <c r="QRU34" s="26"/>
      <c r="QRV34" s="26"/>
      <c r="QRW34" s="26"/>
      <c r="QRX34" s="26"/>
      <c r="QRY34" s="26"/>
      <c r="QRZ34" s="26"/>
      <c r="QSA34" s="26"/>
      <c r="QSB34" s="26"/>
      <c r="QSC34" s="26"/>
      <c r="QSD34" s="26"/>
      <c r="QSE34" s="26"/>
      <c r="QSF34" s="26"/>
      <c r="QSG34" s="26"/>
      <c r="QSH34" s="26"/>
      <c r="QSI34" s="26"/>
      <c r="QSJ34" s="26"/>
      <c r="QSK34" s="26"/>
      <c r="QSL34" s="26"/>
      <c r="QSM34" s="26"/>
      <c r="QSN34" s="26"/>
      <c r="QSO34" s="26"/>
      <c r="QSP34" s="26"/>
      <c r="QSQ34" s="26"/>
      <c r="QSR34" s="26"/>
      <c r="QSS34" s="26"/>
      <c r="QST34" s="26"/>
      <c r="QSU34" s="26"/>
      <c r="QSV34" s="26"/>
      <c r="QSW34" s="26"/>
      <c r="QSX34" s="26"/>
      <c r="QSY34" s="26"/>
      <c r="QSZ34" s="26"/>
      <c r="QTA34" s="26"/>
      <c r="QTB34" s="26"/>
      <c r="QTC34" s="26"/>
      <c r="QTD34" s="26"/>
      <c r="QTE34" s="26"/>
      <c r="QTF34" s="26"/>
      <c r="QTG34" s="26"/>
      <c r="QTH34" s="26"/>
      <c r="QTI34" s="26"/>
      <c r="QTJ34" s="26"/>
      <c r="QTK34" s="26"/>
      <c r="QTL34" s="26"/>
      <c r="QTM34" s="26"/>
      <c r="QTN34" s="26"/>
      <c r="QTO34" s="26"/>
      <c r="QTP34" s="26"/>
      <c r="QTQ34" s="26"/>
      <c r="QTR34" s="26"/>
      <c r="QTS34" s="26"/>
      <c r="QTT34" s="26"/>
      <c r="QTU34" s="26"/>
      <c r="QTV34" s="26"/>
      <c r="QTW34" s="26"/>
      <c r="QTX34" s="26"/>
      <c r="QTY34" s="26"/>
      <c r="QTZ34" s="26"/>
      <c r="QUA34" s="26"/>
      <c r="QUB34" s="26"/>
      <c r="QUC34" s="26"/>
      <c r="QUD34" s="26"/>
      <c r="QUE34" s="26"/>
      <c r="QUF34" s="26"/>
      <c r="QUG34" s="26"/>
      <c r="QUH34" s="26"/>
      <c r="QUI34" s="26"/>
      <c r="QUJ34" s="26"/>
      <c r="QUK34" s="26"/>
      <c r="QUL34" s="26"/>
      <c r="QUM34" s="26"/>
      <c r="QUN34" s="26"/>
      <c r="QUO34" s="26"/>
      <c r="QUP34" s="26"/>
      <c r="QUQ34" s="26"/>
      <c r="QUR34" s="26"/>
      <c r="QUS34" s="26"/>
      <c r="QUT34" s="26"/>
      <c r="QUU34" s="26"/>
      <c r="QUV34" s="26"/>
      <c r="QUW34" s="26"/>
      <c r="QUX34" s="26"/>
      <c r="QUY34" s="26"/>
      <c r="QUZ34" s="26"/>
      <c r="QVA34" s="26"/>
      <c r="QVB34" s="26"/>
      <c r="QVC34" s="26"/>
      <c r="QVD34" s="26"/>
      <c r="QVE34" s="26"/>
      <c r="QVF34" s="26"/>
      <c r="QVG34" s="26"/>
      <c r="QVH34" s="26"/>
      <c r="QVI34" s="26"/>
      <c r="QVJ34" s="26"/>
      <c r="QVK34" s="26"/>
      <c r="QVL34" s="26"/>
      <c r="QVM34" s="26"/>
      <c r="QVN34" s="26"/>
      <c r="QVO34" s="26"/>
      <c r="QVP34" s="26"/>
      <c r="QVQ34" s="26"/>
      <c r="QVR34" s="26"/>
      <c r="QVS34" s="26"/>
      <c r="QVT34" s="26"/>
      <c r="QVU34" s="26"/>
      <c r="QVV34" s="26"/>
      <c r="QVW34" s="26"/>
      <c r="QVX34" s="26"/>
      <c r="QVY34" s="26"/>
      <c r="QVZ34" s="26"/>
      <c r="QWA34" s="26"/>
      <c r="QWB34" s="26"/>
      <c r="QWC34" s="26"/>
      <c r="QWD34" s="26"/>
      <c r="QWE34" s="26"/>
      <c r="QWF34" s="26"/>
      <c r="QWG34" s="26"/>
      <c r="QWH34" s="26"/>
      <c r="QWI34" s="26"/>
      <c r="QWJ34" s="26"/>
      <c r="QWK34" s="26"/>
      <c r="QWL34" s="26"/>
      <c r="QWM34" s="26"/>
      <c r="QWN34" s="26"/>
      <c r="QWO34" s="26"/>
      <c r="QWP34" s="26"/>
      <c r="QWQ34" s="26"/>
      <c r="QWR34" s="26"/>
      <c r="QWS34" s="26"/>
      <c r="QWT34" s="26"/>
      <c r="QWU34" s="26"/>
      <c r="QWV34" s="26"/>
      <c r="QWW34" s="26"/>
      <c r="QWX34" s="26"/>
      <c r="QWY34" s="26"/>
      <c r="QWZ34" s="26"/>
      <c r="QXA34" s="26"/>
      <c r="QXB34" s="26"/>
      <c r="QXC34" s="26"/>
      <c r="QXD34" s="26"/>
      <c r="QXE34" s="26"/>
      <c r="QXF34" s="26"/>
      <c r="QXG34" s="26"/>
      <c r="QXH34" s="26"/>
      <c r="QXI34" s="26"/>
      <c r="QXJ34" s="26"/>
      <c r="QXK34" s="26"/>
      <c r="QXL34" s="26"/>
      <c r="QXM34" s="26"/>
      <c r="QXN34" s="26"/>
      <c r="QXO34" s="26"/>
      <c r="QXP34" s="26"/>
      <c r="QXQ34" s="26"/>
      <c r="QXR34" s="26"/>
      <c r="QXS34" s="26"/>
      <c r="QXT34" s="26"/>
      <c r="QXU34" s="26"/>
      <c r="QXV34" s="26"/>
      <c r="QXW34" s="26"/>
      <c r="QXX34" s="26"/>
      <c r="QXY34" s="26"/>
      <c r="QXZ34" s="26"/>
      <c r="QYA34" s="26"/>
      <c r="QYB34" s="26"/>
      <c r="QYC34" s="26"/>
      <c r="QYD34" s="26"/>
      <c r="QYE34" s="26"/>
      <c r="QYF34" s="26"/>
      <c r="QYG34" s="26"/>
      <c r="QYH34" s="26"/>
      <c r="QYI34" s="26"/>
      <c r="QYJ34" s="26"/>
      <c r="QYK34" s="26"/>
      <c r="QYL34" s="26"/>
      <c r="QYM34" s="26"/>
      <c r="QYN34" s="26"/>
      <c r="QYO34" s="26"/>
      <c r="QYP34" s="26"/>
      <c r="QYQ34" s="26"/>
      <c r="QYR34" s="26"/>
      <c r="QYS34" s="26"/>
      <c r="QYT34" s="26"/>
      <c r="QYU34" s="26"/>
      <c r="QYV34" s="26"/>
      <c r="QYW34" s="26"/>
      <c r="QYX34" s="26"/>
      <c r="QYY34" s="26"/>
      <c r="QYZ34" s="26"/>
      <c r="QZA34" s="26"/>
      <c r="QZB34" s="26"/>
      <c r="QZC34" s="26"/>
      <c r="QZD34" s="26"/>
      <c r="QZE34" s="26"/>
      <c r="QZF34" s="26"/>
      <c r="QZG34" s="26"/>
      <c r="QZH34" s="26"/>
      <c r="QZI34" s="26"/>
      <c r="QZJ34" s="26"/>
      <c r="QZK34" s="26"/>
      <c r="QZL34" s="26"/>
      <c r="QZM34" s="26"/>
      <c r="QZN34" s="26"/>
      <c r="QZO34" s="26"/>
      <c r="QZP34" s="26"/>
      <c r="QZQ34" s="26"/>
      <c r="QZR34" s="26"/>
      <c r="QZS34" s="26"/>
      <c r="QZT34" s="26"/>
      <c r="QZU34" s="26"/>
      <c r="QZV34" s="26"/>
      <c r="QZW34" s="26"/>
      <c r="QZX34" s="26"/>
      <c r="QZY34" s="26"/>
      <c r="QZZ34" s="26"/>
      <c r="RAA34" s="26"/>
      <c r="RAB34" s="26"/>
      <c r="RAC34" s="26"/>
      <c r="RAD34" s="26"/>
      <c r="RAE34" s="26"/>
      <c r="RAF34" s="26"/>
      <c r="RAG34" s="26"/>
      <c r="RAH34" s="26"/>
      <c r="RAI34" s="26"/>
      <c r="RAJ34" s="26"/>
      <c r="RAK34" s="26"/>
      <c r="RAL34" s="26"/>
      <c r="RAM34" s="26"/>
      <c r="RAN34" s="26"/>
      <c r="RAO34" s="26"/>
      <c r="RAP34" s="26"/>
      <c r="RAQ34" s="26"/>
      <c r="RAR34" s="26"/>
      <c r="RAS34" s="26"/>
      <c r="RAT34" s="26"/>
      <c r="RAU34" s="26"/>
      <c r="RAV34" s="26"/>
      <c r="RAW34" s="26"/>
      <c r="RAX34" s="26"/>
      <c r="RAY34" s="26"/>
      <c r="RAZ34" s="26"/>
      <c r="RBA34" s="26"/>
      <c r="RBB34" s="26"/>
      <c r="RBC34" s="26"/>
      <c r="RBD34" s="26"/>
      <c r="RBE34" s="26"/>
      <c r="RBF34" s="26"/>
      <c r="RBG34" s="26"/>
      <c r="RBH34" s="26"/>
      <c r="RBI34" s="26"/>
      <c r="RBJ34" s="26"/>
      <c r="RBK34" s="26"/>
      <c r="RBL34" s="26"/>
      <c r="RBM34" s="26"/>
      <c r="RBN34" s="26"/>
      <c r="RBO34" s="26"/>
      <c r="RBP34" s="26"/>
      <c r="RBQ34" s="26"/>
      <c r="RBR34" s="26"/>
      <c r="RBS34" s="26"/>
      <c r="RBT34" s="26"/>
      <c r="RBU34" s="26"/>
      <c r="RBV34" s="26"/>
      <c r="RBW34" s="26"/>
      <c r="RBX34" s="26"/>
      <c r="RBY34" s="26"/>
      <c r="RBZ34" s="26"/>
      <c r="RCA34" s="26"/>
      <c r="RCB34" s="26"/>
      <c r="RCC34" s="26"/>
      <c r="RCD34" s="26"/>
      <c r="RCE34" s="26"/>
      <c r="RCF34" s="26"/>
      <c r="RCG34" s="26"/>
      <c r="RCH34" s="26"/>
      <c r="RCI34" s="26"/>
      <c r="RCJ34" s="26"/>
      <c r="RCK34" s="26"/>
      <c r="RCL34" s="26"/>
      <c r="RCM34" s="26"/>
      <c r="RCN34" s="26"/>
      <c r="RCO34" s="26"/>
      <c r="RCP34" s="26"/>
      <c r="RCQ34" s="26"/>
      <c r="RCR34" s="26"/>
      <c r="RCS34" s="26"/>
      <c r="RCT34" s="26"/>
      <c r="RCU34" s="26"/>
      <c r="RCV34" s="26"/>
      <c r="RCW34" s="26"/>
      <c r="RCX34" s="26"/>
      <c r="RCY34" s="26"/>
      <c r="RCZ34" s="26"/>
      <c r="RDA34" s="26"/>
      <c r="RDB34" s="26"/>
      <c r="RDC34" s="26"/>
      <c r="RDD34" s="26"/>
      <c r="RDE34" s="26"/>
      <c r="RDF34" s="26"/>
      <c r="RDG34" s="26"/>
      <c r="RDH34" s="26"/>
      <c r="RDI34" s="26"/>
      <c r="RDJ34" s="26"/>
      <c r="RDK34" s="26"/>
      <c r="RDL34" s="26"/>
      <c r="RDM34" s="26"/>
      <c r="RDN34" s="26"/>
      <c r="RDO34" s="26"/>
      <c r="RDP34" s="26"/>
      <c r="RDQ34" s="26"/>
      <c r="RDR34" s="26"/>
      <c r="RDS34" s="26"/>
      <c r="RDT34" s="26"/>
      <c r="RDU34" s="26"/>
      <c r="RDV34" s="26"/>
      <c r="RDW34" s="26"/>
      <c r="RDX34" s="26"/>
      <c r="RDY34" s="26"/>
      <c r="RDZ34" s="26"/>
      <c r="REA34" s="26"/>
      <c r="REB34" s="26"/>
      <c r="REC34" s="26"/>
      <c r="RED34" s="26"/>
      <c r="REE34" s="26"/>
      <c r="REF34" s="26"/>
      <c r="REG34" s="26"/>
      <c r="REH34" s="26"/>
      <c r="REI34" s="26"/>
      <c r="REJ34" s="26"/>
      <c r="REK34" s="26"/>
      <c r="REL34" s="26"/>
      <c r="REM34" s="26"/>
      <c r="REN34" s="26"/>
      <c r="REO34" s="26"/>
      <c r="REP34" s="26"/>
      <c r="REQ34" s="26"/>
      <c r="RER34" s="26"/>
      <c r="RES34" s="26"/>
      <c r="RET34" s="26"/>
      <c r="REU34" s="26"/>
      <c r="REV34" s="26"/>
      <c r="REW34" s="26"/>
      <c r="REX34" s="26"/>
      <c r="REY34" s="26"/>
      <c r="REZ34" s="26"/>
      <c r="RFA34" s="26"/>
      <c r="RFB34" s="26"/>
      <c r="RFC34" s="26"/>
      <c r="RFD34" s="26"/>
      <c r="RFE34" s="26"/>
      <c r="RFF34" s="26"/>
      <c r="RFG34" s="26"/>
      <c r="RFH34" s="26"/>
      <c r="RFI34" s="26"/>
      <c r="RFJ34" s="26"/>
      <c r="RFK34" s="26"/>
      <c r="RFL34" s="26"/>
      <c r="RFM34" s="26"/>
      <c r="RFN34" s="26"/>
      <c r="RFO34" s="26"/>
      <c r="RFP34" s="26"/>
      <c r="RFQ34" s="26"/>
      <c r="RFR34" s="26"/>
      <c r="RFS34" s="26"/>
      <c r="RFT34" s="26"/>
      <c r="RFU34" s="26"/>
      <c r="RFV34" s="26"/>
      <c r="RFW34" s="26"/>
      <c r="RFX34" s="26"/>
      <c r="RFY34" s="26"/>
      <c r="RFZ34" s="26"/>
      <c r="RGA34" s="26"/>
      <c r="RGB34" s="26"/>
      <c r="RGC34" s="26"/>
      <c r="RGD34" s="26"/>
      <c r="RGE34" s="26"/>
      <c r="RGF34" s="26"/>
      <c r="RGG34" s="26"/>
      <c r="RGH34" s="26"/>
      <c r="RGI34" s="26"/>
      <c r="RGJ34" s="26"/>
      <c r="RGK34" s="26"/>
      <c r="RGL34" s="26"/>
      <c r="RGM34" s="26"/>
      <c r="RGN34" s="26"/>
      <c r="RGO34" s="26"/>
      <c r="RGP34" s="26"/>
      <c r="RGQ34" s="26"/>
      <c r="RGR34" s="26"/>
      <c r="RGS34" s="26"/>
      <c r="RGT34" s="26"/>
      <c r="RGU34" s="26"/>
      <c r="RGV34" s="26"/>
      <c r="RGW34" s="26"/>
      <c r="RGX34" s="26"/>
      <c r="RGY34" s="26"/>
      <c r="RGZ34" s="26"/>
      <c r="RHA34" s="26"/>
      <c r="RHB34" s="26"/>
      <c r="RHC34" s="26"/>
      <c r="RHD34" s="26"/>
      <c r="RHE34" s="26"/>
      <c r="RHF34" s="26"/>
      <c r="RHG34" s="26"/>
      <c r="RHH34" s="26"/>
      <c r="RHI34" s="26"/>
      <c r="RHJ34" s="26"/>
      <c r="RHK34" s="26"/>
      <c r="RHL34" s="26"/>
      <c r="RHM34" s="26"/>
      <c r="RHN34" s="26"/>
      <c r="RHO34" s="26"/>
      <c r="RHP34" s="26"/>
      <c r="RHQ34" s="26"/>
      <c r="RHR34" s="26"/>
      <c r="RHS34" s="26"/>
      <c r="RHT34" s="26"/>
      <c r="RHU34" s="26"/>
      <c r="RHV34" s="26"/>
      <c r="RHW34" s="26"/>
      <c r="RHX34" s="26"/>
      <c r="RHY34" s="26"/>
      <c r="RHZ34" s="26"/>
      <c r="RIA34" s="26"/>
      <c r="RIB34" s="26"/>
      <c r="RIC34" s="26"/>
      <c r="RID34" s="26"/>
      <c r="RIE34" s="26"/>
      <c r="RIF34" s="26"/>
      <c r="RIG34" s="26"/>
      <c r="RIH34" s="26"/>
      <c r="RII34" s="26"/>
      <c r="RIJ34" s="26"/>
      <c r="RIK34" s="26"/>
      <c r="RIL34" s="26"/>
      <c r="RIM34" s="26"/>
      <c r="RIN34" s="26"/>
      <c r="RIO34" s="26"/>
      <c r="RIP34" s="26"/>
      <c r="RIQ34" s="26"/>
      <c r="RIR34" s="26"/>
      <c r="RIS34" s="26"/>
      <c r="RIT34" s="26"/>
      <c r="RIU34" s="26"/>
      <c r="RIV34" s="26"/>
      <c r="RIW34" s="26"/>
      <c r="RIX34" s="26"/>
      <c r="RIY34" s="26"/>
      <c r="RIZ34" s="26"/>
      <c r="RJA34" s="26"/>
      <c r="RJB34" s="26"/>
      <c r="RJC34" s="26"/>
      <c r="RJD34" s="26"/>
      <c r="RJE34" s="26"/>
      <c r="RJF34" s="26"/>
      <c r="RJG34" s="26"/>
      <c r="RJH34" s="26"/>
      <c r="RJI34" s="26"/>
      <c r="RJJ34" s="26"/>
      <c r="RJK34" s="26"/>
      <c r="RJL34" s="26"/>
      <c r="RJM34" s="26"/>
      <c r="RJN34" s="26"/>
      <c r="RJO34" s="26"/>
      <c r="RJP34" s="26"/>
      <c r="RJQ34" s="26"/>
      <c r="RJR34" s="26"/>
      <c r="RJS34" s="26"/>
      <c r="RJT34" s="26"/>
      <c r="RJU34" s="26"/>
      <c r="RJV34" s="26"/>
      <c r="RJW34" s="26"/>
      <c r="RJX34" s="26"/>
      <c r="RJY34" s="26"/>
      <c r="RJZ34" s="26"/>
      <c r="RKA34" s="26"/>
      <c r="RKB34" s="26"/>
      <c r="RKC34" s="26"/>
      <c r="RKD34" s="26"/>
      <c r="RKE34" s="26"/>
      <c r="RKF34" s="26"/>
      <c r="RKG34" s="26"/>
      <c r="RKH34" s="26"/>
      <c r="RKI34" s="26"/>
      <c r="RKJ34" s="26"/>
      <c r="RKK34" s="26"/>
      <c r="RKL34" s="26"/>
      <c r="RKM34" s="26"/>
      <c r="RKN34" s="26"/>
      <c r="RKO34" s="26"/>
      <c r="RKP34" s="26"/>
      <c r="RKQ34" s="26"/>
      <c r="RKR34" s="26"/>
      <c r="RKS34" s="26"/>
      <c r="RKT34" s="26"/>
      <c r="RKU34" s="26"/>
      <c r="RKV34" s="26"/>
      <c r="RKW34" s="26"/>
      <c r="RKX34" s="26"/>
      <c r="RKY34" s="26"/>
      <c r="RKZ34" s="26"/>
      <c r="RLA34" s="26"/>
      <c r="RLB34" s="26"/>
      <c r="RLC34" s="26"/>
      <c r="RLD34" s="26"/>
      <c r="RLE34" s="26"/>
      <c r="RLF34" s="26"/>
      <c r="RLG34" s="26"/>
      <c r="RLH34" s="26"/>
      <c r="RLI34" s="26"/>
      <c r="RLJ34" s="26"/>
      <c r="RLK34" s="26"/>
      <c r="RLL34" s="26"/>
      <c r="RLM34" s="26"/>
      <c r="RLN34" s="26"/>
      <c r="RLO34" s="26"/>
      <c r="RLP34" s="26"/>
      <c r="RLQ34" s="26"/>
      <c r="RLR34" s="26"/>
      <c r="RLS34" s="26"/>
      <c r="RLT34" s="26"/>
      <c r="RLU34" s="26"/>
      <c r="RLV34" s="26"/>
      <c r="RLW34" s="26"/>
      <c r="RLX34" s="26"/>
      <c r="RLY34" s="26"/>
      <c r="RLZ34" s="26"/>
      <c r="RMA34" s="26"/>
      <c r="RMB34" s="26"/>
      <c r="RMC34" s="26"/>
      <c r="RMD34" s="26"/>
      <c r="RME34" s="26"/>
      <c r="RMF34" s="26"/>
      <c r="RMG34" s="26"/>
      <c r="RMH34" s="26"/>
      <c r="RMI34" s="26"/>
      <c r="RMJ34" s="26"/>
      <c r="RMK34" s="26"/>
      <c r="RML34" s="26"/>
      <c r="RMM34" s="26"/>
      <c r="RMN34" s="26"/>
      <c r="RMO34" s="26"/>
      <c r="RMP34" s="26"/>
      <c r="RMQ34" s="26"/>
      <c r="RMR34" s="26"/>
      <c r="RMS34" s="26"/>
      <c r="RMT34" s="26"/>
      <c r="RMU34" s="26"/>
      <c r="RMV34" s="26"/>
      <c r="RMW34" s="26"/>
      <c r="RMX34" s="26"/>
      <c r="RMY34" s="26"/>
      <c r="RMZ34" s="26"/>
      <c r="RNA34" s="26"/>
      <c r="RNB34" s="26"/>
      <c r="RNC34" s="26"/>
      <c r="RND34" s="26"/>
      <c r="RNE34" s="26"/>
      <c r="RNF34" s="26"/>
      <c r="RNG34" s="26"/>
      <c r="RNH34" s="26"/>
      <c r="RNI34" s="26"/>
      <c r="RNJ34" s="26"/>
      <c r="RNK34" s="26"/>
      <c r="RNL34" s="26"/>
      <c r="RNM34" s="26"/>
      <c r="RNN34" s="26"/>
      <c r="RNO34" s="26"/>
      <c r="RNP34" s="26"/>
      <c r="RNQ34" s="26"/>
      <c r="RNR34" s="26"/>
      <c r="RNS34" s="26"/>
      <c r="RNT34" s="26"/>
      <c r="RNU34" s="26"/>
      <c r="RNV34" s="26"/>
      <c r="RNW34" s="26"/>
      <c r="RNX34" s="26"/>
      <c r="RNY34" s="26"/>
      <c r="RNZ34" s="26"/>
      <c r="ROA34" s="26"/>
      <c r="ROB34" s="26"/>
      <c r="ROC34" s="26"/>
      <c r="ROD34" s="26"/>
      <c r="ROE34" s="26"/>
      <c r="ROF34" s="26"/>
      <c r="ROG34" s="26"/>
      <c r="ROH34" s="26"/>
      <c r="ROI34" s="26"/>
      <c r="ROJ34" s="26"/>
      <c r="ROK34" s="26"/>
      <c r="ROL34" s="26"/>
      <c r="ROM34" s="26"/>
      <c r="RON34" s="26"/>
      <c r="ROO34" s="26"/>
      <c r="ROP34" s="26"/>
      <c r="ROQ34" s="26"/>
      <c r="ROR34" s="26"/>
      <c r="ROS34" s="26"/>
      <c r="ROT34" s="26"/>
      <c r="ROU34" s="26"/>
      <c r="ROV34" s="26"/>
      <c r="ROW34" s="26"/>
      <c r="ROX34" s="26"/>
      <c r="ROY34" s="26"/>
      <c r="ROZ34" s="26"/>
      <c r="RPA34" s="26"/>
      <c r="RPB34" s="26"/>
      <c r="RPC34" s="26"/>
      <c r="RPD34" s="26"/>
      <c r="RPE34" s="26"/>
      <c r="RPF34" s="26"/>
      <c r="RPG34" s="26"/>
      <c r="RPH34" s="26"/>
      <c r="RPI34" s="26"/>
      <c r="RPJ34" s="26"/>
      <c r="RPK34" s="26"/>
      <c r="RPL34" s="26"/>
      <c r="RPM34" s="26"/>
      <c r="RPN34" s="26"/>
      <c r="RPO34" s="26"/>
      <c r="RPP34" s="26"/>
      <c r="RPQ34" s="26"/>
      <c r="RPR34" s="26"/>
      <c r="RPS34" s="26"/>
      <c r="RPT34" s="26"/>
      <c r="RPU34" s="26"/>
      <c r="RPV34" s="26"/>
      <c r="RPW34" s="26"/>
      <c r="RPX34" s="26"/>
      <c r="RPY34" s="26"/>
      <c r="RPZ34" s="26"/>
      <c r="RQA34" s="26"/>
      <c r="RQB34" s="26"/>
      <c r="RQC34" s="26"/>
      <c r="RQD34" s="26"/>
      <c r="RQE34" s="26"/>
      <c r="RQF34" s="26"/>
      <c r="RQG34" s="26"/>
      <c r="RQH34" s="26"/>
      <c r="RQI34" s="26"/>
      <c r="RQJ34" s="26"/>
      <c r="RQK34" s="26"/>
      <c r="RQL34" s="26"/>
      <c r="RQM34" s="26"/>
      <c r="RQN34" s="26"/>
      <c r="RQO34" s="26"/>
      <c r="RQP34" s="26"/>
      <c r="RQQ34" s="26"/>
      <c r="RQR34" s="26"/>
      <c r="RQS34" s="26"/>
      <c r="RQT34" s="26"/>
      <c r="RQU34" s="26"/>
      <c r="RQV34" s="26"/>
      <c r="RQW34" s="26"/>
      <c r="RQX34" s="26"/>
      <c r="RQY34" s="26"/>
      <c r="RQZ34" s="26"/>
      <c r="RRA34" s="26"/>
      <c r="RRB34" s="26"/>
      <c r="RRC34" s="26"/>
      <c r="RRD34" s="26"/>
      <c r="RRE34" s="26"/>
      <c r="RRF34" s="26"/>
      <c r="RRG34" s="26"/>
      <c r="RRH34" s="26"/>
      <c r="RRI34" s="26"/>
      <c r="RRJ34" s="26"/>
      <c r="RRK34" s="26"/>
      <c r="RRL34" s="26"/>
      <c r="RRM34" s="26"/>
      <c r="RRN34" s="26"/>
      <c r="RRO34" s="26"/>
      <c r="RRP34" s="26"/>
      <c r="RRQ34" s="26"/>
      <c r="RRR34" s="26"/>
      <c r="RRS34" s="26"/>
      <c r="RRT34" s="26"/>
      <c r="RRU34" s="26"/>
      <c r="RRV34" s="26"/>
      <c r="RRW34" s="26"/>
      <c r="RRX34" s="26"/>
      <c r="RRY34" s="26"/>
      <c r="RRZ34" s="26"/>
      <c r="RSA34" s="26"/>
      <c r="RSB34" s="26"/>
      <c r="RSC34" s="26"/>
      <c r="RSD34" s="26"/>
      <c r="RSE34" s="26"/>
      <c r="RSF34" s="26"/>
      <c r="RSG34" s="26"/>
      <c r="RSH34" s="26"/>
      <c r="RSI34" s="26"/>
      <c r="RSJ34" s="26"/>
      <c r="RSK34" s="26"/>
      <c r="RSL34" s="26"/>
      <c r="RSM34" s="26"/>
      <c r="RSN34" s="26"/>
      <c r="RSO34" s="26"/>
      <c r="RSP34" s="26"/>
      <c r="RSQ34" s="26"/>
      <c r="RSR34" s="26"/>
      <c r="RSS34" s="26"/>
      <c r="RST34" s="26"/>
      <c r="RSU34" s="26"/>
      <c r="RSV34" s="26"/>
      <c r="RSW34" s="26"/>
      <c r="RSX34" s="26"/>
      <c r="RSY34" s="26"/>
      <c r="RSZ34" s="26"/>
      <c r="RTA34" s="26"/>
      <c r="RTB34" s="26"/>
      <c r="RTC34" s="26"/>
      <c r="RTD34" s="26"/>
      <c r="RTE34" s="26"/>
      <c r="RTF34" s="26"/>
      <c r="RTG34" s="26"/>
      <c r="RTH34" s="26"/>
      <c r="RTI34" s="26"/>
      <c r="RTJ34" s="26"/>
      <c r="RTK34" s="26"/>
      <c r="RTL34" s="26"/>
      <c r="RTM34" s="26"/>
      <c r="RTN34" s="26"/>
      <c r="RTO34" s="26"/>
      <c r="RTP34" s="26"/>
      <c r="RTQ34" s="26"/>
      <c r="RTR34" s="26"/>
      <c r="RTS34" s="26"/>
      <c r="RTT34" s="26"/>
      <c r="RTU34" s="26"/>
      <c r="RTV34" s="26"/>
      <c r="RTW34" s="26"/>
      <c r="RTX34" s="26"/>
      <c r="RTY34" s="26"/>
      <c r="RTZ34" s="26"/>
      <c r="RUA34" s="26"/>
      <c r="RUB34" s="26"/>
      <c r="RUC34" s="26"/>
      <c r="RUD34" s="26"/>
      <c r="RUE34" s="26"/>
      <c r="RUF34" s="26"/>
      <c r="RUG34" s="26"/>
      <c r="RUH34" s="26"/>
      <c r="RUI34" s="26"/>
      <c r="RUJ34" s="26"/>
      <c r="RUK34" s="26"/>
      <c r="RUL34" s="26"/>
      <c r="RUM34" s="26"/>
      <c r="RUN34" s="26"/>
      <c r="RUO34" s="26"/>
      <c r="RUP34" s="26"/>
      <c r="RUQ34" s="26"/>
      <c r="RUR34" s="26"/>
      <c r="RUS34" s="26"/>
      <c r="RUT34" s="26"/>
      <c r="RUU34" s="26"/>
      <c r="RUV34" s="26"/>
      <c r="RUW34" s="26"/>
      <c r="RUX34" s="26"/>
      <c r="RUY34" s="26"/>
      <c r="RUZ34" s="26"/>
      <c r="RVA34" s="26"/>
      <c r="RVB34" s="26"/>
      <c r="RVC34" s="26"/>
      <c r="RVD34" s="26"/>
      <c r="RVE34" s="26"/>
      <c r="RVF34" s="26"/>
      <c r="RVG34" s="26"/>
      <c r="RVH34" s="26"/>
      <c r="RVI34" s="26"/>
      <c r="RVJ34" s="26"/>
      <c r="RVK34" s="26"/>
      <c r="RVL34" s="26"/>
      <c r="RVM34" s="26"/>
      <c r="RVN34" s="26"/>
      <c r="RVO34" s="26"/>
      <c r="RVP34" s="26"/>
      <c r="RVQ34" s="26"/>
      <c r="RVR34" s="26"/>
      <c r="RVS34" s="26"/>
      <c r="RVT34" s="26"/>
      <c r="RVU34" s="26"/>
      <c r="RVV34" s="26"/>
      <c r="RVW34" s="26"/>
      <c r="RVX34" s="26"/>
      <c r="RVY34" s="26"/>
      <c r="RVZ34" s="26"/>
      <c r="RWA34" s="26"/>
      <c r="RWB34" s="26"/>
      <c r="RWC34" s="26"/>
      <c r="RWD34" s="26"/>
      <c r="RWE34" s="26"/>
      <c r="RWF34" s="26"/>
      <c r="RWG34" s="26"/>
      <c r="RWH34" s="26"/>
      <c r="RWI34" s="26"/>
      <c r="RWJ34" s="26"/>
      <c r="RWK34" s="26"/>
      <c r="RWL34" s="26"/>
      <c r="RWM34" s="26"/>
      <c r="RWN34" s="26"/>
      <c r="RWO34" s="26"/>
      <c r="RWP34" s="26"/>
      <c r="RWQ34" s="26"/>
      <c r="RWR34" s="26"/>
      <c r="RWS34" s="26"/>
      <c r="RWT34" s="26"/>
      <c r="RWU34" s="26"/>
      <c r="RWV34" s="26"/>
      <c r="RWW34" s="26"/>
      <c r="RWX34" s="26"/>
      <c r="RWY34" s="26"/>
      <c r="RWZ34" s="26"/>
      <c r="RXA34" s="26"/>
      <c r="RXB34" s="26"/>
      <c r="RXC34" s="26"/>
      <c r="RXD34" s="26"/>
      <c r="RXE34" s="26"/>
      <c r="RXF34" s="26"/>
      <c r="RXG34" s="26"/>
      <c r="RXH34" s="26"/>
      <c r="RXI34" s="26"/>
      <c r="RXJ34" s="26"/>
      <c r="RXK34" s="26"/>
      <c r="RXL34" s="26"/>
      <c r="RXM34" s="26"/>
      <c r="RXN34" s="26"/>
      <c r="RXO34" s="26"/>
      <c r="RXP34" s="26"/>
      <c r="RXQ34" s="26"/>
      <c r="RXR34" s="26"/>
      <c r="RXS34" s="26"/>
      <c r="RXT34" s="26"/>
      <c r="RXU34" s="26"/>
      <c r="RXV34" s="26"/>
      <c r="RXW34" s="26"/>
      <c r="RXX34" s="26"/>
      <c r="RXY34" s="26"/>
      <c r="RXZ34" s="26"/>
      <c r="RYA34" s="26"/>
      <c r="RYB34" s="26"/>
      <c r="RYC34" s="26"/>
      <c r="RYD34" s="26"/>
      <c r="RYE34" s="26"/>
      <c r="RYF34" s="26"/>
      <c r="RYG34" s="26"/>
      <c r="RYH34" s="26"/>
      <c r="RYI34" s="26"/>
      <c r="RYJ34" s="26"/>
      <c r="RYK34" s="26"/>
      <c r="RYL34" s="26"/>
      <c r="RYM34" s="26"/>
      <c r="RYN34" s="26"/>
      <c r="RYO34" s="26"/>
      <c r="RYP34" s="26"/>
      <c r="RYQ34" s="26"/>
      <c r="RYR34" s="26"/>
      <c r="RYS34" s="26"/>
      <c r="RYT34" s="26"/>
      <c r="RYU34" s="26"/>
      <c r="RYV34" s="26"/>
      <c r="RYW34" s="26"/>
      <c r="RYX34" s="26"/>
      <c r="RYY34" s="26"/>
      <c r="RYZ34" s="26"/>
      <c r="RZA34" s="26"/>
      <c r="RZB34" s="26"/>
      <c r="RZC34" s="26"/>
      <c r="RZD34" s="26"/>
      <c r="RZE34" s="26"/>
      <c r="RZF34" s="26"/>
      <c r="RZG34" s="26"/>
      <c r="RZH34" s="26"/>
      <c r="RZI34" s="26"/>
      <c r="RZJ34" s="26"/>
      <c r="RZK34" s="26"/>
      <c r="RZL34" s="26"/>
      <c r="RZM34" s="26"/>
      <c r="RZN34" s="26"/>
      <c r="RZO34" s="26"/>
      <c r="RZP34" s="26"/>
      <c r="RZQ34" s="26"/>
      <c r="RZR34" s="26"/>
      <c r="RZS34" s="26"/>
      <c r="RZT34" s="26"/>
      <c r="RZU34" s="26"/>
      <c r="RZV34" s="26"/>
      <c r="RZW34" s="26"/>
      <c r="RZX34" s="26"/>
      <c r="RZY34" s="26"/>
      <c r="RZZ34" s="26"/>
      <c r="SAA34" s="26"/>
      <c r="SAB34" s="26"/>
      <c r="SAC34" s="26"/>
      <c r="SAD34" s="26"/>
      <c r="SAE34" s="26"/>
      <c r="SAF34" s="26"/>
      <c r="SAG34" s="26"/>
      <c r="SAH34" s="26"/>
      <c r="SAI34" s="26"/>
      <c r="SAJ34" s="26"/>
      <c r="SAK34" s="26"/>
      <c r="SAL34" s="26"/>
      <c r="SAM34" s="26"/>
      <c r="SAN34" s="26"/>
      <c r="SAO34" s="26"/>
      <c r="SAP34" s="26"/>
      <c r="SAQ34" s="26"/>
      <c r="SAR34" s="26"/>
      <c r="SAS34" s="26"/>
      <c r="SAT34" s="26"/>
      <c r="SAU34" s="26"/>
      <c r="SAV34" s="26"/>
      <c r="SAW34" s="26"/>
      <c r="SAX34" s="26"/>
      <c r="SAY34" s="26"/>
      <c r="SAZ34" s="26"/>
      <c r="SBA34" s="26"/>
      <c r="SBB34" s="26"/>
      <c r="SBC34" s="26"/>
      <c r="SBD34" s="26"/>
      <c r="SBE34" s="26"/>
      <c r="SBF34" s="26"/>
      <c r="SBG34" s="26"/>
      <c r="SBH34" s="26"/>
      <c r="SBI34" s="26"/>
      <c r="SBJ34" s="26"/>
      <c r="SBK34" s="26"/>
      <c r="SBL34" s="26"/>
      <c r="SBM34" s="26"/>
      <c r="SBN34" s="26"/>
      <c r="SBO34" s="26"/>
      <c r="SBP34" s="26"/>
      <c r="SBQ34" s="26"/>
      <c r="SBR34" s="26"/>
      <c r="SBS34" s="26"/>
      <c r="SBT34" s="26"/>
      <c r="SBU34" s="26"/>
      <c r="SBV34" s="26"/>
      <c r="SBW34" s="26"/>
      <c r="SBX34" s="26"/>
      <c r="SBY34" s="26"/>
      <c r="SBZ34" s="26"/>
      <c r="SCA34" s="26"/>
      <c r="SCB34" s="26"/>
      <c r="SCC34" s="26"/>
      <c r="SCD34" s="26"/>
      <c r="SCE34" s="26"/>
      <c r="SCF34" s="26"/>
      <c r="SCG34" s="26"/>
      <c r="SCH34" s="26"/>
      <c r="SCI34" s="26"/>
      <c r="SCJ34" s="26"/>
      <c r="SCK34" s="26"/>
      <c r="SCL34" s="26"/>
      <c r="SCM34" s="26"/>
      <c r="SCN34" s="26"/>
      <c r="SCO34" s="26"/>
      <c r="SCP34" s="26"/>
      <c r="SCQ34" s="26"/>
      <c r="SCR34" s="26"/>
      <c r="SCS34" s="26"/>
      <c r="SCT34" s="26"/>
      <c r="SCU34" s="26"/>
      <c r="SCV34" s="26"/>
      <c r="SCW34" s="26"/>
      <c r="SCX34" s="26"/>
      <c r="SCY34" s="26"/>
      <c r="SCZ34" s="26"/>
      <c r="SDA34" s="26"/>
      <c r="SDB34" s="26"/>
      <c r="SDC34" s="26"/>
      <c r="SDD34" s="26"/>
      <c r="SDE34" s="26"/>
      <c r="SDF34" s="26"/>
      <c r="SDG34" s="26"/>
      <c r="SDH34" s="26"/>
      <c r="SDI34" s="26"/>
      <c r="SDJ34" s="26"/>
      <c r="SDK34" s="26"/>
      <c r="SDL34" s="26"/>
      <c r="SDM34" s="26"/>
      <c r="SDN34" s="26"/>
      <c r="SDO34" s="26"/>
      <c r="SDP34" s="26"/>
      <c r="SDQ34" s="26"/>
      <c r="SDR34" s="26"/>
      <c r="SDS34" s="26"/>
      <c r="SDT34" s="26"/>
      <c r="SDU34" s="26"/>
      <c r="SDV34" s="26"/>
      <c r="SDW34" s="26"/>
      <c r="SDX34" s="26"/>
      <c r="SDY34" s="26"/>
      <c r="SDZ34" s="26"/>
      <c r="SEA34" s="26"/>
      <c r="SEB34" s="26"/>
      <c r="SEC34" s="26"/>
      <c r="SED34" s="26"/>
      <c r="SEE34" s="26"/>
      <c r="SEF34" s="26"/>
      <c r="SEG34" s="26"/>
      <c r="SEH34" s="26"/>
      <c r="SEI34" s="26"/>
      <c r="SEJ34" s="26"/>
      <c r="SEK34" s="26"/>
      <c r="SEL34" s="26"/>
      <c r="SEM34" s="26"/>
      <c r="SEN34" s="26"/>
      <c r="SEO34" s="26"/>
      <c r="SEP34" s="26"/>
      <c r="SEQ34" s="26"/>
      <c r="SER34" s="26"/>
      <c r="SES34" s="26"/>
      <c r="SET34" s="26"/>
      <c r="SEU34" s="26"/>
      <c r="SEV34" s="26"/>
      <c r="SEW34" s="26"/>
      <c r="SEX34" s="26"/>
      <c r="SEY34" s="26"/>
      <c r="SEZ34" s="26"/>
      <c r="SFA34" s="26"/>
      <c r="SFB34" s="26"/>
      <c r="SFC34" s="26"/>
      <c r="SFD34" s="26"/>
      <c r="SFE34" s="26"/>
      <c r="SFF34" s="26"/>
      <c r="SFG34" s="26"/>
      <c r="SFH34" s="26"/>
      <c r="SFI34" s="26"/>
      <c r="SFJ34" s="26"/>
      <c r="SFK34" s="26"/>
      <c r="SFL34" s="26"/>
      <c r="SFM34" s="26"/>
      <c r="SFN34" s="26"/>
      <c r="SFO34" s="26"/>
      <c r="SFP34" s="26"/>
      <c r="SFQ34" s="26"/>
      <c r="SFR34" s="26"/>
      <c r="SFS34" s="26"/>
      <c r="SFT34" s="26"/>
      <c r="SFU34" s="26"/>
      <c r="SFV34" s="26"/>
      <c r="SFW34" s="26"/>
      <c r="SFX34" s="26"/>
      <c r="SFY34" s="26"/>
      <c r="SFZ34" s="26"/>
      <c r="SGA34" s="26"/>
      <c r="SGB34" s="26"/>
      <c r="SGC34" s="26"/>
      <c r="SGD34" s="26"/>
      <c r="SGE34" s="26"/>
      <c r="SGF34" s="26"/>
      <c r="SGG34" s="26"/>
      <c r="SGH34" s="26"/>
      <c r="SGI34" s="26"/>
      <c r="SGJ34" s="26"/>
      <c r="SGK34" s="26"/>
      <c r="SGL34" s="26"/>
      <c r="SGM34" s="26"/>
      <c r="SGN34" s="26"/>
      <c r="SGO34" s="26"/>
      <c r="SGP34" s="26"/>
      <c r="SGQ34" s="26"/>
      <c r="SGR34" s="26"/>
      <c r="SGS34" s="26"/>
      <c r="SGT34" s="26"/>
      <c r="SGU34" s="26"/>
      <c r="SGV34" s="26"/>
      <c r="SGW34" s="26"/>
      <c r="SGX34" s="26"/>
      <c r="SGY34" s="26"/>
      <c r="SGZ34" s="26"/>
      <c r="SHA34" s="26"/>
      <c r="SHB34" s="26"/>
      <c r="SHC34" s="26"/>
      <c r="SHD34" s="26"/>
      <c r="SHE34" s="26"/>
      <c r="SHF34" s="26"/>
      <c r="SHG34" s="26"/>
      <c r="SHH34" s="26"/>
      <c r="SHI34" s="26"/>
      <c r="SHJ34" s="26"/>
      <c r="SHK34" s="26"/>
      <c r="SHL34" s="26"/>
      <c r="SHM34" s="26"/>
      <c r="SHN34" s="26"/>
      <c r="SHO34" s="26"/>
      <c r="SHP34" s="26"/>
      <c r="SHQ34" s="26"/>
      <c r="SHR34" s="26"/>
      <c r="SHS34" s="26"/>
      <c r="SHT34" s="26"/>
      <c r="SHU34" s="26"/>
      <c r="SHV34" s="26"/>
      <c r="SHW34" s="26"/>
      <c r="SHX34" s="26"/>
      <c r="SHY34" s="26"/>
      <c r="SHZ34" s="26"/>
      <c r="SIA34" s="26"/>
      <c r="SIB34" s="26"/>
      <c r="SIC34" s="26"/>
      <c r="SID34" s="26"/>
      <c r="SIE34" s="26"/>
      <c r="SIF34" s="26"/>
      <c r="SIG34" s="26"/>
      <c r="SIH34" s="26"/>
      <c r="SII34" s="26"/>
      <c r="SIJ34" s="26"/>
      <c r="SIK34" s="26"/>
      <c r="SIL34" s="26"/>
      <c r="SIM34" s="26"/>
      <c r="SIN34" s="26"/>
      <c r="SIO34" s="26"/>
      <c r="SIP34" s="26"/>
      <c r="SIQ34" s="26"/>
      <c r="SIR34" s="26"/>
      <c r="SIS34" s="26"/>
      <c r="SIT34" s="26"/>
      <c r="SIU34" s="26"/>
      <c r="SIV34" s="26"/>
      <c r="SIW34" s="26"/>
      <c r="SIX34" s="26"/>
      <c r="SIY34" s="26"/>
      <c r="SIZ34" s="26"/>
      <c r="SJA34" s="26"/>
      <c r="SJB34" s="26"/>
      <c r="SJC34" s="26"/>
      <c r="SJD34" s="26"/>
      <c r="SJE34" s="26"/>
      <c r="SJF34" s="26"/>
      <c r="SJG34" s="26"/>
      <c r="SJH34" s="26"/>
      <c r="SJI34" s="26"/>
      <c r="SJJ34" s="26"/>
      <c r="SJK34" s="26"/>
      <c r="SJL34" s="26"/>
      <c r="SJM34" s="26"/>
      <c r="SJN34" s="26"/>
      <c r="SJO34" s="26"/>
      <c r="SJP34" s="26"/>
      <c r="SJQ34" s="26"/>
      <c r="SJR34" s="26"/>
      <c r="SJS34" s="26"/>
      <c r="SJT34" s="26"/>
      <c r="SJU34" s="26"/>
      <c r="SJV34" s="26"/>
      <c r="SJW34" s="26"/>
      <c r="SJX34" s="26"/>
      <c r="SJY34" s="26"/>
      <c r="SJZ34" s="26"/>
      <c r="SKA34" s="26"/>
      <c r="SKB34" s="26"/>
      <c r="SKC34" s="26"/>
      <c r="SKD34" s="26"/>
      <c r="SKE34" s="26"/>
      <c r="SKF34" s="26"/>
      <c r="SKG34" s="26"/>
      <c r="SKH34" s="26"/>
      <c r="SKI34" s="26"/>
      <c r="SKJ34" s="26"/>
      <c r="SKK34" s="26"/>
      <c r="SKL34" s="26"/>
      <c r="SKM34" s="26"/>
      <c r="SKN34" s="26"/>
      <c r="SKO34" s="26"/>
      <c r="SKP34" s="26"/>
      <c r="SKQ34" s="26"/>
      <c r="SKR34" s="26"/>
      <c r="SKS34" s="26"/>
      <c r="SKT34" s="26"/>
      <c r="SKU34" s="26"/>
      <c r="SKV34" s="26"/>
      <c r="SKW34" s="26"/>
      <c r="SKX34" s="26"/>
      <c r="SKY34" s="26"/>
      <c r="SKZ34" s="26"/>
      <c r="SLA34" s="26"/>
      <c r="SLB34" s="26"/>
      <c r="SLC34" s="26"/>
      <c r="SLD34" s="26"/>
      <c r="SLE34" s="26"/>
      <c r="SLF34" s="26"/>
      <c r="SLG34" s="26"/>
      <c r="SLH34" s="26"/>
      <c r="SLI34" s="26"/>
      <c r="SLJ34" s="26"/>
      <c r="SLK34" s="26"/>
      <c r="SLL34" s="26"/>
      <c r="SLM34" s="26"/>
      <c r="SLN34" s="26"/>
      <c r="SLO34" s="26"/>
      <c r="SLP34" s="26"/>
      <c r="SLQ34" s="26"/>
      <c r="SLR34" s="26"/>
      <c r="SLS34" s="26"/>
      <c r="SLT34" s="26"/>
      <c r="SLU34" s="26"/>
      <c r="SLV34" s="26"/>
      <c r="SLW34" s="26"/>
      <c r="SLX34" s="26"/>
      <c r="SLY34" s="26"/>
      <c r="SLZ34" s="26"/>
      <c r="SMA34" s="26"/>
      <c r="SMB34" s="26"/>
      <c r="SMC34" s="26"/>
      <c r="SMD34" s="26"/>
      <c r="SME34" s="26"/>
      <c r="SMF34" s="26"/>
      <c r="SMG34" s="26"/>
      <c r="SMH34" s="26"/>
      <c r="SMI34" s="26"/>
      <c r="SMJ34" s="26"/>
      <c r="SMK34" s="26"/>
      <c r="SML34" s="26"/>
      <c r="SMM34" s="26"/>
      <c r="SMN34" s="26"/>
      <c r="SMO34" s="26"/>
      <c r="SMP34" s="26"/>
      <c r="SMQ34" s="26"/>
      <c r="SMR34" s="26"/>
      <c r="SMS34" s="26"/>
      <c r="SMT34" s="26"/>
      <c r="SMU34" s="26"/>
      <c r="SMV34" s="26"/>
      <c r="SMW34" s="26"/>
      <c r="SMX34" s="26"/>
      <c r="SMY34" s="26"/>
      <c r="SMZ34" s="26"/>
      <c r="SNA34" s="26"/>
      <c r="SNB34" s="26"/>
      <c r="SNC34" s="26"/>
      <c r="SND34" s="26"/>
      <c r="SNE34" s="26"/>
      <c r="SNF34" s="26"/>
      <c r="SNG34" s="26"/>
      <c r="SNH34" s="26"/>
      <c r="SNI34" s="26"/>
      <c r="SNJ34" s="26"/>
      <c r="SNK34" s="26"/>
      <c r="SNL34" s="26"/>
      <c r="SNM34" s="26"/>
      <c r="SNN34" s="26"/>
      <c r="SNO34" s="26"/>
      <c r="SNP34" s="26"/>
      <c r="SNQ34" s="26"/>
      <c r="SNR34" s="26"/>
      <c r="SNS34" s="26"/>
      <c r="SNT34" s="26"/>
      <c r="SNU34" s="26"/>
      <c r="SNV34" s="26"/>
      <c r="SNW34" s="26"/>
      <c r="SNX34" s="26"/>
      <c r="SNY34" s="26"/>
      <c r="SNZ34" s="26"/>
      <c r="SOA34" s="26"/>
      <c r="SOB34" s="26"/>
      <c r="SOC34" s="26"/>
      <c r="SOD34" s="26"/>
      <c r="SOE34" s="26"/>
      <c r="SOF34" s="26"/>
      <c r="SOG34" s="26"/>
      <c r="SOH34" s="26"/>
      <c r="SOI34" s="26"/>
      <c r="SOJ34" s="26"/>
      <c r="SOK34" s="26"/>
      <c r="SOL34" s="26"/>
      <c r="SOM34" s="26"/>
      <c r="SON34" s="26"/>
      <c r="SOO34" s="26"/>
      <c r="SOP34" s="26"/>
      <c r="SOQ34" s="26"/>
      <c r="SOR34" s="26"/>
      <c r="SOS34" s="26"/>
      <c r="SOT34" s="26"/>
      <c r="SOU34" s="26"/>
      <c r="SOV34" s="26"/>
      <c r="SOW34" s="26"/>
      <c r="SOX34" s="26"/>
      <c r="SOY34" s="26"/>
      <c r="SOZ34" s="26"/>
      <c r="SPA34" s="26"/>
      <c r="SPB34" s="26"/>
      <c r="SPC34" s="26"/>
      <c r="SPD34" s="26"/>
      <c r="SPE34" s="26"/>
      <c r="SPF34" s="26"/>
      <c r="SPG34" s="26"/>
      <c r="SPH34" s="26"/>
      <c r="SPI34" s="26"/>
      <c r="SPJ34" s="26"/>
      <c r="SPK34" s="26"/>
      <c r="SPL34" s="26"/>
      <c r="SPM34" s="26"/>
      <c r="SPN34" s="26"/>
      <c r="SPO34" s="26"/>
      <c r="SPP34" s="26"/>
      <c r="SPQ34" s="26"/>
      <c r="SPR34" s="26"/>
      <c r="SPS34" s="26"/>
      <c r="SPT34" s="26"/>
      <c r="SPU34" s="26"/>
      <c r="SPV34" s="26"/>
      <c r="SPW34" s="26"/>
      <c r="SPX34" s="26"/>
      <c r="SPY34" s="26"/>
      <c r="SPZ34" s="26"/>
      <c r="SQA34" s="26"/>
      <c r="SQB34" s="26"/>
      <c r="SQC34" s="26"/>
      <c r="SQD34" s="26"/>
      <c r="SQE34" s="26"/>
      <c r="SQF34" s="26"/>
      <c r="SQG34" s="26"/>
      <c r="SQH34" s="26"/>
      <c r="SQI34" s="26"/>
      <c r="SQJ34" s="26"/>
      <c r="SQK34" s="26"/>
      <c r="SQL34" s="26"/>
      <c r="SQM34" s="26"/>
      <c r="SQN34" s="26"/>
      <c r="SQO34" s="26"/>
      <c r="SQP34" s="26"/>
      <c r="SQQ34" s="26"/>
      <c r="SQR34" s="26"/>
      <c r="SQS34" s="26"/>
      <c r="SQT34" s="26"/>
      <c r="SQU34" s="26"/>
      <c r="SQV34" s="26"/>
      <c r="SQW34" s="26"/>
      <c r="SQX34" s="26"/>
      <c r="SQY34" s="26"/>
      <c r="SQZ34" s="26"/>
      <c r="SRA34" s="26"/>
      <c r="SRB34" s="26"/>
      <c r="SRC34" s="26"/>
      <c r="SRD34" s="26"/>
      <c r="SRE34" s="26"/>
      <c r="SRF34" s="26"/>
      <c r="SRG34" s="26"/>
      <c r="SRH34" s="26"/>
      <c r="SRI34" s="26"/>
      <c r="SRJ34" s="26"/>
      <c r="SRK34" s="26"/>
      <c r="SRL34" s="26"/>
      <c r="SRM34" s="26"/>
      <c r="SRN34" s="26"/>
      <c r="SRO34" s="26"/>
      <c r="SRP34" s="26"/>
      <c r="SRQ34" s="26"/>
      <c r="SRR34" s="26"/>
      <c r="SRS34" s="26"/>
      <c r="SRT34" s="26"/>
      <c r="SRU34" s="26"/>
      <c r="SRV34" s="26"/>
      <c r="SRW34" s="26"/>
      <c r="SRX34" s="26"/>
      <c r="SRY34" s="26"/>
      <c r="SRZ34" s="26"/>
      <c r="SSA34" s="26"/>
      <c r="SSB34" s="26"/>
      <c r="SSC34" s="26"/>
      <c r="SSD34" s="26"/>
      <c r="SSE34" s="26"/>
      <c r="SSF34" s="26"/>
      <c r="SSG34" s="26"/>
      <c r="SSH34" s="26"/>
      <c r="SSI34" s="26"/>
      <c r="SSJ34" s="26"/>
      <c r="SSK34" s="26"/>
      <c r="SSL34" s="26"/>
      <c r="SSM34" s="26"/>
      <c r="SSN34" s="26"/>
      <c r="SSO34" s="26"/>
      <c r="SSP34" s="26"/>
      <c r="SSQ34" s="26"/>
      <c r="SSR34" s="26"/>
      <c r="SSS34" s="26"/>
      <c r="SST34" s="26"/>
      <c r="SSU34" s="26"/>
      <c r="SSV34" s="26"/>
      <c r="SSW34" s="26"/>
      <c r="SSX34" s="26"/>
      <c r="SSY34" s="26"/>
      <c r="SSZ34" s="26"/>
      <c r="STA34" s="26"/>
      <c r="STB34" s="26"/>
      <c r="STC34" s="26"/>
      <c r="STD34" s="26"/>
      <c r="STE34" s="26"/>
      <c r="STF34" s="26"/>
      <c r="STG34" s="26"/>
      <c r="STH34" s="26"/>
      <c r="STI34" s="26"/>
      <c r="STJ34" s="26"/>
      <c r="STK34" s="26"/>
      <c r="STL34" s="26"/>
      <c r="STM34" s="26"/>
      <c r="STN34" s="26"/>
      <c r="STO34" s="26"/>
      <c r="STP34" s="26"/>
      <c r="STQ34" s="26"/>
      <c r="STR34" s="26"/>
      <c r="STS34" s="26"/>
      <c r="STT34" s="26"/>
      <c r="STU34" s="26"/>
      <c r="STV34" s="26"/>
      <c r="STW34" s="26"/>
      <c r="STX34" s="26"/>
      <c r="STY34" s="26"/>
      <c r="STZ34" s="26"/>
      <c r="SUA34" s="26"/>
      <c r="SUB34" s="26"/>
      <c r="SUC34" s="26"/>
      <c r="SUD34" s="26"/>
      <c r="SUE34" s="26"/>
      <c r="SUF34" s="26"/>
      <c r="SUG34" s="26"/>
      <c r="SUH34" s="26"/>
      <c r="SUI34" s="26"/>
      <c r="SUJ34" s="26"/>
      <c r="SUK34" s="26"/>
      <c r="SUL34" s="26"/>
      <c r="SUM34" s="26"/>
      <c r="SUN34" s="26"/>
      <c r="SUO34" s="26"/>
      <c r="SUP34" s="26"/>
      <c r="SUQ34" s="26"/>
      <c r="SUR34" s="26"/>
      <c r="SUS34" s="26"/>
      <c r="SUT34" s="26"/>
      <c r="SUU34" s="26"/>
      <c r="SUV34" s="26"/>
      <c r="SUW34" s="26"/>
      <c r="SUX34" s="26"/>
      <c r="SUY34" s="26"/>
      <c r="SUZ34" s="26"/>
      <c r="SVA34" s="26"/>
      <c r="SVB34" s="26"/>
      <c r="SVC34" s="26"/>
      <c r="SVD34" s="26"/>
      <c r="SVE34" s="26"/>
      <c r="SVF34" s="26"/>
      <c r="SVG34" s="26"/>
      <c r="SVH34" s="26"/>
      <c r="SVI34" s="26"/>
      <c r="SVJ34" s="26"/>
      <c r="SVK34" s="26"/>
      <c r="SVL34" s="26"/>
      <c r="SVM34" s="26"/>
      <c r="SVN34" s="26"/>
      <c r="SVO34" s="26"/>
      <c r="SVP34" s="26"/>
      <c r="SVQ34" s="26"/>
      <c r="SVR34" s="26"/>
      <c r="SVS34" s="26"/>
      <c r="SVT34" s="26"/>
      <c r="SVU34" s="26"/>
      <c r="SVV34" s="26"/>
      <c r="SVW34" s="26"/>
      <c r="SVX34" s="26"/>
      <c r="SVY34" s="26"/>
      <c r="SVZ34" s="26"/>
      <c r="SWA34" s="26"/>
      <c r="SWB34" s="26"/>
      <c r="SWC34" s="26"/>
      <c r="SWD34" s="26"/>
      <c r="SWE34" s="26"/>
      <c r="SWF34" s="26"/>
      <c r="SWG34" s="26"/>
      <c r="SWH34" s="26"/>
      <c r="SWI34" s="26"/>
      <c r="SWJ34" s="26"/>
      <c r="SWK34" s="26"/>
      <c r="SWL34" s="26"/>
      <c r="SWM34" s="26"/>
      <c r="SWN34" s="26"/>
      <c r="SWO34" s="26"/>
      <c r="SWP34" s="26"/>
      <c r="SWQ34" s="26"/>
      <c r="SWR34" s="26"/>
      <c r="SWS34" s="26"/>
      <c r="SWT34" s="26"/>
      <c r="SWU34" s="26"/>
      <c r="SWV34" s="26"/>
      <c r="SWW34" s="26"/>
      <c r="SWX34" s="26"/>
      <c r="SWY34" s="26"/>
      <c r="SWZ34" s="26"/>
      <c r="SXA34" s="26"/>
      <c r="SXB34" s="26"/>
      <c r="SXC34" s="26"/>
      <c r="SXD34" s="26"/>
      <c r="SXE34" s="26"/>
      <c r="SXF34" s="26"/>
      <c r="SXG34" s="26"/>
      <c r="SXH34" s="26"/>
      <c r="SXI34" s="26"/>
      <c r="SXJ34" s="26"/>
      <c r="SXK34" s="26"/>
      <c r="SXL34" s="26"/>
      <c r="SXM34" s="26"/>
      <c r="SXN34" s="26"/>
      <c r="SXO34" s="26"/>
      <c r="SXP34" s="26"/>
      <c r="SXQ34" s="26"/>
      <c r="SXR34" s="26"/>
      <c r="SXS34" s="26"/>
      <c r="SXT34" s="26"/>
      <c r="SXU34" s="26"/>
      <c r="SXV34" s="26"/>
      <c r="SXW34" s="26"/>
      <c r="SXX34" s="26"/>
      <c r="SXY34" s="26"/>
      <c r="SXZ34" s="26"/>
      <c r="SYA34" s="26"/>
      <c r="SYB34" s="26"/>
      <c r="SYC34" s="26"/>
      <c r="SYD34" s="26"/>
      <c r="SYE34" s="26"/>
      <c r="SYF34" s="26"/>
      <c r="SYG34" s="26"/>
      <c r="SYH34" s="26"/>
      <c r="SYI34" s="26"/>
      <c r="SYJ34" s="26"/>
      <c r="SYK34" s="26"/>
      <c r="SYL34" s="26"/>
      <c r="SYM34" s="26"/>
      <c r="SYN34" s="26"/>
      <c r="SYO34" s="26"/>
      <c r="SYP34" s="26"/>
      <c r="SYQ34" s="26"/>
      <c r="SYR34" s="26"/>
      <c r="SYS34" s="26"/>
      <c r="SYT34" s="26"/>
      <c r="SYU34" s="26"/>
      <c r="SYV34" s="26"/>
      <c r="SYW34" s="26"/>
      <c r="SYX34" s="26"/>
      <c r="SYY34" s="26"/>
      <c r="SYZ34" s="26"/>
      <c r="SZA34" s="26"/>
      <c r="SZB34" s="26"/>
      <c r="SZC34" s="26"/>
      <c r="SZD34" s="26"/>
      <c r="SZE34" s="26"/>
      <c r="SZF34" s="26"/>
      <c r="SZG34" s="26"/>
      <c r="SZH34" s="26"/>
      <c r="SZI34" s="26"/>
      <c r="SZJ34" s="26"/>
      <c r="SZK34" s="26"/>
      <c r="SZL34" s="26"/>
      <c r="SZM34" s="26"/>
      <c r="SZN34" s="26"/>
      <c r="SZO34" s="26"/>
      <c r="SZP34" s="26"/>
      <c r="SZQ34" s="26"/>
      <c r="SZR34" s="26"/>
      <c r="SZS34" s="26"/>
      <c r="SZT34" s="26"/>
      <c r="SZU34" s="26"/>
      <c r="SZV34" s="26"/>
      <c r="SZW34" s="26"/>
      <c r="SZX34" s="26"/>
      <c r="SZY34" s="26"/>
      <c r="SZZ34" s="26"/>
      <c r="TAA34" s="26"/>
      <c r="TAB34" s="26"/>
      <c r="TAC34" s="26"/>
      <c r="TAD34" s="26"/>
      <c r="TAE34" s="26"/>
      <c r="TAF34" s="26"/>
      <c r="TAG34" s="26"/>
      <c r="TAH34" s="26"/>
      <c r="TAI34" s="26"/>
      <c r="TAJ34" s="26"/>
      <c r="TAK34" s="26"/>
      <c r="TAL34" s="26"/>
      <c r="TAM34" s="26"/>
      <c r="TAN34" s="26"/>
      <c r="TAO34" s="26"/>
      <c r="TAP34" s="26"/>
      <c r="TAQ34" s="26"/>
      <c r="TAR34" s="26"/>
      <c r="TAS34" s="26"/>
      <c r="TAT34" s="26"/>
      <c r="TAU34" s="26"/>
      <c r="TAV34" s="26"/>
      <c r="TAW34" s="26"/>
      <c r="TAX34" s="26"/>
      <c r="TAY34" s="26"/>
      <c r="TAZ34" s="26"/>
      <c r="TBA34" s="26"/>
      <c r="TBB34" s="26"/>
      <c r="TBC34" s="26"/>
      <c r="TBD34" s="26"/>
      <c r="TBE34" s="26"/>
      <c r="TBF34" s="26"/>
      <c r="TBG34" s="26"/>
      <c r="TBH34" s="26"/>
      <c r="TBI34" s="26"/>
      <c r="TBJ34" s="26"/>
      <c r="TBK34" s="26"/>
      <c r="TBL34" s="26"/>
      <c r="TBM34" s="26"/>
      <c r="TBN34" s="26"/>
      <c r="TBO34" s="26"/>
      <c r="TBP34" s="26"/>
      <c r="TBQ34" s="26"/>
      <c r="TBR34" s="26"/>
      <c r="TBS34" s="26"/>
      <c r="TBT34" s="26"/>
      <c r="TBU34" s="26"/>
      <c r="TBV34" s="26"/>
      <c r="TBW34" s="26"/>
      <c r="TBX34" s="26"/>
      <c r="TBY34" s="26"/>
      <c r="TBZ34" s="26"/>
      <c r="TCA34" s="26"/>
      <c r="TCB34" s="26"/>
      <c r="TCC34" s="26"/>
      <c r="TCD34" s="26"/>
      <c r="TCE34" s="26"/>
      <c r="TCF34" s="26"/>
      <c r="TCG34" s="26"/>
      <c r="TCH34" s="26"/>
      <c r="TCI34" s="26"/>
      <c r="TCJ34" s="26"/>
      <c r="TCK34" s="26"/>
      <c r="TCL34" s="26"/>
      <c r="TCM34" s="26"/>
      <c r="TCN34" s="26"/>
      <c r="TCO34" s="26"/>
      <c r="TCP34" s="26"/>
      <c r="TCQ34" s="26"/>
      <c r="TCR34" s="26"/>
      <c r="TCS34" s="26"/>
      <c r="TCT34" s="26"/>
      <c r="TCU34" s="26"/>
      <c r="TCV34" s="26"/>
      <c r="TCW34" s="26"/>
      <c r="TCX34" s="26"/>
      <c r="TCY34" s="26"/>
      <c r="TCZ34" s="26"/>
      <c r="TDA34" s="26"/>
      <c r="TDB34" s="26"/>
      <c r="TDC34" s="26"/>
      <c r="TDD34" s="26"/>
      <c r="TDE34" s="26"/>
      <c r="TDF34" s="26"/>
      <c r="TDG34" s="26"/>
      <c r="TDH34" s="26"/>
      <c r="TDI34" s="26"/>
      <c r="TDJ34" s="26"/>
      <c r="TDK34" s="26"/>
      <c r="TDL34" s="26"/>
      <c r="TDM34" s="26"/>
      <c r="TDN34" s="26"/>
      <c r="TDO34" s="26"/>
      <c r="TDP34" s="26"/>
      <c r="TDQ34" s="26"/>
      <c r="TDR34" s="26"/>
      <c r="TDS34" s="26"/>
      <c r="TDT34" s="26"/>
      <c r="TDU34" s="26"/>
      <c r="TDV34" s="26"/>
      <c r="TDW34" s="26"/>
      <c r="TDX34" s="26"/>
      <c r="TDY34" s="26"/>
      <c r="TDZ34" s="26"/>
      <c r="TEA34" s="26"/>
      <c r="TEB34" s="26"/>
      <c r="TEC34" s="26"/>
      <c r="TED34" s="26"/>
      <c r="TEE34" s="26"/>
      <c r="TEF34" s="26"/>
      <c r="TEG34" s="26"/>
      <c r="TEH34" s="26"/>
      <c r="TEI34" s="26"/>
      <c r="TEJ34" s="26"/>
      <c r="TEK34" s="26"/>
      <c r="TEL34" s="26"/>
      <c r="TEM34" s="26"/>
      <c r="TEN34" s="26"/>
      <c r="TEO34" s="26"/>
      <c r="TEP34" s="26"/>
      <c r="TEQ34" s="26"/>
      <c r="TER34" s="26"/>
      <c r="TES34" s="26"/>
      <c r="TET34" s="26"/>
      <c r="TEU34" s="26"/>
      <c r="TEV34" s="26"/>
      <c r="TEW34" s="26"/>
      <c r="TEX34" s="26"/>
      <c r="TEY34" s="26"/>
      <c r="TEZ34" s="26"/>
      <c r="TFA34" s="26"/>
      <c r="TFB34" s="26"/>
      <c r="TFC34" s="26"/>
      <c r="TFD34" s="26"/>
      <c r="TFE34" s="26"/>
      <c r="TFF34" s="26"/>
      <c r="TFG34" s="26"/>
      <c r="TFH34" s="26"/>
      <c r="TFI34" s="26"/>
      <c r="TFJ34" s="26"/>
      <c r="TFK34" s="26"/>
      <c r="TFL34" s="26"/>
      <c r="TFM34" s="26"/>
      <c r="TFN34" s="26"/>
      <c r="TFO34" s="26"/>
      <c r="TFP34" s="26"/>
      <c r="TFQ34" s="26"/>
      <c r="TFR34" s="26"/>
      <c r="TFS34" s="26"/>
      <c r="TFT34" s="26"/>
      <c r="TFU34" s="26"/>
      <c r="TFV34" s="26"/>
      <c r="TFW34" s="26"/>
      <c r="TFX34" s="26"/>
      <c r="TFY34" s="26"/>
      <c r="TFZ34" s="26"/>
      <c r="TGA34" s="26"/>
      <c r="TGB34" s="26"/>
      <c r="TGC34" s="26"/>
      <c r="TGD34" s="26"/>
      <c r="TGE34" s="26"/>
      <c r="TGF34" s="26"/>
      <c r="TGG34" s="26"/>
      <c r="TGH34" s="26"/>
      <c r="TGI34" s="26"/>
      <c r="TGJ34" s="26"/>
      <c r="TGK34" s="26"/>
      <c r="TGL34" s="26"/>
      <c r="TGM34" s="26"/>
      <c r="TGN34" s="26"/>
      <c r="TGO34" s="26"/>
      <c r="TGP34" s="26"/>
      <c r="TGQ34" s="26"/>
      <c r="TGR34" s="26"/>
      <c r="TGS34" s="26"/>
      <c r="TGT34" s="26"/>
      <c r="TGU34" s="26"/>
      <c r="TGV34" s="26"/>
      <c r="TGW34" s="26"/>
      <c r="TGX34" s="26"/>
      <c r="TGY34" s="26"/>
      <c r="TGZ34" s="26"/>
      <c r="THA34" s="26"/>
      <c r="THB34" s="26"/>
      <c r="THC34" s="26"/>
      <c r="THD34" s="26"/>
      <c r="THE34" s="26"/>
      <c r="THF34" s="26"/>
      <c r="THG34" s="26"/>
      <c r="THH34" s="26"/>
      <c r="THI34" s="26"/>
      <c r="THJ34" s="26"/>
      <c r="THK34" s="26"/>
      <c r="THL34" s="26"/>
      <c r="THM34" s="26"/>
      <c r="THN34" s="26"/>
      <c r="THO34" s="26"/>
      <c r="THP34" s="26"/>
      <c r="THQ34" s="26"/>
      <c r="THR34" s="26"/>
      <c r="THS34" s="26"/>
      <c r="THT34" s="26"/>
      <c r="THU34" s="26"/>
      <c r="THV34" s="26"/>
      <c r="THW34" s="26"/>
      <c r="THX34" s="26"/>
      <c r="THY34" s="26"/>
      <c r="THZ34" s="26"/>
      <c r="TIA34" s="26"/>
      <c r="TIB34" s="26"/>
      <c r="TIC34" s="26"/>
      <c r="TID34" s="26"/>
      <c r="TIE34" s="26"/>
      <c r="TIF34" s="26"/>
      <c r="TIG34" s="26"/>
      <c r="TIH34" s="26"/>
      <c r="TII34" s="26"/>
      <c r="TIJ34" s="26"/>
      <c r="TIK34" s="26"/>
      <c r="TIL34" s="26"/>
      <c r="TIM34" s="26"/>
      <c r="TIN34" s="26"/>
      <c r="TIO34" s="26"/>
      <c r="TIP34" s="26"/>
      <c r="TIQ34" s="26"/>
      <c r="TIR34" s="26"/>
      <c r="TIS34" s="26"/>
      <c r="TIT34" s="26"/>
      <c r="TIU34" s="26"/>
      <c r="TIV34" s="26"/>
      <c r="TIW34" s="26"/>
      <c r="TIX34" s="26"/>
      <c r="TIY34" s="26"/>
      <c r="TIZ34" s="26"/>
      <c r="TJA34" s="26"/>
      <c r="TJB34" s="26"/>
      <c r="TJC34" s="26"/>
      <c r="TJD34" s="26"/>
      <c r="TJE34" s="26"/>
      <c r="TJF34" s="26"/>
      <c r="TJG34" s="26"/>
      <c r="TJH34" s="26"/>
      <c r="TJI34" s="26"/>
      <c r="TJJ34" s="26"/>
      <c r="TJK34" s="26"/>
      <c r="TJL34" s="26"/>
      <c r="TJM34" s="26"/>
      <c r="TJN34" s="26"/>
      <c r="TJO34" s="26"/>
      <c r="TJP34" s="26"/>
      <c r="TJQ34" s="26"/>
      <c r="TJR34" s="26"/>
      <c r="TJS34" s="26"/>
      <c r="TJT34" s="26"/>
      <c r="TJU34" s="26"/>
      <c r="TJV34" s="26"/>
      <c r="TJW34" s="26"/>
      <c r="TJX34" s="26"/>
      <c r="TJY34" s="26"/>
      <c r="TJZ34" s="26"/>
      <c r="TKA34" s="26"/>
      <c r="TKB34" s="26"/>
      <c r="TKC34" s="26"/>
      <c r="TKD34" s="26"/>
      <c r="TKE34" s="26"/>
      <c r="TKF34" s="26"/>
      <c r="TKG34" s="26"/>
      <c r="TKH34" s="26"/>
      <c r="TKI34" s="26"/>
      <c r="TKJ34" s="26"/>
      <c r="TKK34" s="26"/>
      <c r="TKL34" s="26"/>
      <c r="TKM34" s="26"/>
      <c r="TKN34" s="26"/>
      <c r="TKO34" s="26"/>
      <c r="TKP34" s="26"/>
      <c r="TKQ34" s="26"/>
      <c r="TKR34" s="26"/>
      <c r="TKS34" s="26"/>
      <c r="TKT34" s="26"/>
      <c r="TKU34" s="26"/>
      <c r="TKV34" s="26"/>
      <c r="TKW34" s="26"/>
      <c r="TKX34" s="26"/>
      <c r="TKY34" s="26"/>
      <c r="TKZ34" s="26"/>
      <c r="TLA34" s="26"/>
      <c r="TLB34" s="26"/>
      <c r="TLC34" s="26"/>
      <c r="TLD34" s="26"/>
      <c r="TLE34" s="26"/>
      <c r="TLF34" s="26"/>
      <c r="TLG34" s="26"/>
      <c r="TLH34" s="26"/>
      <c r="TLI34" s="26"/>
      <c r="TLJ34" s="26"/>
      <c r="TLK34" s="26"/>
      <c r="TLL34" s="26"/>
      <c r="TLM34" s="26"/>
      <c r="TLN34" s="26"/>
      <c r="TLO34" s="26"/>
      <c r="TLP34" s="26"/>
      <c r="TLQ34" s="26"/>
      <c r="TLR34" s="26"/>
      <c r="TLS34" s="26"/>
      <c r="TLT34" s="26"/>
      <c r="TLU34" s="26"/>
      <c r="TLV34" s="26"/>
      <c r="TLW34" s="26"/>
      <c r="TLX34" s="26"/>
      <c r="TLY34" s="26"/>
      <c r="TLZ34" s="26"/>
      <c r="TMA34" s="26"/>
      <c r="TMB34" s="26"/>
      <c r="TMC34" s="26"/>
      <c r="TMD34" s="26"/>
      <c r="TME34" s="26"/>
      <c r="TMF34" s="26"/>
      <c r="TMG34" s="26"/>
      <c r="TMH34" s="26"/>
      <c r="TMI34" s="26"/>
      <c r="TMJ34" s="26"/>
      <c r="TMK34" s="26"/>
      <c r="TML34" s="26"/>
      <c r="TMM34" s="26"/>
      <c r="TMN34" s="26"/>
      <c r="TMO34" s="26"/>
      <c r="TMP34" s="26"/>
      <c r="TMQ34" s="26"/>
      <c r="TMR34" s="26"/>
      <c r="TMS34" s="26"/>
      <c r="TMT34" s="26"/>
      <c r="TMU34" s="26"/>
      <c r="TMV34" s="26"/>
      <c r="TMW34" s="26"/>
      <c r="TMX34" s="26"/>
      <c r="TMY34" s="26"/>
      <c r="TMZ34" s="26"/>
      <c r="TNA34" s="26"/>
      <c r="TNB34" s="26"/>
      <c r="TNC34" s="26"/>
      <c r="TND34" s="26"/>
      <c r="TNE34" s="26"/>
      <c r="TNF34" s="26"/>
      <c r="TNG34" s="26"/>
      <c r="TNH34" s="26"/>
      <c r="TNI34" s="26"/>
      <c r="TNJ34" s="26"/>
      <c r="TNK34" s="26"/>
      <c r="TNL34" s="26"/>
      <c r="TNM34" s="26"/>
      <c r="TNN34" s="26"/>
      <c r="TNO34" s="26"/>
      <c r="TNP34" s="26"/>
      <c r="TNQ34" s="26"/>
      <c r="TNR34" s="26"/>
      <c r="TNS34" s="26"/>
      <c r="TNT34" s="26"/>
      <c r="TNU34" s="26"/>
      <c r="TNV34" s="26"/>
      <c r="TNW34" s="26"/>
      <c r="TNX34" s="26"/>
      <c r="TNY34" s="26"/>
      <c r="TNZ34" s="26"/>
      <c r="TOA34" s="26"/>
      <c r="TOB34" s="26"/>
      <c r="TOC34" s="26"/>
      <c r="TOD34" s="26"/>
      <c r="TOE34" s="26"/>
      <c r="TOF34" s="26"/>
      <c r="TOG34" s="26"/>
      <c r="TOH34" s="26"/>
      <c r="TOI34" s="26"/>
      <c r="TOJ34" s="26"/>
      <c r="TOK34" s="26"/>
      <c r="TOL34" s="26"/>
      <c r="TOM34" s="26"/>
      <c r="TON34" s="26"/>
      <c r="TOO34" s="26"/>
      <c r="TOP34" s="26"/>
      <c r="TOQ34" s="26"/>
      <c r="TOR34" s="26"/>
      <c r="TOS34" s="26"/>
      <c r="TOT34" s="26"/>
      <c r="TOU34" s="26"/>
      <c r="TOV34" s="26"/>
      <c r="TOW34" s="26"/>
      <c r="TOX34" s="26"/>
      <c r="TOY34" s="26"/>
      <c r="TOZ34" s="26"/>
      <c r="TPA34" s="26"/>
      <c r="TPB34" s="26"/>
      <c r="TPC34" s="26"/>
      <c r="TPD34" s="26"/>
      <c r="TPE34" s="26"/>
      <c r="TPF34" s="26"/>
      <c r="TPG34" s="26"/>
      <c r="TPH34" s="26"/>
      <c r="TPI34" s="26"/>
      <c r="TPJ34" s="26"/>
      <c r="TPK34" s="26"/>
      <c r="TPL34" s="26"/>
      <c r="TPM34" s="26"/>
      <c r="TPN34" s="26"/>
      <c r="TPO34" s="26"/>
      <c r="TPP34" s="26"/>
      <c r="TPQ34" s="26"/>
      <c r="TPR34" s="26"/>
      <c r="TPS34" s="26"/>
      <c r="TPT34" s="26"/>
      <c r="TPU34" s="26"/>
      <c r="TPV34" s="26"/>
      <c r="TPW34" s="26"/>
      <c r="TPX34" s="26"/>
      <c r="TPY34" s="26"/>
      <c r="TPZ34" s="26"/>
      <c r="TQA34" s="26"/>
      <c r="TQB34" s="26"/>
      <c r="TQC34" s="26"/>
      <c r="TQD34" s="26"/>
      <c r="TQE34" s="26"/>
      <c r="TQF34" s="26"/>
      <c r="TQG34" s="26"/>
      <c r="TQH34" s="26"/>
      <c r="TQI34" s="26"/>
      <c r="TQJ34" s="26"/>
      <c r="TQK34" s="26"/>
      <c r="TQL34" s="26"/>
      <c r="TQM34" s="26"/>
      <c r="TQN34" s="26"/>
      <c r="TQO34" s="26"/>
      <c r="TQP34" s="26"/>
      <c r="TQQ34" s="26"/>
      <c r="TQR34" s="26"/>
      <c r="TQS34" s="26"/>
      <c r="TQT34" s="26"/>
      <c r="TQU34" s="26"/>
      <c r="TQV34" s="26"/>
      <c r="TQW34" s="26"/>
      <c r="TQX34" s="26"/>
      <c r="TQY34" s="26"/>
      <c r="TQZ34" s="26"/>
      <c r="TRA34" s="26"/>
      <c r="TRB34" s="26"/>
      <c r="TRC34" s="26"/>
      <c r="TRD34" s="26"/>
      <c r="TRE34" s="26"/>
      <c r="TRF34" s="26"/>
      <c r="TRG34" s="26"/>
      <c r="TRH34" s="26"/>
      <c r="TRI34" s="26"/>
      <c r="TRJ34" s="26"/>
      <c r="TRK34" s="26"/>
      <c r="TRL34" s="26"/>
      <c r="TRM34" s="26"/>
      <c r="TRN34" s="26"/>
      <c r="TRO34" s="26"/>
      <c r="TRP34" s="26"/>
      <c r="TRQ34" s="26"/>
      <c r="TRR34" s="26"/>
      <c r="TRS34" s="26"/>
      <c r="TRT34" s="26"/>
      <c r="TRU34" s="26"/>
      <c r="TRV34" s="26"/>
      <c r="TRW34" s="26"/>
      <c r="TRX34" s="26"/>
      <c r="TRY34" s="26"/>
      <c r="TRZ34" s="26"/>
      <c r="TSA34" s="26"/>
      <c r="TSB34" s="26"/>
      <c r="TSC34" s="26"/>
      <c r="TSD34" s="26"/>
      <c r="TSE34" s="26"/>
      <c r="TSF34" s="26"/>
      <c r="TSG34" s="26"/>
      <c r="TSH34" s="26"/>
      <c r="TSI34" s="26"/>
      <c r="TSJ34" s="26"/>
      <c r="TSK34" s="26"/>
      <c r="TSL34" s="26"/>
      <c r="TSM34" s="26"/>
      <c r="TSN34" s="26"/>
      <c r="TSO34" s="26"/>
      <c r="TSP34" s="26"/>
      <c r="TSQ34" s="26"/>
      <c r="TSR34" s="26"/>
      <c r="TSS34" s="26"/>
      <c r="TST34" s="26"/>
      <c r="TSU34" s="26"/>
      <c r="TSV34" s="26"/>
      <c r="TSW34" s="26"/>
      <c r="TSX34" s="26"/>
      <c r="TSY34" s="26"/>
      <c r="TSZ34" s="26"/>
      <c r="TTA34" s="26"/>
      <c r="TTB34" s="26"/>
      <c r="TTC34" s="26"/>
      <c r="TTD34" s="26"/>
      <c r="TTE34" s="26"/>
      <c r="TTF34" s="26"/>
      <c r="TTG34" s="26"/>
      <c r="TTH34" s="26"/>
      <c r="TTI34" s="26"/>
      <c r="TTJ34" s="26"/>
      <c r="TTK34" s="26"/>
      <c r="TTL34" s="26"/>
      <c r="TTM34" s="26"/>
      <c r="TTN34" s="26"/>
      <c r="TTO34" s="26"/>
      <c r="TTP34" s="26"/>
      <c r="TTQ34" s="26"/>
      <c r="TTR34" s="26"/>
      <c r="TTS34" s="26"/>
      <c r="TTT34" s="26"/>
      <c r="TTU34" s="26"/>
      <c r="TTV34" s="26"/>
      <c r="TTW34" s="26"/>
      <c r="TTX34" s="26"/>
      <c r="TTY34" s="26"/>
      <c r="TTZ34" s="26"/>
      <c r="TUA34" s="26"/>
      <c r="TUB34" s="26"/>
      <c r="TUC34" s="26"/>
      <c r="TUD34" s="26"/>
      <c r="TUE34" s="26"/>
      <c r="TUF34" s="26"/>
      <c r="TUG34" s="26"/>
      <c r="TUH34" s="26"/>
      <c r="TUI34" s="26"/>
      <c r="TUJ34" s="26"/>
      <c r="TUK34" s="26"/>
      <c r="TUL34" s="26"/>
      <c r="TUM34" s="26"/>
      <c r="TUN34" s="26"/>
      <c r="TUO34" s="26"/>
      <c r="TUP34" s="26"/>
      <c r="TUQ34" s="26"/>
      <c r="TUR34" s="26"/>
      <c r="TUS34" s="26"/>
      <c r="TUT34" s="26"/>
      <c r="TUU34" s="26"/>
      <c r="TUV34" s="26"/>
      <c r="TUW34" s="26"/>
      <c r="TUX34" s="26"/>
      <c r="TUY34" s="26"/>
      <c r="TUZ34" s="26"/>
      <c r="TVA34" s="26"/>
      <c r="TVB34" s="26"/>
      <c r="TVC34" s="26"/>
      <c r="TVD34" s="26"/>
      <c r="TVE34" s="26"/>
      <c r="TVF34" s="26"/>
      <c r="TVG34" s="26"/>
      <c r="TVH34" s="26"/>
      <c r="TVI34" s="26"/>
      <c r="TVJ34" s="26"/>
      <c r="TVK34" s="26"/>
      <c r="TVL34" s="26"/>
      <c r="TVM34" s="26"/>
      <c r="TVN34" s="26"/>
      <c r="TVO34" s="26"/>
      <c r="TVP34" s="26"/>
      <c r="TVQ34" s="26"/>
      <c r="TVR34" s="26"/>
      <c r="TVS34" s="26"/>
      <c r="TVT34" s="26"/>
      <c r="TVU34" s="26"/>
      <c r="TVV34" s="26"/>
      <c r="TVW34" s="26"/>
      <c r="TVX34" s="26"/>
      <c r="TVY34" s="26"/>
      <c r="TVZ34" s="26"/>
      <c r="TWA34" s="26"/>
      <c r="TWB34" s="26"/>
      <c r="TWC34" s="26"/>
      <c r="TWD34" s="26"/>
      <c r="TWE34" s="26"/>
      <c r="TWF34" s="26"/>
      <c r="TWG34" s="26"/>
      <c r="TWH34" s="26"/>
      <c r="TWI34" s="26"/>
      <c r="TWJ34" s="26"/>
      <c r="TWK34" s="26"/>
      <c r="TWL34" s="26"/>
      <c r="TWM34" s="26"/>
      <c r="TWN34" s="26"/>
      <c r="TWO34" s="26"/>
      <c r="TWP34" s="26"/>
      <c r="TWQ34" s="26"/>
      <c r="TWR34" s="26"/>
      <c r="TWS34" s="26"/>
      <c r="TWT34" s="26"/>
      <c r="TWU34" s="26"/>
      <c r="TWV34" s="26"/>
      <c r="TWW34" s="26"/>
      <c r="TWX34" s="26"/>
      <c r="TWY34" s="26"/>
      <c r="TWZ34" s="26"/>
      <c r="TXA34" s="26"/>
      <c r="TXB34" s="26"/>
      <c r="TXC34" s="26"/>
      <c r="TXD34" s="26"/>
      <c r="TXE34" s="26"/>
      <c r="TXF34" s="26"/>
      <c r="TXG34" s="26"/>
      <c r="TXH34" s="26"/>
      <c r="TXI34" s="26"/>
      <c r="TXJ34" s="26"/>
      <c r="TXK34" s="26"/>
      <c r="TXL34" s="26"/>
      <c r="TXM34" s="26"/>
      <c r="TXN34" s="26"/>
      <c r="TXO34" s="26"/>
      <c r="TXP34" s="26"/>
      <c r="TXQ34" s="26"/>
      <c r="TXR34" s="26"/>
      <c r="TXS34" s="26"/>
      <c r="TXT34" s="26"/>
      <c r="TXU34" s="26"/>
      <c r="TXV34" s="26"/>
      <c r="TXW34" s="26"/>
      <c r="TXX34" s="26"/>
      <c r="TXY34" s="26"/>
      <c r="TXZ34" s="26"/>
      <c r="TYA34" s="26"/>
      <c r="TYB34" s="26"/>
      <c r="TYC34" s="26"/>
      <c r="TYD34" s="26"/>
      <c r="TYE34" s="26"/>
      <c r="TYF34" s="26"/>
      <c r="TYG34" s="26"/>
      <c r="TYH34" s="26"/>
      <c r="TYI34" s="26"/>
      <c r="TYJ34" s="26"/>
      <c r="TYK34" s="26"/>
      <c r="TYL34" s="26"/>
      <c r="TYM34" s="26"/>
      <c r="TYN34" s="26"/>
      <c r="TYO34" s="26"/>
      <c r="TYP34" s="26"/>
      <c r="TYQ34" s="26"/>
      <c r="TYR34" s="26"/>
      <c r="TYS34" s="26"/>
      <c r="TYT34" s="26"/>
      <c r="TYU34" s="26"/>
      <c r="TYV34" s="26"/>
      <c r="TYW34" s="26"/>
      <c r="TYX34" s="26"/>
      <c r="TYY34" s="26"/>
      <c r="TYZ34" s="26"/>
      <c r="TZA34" s="26"/>
      <c r="TZB34" s="26"/>
      <c r="TZC34" s="26"/>
      <c r="TZD34" s="26"/>
      <c r="TZE34" s="26"/>
      <c r="TZF34" s="26"/>
      <c r="TZG34" s="26"/>
      <c r="TZH34" s="26"/>
      <c r="TZI34" s="26"/>
      <c r="TZJ34" s="26"/>
      <c r="TZK34" s="26"/>
      <c r="TZL34" s="26"/>
      <c r="TZM34" s="26"/>
      <c r="TZN34" s="26"/>
      <c r="TZO34" s="26"/>
      <c r="TZP34" s="26"/>
      <c r="TZQ34" s="26"/>
      <c r="TZR34" s="26"/>
      <c r="TZS34" s="26"/>
      <c r="TZT34" s="26"/>
      <c r="TZU34" s="26"/>
      <c r="TZV34" s="26"/>
      <c r="TZW34" s="26"/>
      <c r="TZX34" s="26"/>
      <c r="TZY34" s="26"/>
      <c r="TZZ34" s="26"/>
      <c r="UAA34" s="26"/>
      <c r="UAB34" s="26"/>
      <c r="UAC34" s="26"/>
      <c r="UAD34" s="26"/>
      <c r="UAE34" s="26"/>
      <c r="UAF34" s="26"/>
      <c r="UAG34" s="26"/>
      <c r="UAH34" s="26"/>
      <c r="UAI34" s="26"/>
      <c r="UAJ34" s="26"/>
      <c r="UAK34" s="26"/>
      <c r="UAL34" s="26"/>
      <c r="UAM34" s="26"/>
      <c r="UAN34" s="26"/>
      <c r="UAO34" s="26"/>
      <c r="UAP34" s="26"/>
      <c r="UAQ34" s="26"/>
      <c r="UAR34" s="26"/>
      <c r="UAS34" s="26"/>
      <c r="UAT34" s="26"/>
      <c r="UAU34" s="26"/>
      <c r="UAV34" s="26"/>
      <c r="UAW34" s="26"/>
      <c r="UAX34" s="26"/>
      <c r="UAY34" s="26"/>
      <c r="UAZ34" s="26"/>
      <c r="UBA34" s="26"/>
      <c r="UBB34" s="26"/>
      <c r="UBC34" s="26"/>
      <c r="UBD34" s="26"/>
      <c r="UBE34" s="26"/>
      <c r="UBF34" s="26"/>
      <c r="UBG34" s="26"/>
      <c r="UBH34" s="26"/>
      <c r="UBI34" s="26"/>
      <c r="UBJ34" s="26"/>
      <c r="UBK34" s="26"/>
      <c r="UBL34" s="26"/>
      <c r="UBM34" s="26"/>
      <c r="UBN34" s="26"/>
      <c r="UBO34" s="26"/>
      <c r="UBP34" s="26"/>
      <c r="UBQ34" s="26"/>
      <c r="UBR34" s="26"/>
      <c r="UBS34" s="26"/>
      <c r="UBT34" s="26"/>
      <c r="UBU34" s="26"/>
      <c r="UBV34" s="26"/>
      <c r="UBW34" s="26"/>
      <c r="UBX34" s="26"/>
      <c r="UBY34" s="26"/>
      <c r="UBZ34" s="26"/>
      <c r="UCA34" s="26"/>
      <c r="UCB34" s="26"/>
      <c r="UCC34" s="26"/>
      <c r="UCD34" s="26"/>
      <c r="UCE34" s="26"/>
      <c r="UCF34" s="26"/>
      <c r="UCG34" s="26"/>
      <c r="UCH34" s="26"/>
      <c r="UCI34" s="26"/>
      <c r="UCJ34" s="26"/>
      <c r="UCK34" s="26"/>
      <c r="UCL34" s="26"/>
      <c r="UCM34" s="26"/>
      <c r="UCN34" s="26"/>
      <c r="UCO34" s="26"/>
      <c r="UCP34" s="26"/>
      <c r="UCQ34" s="26"/>
      <c r="UCR34" s="26"/>
      <c r="UCS34" s="26"/>
      <c r="UCT34" s="26"/>
      <c r="UCU34" s="26"/>
      <c r="UCV34" s="26"/>
      <c r="UCW34" s="26"/>
      <c r="UCX34" s="26"/>
      <c r="UCY34" s="26"/>
      <c r="UCZ34" s="26"/>
      <c r="UDA34" s="26"/>
      <c r="UDB34" s="26"/>
      <c r="UDC34" s="26"/>
      <c r="UDD34" s="26"/>
      <c r="UDE34" s="26"/>
      <c r="UDF34" s="26"/>
      <c r="UDG34" s="26"/>
      <c r="UDH34" s="26"/>
      <c r="UDI34" s="26"/>
      <c r="UDJ34" s="26"/>
      <c r="UDK34" s="26"/>
      <c r="UDL34" s="26"/>
      <c r="UDM34" s="26"/>
      <c r="UDN34" s="26"/>
      <c r="UDO34" s="26"/>
      <c r="UDP34" s="26"/>
      <c r="UDQ34" s="26"/>
      <c r="UDR34" s="26"/>
      <c r="UDS34" s="26"/>
      <c r="UDT34" s="26"/>
      <c r="UDU34" s="26"/>
      <c r="UDV34" s="26"/>
      <c r="UDW34" s="26"/>
      <c r="UDX34" s="26"/>
      <c r="UDY34" s="26"/>
      <c r="UDZ34" s="26"/>
      <c r="UEA34" s="26"/>
      <c r="UEB34" s="26"/>
      <c r="UEC34" s="26"/>
      <c r="UED34" s="26"/>
      <c r="UEE34" s="26"/>
      <c r="UEF34" s="26"/>
      <c r="UEG34" s="26"/>
      <c r="UEH34" s="26"/>
      <c r="UEI34" s="26"/>
      <c r="UEJ34" s="26"/>
      <c r="UEK34" s="26"/>
      <c r="UEL34" s="26"/>
      <c r="UEM34" s="26"/>
      <c r="UEN34" s="26"/>
      <c r="UEO34" s="26"/>
      <c r="UEP34" s="26"/>
      <c r="UEQ34" s="26"/>
      <c r="UER34" s="26"/>
      <c r="UES34" s="26"/>
      <c r="UET34" s="26"/>
      <c r="UEU34" s="26"/>
      <c r="UEV34" s="26"/>
      <c r="UEW34" s="26"/>
      <c r="UEX34" s="26"/>
      <c r="UEY34" s="26"/>
      <c r="UEZ34" s="26"/>
      <c r="UFA34" s="26"/>
      <c r="UFB34" s="26"/>
      <c r="UFC34" s="26"/>
      <c r="UFD34" s="26"/>
      <c r="UFE34" s="26"/>
      <c r="UFF34" s="26"/>
      <c r="UFG34" s="26"/>
      <c r="UFH34" s="26"/>
      <c r="UFI34" s="26"/>
      <c r="UFJ34" s="26"/>
      <c r="UFK34" s="26"/>
      <c r="UFL34" s="26"/>
      <c r="UFM34" s="26"/>
      <c r="UFN34" s="26"/>
      <c r="UFO34" s="26"/>
      <c r="UFP34" s="26"/>
      <c r="UFQ34" s="26"/>
      <c r="UFR34" s="26"/>
      <c r="UFS34" s="26"/>
      <c r="UFT34" s="26"/>
      <c r="UFU34" s="26"/>
      <c r="UFV34" s="26"/>
      <c r="UFW34" s="26"/>
      <c r="UFX34" s="26"/>
      <c r="UFY34" s="26"/>
      <c r="UFZ34" s="26"/>
      <c r="UGA34" s="26"/>
      <c r="UGB34" s="26"/>
      <c r="UGC34" s="26"/>
      <c r="UGD34" s="26"/>
      <c r="UGE34" s="26"/>
      <c r="UGF34" s="26"/>
      <c r="UGG34" s="26"/>
      <c r="UGH34" s="26"/>
      <c r="UGI34" s="26"/>
      <c r="UGJ34" s="26"/>
      <c r="UGK34" s="26"/>
      <c r="UGL34" s="26"/>
      <c r="UGM34" s="26"/>
      <c r="UGN34" s="26"/>
      <c r="UGO34" s="26"/>
      <c r="UGP34" s="26"/>
      <c r="UGQ34" s="26"/>
      <c r="UGR34" s="26"/>
      <c r="UGS34" s="26"/>
      <c r="UGT34" s="26"/>
      <c r="UGU34" s="26"/>
      <c r="UGV34" s="26"/>
      <c r="UGW34" s="26"/>
      <c r="UGX34" s="26"/>
      <c r="UGY34" s="26"/>
      <c r="UGZ34" s="26"/>
      <c r="UHA34" s="26"/>
      <c r="UHB34" s="26"/>
      <c r="UHC34" s="26"/>
      <c r="UHD34" s="26"/>
      <c r="UHE34" s="26"/>
      <c r="UHF34" s="26"/>
      <c r="UHG34" s="26"/>
      <c r="UHH34" s="26"/>
      <c r="UHI34" s="26"/>
      <c r="UHJ34" s="26"/>
      <c r="UHK34" s="26"/>
      <c r="UHL34" s="26"/>
      <c r="UHM34" s="26"/>
      <c r="UHN34" s="26"/>
      <c r="UHO34" s="26"/>
      <c r="UHP34" s="26"/>
      <c r="UHQ34" s="26"/>
      <c r="UHR34" s="26"/>
      <c r="UHS34" s="26"/>
      <c r="UHT34" s="26"/>
      <c r="UHU34" s="26"/>
      <c r="UHV34" s="26"/>
      <c r="UHW34" s="26"/>
      <c r="UHX34" s="26"/>
      <c r="UHY34" s="26"/>
      <c r="UHZ34" s="26"/>
      <c r="UIA34" s="26"/>
      <c r="UIB34" s="26"/>
      <c r="UIC34" s="26"/>
      <c r="UID34" s="26"/>
      <c r="UIE34" s="26"/>
      <c r="UIF34" s="26"/>
      <c r="UIG34" s="26"/>
      <c r="UIH34" s="26"/>
      <c r="UII34" s="26"/>
      <c r="UIJ34" s="26"/>
      <c r="UIK34" s="26"/>
      <c r="UIL34" s="26"/>
      <c r="UIM34" s="26"/>
      <c r="UIN34" s="26"/>
      <c r="UIO34" s="26"/>
      <c r="UIP34" s="26"/>
      <c r="UIQ34" s="26"/>
      <c r="UIR34" s="26"/>
      <c r="UIS34" s="26"/>
      <c r="UIT34" s="26"/>
      <c r="UIU34" s="26"/>
      <c r="UIV34" s="26"/>
      <c r="UIW34" s="26"/>
      <c r="UIX34" s="26"/>
      <c r="UIY34" s="26"/>
      <c r="UIZ34" s="26"/>
      <c r="UJA34" s="26"/>
      <c r="UJB34" s="26"/>
      <c r="UJC34" s="26"/>
      <c r="UJD34" s="26"/>
      <c r="UJE34" s="26"/>
      <c r="UJF34" s="26"/>
      <c r="UJG34" s="26"/>
      <c r="UJH34" s="26"/>
      <c r="UJI34" s="26"/>
      <c r="UJJ34" s="26"/>
      <c r="UJK34" s="26"/>
      <c r="UJL34" s="26"/>
      <c r="UJM34" s="26"/>
      <c r="UJN34" s="26"/>
      <c r="UJO34" s="26"/>
      <c r="UJP34" s="26"/>
      <c r="UJQ34" s="26"/>
      <c r="UJR34" s="26"/>
      <c r="UJS34" s="26"/>
      <c r="UJT34" s="26"/>
      <c r="UJU34" s="26"/>
      <c r="UJV34" s="26"/>
      <c r="UJW34" s="26"/>
      <c r="UJX34" s="26"/>
      <c r="UJY34" s="26"/>
      <c r="UJZ34" s="26"/>
      <c r="UKA34" s="26"/>
      <c r="UKB34" s="26"/>
      <c r="UKC34" s="26"/>
      <c r="UKD34" s="26"/>
      <c r="UKE34" s="26"/>
      <c r="UKF34" s="26"/>
      <c r="UKG34" s="26"/>
      <c r="UKH34" s="26"/>
      <c r="UKI34" s="26"/>
      <c r="UKJ34" s="26"/>
      <c r="UKK34" s="26"/>
      <c r="UKL34" s="26"/>
      <c r="UKM34" s="26"/>
      <c r="UKN34" s="26"/>
      <c r="UKO34" s="26"/>
      <c r="UKP34" s="26"/>
      <c r="UKQ34" s="26"/>
      <c r="UKR34" s="26"/>
      <c r="UKS34" s="26"/>
      <c r="UKT34" s="26"/>
      <c r="UKU34" s="26"/>
      <c r="UKV34" s="26"/>
      <c r="UKW34" s="26"/>
      <c r="UKX34" s="26"/>
      <c r="UKY34" s="26"/>
      <c r="UKZ34" s="26"/>
      <c r="ULA34" s="26"/>
      <c r="ULB34" s="26"/>
      <c r="ULC34" s="26"/>
      <c r="ULD34" s="26"/>
      <c r="ULE34" s="26"/>
      <c r="ULF34" s="26"/>
      <c r="ULG34" s="26"/>
      <c r="ULH34" s="26"/>
      <c r="ULI34" s="26"/>
      <c r="ULJ34" s="26"/>
      <c r="ULK34" s="26"/>
      <c r="ULL34" s="26"/>
      <c r="ULM34" s="26"/>
      <c r="ULN34" s="26"/>
      <c r="ULO34" s="26"/>
      <c r="ULP34" s="26"/>
      <c r="ULQ34" s="26"/>
      <c r="ULR34" s="26"/>
      <c r="ULS34" s="26"/>
      <c r="ULT34" s="26"/>
      <c r="ULU34" s="26"/>
      <c r="ULV34" s="26"/>
      <c r="ULW34" s="26"/>
      <c r="ULX34" s="26"/>
      <c r="ULY34" s="26"/>
      <c r="ULZ34" s="26"/>
      <c r="UMA34" s="26"/>
      <c r="UMB34" s="26"/>
      <c r="UMC34" s="26"/>
      <c r="UMD34" s="26"/>
      <c r="UME34" s="26"/>
      <c r="UMF34" s="26"/>
      <c r="UMG34" s="26"/>
      <c r="UMH34" s="26"/>
      <c r="UMI34" s="26"/>
      <c r="UMJ34" s="26"/>
      <c r="UMK34" s="26"/>
      <c r="UML34" s="26"/>
      <c r="UMM34" s="26"/>
      <c r="UMN34" s="26"/>
      <c r="UMO34" s="26"/>
      <c r="UMP34" s="26"/>
      <c r="UMQ34" s="26"/>
      <c r="UMR34" s="26"/>
      <c r="UMS34" s="26"/>
      <c r="UMT34" s="26"/>
      <c r="UMU34" s="26"/>
      <c r="UMV34" s="26"/>
      <c r="UMW34" s="26"/>
      <c r="UMX34" s="26"/>
      <c r="UMY34" s="26"/>
      <c r="UMZ34" s="26"/>
      <c r="UNA34" s="26"/>
      <c r="UNB34" s="26"/>
      <c r="UNC34" s="26"/>
      <c r="UND34" s="26"/>
      <c r="UNE34" s="26"/>
      <c r="UNF34" s="26"/>
      <c r="UNG34" s="26"/>
      <c r="UNH34" s="26"/>
      <c r="UNI34" s="26"/>
      <c r="UNJ34" s="26"/>
      <c r="UNK34" s="26"/>
      <c r="UNL34" s="26"/>
      <c r="UNM34" s="26"/>
      <c r="UNN34" s="26"/>
      <c r="UNO34" s="26"/>
      <c r="UNP34" s="26"/>
      <c r="UNQ34" s="26"/>
      <c r="UNR34" s="26"/>
      <c r="UNS34" s="26"/>
      <c r="UNT34" s="26"/>
      <c r="UNU34" s="26"/>
      <c r="UNV34" s="26"/>
      <c r="UNW34" s="26"/>
      <c r="UNX34" s="26"/>
      <c r="UNY34" s="26"/>
      <c r="UNZ34" s="26"/>
      <c r="UOA34" s="26"/>
      <c r="UOB34" s="26"/>
      <c r="UOC34" s="26"/>
      <c r="UOD34" s="26"/>
      <c r="UOE34" s="26"/>
      <c r="UOF34" s="26"/>
      <c r="UOG34" s="26"/>
      <c r="UOH34" s="26"/>
      <c r="UOI34" s="26"/>
      <c r="UOJ34" s="26"/>
      <c r="UOK34" s="26"/>
      <c r="UOL34" s="26"/>
      <c r="UOM34" s="26"/>
      <c r="UON34" s="26"/>
      <c r="UOO34" s="26"/>
      <c r="UOP34" s="26"/>
      <c r="UOQ34" s="26"/>
      <c r="UOR34" s="26"/>
      <c r="UOS34" s="26"/>
      <c r="UOT34" s="26"/>
      <c r="UOU34" s="26"/>
      <c r="UOV34" s="26"/>
      <c r="UOW34" s="26"/>
      <c r="UOX34" s="26"/>
      <c r="UOY34" s="26"/>
      <c r="UOZ34" s="26"/>
      <c r="UPA34" s="26"/>
      <c r="UPB34" s="26"/>
      <c r="UPC34" s="26"/>
      <c r="UPD34" s="26"/>
      <c r="UPE34" s="26"/>
      <c r="UPF34" s="26"/>
      <c r="UPG34" s="26"/>
      <c r="UPH34" s="26"/>
      <c r="UPI34" s="26"/>
      <c r="UPJ34" s="26"/>
      <c r="UPK34" s="26"/>
      <c r="UPL34" s="26"/>
      <c r="UPM34" s="26"/>
      <c r="UPN34" s="26"/>
      <c r="UPO34" s="26"/>
      <c r="UPP34" s="26"/>
      <c r="UPQ34" s="26"/>
      <c r="UPR34" s="26"/>
      <c r="UPS34" s="26"/>
      <c r="UPT34" s="26"/>
      <c r="UPU34" s="26"/>
      <c r="UPV34" s="26"/>
      <c r="UPW34" s="26"/>
      <c r="UPX34" s="26"/>
      <c r="UPY34" s="26"/>
      <c r="UPZ34" s="26"/>
      <c r="UQA34" s="26"/>
      <c r="UQB34" s="26"/>
      <c r="UQC34" s="26"/>
      <c r="UQD34" s="26"/>
      <c r="UQE34" s="26"/>
      <c r="UQF34" s="26"/>
      <c r="UQG34" s="26"/>
      <c r="UQH34" s="26"/>
      <c r="UQI34" s="26"/>
      <c r="UQJ34" s="26"/>
      <c r="UQK34" s="26"/>
      <c r="UQL34" s="26"/>
      <c r="UQM34" s="26"/>
      <c r="UQN34" s="26"/>
      <c r="UQO34" s="26"/>
      <c r="UQP34" s="26"/>
      <c r="UQQ34" s="26"/>
      <c r="UQR34" s="26"/>
      <c r="UQS34" s="26"/>
      <c r="UQT34" s="26"/>
      <c r="UQU34" s="26"/>
      <c r="UQV34" s="26"/>
      <c r="UQW34" s="26"/>
      <c r="UQX34" s="26"/>
      <c r="UQY34" s="26"/>
      <c r="UQZ34" s="26"/>
      <c r="URA34" s="26"/>
      <c r="URB34" s="26"/>
      <c r="URC34" s="26"/>
      <c r="URD34" s="26"/>
      <c r="URE34" s="26"/>
      <c r="URF34" s="26"/>
      <c r="URG34" s="26"/>
      <c r="URH34" s="26"/>
      <c r="URI34" s="26"/>
      <c r="URJ34" s="26"/>
      <c r="URK34" s="26"/>
      <c r="URL34" s="26"/>
      <c r="URM34" s="26"/>
      <c r="URN34" s="26"/>
      <c r="URO34" s="26"/>
      <c r="URP34" s="26"/>
      <c r="URQ34" s="26"/>
      <c r="URR34" s="26"/>
      <c r="URS34" s="26"/>
      <c r="URT34" s="26"/>
      <c r="URU34" s="26"/>
      <c r="URV34" s="26"/>
      <c r="URW34" s="26"/>
      <c r="URX34" s="26"/>
      <c r="URY34" s="26"/>
      <c r="URZ34" s="26"/>
      <c r="USA34" s="26"/>
      <c r="USB34" s="26"/>
      <c r="USC34" s="26"/>
      <c r="USD34" s="26"/>
      <c r="USE34" s="26"/>
      <c r="USF34" s="26"/>
      <c r="USG34" s="26"/>
      <c r="USH34" s="26"/>
      <c r="USI34" s="26"/>
      <c r="USJ34" s="26"/>
      <c r="USK34" s="26"/>
      <c r="USL34" s="26"/>
      <c r="USM34" s="26"/>
      <c r="USN34" s="26"/>
      <c r="USO34" s="26"/>
      <c r="USP34" s="26"/>
      <c r="USQ34" s="26"/>
      <c r="USR34" s="26"/>
      <c r="USS34" s="26"/>
      <c r="UST34" s="26"/>
      <c r="USU34" s="26"/>
      <c r="USV34" s="26"/>
      <c r="USW34" s="26"/>
      <c r="USX34" s="26"/>
      <c r="USY34" s="26"/>
      <c r="USZ34" s="26"/>
      <c r="UTA34" s="26"/>
      <c r="UTB34" s="26"/>
      <c r="UTC34" s="26"/>
      <c r="UTD34" s="26"/>
      <c r="UTE34" s="26"/>
      <c r="UTF34" s="26"/>
      <c r="UTG34" s="26"/>
      <c r="UTH34" s="26"/>
      <c r="UTI34" s="26"/>
      <c r="UTJ34" s="26"/>
      <c r="UTK34" s="26"/>
      <c r="UTL34" s="26"/>
      <c r="UTM34" s="26"/>
      <c r="UTN34" s="26"/>
      <c r="UTO34" s="26"/>
      <c r="UTP34" s="26"/>
      <c r="UTQ34" s="26"/>
      <c r="UTR34" s="26"/>
      <c r="UTS34" s="26"/>
      <c r="UTT34" s="26"/>
      <c r="UTU34" s="26"/>
      <c r="UTV34" s="26"/>
      <c r="UTW34" s="26"/>
      <c r="UTX34" s="26"/>
      <c r="UTY34" s="26"/>
      <c r="UTZ34" s="26"/>
      <c r="UUA34" s="26"/>
      <c r="UUB34" s="26"/>
      <c r="UUC34" s="26"/>
      <c r="UUD34" s="26"/>
      <c r="UUE34" s="26"/>
      <c r="UUF34" s="26"/>
      <c r="UUG34" s="26"/>
      <c r="UUH34" s="26"/>
      <c r="UUI34" s="26"/>
      <c r="UUJ34" s="26"/>
      <c r="UUK34" s="26"/>
      <c r="UUL34" s="26"/>
      <c r="UUM34" s="26"/>
      <c r="UUN34" s="26"/>
      <c r="UUO34" s="26"/>
      <c r="UUP34" s="26"/>
      <c r="UUQ34" s="26"/>
      <c r="UUR34" s="26"/>
      <c r="UUS34" s="26"/>
      <c r="UUT34" s="26"/>
      <c r="UUU34" s="26"/>
      <c r="UUV34" s="26"/>
      <c r="UUW34" s="26"/>
      <c r="UUX34" s="26"/>
      <c r="UUY34" s="26"/>
      <c r="UUZ34" s="26"/>
      <c r="UVA34" s="26"/>
      <c r="UVB34" s="26"/>
      <c r="UVC34" s="26"/>
      <c r="UVD34" s="26"/>
      <c r="UVE34" s="26"/>
      <c r="UVF34" s="26"/>
      <c r="UVG34" s="26"/>
      <c r="UVH34" s="26"/>
      <c r="UVI34" s="26"/>
      <c r="UVJ34" s="26"/>
      <c r="UVK34" s="26"/>
      <c r="UVL34" s="26"/>
      <c r="UVM34" s="26"/>
      <c r="UVN34" s="26"/>
      <c r="UVO34" s="26"/>
      <c r="UVP34" s="26"/>
      <c r="UVQ34" s="26"/>
      <c r="UVR34" s="26"/>
      <c r="UVS34" s="26"/>
      <c r="UVT34" s="26"/>
      <c r="UVU34" s="26"/>
      <c r="UVV34" s="26"/>
      <c r="UVW34" s="26"/>
      <c r="UVX34" s="26"/>
      <c r="UVY34" s="26"/>
      <c r="UVZ34" s="26"/>
      <c r="UWA34" s="26"/>
      <c r="UWB34" s="26"/>
      <c r="UWC34" s="26"/>
      <c r="UWD34" s="26"/>
      <c r="UWE34" s="26"/>
      <c r="UWF34" s="26"/>
      <c r="UWG34" s="26"/>
      <c r="UWH34" s="26"/>
      <c r="UWI34" s="26"/>
      <c r="UWJ34" s="26"/>
      <c r="UWK34" s="26"/>
      <c r="UWL34" s="26"/>
      <c r="UWM34" s="26"/>
      <c r="UWN34" s="26"/>
      <c r="UWO34" s="26"/>
      <c r="UWP34" s="26"/>
      <c r="UWQ34" s="26"/>
      <c r="UWR34" s="26"/>
      <c r="UWS34" s="26"/>
      <c r="UWT34" s="26"/>
      <c r="UWU34" s="26"/>
      <c r="UWV34" s="26"/>
      <c r="UWW34" s="26"/>
      <c r="UWX34" s="26"/>
      <c r="UWY34" s="26"/>
      <c r="UWZ34" s="26"/>
      <c r="UXA34" s="26"/>
      <c r="UXB34" s="26"/>
      <c r="UXC34" s="26"/>
      <c r="UXD34" s="26"/>
      <c r="UXE34" s="26"/>
      <c r="UXF34" s="26"/>
      <c r="UXG34" s="26"/>
      <c r="UXH34" s="26"/>
      <c r="UXI34" s="26"/>
      <c r="UXJ34" s="26"/>
      <c r="UXK34" s="26"/>
      <c r="UXL34" s="26"/>
      <c r="UXM34" s="26"/>
      <c r="UXN34" s="26"/>
      <c r="UXO34" s="26"/>
      <c r="UXP34" s="26"/>
      <c r="UXQ34" s="26"/>
      <c r="UXR34" s="26"/>
      <c r="UXS34" s="26"/>
      <c r="UXT34" s="26"/>
      <c r="UXU34" s="26"/>
      <c r="UXV34" s="26"/>
      <c r="UXW34" s="26"/>
      <c r="UXX34" s="26"/>
      <c r="UXY34" s="26"/>
      <c r="UXZ34" s="26"/>
      <c r="UYA34" s="26"/>
      <c r="UYB34" s="26"/>
      <c r="UYC34" s="26"/>
      <c r="UYD34" s="26"/>
      <c r="UYE34" s="26"/>
      <c r="UYF34" s="26"/>
      <c r="UYG34" s="26"/>
      <c r="UYH34" s="26"/>
      <c r="UYI34" s="26"/>
      <c r="UYJ34" s="26"/>
      <c r="UYK34" s="26"/>
      <c r="UYL34" s="26"/>
      <c r="UYM34" s="26"/>
      <c r="UYN34" s="26"/>
      <c r="UYO34" s="26"/>
      <c r="UYP34" s="26"/>
      <c r="UYQ34" s="26"/>
      <c r="UYR34" s="26"/>
      <c r="UYS34" s="26"/>
      <c r="UYT34" s="26"/>
      <c r="UYU34" s="26"/>
      <c r="UYV34" s="26"/>
      <c r="UYW34" s="26"/>
      <c r="UYX34" s="26"/>
      <c r="UYY34" s="26"/>
      <c r="UYZ34" s="26"/>
      <c r="UZA34" s="26"/>
      <c r="UZB34" s="26"/>
      <c r="UZC34" s="26"/>
      <c r="UZD34" s="26"/>
      <c r="UZE34" s="26"/>
      <c r="UZF34" s="26"/>
      <c r="UZG34" s="26"/>
      <c r="UZH34" s="26"/>
      <c r="UZI34" s="26"/>
      <c r="UZJ34" s="26"/>
      <c r="UZK34" s="26"/>
      <c r="UZL34" s="26"/>
      <c r="UZM34" s="26"/>
      <c r="UZN34" s="26"/>
      <c r="UZO34" s="26"/>
      <c r="UZP34" s="26"/>
      <c r="UZQ34" s="26"/>
      <c r="UZR34" s="26"/>
      <c r="UZS34" s="26"/>
      <c r="UZT34" s="26"/>
      <c r="UZU34" s="26"/>
      <c r="UZV34" s="26"/>
      <c r="UZW34" s="26"/>
      <c r="UZX34" s="26"/>
      <c r="UZY34" s="26"/>
      <c r="UZZ34" s="26"/>
      <c r="VAA34" s="26"/>
      <c r="VAB34" s="26"/>
      <c r="VAC34" s="26"/>
      <c r="VAD34" s="26"/>
      <c r="VAE34" s="26"/>
      <c r="VAF34" s="26"/>
      <c r="VAG34" s="26"/>
      <c r="VAH34" s="26"/>
      <c r="VAI34" s="26"/>
      <c r="VAJ34" s="26"/>
      <c r="VAK34" s="26"/>
      <c r="VAL34" s="26"/>
      <c r="VAM34" s="26"/>
      <c r="VAN34" s="26"/>
      <c r="VAO34" s="26"/>
      <c r="VAP34" s="26"/>
      <c r="VAQ34" s="26"/>
      <c r="VAR34" s="26"/>
      <c r="VAS34" s="26"/>
      <c r="VAT34" s="26"/>
      <c r="VAU34" s="26"/>
      <c r="VAV34" s="26"/>
      <c r="VAW34" s="26"/>
      <c r="VAX34" s="26"/>
      <c r="VAY34" s="26"/>
      <c r="VAZ34" s="26"/>
      <c r="VBA34" s="26"/>
      <c r="VBB34" s="26"/>
      <c r="VBC34" s="26"/>
      <c r="VBD34" s="26"/>
      <c r="VBE34" s="26"/>
      <c r="VBF34" s="26"/>
      <c r="VBG34" s="26"/>
      <c r="VBH34" s="26"/>
      <c r="VBI34" s="26"/>
      <c r="VBJ34" s="26"/>
      <c r="VBK34" s="26"/>
      <c r="VBL34" s="26"/>
      <c r="VBM34" s="26"/>
      <c r="VBN34" s="26"/>
      <c r="VBO34" s="26"/>
      <c r="VBP34" s="26"/>
      <c r="VBQ34" s="26"/>
      <c r="VBR34" s="26"/>
      <c r="VBS34" s="26"/>
      <c r="VBT34" s="26"/>
      <c r="VBU34" s="26"/>
      <c r="VBV34" s="26"/>
      <c r="VBW34" s="26"/>
      <c r="VBX34" s="26"/>
      <c r="VBY34" s="26"/>
      <c r="VBZ34" s="26"/>
      <c r="VCA34" s="26"/>
      <c r="VCB34" s="26"/>
      <c r="VCC34" s="26"/>
      <c r="VCD34" s="26"/>
      <c r="VCE34" s="26"/>
      <c r="VCF34" s="26"/>
      <c r="VCG34" s="26"/>
      <c r="VCH34" s="26"/>
      <c r="VCI34" s="26"/>
      <c r="VCJ34" s="26"/>
      <c r="VCK34" s="26"/>
      <c r="VCL34" s="26"/>
      <c r="VCM34" s="26"/>
      <c r="VCN34" s="26"/>
      <c r="VCO34" s="26"/>
      <c r="VCP34" s="26"/>
      <c r="VCQ34" s="26"/>
      <c r="VCR34" s="26"/>
      <c r="VCS34" s="26"/>
      <c r="VCT34" s="26"/>
      <c r="VCU34" s="26"/>
      <c r="VCV34" s="26"/>
      <c r="VCW34" s="26"/>
      <c r="VCX34" s="26"/>
      <c r="VCY34" s="26"/>
      <c r="VCZ34" s="26"/>
      <c r="VDA34" s="26"/>
      <c r="VDB34" s="26"/>
      <c r="VDC34" s="26"/>
      <c r="VDD34" s="26"/>
      <c r="VDE34" s="26"/>
      <c r="VDF34" s="26"/>
      <c r="VDG34" s="26"/>
      <c r="VDH34" s="26"/>
      <c r="VDI34" s="26"/>
      <c r="VDJ34" s="26"/>
      <c r="VDK34" s="26"/>
      <c r="VDL34" s="26"/>
      <c r="VDM34" s="26"/>
      <c r="VDN34" s="26"/>
      <c r="VDO34" s="26"/>
      <c r="VDP34" s="26"/>
      <c r="VDQ34" s="26"/>
      <c r="VDR34" s="26"/>
      <c r="VDS34" s="26"/>
      <c r="VDT34" s="26"/>
      <c r="VDU34" s="26"/>
      <c r="VDV34" s="26"/>
      <c r="VDW34" s="26"/>
      <c r="VDX34" s="26"/>
      <c r="VDY34" s="26"/>
      <c r="VDZ34" s="26"/>
      <c r="VEA34" s="26"/>
      <c r="VEB34" s="26"/>
      <c r="VEC34" s="26"/>
      <c r="VED34" s="26"/>
      <c r="VEE34" s="26"/>
      <c r="VEF34" s="26"/>
      <c r="VEG34" s="26"/>
      <c r="VEH34" s="26"/>
      <c r="VEI34" s="26"/>
      <c r="VEJ34" s="26"/>
      <c r="VEK34" s="26"/>
      <c r="VEL34" s="26"/>
      <c r="VEM34" s="26"/>
      <c r="VEN34" s="26"/>
      <c r="VEO34" s="26"/>
      <c r="VEP34" s="26"/>
      <c r="VEQ34" s="26"/>
      <c r="VER34" s="26"/>
      <c r="VES34" s="26"/>
      <c r="VET34" s="26"/>
      <c r="VEU34" s="26"/>
      <c r="VEV34" s="26"/>
      <c r="VEW34" s="26"/>
      <c r="VEX34" s="26"/>
      <c r="VEY34" s="26"/>
      <c r="VEZ34" s="26"/>
      <c r="VFA34" s="26"/>
      <c r="VFB34" s="26"/>
      <c r="VFC34" s="26"/>
      <c r="VFD34" s="26"/>
      <c r="VFE34" s="26"/>
      <c r="VFF34" s="26"/>
      <c r="VFG34" s="26"/>
      <c r="VFH34" s="26"/>
      <c r="VFI34" s="26"/>
      <c r="VFJ34" s="26"/>
      <c r="VFK34" s="26"/>
      <c r="VFL34" s="26"/>
      <c r="VFM34" s="26"/>
      <c r="VFN34" s="26"/>
      <c r="VFO34" s="26"/>
      <c r="VFP34" s="26"/>
      <c r="VFQ34" s="26"/>
      <c r="VFR34" s="26"/>
      <c r="VFS34" s="26"/>
      <c r="VFT34" s="26"/>
      <c r="VFU34" s="26"/>
      <c r="VFV34" s="26"/>
      <c r="VFW34" s="26"/>
      <c r="VFX34" s="26"/>
      <c r="VFY34" s="26"/>
      <c r="VFZ34" s="26"/>
      <c r="VGA34" s="26"/>
      <c r="VGB34" s="26"/>
      <c r="VGC34" s="26"/>
      <c r="VGD34" s="26"/>
      <c r="VGE34" s="26"/>
      <c r="VGF34" s="26"/>
      <c r="VGG34" s="26"/>
      <c r="VGH34" s="26"/>
      <c r="VGI34" s="26"/>
      <c r="VGJ34" s="26"/>
      <c r="VGK34" s="26"/>
      <c r="VGL34" s="26"/>
      <c r="VGM34" s="26"/>
      <c r="VGN34" s="26"/>
      <c r="VGO34" s="26"/>
      <c r="VGP34" s="26"/>
      <c r="VGQ34" s="26"/>
      <c r="VGR34" s="26"/>
      <c r="VGS34" s="26"/>
      <c r="VGT34" s="26"/>
      <c r="VGU34" s="26"/>
      <c r="VGV34" s="26"/>
      <c r="VGW34" s="26"/>
      <c r="VGX34" s="26"/>
      <c r="VGY34" s="26"/>
      <c r="VGZ34" s="26"/>
      <c r="VHA34" s="26"/>
      <c r="VHB34" s="26"/>
      <c r="VHC34" s="26"/>
      <c r="VHD34" s="26"/>
      <c r="VHE34" s="26"/>
      <c r="VHF34" s="26"/>
      <c r="VHG34" s="26"/>
      <c r="VHH34" s="26"/>
      <c r="VHI34" s="26"/>
      <c r="VHJ34" s="26"/>
      <c r="VHK34" s="26"/>
      <c r="VHL34" s="26"/>
      <c r="VHM34" s="26"/>
      <c r="VHN34" s="26"/>
      <c r="VHO34" s="26"/>
      <c r="VHP34" s="26"/>
      <c r="VHQ34" s="26"/>
      <c r="VHR34" s="26"/>
      <c r="VHS34" s="26"/>
      <c r="VHT34" s="26"/>
      <c r="VHU34" s="26"/>
      <c r="VHV34" s="26"/>
      <c r="VHW34" s="26"/>
      <c r="VHX34" s="26"/>
      <c r="VHY34" s="26"/>
      <c r="VHZ34" s="26"/>
      <c r="VIA34" s="26"/>
      <c r="VIB34" s="26"/>
      <c r="VIC34" s="26"/>
      <c r="VID34" s="26"/>
      <c r="VIE34" s="26"/>
      <c r="VIF34" s="26"/>
      <c r="VIG34" s="26"/>
      <c r="VIH34" s="26"/>
      <c r="VII34" s="26"/>
      <c r="VIJ34" s="26"/>
      <c r="VIK34" s="26"/>
      <c r="VIL34" s="26"/>
      <c r="VIM34" s="26"/>
      <c r="VIN34" s="26"/>
      <c r="VIO34" s="26"/>
      <c r="VIP34" s="26"/>
      <c r="VIQ34" s="26"/>
      <c r="VIR34" s="26"/>
      <c r="VIS34" s="26"/>
      <c r="VIT34" s="26"/>
      <c r="VIU34" s="26"/>
      <c r="VIV34" s="26"/>
      <c r="VIW34" s="26"/>
      <c r="VIX34" s="26"/>
      <c r="VIY34" s="26"/>
      <c r="VIZ34" s="26"/>
      <c r="VJA34" s="26"/>
      <c r="VJB34" s="26"/>
      <c r="VJC34" s="26"/>
      <c r="VJD34" s="26"/>
      <c r="VJE34" s="26"/>
      <c r="VJF34" s="26"/>
      <c r="VJG34" s="26"/>
      <c r="VJH34" s="26"/>
      <c r="VJI34" s="26"/>
      <c r="VJJ34" s="26"/>
      <c r="VJK34" s="26"/>
      <c r="VJL34" s="26"/>
      <c r="VJM34" s="26"/>
      <c r="VJN34" s="26"/>
      <c r="VJO34" s="26"/>
      <c r="VJP34" s="26"/>
      <c r="VJQ34" s="26"/>
      <c r="VJR34" s="26"/>
      <c r="VJS34" s="26"/>
      <c r="VJT34" s="26"/>
      <c r="VJU34" s="26"/>
      <c r="VJV34" s="26"/>
      <c r="VJW34" s="26"/>
      <c r="VJX34" s="26"/>
      <c r="VJY34" s="26"/>
      <c r="VJZ34" s="26"/>
      <c r="VKA34" s="26"/>
      <c r="VKB34" s="26"/>
      <c r="VKC34" s="26"/>
      <c r="VKD34" s="26"/>
      <c r="VKE34" s="26"/>
      <c r="VKF34" s="26"/>
      <c r="VKG34" s="26"/>
      <c r="VKH34" s="26"/>
      <c r="VKI34" s="26"/>
      <c r="VKJ34" s="26"/>
      <c r="VKK34" s="26"/>
      <c r="VKL34" s="26"/>
      <c r="VKM34" s="26"/>
      <c r="VKN34" s="26"/>
      <c r="VKO34" s="26"/>
      <c r="VKP34" s="26"/>
      <c r="VKQ34" s="26"/>
      <c r="VKR34" s="26"/>
      <c r="VKS34" s="26"/>
      <c r="VKT34" s="26"/>
      <c r="VKU34" s="26"/>
      <c r="VKV34" s="26"/>
      <c r="VKW34" s="26"/>
      <c r="VKX34" s="26"/>
      <c r="VKY34" s="26"/>
      <c r="VKZ34" s="26"/>
      <c r="VLA34" s="26"/>
      <c r="VLB34" s="26"/>
      <c r="VLC34" s="26"/>
      <c r="VLD34" s="26"/>
      <c r="VLE34" s="26"/>
      <c r="VLF34" s="26"/>
      <c r="VLG34" s="26"/>
      <c r="VLH34" s="26"/>
      <c r="VLI34" s="26"/>
      <c r="VLJ34" s="26"/>
      <c r="VLK34" s="26"/>
      <c r="VLL34" s="26"/>
      <c r="VLM34" s="26"/>
      <c r="VLN34" s="26"/>
      <c r="VLO34" s="26"/>
      <c r="VLP34" s="26"/>
      <c r="VLQ34" s="26"/>
      <c r="VLR34" s="26"/>
      <c r="VLS34" s="26"/>
      <c r="VLT34" s="26"/>
      <c r="VLU34" s="26"/>
      <c r="VLV34" s="26"/>
      <c r="VLW34" s="26"/>
      <c r="VLX34" s="26"/>
      <c r="VLY34" s="26"/>
      <c r="VLZ34" s="26"/>
      <c r="VMA34" s="26"/>
      <c r="VMB34" s="26"/>
      <c r="VMC34" s="26"/>
      <c r="VMD34" s="26"/>
      <c r="VME34" s="26"/>
      <c r="VMF34" s="26"/>
      <c r="VMG34" s="26"/>
      <c r="VMH34" s="26"/>
      <c r="VMI34" s="26"/>
      <c r="VMJ34" s="26"/>
      <c r="VMK34" s="26"/>
      <c r="VML34" s="26"/>
      <c r="VMM34" s="26"/>
      <c r="VMN34" s="26"/>
      <c r="VMO34" s="26"/>
      <c r="VMP34" s="26"/>
      <c r="VMQ34" s="26"/>
      <c r="VMR34" s="26"/>
      <c r="VMS34" s="26"/>
      <c r="VMT34" s="26"/>
      <c r="VMU34" s="26"/>
      <c r="VMV34" s="26"/>
      <c r="VMW34" s="26"/>
      <c r="VMX34" s="26"/>
      <c r="VMY34" s="26"/>
      <c r="VMZ34" s="26"/>
      <c r="VNA34" s="26"/>
      <c r="VNB34" s="26"/>
      <c r="VNC34" s="26"/>
      <c r="VND34" s="26"/>
      <c r="VNE34" s="26"/>
      <c r="VNF34" s="26"/>
      <c r="VNG34" s="26"/>
      <c r="VNH34" s="26"/>
      <c r="VNI34" s="26"/>
      <c r="VNJ34" s="26"/>
      <c r="VNK34" s="26"/>
      <c r="VNL34" s="26"/>
      <c r="VNM34" s="26"/>
      <c r="VNN34" s="26"/>
      <c r="VNO34" s="26"/>
      <c r="VNP34" s="26"/>
      <c r="VNQ34" s="26"/>
      <c r="VNR34" s="26"/>
      <c r="VNS34" s="26"/>
      <c r="VNT34" s="26"/>
      <c r="VNU34" s="26"/>
      <c r="VNV34" s="26"/>
      <c r="VNW34" s="26"/>
      <c r="VNX34" s="26"/>
      <c r="VNY34" s="26"/>
      <c r="VNZ34" s="26"/>
      <c r="VOA34" s="26"/>
      <c r="VOB34" s="26"/>
      <c r="VOC34" s="26"/>
      <c r="VOD34" s="26"/>
      <c r="VOE34" s="26"/>
      <c r="VOF34" s="26"/>
      <c r="VOG34" s="26"/>
      <c r="VOH34" s="26"/>
      <c r="VOI34" s="26"/>
      <c r="VOJ34" s="26"/>
      <c r="VOK34" s="26"/>
      <c r="VOL34" s="26"/>
      <c r="VOM34" s="26"/>
      <c r="VON34" s="26"/>
      <c r="VOO34" s="26"/>
      <c r="VOP34" s="26"/>
      <c r="VOQ34" s="26"/>
      <c r="VOR34" s="26"/>
      <c r="VOS34" s="26"/>
      <c r="VOT34" s="26"/>
      <c r="VOU34" s="26"/>
      <c r="VOV34" s="26"/>
      <c r="VOW34" s="26"/>
      <c r="VOX34" s="26"/>
      <c r="VOY34" s="26"/>
      <c r="VOZ34" s="26"/>
      <c r="VPA34" s="26"/>
      <c r="VPB34" s="26"/>
      <c r="VPC34" s="26"/>
      <c r="VPD34" s="26"/>
      <c r="VPE34" s="26"/>
      <c r="VPF34" s="26"/>
      <c r="VPG34" s="26"/>
      <c r="VPH34" s="26"/>
      <c r="VPI34" s="26"/>
      <c r="VPJ34" s="26"/>
      <c r="VPK34" s="26"/>
      <c r="VPL34" s="26"/>
      <c r="VPM34" s="26"/>
      <c r="VPN34" s="26"/>
      <c r="VPO34" s="26"/>
      <c r="VPP34" s="26"/>
      <c r="VPQ34" s="26"/>
      <c r="VPR34" s="26"/>
      <c r="VPS34" s="26"/>
      <c r="VPT34" s="26"/>
      <c r="VPU34" s="26"/>
      <c r="VPV34" s="26"/>
      <c r="VPW34" s="26"/>
      <c r="VPX34" s="26"/>
      <c r="VPY34" s="26"/>
      <c r="VPZ34" s="26"/>
      <c r="VQA34" s="26"/>
      <c r="VQB34" s="26"/>
      <c r="VQC34" s="26"/>
      <c r="VQD34" s="26"/>
      <c r="VQE34" s="26"/>
      <c r="VQF34" s="26"/>
      <c r="VQG34" s="26"/>
      <c r="VQH34" s="26"/>
      <c r="VQI34" s="26"/>
      <c r="VQJ34" s="26"/>
      <c r="VQK34" s="26"/>
      <c r="VQL34" s="26"/>
      <c r="VQM34" s="26"/>
      <c r="VQN34" s="26"/>
      <c r="VQO34" s="26"/>
      <c r="VQP34" s="26"/>
      <c r="VQQ34" s="26"/>
      <c r="VQR34" s="26"/>
      <c r="VQS34" s="26"/>
      <c r="VQT34" s="26"/>
      <c r="VQU34" s="26"/>
      <c r="VQV34" s="26"/>
      <c r="VQW34" s="26"/>
      <c r="VQX34" s="26"/>
      <c r="VQY34" s="26"/>
      <c r="VQZ34" s="26"/>
      <c r="VRA34" s="26"/>
      <c r="VRB34" s="26"/>
      <c r="VRC34" s="26"/>
      <c r="VRD34" s="26"/>
      <c r="VRE34" s="26"/>
      <c r="VRF34" s="26"/>
      <c r="VRG34" s="26"/>
      <c r="VRH34" s="26"/>
      <c r="VRI34" s="26"/>
      <c r="VRJ34" s="26"/>
      <c r="VRK34" s="26"/>
      <c r="VRL34" s="26"/>
      <c r="VRM34" s="26"/>
      <c r="VRN34" s="26"/>
      <c r="VRO34" s="26"/>
      <c r="VRP34" s="26"/>
      <c r="VRQ34" s="26"/>
      <c r="VRR34" s="26"/>
      <c r="VRS34" s="26"/>
      <c r="VRT34" s="26"/>
      <c r="VRU34" s="26"/>
      <c r="VRV34" s="26"/>
      <c r="VRW34" s="26"/>
      <c r="VRX34" s="26"/>
      <c r="VRY34" s="26"/>
      <c r="VRZ34" s="26"/>
      <c r="VSA34" s="26"/>
      <c r="VSB34" s="26"/>
      <c r="VSC34" s="26"/>
      <c r="VSD34" s="26"/>
      <c r="VSE34" s="26"/>
      <c r="VSF34" s="26"/>
      <c r="VSG34" s="26"/>
      <c r="VSH34" s="26"/>
      <c r="VSI34" s="26"/>
      <c r="VSJ34" s="26"/>
      <c r="VSK34" s="26"/>
      <c r="VSL34" s="26"/>
      <c r="VSM34" s="26"/>
      <c r="VSN34" s="26"/>
      <c r="VSO34" s="26"/>
      <c r="VSP34" s="26"/>
      <c r="VSQ34" s="26"/>
      <c r="VSR34" s="26"/>
      <c r="VSS34" s="26"/>
      <c r="VST34" s="26"/>
      <c r="VSU34" s="26"/>
      <c r="VSV34" s="26"/>
      <c r="VSW34" s="26"/>
      <c r="VSX34" s="26"/>
      <c r="VSY34" s="26"/>
      <c r="VSZ34" s="26"/>
      <c r="VTA34" s="26"/>
      <c r="VTB34" s="26"/>
      <c r="VTC34" s="26"/>
      <c r="VTD34" s="26"/>
      <c r="VTE34" s="26"/>
      <c r="VTF34" s="26"/>
      <c r="VTG34" s="26"/>
      <c r="VTH34" s="26"/>
      <c r="VTI34" s="26"/>
      <c r="VTJ34" s="26"/>
      <c r="VTK34" s="26"/>
      <c r="VTL34" s="26"/>
      <c r="VTM34" s="26"/>
      <c r="VTN34" s="26"/>
      <c r="VTO34" s="26"/>
      <c r="VTP34" s="26"/>
      <c r="VTQ34" s="26"/>
      <c r="VTR34" s="26"/>
      <c r="VTS34" s="26"/>
      <c r="VTT34" s="26"/>
      <c r="VTU34" s="26"/>
      <c r="VTV34" s="26"/>
      <c r="VTW34" s="26"/>
      <c r="VTX34" s="26"/>
      <c r="VTY34" s="26"/>
      <c r="VTZ34" s="26"/>
      <c r="VUA34" s="26"/>
      <c r="VUB34" s="26"/>
      <c r="VUC34" s="26"/>
      <c r="VUD34" s="26"/>
      <c r="VUE34" s="26"/>
      <c r="VUF34" s="26"/>
      <c r="VUG34" s="26"/>
      <c r="VUH34" s="26"/>
      <c r="VUI34" s="26"/>
      <c r="VUJ34" s="26"/>
      <c r="VUK34" s="26"/>
      <c r="VUL34" s="26"/>
      <c r="VUM34" s="26"/>
      <c r="VUN34" s="26"/>
      <c r="VUO34" s="26"/>
      <c r="VUP34" s="26"/>
      <c r="VUQ34" s="26"/>
      <c r="VUR34" s="26"/>
      <c r="VUS34" s="26"/>
      <c r="VUT34" s="26"/>
      <c r="VUU34" s="26"/>
      <c r="VUV34" s="26"/>
      <c r="VUW34" s="26"/>
      <c r="VUX34" s="26"/>
      <c r="VUY34" s="26"/>
      <c r="VUZ34" s="26"/>
      <c r="VVA34" s="26"/>
      <c r="VVB34" s="26"/>
      <c r="VVC34" s="26"/>
      <c r="VVD34" s="26"/>
      <c r="VVE34" s="26"/>
      <c r="VVF34" s="26"/>
      <c r="VVG34" s="26"/>
      <c r="VVH34" s="26"/>
      <c r="VVI34" s="26"/>
      <c r="VVJ34" s="26"/>
      <c r="VVK34" s="26"/>
      <c r="VVL34" s="26"/>
      <c r="VVM34" s="26"/>
      <c r="VVN34" s="26"/>
      <c r="VVO34" s="26"/>
      <c r="VVP34" s="26"/>
      <c r="VVQ34" s="26"/>
      <c r="VVR34" s="26"/>
      <c r="VVS34" s="26"/>
      <c r="VVT34" s="26"/>
      <c r="VVU34" s="26"/>
      <c r="VVV34" s="26"/>
      <c r="VVW34" s="26"/>
      <c r="VVX34" s="26"/>
      <c r="VVY34" s="26"/>
      <c r="VVZ34" s="26"/>
      <c r="VWA34" s="26"/>
      <c r="VWB34" s="26"/>
      <c r="VWC34" s="26"/>
      <c r="VWD34" s="26"/>
      <c r="VWE34" s="26"/>
      <c r="VWF34" s="26"/>
      <c r="VWG34" s="26"/>
      <c r="VWH34" s="26"/>
      <c r="VWI34" s="26"/>
      <c r="VWJ34" s="26"/>
      <c r="VWK34" s="26"/>
      <c r="VWL34" s="26"/>
      <c r="VWM34" s="26"/>
      <c r="VWN34" s="26"/>
      <c r="VWO34" s="26"/>
      <c r="VWP34" s="26"/>
      <c r="VWQ34" s="26"/>
      <c r="VWR34" s="26"/>
      <c r="VWS34" s="26"/>
      <c r="VWT34" s="26"/>
      <c r="VWU34" s="26"/>
      <c r="VWV34" s="26"/>
      <c r="VWW34" s="26"/>
      <c r="VWX34" s="26"/>
      <c r="VWY34" s="26"/>
      <c r="VWZ34" s="26"/>
      <c r="VXA34" s="26"/>
      <c r="VXB34" s="26"/>
      <c r="VXC34" s="26"/>
      <c r="VXD34" s="26"/>
      <c r="VXE34" s="26"/>
      <c r="VXF34" s="26"/>
      <c r="VXG34" s="26"/>
      <c r="VXH34" s="26"/>
      <c r="VXI34" s="26"/>
      <c r="VXJ34" s="26"/>
      <c r="VXK34" s="26"/>
      <c r="VXL34" s="26"/>
      <c r="VXM34" s="26"/>
      <c r="VXN34" s="26"/>
      <c r="VXO34" s="26"/>
      <c r="VXP34" s="26"/>
      <c r="VXQ34" s="26"/>
      <c r="VXR34" s="26"/>
      <c r="VXS34" s="26"/>
      <c r="VXT34" s="26"/>
      <c r="VXU34" s="26"/>
      <c r="VXV34" s="26"/>
      <c r="VXW34" s="26"/>
      <c r="VXX34" s="26"/>
      <c r="VXY34" s="26"/>
      <c r="VXZ34" s="26"/>
      <c r="VYA34" s="26"/>
      <c r="VYB34" s="26"/>
      <c r="VYC34" s="26"/>
      <c r="VYD34" s="26"/>
      <c r="VYE34" s="26"/>
      <c r="VYF34" s="26"/>
      <c r="VYG34" s="26"/>
      <c r="VYH34" s="26"/>
      <c r="VYI34" s="26"/>
      <c r="VYJ34" s="26"/>
      <c r="VYK34" s="26"/>
      <c r="VYL34" s="26"/>
      <c r="VYM34" s="26"/>
      <c r="VYN34" s="26"/>
      <c r="VYO34" s="26"/>
      <c r="VYP34" s="26"/>
      <c r="VYQ34" s="26"/>
      <c r="VYR34" s="26"/>
      <c r="VYS34" s="26"/>
      <c r="VYT34" s="26"/>
      <c r="VYU34" s="26"/>
      <c r="VYV34" s="26"/>
      <c r="VYW34" s="26"/>
      <c r="VYX34" s="26"/>
      <c r="VYY34" s="26"/>
      <c r="VYZ34" s="26"/>
      <c r="VZA34" s="26"/>
      <c r="VZB34" s="26"/>
      <c r="VZC34" s="26"/>
      <c r="VZD34" s="26"/>
      <c r="VZE34" s="26"/>
      <c r="VZF34" s="26"/>
      <c r="VZG34" s="26"/>
      <c r="VZH34" s="26"/>
      <c r="VZI34" s="26"/>
      <c r="VZJ34" s="26"/>
      <c r="VZK34" s="26"/>
      <c r="VZL34" s="26"/>
      <c r="VZM34" s="26"/>
      <c r="VZN34" s="26"/>
      <c r="VZO34" s="26"/>
      <c r="VZP34" s="26"/>
      <c r="VZQ34" s="26"/>
      <c r="VZR34" s="26"/>
      <c r="VZS34" s="26"/>
      <c r="VZT34" s="26"/>
      <c r="VZU34" s="26"/>
      <c r="VZV34" s="26"/>
      <c r="VZW34" s="26"/>
      <c r="VZX34" s="26"/>
      <c r="VZY34" s="26"/>
      <c r="VZZ34" s="26"/>
      <c r="WAA34" s="26"/>
      <c r="WAB34" s="26"/>
      <c r="WAC34" s="26"/>
      <c r="WAD34" s="26"/>
      <c r="WAE34" s="26"/>
      <c r="WAF34" s="26"/>
      <c r="WAG34" s="26"/>
      <c r="WAH34" s="26"/>
      <c r="WAI34" s="26"/>
      <c r="WAJ34" s="26"/>
      <c r="WAK34" s="26"/>
      <c r="WAL34" s="26"/>
      <c r="WAM34" s="26"/>
      <c r="WAN34" s="26"/>
      <c r="WAO34" s="26"/>
      <c r="WAP34" s="26"/>
      <c r="WAQ34" s="26"/>
      <c r="WAR34" s="26"/>
      <c r="WAS34" s="26"/>
      <c r="WAT34" s="26"/>
      <c r="WAU34" s="26"/>
      <c r="WAV34" s="26"/>
      <c r="WAW34" s="26"/>
      <c r="WAX34" s="26"/>
      <c r="WAY34" s="26"/>
      <c r="WAZ34" s="26"/>
      <c r="WBA34" s="26"/>
      <c r="WBB34" s="26"/>
      <c r="WBC34" s="26"/>
      <c r="WBD34" s="26"/>
      <c r="WBE34" s="26"/>
      <c r="WBF34" s="26"/>
      <c r="WBG34" s="26"/>
      <c r="WBH34" s="26"/>
      <c r="WBI34" s="26"/>
      <c r="WBJ34" s="26"/>
      <c r="WBK34" s="26"/>
      <c r="WBL34" s="26"/>
      <c r="WBM34" s="26"/>
      <c r="WBN34" s="26"/>
      <c r="WBO34" s="26"/>
      <c r="WBP34" s="26"/>
      <c r="WBQ34" s="26"/>
      <c r="WBR34" s="26"/>
      <c r="WBS34" s="26"/>
      <c r="WBT34" s="26"/>
      <c r="WBU34" s="26"/>
      <c r="WBV34" s="26"/>
      <c r="WBW34" s="26"/>
      <c r="WBX34" s="26"/>
      <c r="WBY34" s="26"/>
      <c r="WBZ34" s="26"/>
      <c r="WCA34" s="26"/>
      <c r="WCB34" s="26"/>
      <c r="WCC34" s="26"/>
      <c r="WCD34" s="26"/>
      <c r="WCE34" s="26"/>
      <c r="WCF34" s="26"/>
      <c r="WCG34" s="26"/>
      <c r="WCH34" s="26"/>
      <c r="WCI34" s="26"/>
      <c r="WCJ34" s="26"/>
      <c r="WCK34" s="26"/>
      <c r="WCL34" s="26"/>
      <c r="WCM34" s="26"/>
      <c r="WCN34" s="26"/>
      <c r="WCO34" s="26"/>
      <c r="WCP34" s="26"/>
      <c r="WCQ34" s="26"/>
      <c r="WCR34" s="26"/>
      <c r="WCS34" s="26"/>
      <c r="WCT34" s="26"/>
      <c r="WCU34" s="26"/>
      <c r="WCV34" s="26"/>
      <c r="WCW34" s="26"/>
      <c r="WCX34" s="26"/>
      <c r="WCY34" s="26"/>
      <c r="WCZ34" s="26"/>
      <c r="WDA34" s="26"/>
      <c r="WDB34" s="26"/>
      <c r="WDC34" s="26"/>
      <c r="WDD34" s="26"/>
      <c r="WDE34" s="26"/>
      <c r="WDF34" s="26"/>
      <c r="WDG34" s="26"/>
      <c r="WDH34" s="26"/>
      <c r="WDI34" s="26"/>
      <c r="WDJ34" s="26"/>
      <c r="WDK34" s="26"/>
      <c r="WDL34" s="26"/>
      <c r="WDM34" s="26"/>
      <c r="WDN34" s="26"/>
      <c r="WDO34" s="26"/>
      <c r="WDP34" s="26"/>
      <c r="WDQ34" s="26"/>
      <c r="WDR34" s="26"/>
      <c r="WDS34" s="26"/>
      <c r="WDT34" s="26"/>
      <c r="WDU34" s="26"/>
      <c r="WDV34" s="26"/>
      <c r="WDW34" s="26"/>
      <c r="WDX34" s="26"/>
      <c r="WDY34" s="26"/>
      <c r="WDZ34" s="26"/>
      <c r="WEA34" s="26"/>
      <c r="WEB34" s="26"/>
      <c r="WEC34" s="26"/>
      <c r="WED34" s="26"/>
      <c r="WEE34" s="26"/>
      <c r="WEF34" s="26"/>
      <c r="WEG34" s="26"/>
      <c r="WEH34" s="26"/>
      <c r="WEI34" s="26"/>
      <c r="WEJ34" s="26"/>
      <c r="WEK34" s="26"/>
      <c r="WEL34" s="26"/>
      <c r="WEM34" s="26"/>
      <c r="WEN34" s="26"/>
      <c r="WEO34" s="26"/>
      <c r="WEP34" s="26"/>
      <c r="WEQ34" s="26"/>
      <c r="WER34" s="26"/>
      <c r="WES34" s="26"/>
      <c r="WET34" s="26"/>
      <c r="WEU34" s="26"/>
      <c r="WEV34" s="26"/>
      <c r="WEW34" s="26"/>
      <c r="WEX34" s="26"/>
      <c r="WEY34" s="26"/>
      <c r="WEZ34" s="26"/>
      <c r="WFA34" s="26"/>
      <c r="WFB34" s="26"/>
      <c r="WFC34" s="26"/>
      <c r="WFD34" s="26"/>
      <c r="WFE34" s="26"/>
      <c r="WFF34" s="26"/>
      <c r="WFG34" s="26"/>
      <c r="WFH34" s="26"/>
      <c r="WFI34" s="26"/>
      <c r="WFJ34" s="26"/>
      <c r="WFK34" s="26"/>
      <c r="WFL34" s="26"/>
      <c r="WFM34" s="26"/>
      <c r="WFN34" s="26"/>
      <c r="WFO34" s="26"/>
      <c r="WFP34" s="26"/>
      <c r="WFQ34" s="26"/>
      <c r="WFR34" s="26"/>
      <c r="WFS34" s="26"/>
      <c r="WFT34" s="26"/>
      <c r="WFU34" s="26"/>
      <c r="WFV34" s="26"/>
      <c r="WFW34" s="26"/>
      <c r="WFX34" s="26"/>
      <c r="WFY34" s="26"/>
      <c r="WFZ34" s="26"/>
      <c r="WGA34" s="26"/>
      <c r="WGB34" s="26"/>
      <c r="WGC34" s="26"/>
      <c r="WGD34" s="26"/>
      <c r="WGE34" s="26"/>
      <c r="WGF34" s="26"/>
      <c r="WGG34" s="26"/>
      <c r="WGH34" s="26"/>
      <c r="WGI34" s="26"/>
      <c r="WGJ34" s="26"/>
      <c r="WGK34" s="26"/>
      <c r="WGL34" s="26"/>
      <c r="WGM34" s="26"/>
      <c r="WGN34" s="26"/>
      <c r="WGO34" s="26"/>
      <c r="WGP34" s="26"/>
      <c r="WGQ34" s="26"/>
      <c r="WGR34" s="26"/>
      <c r="WGS34" s="26"/>
      <c r="WGT34" s="26"/>
      <c r="WGU34" s="26"/>
      <c r="WGV34" s="26"/>
      <c r="WGW34" s="26"/>
      <c r="WGX34" s="26"/>
      <c r="WGY34" s="26"/>
      <c r="WGZ34" s="26"/>
      <c r="WHA34" s="26"/>
      <c r="WHB34" s="26"/>
      <c r="WHC34" s="26"/>
      <c r="WHD34" s="26"/>
      <c r="WHE34" s="26"/>
      <c r="WHF34" s="26"/>
      <c r="WHG34" s="26"/>
      <c r="WHH34" s="26"/>
      <c r="WHI34" s="26"/>
      <c r="WHJ34" s="26"/>
      <c r="WHK34" s="26"/>
      <c r="WHL34" s="26"/>
      <c r="WHM34" s="26"/>
      <c r="WHN34" s="26"/>
      <c r="WHO34" s="26"/>
      <c r="WHP34" s="26"/>
      <c r="WHQ34" s="26"/>
      <c r="WHR34" s="26"/>
      <c r="WHS34" s="26"/>
      <c r="WHT34" s="26"/>
      <c r="WHU34" s="26"/>
      <c r="WHV34" s="26"/>
      <c r="WHW34" s="26"/>
      <c r="WHX34" s="26"/>
      <c r="WHY34" s="26"/>
      <c r="WHZ34" s="26"/>
      <c r="WIA34" s="26"/>
      <c r="WIB34" s="26"/>
      <c r="WIC34" s="26"/>
      <c r="WID34" s="26"/>
      <c r="WIE34" s="26"/>
      <c r="WIF34" s="26"/>
      <c r="WIG34" s="26"/>
      <c r="WIH34" s="26"/>
      <c r="WII34" s="26"/>
      <c r="WIJ34" s="26"/>
      <c r="WIK34" s="26"/>
      <c r="WIL34" s="26"/>
      <c r="WIM34" s="26"/>
      <c r="WIN34" s="26"/>
      <c r="WIO34" s="26"/>
      <c r="WIP34" s="26"/>
      <c r="WIQ34" s="26"/>
      <c r="WIR34" s="26"/>
      <c r="WIS34" s="26"/>
      <c r="WIT34" s="26"/>
      <c r="WIU34" s="26"/>
      <c r="WIV34" s="26"/>
      <c r="WIW34" s="26"/>
      <c r="WIX34" s="26"/>
      <c r="WIY34" s="26"/>
      <c r="WIZ34" s="26"/>
      <c r="WJA34" s="26"/>
      <c r="WJB34" s="26"/>
      <c r="WJC34" s="26"/>
      <c r="WJD34" s="26"/>
      <c r="WJE34" s="26"/>
      <c r="WJF34" s="26"/>
      <c r="WJG34" s="26"/>
      <c r="WJH34" s="26"/>
      <c r="WJI34" s="26"/>
      <c r="WJJ34" s="26"/>
      <c r="WJK34" s="26"/>
      <c r="WJL34" s="26"/>
      <c r="WJM34" s="26"/>
      <c r="WJN34" s="26"/>
      <c r="WJO34" s="26"/>
      <c r="WJP34" s="26"/>
      <c r="WJQ34" s="26"/>
      <c r="WJR34" s="26"/>
      <c r="WJS34" s="26"/>
      <c r="WJT34" s="26"/>
      <c r="WJU34" s="26"/>
      <c r="WJV34" s="26"/>
      <c r="WJW34" s="26"/>
      <c r="WJX34" s="26"/>
      <c r="WJY34" s="26"/>
      <c r="WJZ34" s="26"/>
      <c r="WKA34" s="26"/>
      <c r="WKB34" s="26"/>
      <c r="WKC34" s="26"/>
      <c r="WKD34" s="26"/>
      <c r="WKE34" s="26"/>
      <c r="WKF34" s="26"/>
      <c r="WKG34" s="26"/>
      <c r="WKH34" s="26"/>
      <c r="WKI34" s="26"/>
      <c r="WKJ34" s="26"/>
      <c r="WKK34" s="26"/>
      <c r="WKL34" s="26"/>
      <c r="WKM34" s="26"/>
      <c r="WKN34" s="26"/>
      <c r="WKO34" s="26"/>
      <c r="WKP34" s="26"/>
      <c r="WKQ34" s="26"/>
      <c r="WKR34" s="26"/>
      <c r="WKS34" s="26"/>
      <c r="WKT34" s="26"/>
      <c r="WKU34" s="26"/>
      <c r="WKV34" s="26"/>
      <c r="WKW34" s="26"/>
      <c r="WKX34" s="26"/>
      <c r="WKY34" s="26"/>
      <c r="WKZ34" s="26"/>
      <c r="WLA34" s="26"/>
      <c r="WLB34" s="26"/>
      <c r="WLC34" s="26"/>
      <c r="WLD34" s="26"/>
      <c r="WLE34" s="26"/>
      <c r="WLF34" s="26"/>
      <c r="WLG34" s="26"/>
      <c r="WLH34" s="26"/>
      <c r="WLI34" s="26"/>
      <c r="WLJ34" s="26"/>
      <c r="WLK34" s="26"/>
      <c r="WLL34" s="26"/>
      <c r="WLM34" s="26"/>
      <c r="WLN34" s="26"/>
      <c r="WLO34" s="26"/>
      <c r="WLP34" s="26"/>
      <c r="WLQ34" s="26"/>
      <c r="WLR34" s="26"/>
      <c r="WLS34" s="26"/>
      <c r="WLT34" s="26"/>
      <c r="WLU34" s="26"/>
      <c r="WLV34" s="26"/>
      <c r="WLW34" s="26"/>
      <c r="WLX34" s="26"/>
      <c r="WLY34" s="26"/>
      <c r="WLZ34" s="26"/>
      <c r="WMA34" s="26"/>
      <c r="WMB34" s="26"/>
      <c r="WMC34" s="26"/>
      <c r="WMD34" s="26"/>
      <c r="WME34" s="26"/>
      <c r="WMF34" s="26"/>
      <c r="WMG34" s="26"/>
      <c r="WMH34" s="26"/>
      <c r="WMI34" s="26"/>
      <c r="WMJ34" s="26"/>
      <c r="WMK34" s="26"/>
      <c r="WML34" s="26"/>
      <c r="WMM34" s="26"/>
      <c r="WMN34" s="26"/>
      <c r="WMO34" s="26"/>
      <c r="WMP34" s="26"/>
      <c r="WMQ34" s="26"/>
      <c r="WMR34" s="26"/>
      <c r="WMS34" s="26"/>
      <c r="WMT34" s="26"/>
      <c r="WMU34" s="26"/>
      <c r="WMV34" s="26"/>
      <c r="WMW34" s="26"/>
      <c r="WMX34" s="26"/>
      <c r="WMY34" s="26"/>
      <c r="WMZ34" s="26"/>
      <c r="WNA34" s="26"/>
      <c r="WNB34" s="26"/>
      <c r="WNC34" s="26"/>
      <c r="WND34" s="26"/>
      <c r="WNE34" s="26"/>
      <c r="WNF34" s="26"/>
      <c r="WNG34" s="26"/>
      <c r="WNH34" s="26"/>
      <c r="WNI34" s="26"/>
      <c r="WNJ34" s="26"/>
      <c r="WNK34" s="26"/>
      <c r="WNL34" s="26"/>
      <c r="WNM34" s="26"/>
      <c r="WNN34" s="26"/>
      <c r="WNO34" s="26"/>
      <c r="WNP34" s="26"/>
      <c r="WNQ34" s="26"/>
      <c r="WNR34" s="26"/>
      <c r="WNS34" s="26"/>
      <c r="WNT34" s="26"/>
      <c r="WNU34" s="26"/>
      <c r="WNV34" s="26"/>
      <c r="WNW34" s="26"/>
      <c r="WNX34" s="26"/>
      <c r="WNY34" s="26"/>
      <c r="WNZ34" s="26"/>
      <c r="WOA34" s="26"/>
      <c r="WOB34" s="26"/>
      <c r="WOC34" s="26"/>
      <c r="WOD34" s="26"/>
      <c r="WOE34" s="26"/>
      <c r="WOF34" s="26"/>
      <c r="WOG34" s="26"/>
      <c r="WOH34" s="26"/>
      <c r="WOI34" s="26"/>
      <c r="WOJ34" s="26"/>
      <c r="WOK34" s="26"/>
      <c r="WOL34" s="26"/>
      <c r="WOM34" s="26"/>
      <c r="WON34" s="26"/>
      <c r="WOO34" s="26"/>
      <c r="WOP34" s="26"/>
      <c r="WOQ34" s="26"/>
      <c r="WOR34" s="26"/>
      <c r="WOS34" s="26"/>
      <c r="WOT34" s="26"/>
      <c r="WOU34" s="26"/>
      <c r="WOV34" s="26"/>
      <c r="WOW34" s="26"/>
      <c r="WOX34" s="26"/>
      <c r="WOY34" s="26"/>
      <c r="WOZ34" s="26"/>
      <c r="WPA34" s="26"/>
      <c r="WPB34" s="26"/>
      <c r="WPC34" s="26"/>
      <c r="WPD34" s="26"/>
      <c r="WPE34" s="26"/>
      <c r="WPF34" s="26"/>
      <c r="WPG34" s="26"/>
      <c r="WPH34" s="26"/>
      <c r="WPI34" s="26"/>
      <c r="WPJ34" s="26"/>
      <c r="WPK34" s="26"/>
      <c r="WPL34" s="26"/>
      <c r="WPM34" s="26"/>
      <c r="WPN34" s="26"/>
      <c r="WPO34" s="26"/>
      <c r="WPP34" s="26"/>
      <c r="WPQ34" s="26"/>
      <c r="WPR34" s="26"/>
      <c r="WPS34" s="26"/>
      <c r="WPT34" s="26"/>
      <c r="WPU34" s="26"/>
      <c r="WPV34" s="26"/>
      <c r="WPW34" s="26"/>
      <c r="WPX34" s="26"/>
      <c r="WPY34" s="26"/>
      <c r="WPZ34" s="26"/>
      <c r="WQA34" s="26"/>
      <c r="WQB34" s="26"/>
      <c r="WQC34" s="26"/>
      <c r="WQD34" s="26"/>
      <c r="WQE34" s="26"/>
      <c r="WQF34" s="26"/>
      <c r="WQG34" s="26"/>
      <c r="WQH34" s="26"/>
      <c r="WQI34" s="26"/>
      <c r="WQJ34" s="26"/>
      <c r="WQK34" s="26"/>
      <c r="WQL34" s="26"/>
      <c r="WQM34" s="26"/>
      <c r="WQN34" s="26"/>
      <c r="WQO34" s="26"/>
      <c r="WQP34" s="26"/>
      <c r="WQQ34" s="26"/>
      <c r="WQR34" s="26"/>
      <c r="WQS34" s="26"/>
      <c r="WQT34" s="26"/>
      <c r="WQU34" s="26"/>
      <c r="WQV34" s="26"/>
      <c r="WQW34" s="26"/>
      <c r="WQX34" s="26"/>
      <c r="WQY34" s="26"/>
      <c r="WQZ34" s="26"/>
      <c r="WRA34" s="26"/>
      <c r="WRB34" s="26"/>
      <c r="WRC34" s="26"/>
      <c r="WRD34" s="26"/>
      <c r="WRE34" s="26"/>
      <c r="WRF34" s="26"/>
      <c r="WRG34" s="26"/>
      <c r="WRH34" s="26"/>
      <c r="WRI34" s="26"/>
      <c r="WRJ34" s="26"/>
      <c r="WRK34" s="26"/>
      <c r="WRL34" s="26"/>
      <c r="WRM34" s="26"/>
      <c r="WRN34" s="26"/>
      <c r="WRO34" s="26"/>
      <c r="WRP34" s="26"/>
      <c r="WRQ34" s="26"/>
      <c r="WRR34" s="26"/>
      <c r="WRS34" s="26"/>
      <c r="WRT34" s="26"/>
      <c r="WRU34" s="26"/>
      <c r="WRV34" s="26"/>
      <c r="WRW34" s="26"/>
      <c r="WRX34" s="26"/>
      <c r="WRY34" s="26"/>
      <c r="WRZ34" s="26"/>
      <c r="WSA34" s="26"/>
      <c r="WSB34" s="26"/>
      <c r="WSC34" s="26"/>
      <c r="WSD34" s="26"/>
      <c r="WSE34" s="26"/>
      <c r="WSF34" s="26"/>
      <c r="WSG34" s="26"/>
      <c r="WSH34" s="26"/>
      <c r="WSI34" s="26"/>
      <c r="WSJ34" s="26"/>
      <c r="WSK34" s="26"/>
      <c r="WSL34" s="26"/>
      <c r="WSM34" s="26"/>
      <c r="WSN34" s="26"/>
      <c r="WSO34" s="26"/>
      <c r="WSP34" s="26"/>
      <c r="WSQ34" s="26"/>
      <c r="WSR34" s="26"/>
      <c r="WSS34" s="26"/>
      <c r="WST34" s="26"/>
      <c r="WSU34" s="26"/>
      <c r="WSV34" s="26"/>
      <c r="WSW34" s="26"/>
      <c r="WSX34" s="26"/>
      <c r="WSY34" s="26"/>
      <c r="WSZ34" s="26"/>
      <c r="WTA34" s="26"/>
      <c r="WTB34" s="26"/>
      <c r="WTC34" s="26"/>
      <c r="WTD34" s="26"/>
      <c r="WTE34" s="26"/>
      <c r="WTF34" s="26"/>
      <c r="WTG34" s="26"/>
      <c r="WTH34" s="26"/>
      <c r="WTI34" s="26"/>
      <c r="WTJ34" s="26"/>
      <c r="WTK34" s="26"/>
      <c r="WTL34" s="26"/>
      <c r="WTM34" s="26"/>
      <c r="WTN34" s="26"/>
      <c r="WTO34" s="26"/>
      <c r="WTP34" s="26"/>
      <c r="WTQ34" s="26"/>
      <c r="WTR34" s="26"/>
      <c r="WTS34" s="26"/>
      <c r="WTT34" s="26"/>
      <c r="WTU34" s="26"/>
      <c r="WTV34" s="26"/>
      <c r="WTW34" s="26"/>
      <c r="WTX34" s="26"/>
      <c r="WTY34" s="26"/>
      <c r="WTZ34" s="26"/>
      <c r="WUA34" s="26"/>
      <c r="WUB34" s="26"/>
      <c r="WUC34" s="26"/>
      <c r="WUD34" s="26"/>
      <c r="WUE34" s="26"/>
      <c r="WUF34" s="26"/>
      <c r="WUG34" s="26"/>
      <c r="WUH34" s="26"/>
      <c r="WUI34" s="26"/>
      <c r="WUJ34" s="26"/>
      <c r="WUK34" s="26"/>
      <c r="WUL34" s="26"/>
      <c r="WUM34" s="26"/>
      <c r="WUN34" s="26"/>
      <c r="WUO34" s="26"/>
      <c r="WUP34" s="26"/>
      <c r="WUQ34" s="26"/>
      <c r="WUR34" s="26"/>
      <c r="WUS34" s="26"/>
      <c r="WUT34" s="26"/>
      <c r="WUU34" s="26"/>
      <c r="WUV34" s="26"/>
      <c r="WUW34" s="26"/>
      <c r="WUX34" s="26"/>
      <c r="WUY34" s="26"/>
      <c r="WUZ34" s="26"/>
      <c r="WVA34" s="26"/>
      <c r="WVB34" s="26"/>
      <c r="WVC34" s="26"/>
      <c r="WVD34" s="26"/>
      <c r="WVE34" s="26"/>
      <c r="WVF34" s="26"/>
      <c r="WVG34" s="26"/>
      <c r="WVH34" s="26"/>
      <c r="WVI34" s="26"/>
      <c r="WVJ34" s="26"/>
      <c r="WVK34" s="26"/>
      <c r="WVL34" s="26"/>
      <c r="WVM34" s="26"/>
      <c r="WVN34" s="26"/>
      <c r="WVO34" s="26"/>
      <c r="WVP34" s="26"/>
      <c r="WVQ34" s="26"/>
      <c r="WVR34" s="26"/>
      <c r="WVS34" s="26"/>
      <c r="WVT34" s="26"/>
      <c r="WVU34" s="26"/>
      <c r="WVV34" s="26"/>
      <c r="WVW34" s="26"/>
      <c r="WVX34" s="26"/>
      <c r="WVY34" s="26"/>
      <c r="WVZ34" s="26"/>
      <c r="WWA34" s="26"/>
      <c r="WWB34" s="26"/>
      <c r="WWC34" s="26"/>
      <c r="WWD34" s="26"/>
      <c r="WWE34" s="26"/>
      <c r="WWF34" s="26"/>
      <c r="WWG34" s="26"/>
      <c r="WWH34" s="26"/>
      <c r="WWI34" s="26"/>
      <c r="WWJ34" s="26"/>
      <c r="WWK34" s="26"/>
      <c r="WWL34" s="26"/>
      <c r="WWM34" s="26"/>
      <c r="WWN34" s="26"/>
      <c r="WWO34" s="26"/>
      <c r="WWP34" s="26"/>
      <c r="WWQ34" s="26"/>
      <c r="WWR34" s="26"/>
      <c r="WWS34" s="26"/>
      <c r="WWT34" s="26"/>
      <c r="WWU34" s="26"/>
      <c r="WWV34" s="26"/>
      <c r="WWW34" s="26"/>
      <c r="WWX34" s="26"/>
      <c r="WWY34" s="26"/>
      <c r="WWZ34" s="26"/>
      <c r="WXA34" s="26"/>
      <c r="WXB34" s="26"/>
      <c r="WXC34" s="26"/>
      <c r="WXD34" s="26"/>
      <c r="WXE34" s="26"/>
      <c r="WXF34" s="26"/>
      <c r="WXG34" s="26"/>
      <c r="WXH34" s="26"/>
      <c r="WXI34" s="26"/>
      <c r="WXJ34" s="26"/>
      <c r="WXK34" s="26"/>
      <c r="WXL34" s="26"/>
      <c r="WXM34" s="26"/>
      <c r="WXN34" s="26"/>
      <c r="WXO34" s="26"/>
      <c r="WXP34" s="26"/>
      <c r="WXQ34" s="26"/>
      <c r="WXR34" s="26"/>
      <c r="WXS34" s="26"/>
      <c r="WXT34" s="26"/>
      <c r="WXU34" s="26"/>
      <c r="WXV34" s="26"/>
      <c r="WXW34" s="26"/>
      <c r="WXX34" s="26"/>
      <c r="WXY34" s="26"/>
      <c r="WXZ34" s="26"/>
      <c r="WYA34" s="26"/>
      <c r="WYB34" s="26"/>
      <c r="WYC34" s="26"/>
      <c r="WYD34" s="26"/>
      <c r="WYE34" s="26"/>
      <c r="WYF34" s="26"/>
      <c r="WYG34" s="26"/>
      <c r="WYH34" s="26"/>
      <c r="WYI34" s="26"/>
      <c r="WYJ34" s="26"/>
      <c r="WYK34" s="26"/>
      <c r="WYL34" s="26"/>
      <c r="WYM34" s="26"/>
      <c r="WYN34" s="26"/>
      <c r="WYO34" s="26"/>
      <c r="WYP34" s="26"/>
      <c r="WYQ34" s="26"/>
      <c r="WYR34" s="26"/>
      <c r="WYS34" s="26"/>
      <c r="WYT34" s="26"/>
      <c r="WYU34" s="26"/>
      <c r="WYV34" s="26"/>
      <c r="WYW34" s="26"/>
      <c r="WYX34" s="26"/>
      <c r="WYY34" s="26"/>
      <c r="WYZ34" s="26"/>
      <c r="WZA34" s="26"/>
      <c r="WZB34" s="26"/>
      <c r="WZC34" s="26"/>
      <c r="WZD34" s="26"/>
      <c r="WZE34" s="26"/>
      <c r="WZF34" s="26"/>
      <c r="WZG34" s="26"/>
      <c r="WZH34" s="26"/>
      <c r="WZI34" s="26"/>
      <c r="WZJ34" s="26"/>
      <c r="WZK34" s="26"/>
      <c r="WZL34" s="26"/>
      <c r="WZM34" s="26"/>
      <c r="WZN34" s="26"/>
      <c r="WZO34" s="26"/>
      <c r="WZP34" s="26"/>
      <c r="WZQ34" s="26"/>
      <c r="WZR34" s="26"/>
      <c r="WZS34" s="26"/>
      <c r="WZT34" s="26"/>
      <c r="WZU34" s="26"/>
      <c r="WZV34" s="26"/>
      <c r="WZW34" s="26"/>
      <c r="WZX34" s="26"/>
      <c r="WZY34" s="26"/>
      <c r="WZZ34" s="26"/>
      <c r="XAA34" s="26"/>
      <c r="XAB34" s="26"/>
      <c r="XAC34" s="26"/>
      <c r="XAD34" s="26"/>
      <c r="XAE34" s="26"/>
      <c r="XAF34" s="26"/>
      <c r="XAG34" s="26"/>
      <c r="XAH34" s="26"/>
      <c r="XAI34" s="26"/>
      <c r="XAJ34" s="26"/>
      <c r="XAK34" s="26"/>
      <c r="XAL34" s="26"/>
      <c r="XAM34" s="26"/>
      <c r="XAN34" s="26"/>
      <c r="XAO34" s="26"/>
      <c r="XAP34" s="26"/>
      <c r="XAQ34" s="26"/>
      <c r="XAR34" s="26"/>
      <c r="XAS34" s="26"/>
      <c r="XAT34" s="26"/>
      <c r="XAU34" s="26"/>
      <c r="XAV34" s="26"/>
      <c r="XAW34" s="26"/>
      <c r="XAX34" s="26"/>
      <c r="XAY34" s="26"/>
      <c r="XAZ34" s="26"/>
      <c r="XBA34" s="26"/>
      <c r="XBB34" s="26"/>
      <c r="XBC34" s="26"/>
      <c r="XBD34" s="26"/>
      <c r="XBE34" s="26"/>
      <c r="XBF34" s="26"/>
      <c r="XBG34" s="26"/>
      <c r="XBH34" s="26"/>
      <c r="XBI34" s="26"/>
      <c r="XBJ34" s="26"/>
      <c r="XBK34" s="26"/>
      <c r="XBL34" s="26"/>
      <c r="XBM34" s="26"/>
      <c r="XBN34" s="26"/>
      <c r="XBO34" s="26"/>
      <c r="XBP34" s="26"/>
      <c r="XBQ34" s="26"/>
      <c r="XBR34" s="26"/>
      <c r="XBS34" s="26"/>
      <c r="XBT34" s="26"/>
      <c r="XBU34" s="26"/>
      <c r="XBV34" s="26"/>
      <c r="XBW34" s="26"/>
      <c r="XBX34" s="26"/>
      <c r="XBY34" s="26"/>
      <c r="XBZ34" s="26"/>
      <c r="XCA34" s="26"/>
      <c r="XCB34" s="26"/>
      <c r="XCC34" s="26"/>
      <c r="XCD34" s="26"/>
      <c r="XCE34" s="26"/>
      <c r="XCF34" s="26"/>
      <c r="XCG34" s="26"/>
      <c r="XCH34" s="26"/>
      <c r="XCI34" s="26"/>
      <c r="XCJ34" s="26"/>
      <c r="XCK34" s="26"/>
      <c r="XCL34" s="26"/>
      <c r="XCM34" s="26"/>
      <c r="XCN34" s="26"/>
      <c r="XCO34" s="26"/>
      <c r="XCP34" s="26"/>
      <c r="XCQ34" s="26"/>
      <c r="XCR34" s="26"/>
      <c r="XCS34" s="26"/>
      <c r="XCT34" s="26"/>
      <c r="XCU34" s="26"/>
      <c r="XCV34" s="26"/>
      <c r="XCW34" s="26"/>
      <c r="XCX34" s="26"/>
      <c r="XCY34" s="26"/>
      <c r="XCZ34" s="26"/>
      <c r="XDA34" s="26"/>
      <c r="XDB34" s="26"/>
      <c r="XDC34" s="26"/>
      <c r="XDD34" s="26"/>
      <c r="XDE34" s="26"/>
      <c r="XDF34" s="26"/>
      <c r="XDG34" s="26"/>
      <c r="XDH34" s="26"/>
      <c r="XDI34" s="26"/>
      <c r="XDJ34" s="26"/>
      <c r="XDK34" s="26"/>
      <c r="XDL34" s="26"/>
      <c r="XDM34" s="26"/>
      <c r="XDN34" s="26"/>
      <c r="XDO34" s="26"/>
      <c r="XDP34" s="26"/>
      <c r="XDQ34" s="26"/>
      <c r="XDR34" s="26"/>
      <c r="XDS34" s="26"/>
      <c r="XDT34" s="26"/>
      <c r="XDU34" s="26"/>
      <c r="XDV34" s="26"/>
      <c r="XDW34" s="26"/>
      <c r="XDX34" s="26"/>
      <c r="XDY34" s="26"/>
      <c r="XDZ34" s="26"/>
      <c r="XEA34" s="26"/>
      <c r="XEB34" s="26"/>
      <c r="XEC34" s="26"/>
      <c r="XED34" s="26"/>
      <c r="XEE34" s="26"/>
      <c r="XEF34" s="26"/>
      <c r="XEG34" s="26"/>
      <c r="XEH34" s="26"/>
      <c r="XEI34" s="26"/>
      <c r="XEJ34" s="26"/>
      <c r="XEK34" s="26"/>
      <c r="XEL34" s="26"/>
      <c r="XEM34" s="26"/>
      <c r="XEN34" s="26"/>
      <c r="XEO34" s="26"/>
      <c r="XEP34" s="26"/>
      <c r="XEQ34" s="26"/>
      <c r="XER34" s="26"/>
      <c r="XES34" s="26"/>
      <c r="XET34" s="26"/>
      <c r="XEU34" s="26"/>
      <c r="XEV34" s="26"/>
      <c r="XEW34" s="26"/>
      <c r="XEX34" s="26"/>
      <c r="XEY34" s="26"/>
      <c r="XEZ34" s="26"/>
      <c r="XFA34" s="26"/>
      <c r="XFB34" s="26"/>
      <c r="XFC34" s="26"/>
    </row>
    <row r="35" s="26" customFormat="1" ht="57.6" spans="1:16384">
      <c r="A35" s="72"/>
      <c r="B35" s="71"/>
      <c r="C35" s="59" t="s">
        <v>3083</v>
      </c>
      <c r="D35" s="60" t="s">
        <v>3977</v>
      </c>
      <c r="E35" s="55" t="s">
        <v>3881</v>
      </c>
      <c r="F35" s="59">
        <v>1</v>
      </c>
      <c r="G35" s="59" t="s">
        <v>1126</v>
      </c>
      <c r="H35" s="61" t="s">
        <v>100</v>
      </c>
      <c r="I35" s="60" t="s">
        <v>83</v>
      </c>
      <c r="J35" s="60" t="s">
        <v>84</v>
      </c>
      <c r="K35" s="93" t="s">
        <v>1776</v>
      </c>
      <c r="L35" s="86" t="s">
        <v>2144</v>
      </c>
      <c r="M35" s="109"/>
      <c r="N35" s="86"/>
      <c r="O35" s="26"/>
      <c r="P35" s="26"/>
      <c r="XFD35" s="11"/>
    </row>
    <row r="36" s="26" customFormat="1" ht="24" spans="1:16384">
      <c r="A36" s="70" t="s">
        <v>3978</v>
      </c>
      <c r="B36" s="58" t="s">
        <v>3979</v>
      </c>
      <c r="C36" s="59" t="s">
        <v>3077</v>
      </c>
      <c r="D36" s="60" t="s">
        <v>3980</v>
      </c>
      <c r="E36" s="55" t="s">
        <v>3881</v>
      </c>
      <c r="F36" s="59">
        <v>1</v>
      </c>
      <c r="G36" s="59" t="s">
        <v>2653</v>
      </c>
      <c r="H36" s="61" t="s">
        <v>100</v>
      </c>
      <c r="I36" s="60" t="s">
        <v>83</v>
      </c>
      <c r="J36" s="60" t="s">
        <v>84</v>
      </c>
      <c r="K36" s="21" t="s">
        <v>3981</v>
      </c>
      <c r="L36" s="21" t="s">
        <v>3982</v>
      </c>
      <c r="M36" s="110" t="s">
        <v>3983</v>
      </c>
      <c r="N36" s="89"/>
      <c r="O36" s="26"/>
      <c r="P36" s="26"/>
      <c r="XFD36" s="11"/>
    </row>
    <row r="37" s="11" customFormat="1" ht="24" spans="1:16383">
      <c r="A37" s="70" t="s">
        <v>3984</v>
      </c>
      <c r="B37" s="58" t="s">
        <v>3984</v>
      </c>
      <c r="C37" s="59" t="s">
        <v>3924</v>
      </c>
      <c r="D37" s="60" t="s">
        <v>3985</v>
      </c>
      <c r="E37" s="55" t="s">
        <v>3881</v>
      </c>
      <c r="F37" s="59">
        <v>1</v>
      </c>
      <c r="G37" s="59" t="s">
        <v>2653</v>
      </c>
      <c r="H37" s="61" t="s">
        <v>100</v>
      </c>
      <c r="I37" s="60" t="s">
        <v>83</v>
      </c>
      <c r="J37" s="60" t="s">
        <v>84</v>
      </c>
      <c r="K37" s="93" t="s">
        <v>3925</v>
      </c>
      <c r="L37" s="21"/>
      <c r="M37" s="110" t="s">
        <v>3986</v>
      </c>
      <c r="N37" s="89"/>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c r="IN37" s="26"/>
      <c r="IO37" s="26"/>
      <c r="IP37" s="26"/>
      <c r="IQ37" s="26"/>
      <c r="IR37" s="26"/>
      <c r="IS37" s="26"/>
      <c r="IT37" s="26"/>
      <c r="IU37" s="26"/>
      <c r="IV37" s="26"/>
      <c r="IW37" s="26"/>
      <c r="IX37" s="26"/>
      <c r="IY37" s="26"/>
      <c r="IZ37" s="26"/>
      <c r="JA37" s="26"/>
      <c r="JB37" s="26"/>
      <c r="JC37" s="26"/>
      <c r="JD37" s="26"/>
      <c r="JE37" s="26"/>
      <c r="JF37" s="26"/>
      <c r="JG37" s="26"/>
      <c r="JH37" s="26"/>
      <c r="JI37" s="26"/>
      <c r="JJ37" s="26"/>
      <c r="JK37" s="26"/>
      <c r="JL37" s="26"/>
      <c r="JM37" s="26"/>
      <c r="JN37" s="26"/>
      <c r="JO37" s="26"/>
      <c r="JP37" s="26"/>
      <c r="JQ37" s="26"/>
      <c r="JR37" s="26"/>
      <c r="JS37" s="26"/>
      <c r="JT37" s="26"/>
      <c r="JU37" s="26"/>
      <c r="JV37" s="26"/>
      <c r="JW37" s="26"/>
      <c r="JX37" s="26"/>
      <c r="JY37" s="26"/>
      <c r="JZ37" s="26"/>
      <c r="KA37" s="26"/>
      <c r="KB37" s="26"/>
      <c r="KC37" s="26"/>
      <c r="KD37" s="26"/>
      <c r="KE37" s="26"/>
      <c r="KF37" s="26"/>
      <c r="KG37" s="26"/>
      <c r="KH37" s="26"/>
      <c r="KI37" s="26"/>
      <c r="KJ37" s="26"/>
      <c r="KK37" s="26"/>
      <c r="KL37" s="26"/>
      <c r="KM37" s="26"/>
      <c r="KN37" s="26"/>
      <c r="KO37" s="26"/>
      <c r="KP37" s="26"/>
      <c r="KQ37" s="26"/>
      <c r="KR37" s="26"/>
      <c r="KS37" s="26"/>
      <c r="KT37" s="26"/>
      <c r="KU37" s="26"/>
      <c r="KV37" s="26"/>
      <c r="KW37" s="26"/>
      <c r="KX37" s="26"/>
      <c r="KY37" s="26"/>
      <c r="KZ37" s="26"/>
      <c r="LA37" s="26"/>
      <c r="LB37" s="26"/>
      <c r="LC37" s="26"/>
      <c r="LD37" s="26"/>
      <c r="LE37" s="26"/>
      <c r="LF37" s="26"/>
      <c r="LG37" s="26"/>
      <c r="LH37" s="26"/>
      <c r="LI37" s="26"/>
      <c r="LJ37" s="26"/>
      <c r="LK37" s="26"/>
      <c r="LL37" s="26"/>
      <c r="LM37" s="26"/>
      <c r="LN37" s="26"/>
      <c r="LO37" s="26"/>
      <c r="LP37" s="26"/>
      <c r="LQ37" s="26"/>
      <c r="LR37" s="26"/>
      <c r="LS37" s="26"/>
      <c r="LT37" s="26"/>
      <c r="LU37" s="26"/>
      <c r="LV37" s="26"/>
      <c r="LW37" s="26"/>
      <c r="LX37" s="26"/>
      <c r="LY37" s="26"/>
      <c r="LZ37" s="26"/>
      <c r="MA37" s="26"/>
      <c r="MB37" s="26"/>
      <c r="MC37" s="26"/>
      <c r="MD37" s="26"/>
      <c r="ME37" s="26"/>
      <c r="MF37" s="26"/>
      <c r="MG37" s="26"/>
      <c r="MH37" s="26"/>
      <c r="MI37" s="26"/>
      <c r="MJ37" s="26"/>
      <c r="MK37" s="26"/>
      <c r="ML37" s="26"/>
      <c r="MM37" s="26"/>
      <c r="MN37" s="26"/>
      <c r="MO37" s="26"/>
      <c r="MP37" s="26"/>
      <c r="MQ37" s="26"/>
      <c r="MR37" s="26"/>
      <c r="MS37" s="26"/>
      <c r="MT37" s="26"/>
      <c r="MU37" s="26"/>
      <c r="MV37" s="26"/>
      <c r="MW37" s="26"/>
      <c r="MX37" s="26"/>
      <c r="MY37" s="26"/>
      <c r="MZ37" s="26"/>
      <c r="NA37" s="26"/>
      <c r="NB37" s="26"/>
      <c r="NC37" s="26"/>
      <c r="ND37" s="26"/>
      <c r="NE37" s="26"/>
      <c r="NF37" s="26"/>
      <c r="NG37" s="26"/>
      <c r="NH37" s="26"/>
      <c r="NI37" s="26"/>
      <c r="NJ37" s="26"/>
      <c r="NK37" s="26"/>
      <c r="NL37" s="26"/>
      <c r="NM37" s="26"/>
      <c r="NN37" s="26"/>
      <c r="NO37" s="26"/>
      <c r="NP37" s="26"/>
      <c r="NQ37" s="26"/>
      <c r="NR37" s="26"/>
      <c r="NS37" s="26"/>
      <c r="NT37" s="26"/>
      <c r="NU37" s="26"/>
      <c r="NV37" s="26"/>
      <c r="NW37" s="26"/>
      <c r="NX37" s="26"/>
      <c r="NY37" s="26"/>
      <c r="NZ37" s="26"/>
      <c r="OA37" s="26"/>
      <c r="OB37" s="26"/>
      <c r="OC37" s="26"/>
      <c r="OD37" s="26"/>
      <c r="OE37" s="26"/>
      <c r="OF37" s="26"/>
      <c r="OG37" s="26"/>
      <c r="OH37" s="26"/>
      <c r="OI37" s="26"/>
      <c r="OJ37" s="26"/>
      <c r="OK37" s="26"/>
      <c r="OL37" s="26"/>
      <c r="OM37" s="26"/>
      <c r="ON37" s="26"/>
      <c r="OO37" s="26"/>
      <c r="OP37" s="26"/>
      <c r="OQ37" s="26"/>
      <c r="OR37" s="26"/>
      <c r="OS37" s="26"/>
      <c r="OT37" s="26"/>
      <c r="OU37" s="26"/>
      <c r="OV37" s="26"/>
      <c r="OW37" s="26"/>
      <c r="OX37" s="26"/>
      <c r="OY37" s="26"/>
      <c r="OZ37" s="26"/>
      <c r="PA37" s="26"/>
      <c r="PB37" s="26"/>
      <c r="PC37" s="26"/>
      <c r="PD37" s="26"/>
      <c r="PE37" s="26"/>
      <c r="PF37" s="26"/>
      <c r="PG37" s="26"/>
      <c r="PH37" s="26"/>
      <c r="PI37" s="26"/>
      <c r="PJ37" s="26"/>
      <c r="PK37" s="26"/>
      <c r="PL37" s="26"/>
      <c r="PM37" s="26"/>
      <c r="PN37" s="26"/>
      <c r="PO37" s="26"/>
      <c r="PP37" s="26"/>
      <c r="PQ37" s="26"/>
      <c r="PR37" s="26"/>
      <c r="PS37" s="26"/>
      <c r="PT37" s="26"/>
      <c r="PU37" s="26"/>
      <c r="PV37" s="26"/>
      <c r="PW37" s="26"/>
      <c r="PX37" s="26"/>
      <c r="PY37" s="26"/>
      <c r="PZ37" s="26"/>
      <c r="QA37" s="26"/>
      <c r="QB37" s="26"/>
      <c r="QC37" s="26"/>
      <c r="QD37" s="26"/>
      <c r="QE37" s="26"/>
      <c r="QF37" s="26"/>
      <c r="QG37" s="26"/>
      <c r="QH37" s="26"/>
      <c r="QI37" s="26"/>
      <c r="QJ37" s="26"/>
      <c r="QK37" s="26"/>
      <c r="QL37" s="26"/>
      <c r="QM37" s="26"/>
      <c r="QN37" s="26"/>
      <c r="QO37" s="26"/>
      <c r="QP37" s="26"/>
      <c r="QQ37" s="26"/>
      <c r="QR37" s="26"/>
      <c r="QS37" s="26"/>
      <c r="QT37" s="26"/>
      <c r="QU37" s="26"/>
      <c r="QV37" s="26"/>
      <c r="QW37" s="26"/>
      <c r="QX37" s="26"/>
      <c r="QY37" s="26"/>
      <c r="QZ37" s="26"/>
      <c r="RA37" s="26"/>
      <c r="RB37" s="26"/>
      <c r="RC37" s="26"/>
      <c r="RD37" s="26"/>
      <c r="RE37" s="26"/>
      <c r="RF37" s="26"/>
      <c r="RG37" s="26"/>
      <c r="RH37" s="26"/>
      <c r="RI37" s="26"/>
      <c r="RJ37" s="26"/>
      <c r="RK37" s="26"/>
      <c r="RL37" s="26"/>
      <c r="RM37" s="26"/>
      <c r="RN37" s="26"/>
      <c r="RO37" s="26"/>
      <c r="RP37" s="26"/>
      <c r="RQ37" s="26"/>
      <c r="RR37" s="26"/>
      <c r="RS37" s="26"/>
      <c r="RT37" s="26"/>
      <c r="RU37" s="26"/>
      <c r="RV37" s="26"/>
      <c r="RW37" s="26"/>
      <c r="RX37" s="26"/>
      <c r="RY37" s="26"/>
      <c r="RZ37" s="26"/>
      <c r="SA37" s="26"/>
      <c r="SB37" s="26"/>
      <c r="SC37" s="26"/>
      <c r="SD37" s="26"/>
      <c r="SE37" s="26"/>
      <c r="SF37" s="26"/>
      <c r="SG37" s="26"/>
      <c r="SH37" s="26"/>
      <c r="SI37" s="26"/>
      <c r="SJ37" s="26"/>
      <c r="SK37" s="26"/>
      <c r="SL37" s="26"/>
      <c r="SM37" s="26"/>
      <c r="SN37" s="26"/>
      <c r="SO37" s="26"/>
      <c r="SP37" s="26"/>
      <c r="SQ37" s="26"/>
      <c r="SR37" s="26"/>
      <c r="SS37" s="26"/>
      <c r="ST37" s="26"/>
      <c r="SU37" s="26"/>
      <c r="SV37" s="26"/>
      <c r="SW37" s="26"/>
      <c r="SX37" s="26"/>
      <c r="SY37" s="26"/>
      <c r="SZ37" s="26"/>
      <c r="TA37" s="26"/>
      <c r="TB37" s="26"/>
      <c r="TC37" s="26"/>
      <c r="TD37" s="26"/>
      <c r="TE37" s="26"/>
      <c r="TF37" s="26"/>
      <c r="TG37" s="26"/>
      <c r="TH37" s="26"/>
      <c r="TI37" s="26"/>
      <c r="TJ37" s="26"/>
      <c r="TK37" s="26"/>
      <c r="TL37" s="26"/>
      <c r="TM37" s="26"/>
      <c r="TN37" s="26"/>
      <c r="TO37" s="26"/>
      <c r="TP37" s="26"/>
      <c r="TQ37" s="26"/>
      <c r="TR37" s="26"/>
      <c r="TS37" s="26"/>
      <c r="TT37" s="26"/>
      <c r="TU37" s="26"/>
      <c r="TV37" s="26"/>
      <c r="TW37" s="26"/>
      <c r="TX37" s="26"/>
      <c r="TY37" s="26"/>
      <c r="TZ37" s="26"/>
      <c r="UA37" s="26"/>
      <c r="UB37" s="26"/>
      <c r="UC37" s="26"/>
      <c r="UD37" s="26"/>
      <c r="UE37" s="26"/>
      <c r="UF37" s="26"/>
      <c r="UG37" s="26"/>
      <c r="UH37" s="26"/>
      <c r="UI37" s="26"/>
      <c r="UJ37" s="26"/>
      <c r="UK37" s="26"/>
      <c r="UL37" s="26"/>
      <c r="UM37" s="26"/>
      <c r="UN37" s="26"/>
      <c r="UO37" s="26"/>
      <c r="UP37" s="26"/>
      <c r="UQ37" s="26"/>
      <c r="UR37" s="26"/>
      <c r="US37" s="26"/>
      <c r="UT37" s="26"/>
      <c r="UU37" s="26"/>
      <c r="UV37" s="26"/>
      <c r="UW37" s="26"/>
      <c r="UX37" s="26"/>
      <c r="UY37" s="26"/>
      <c r="UZ37" s="26"/>
      <c r="VA37" s="26"/>
      <c r="VB37" s="26"/>
      <c r="VC37" s="26"/>
      <c r="VD37" s="26"/>
      <c r="VE37" s="26"/>
      <c r="VF37" s="26"/>
      <c r="VG37" s="26"/>
      <c r="VH37" s="26"/>
      <c r="VI37" s="26"/>
      <c r="VJ37" s="26"/>
      <c r="VK37" s="26"/>
      <c r="VL37" s="26"/>
      <c r="VM37" s="26"/>
      <c r="VN37" s="26"/>
      <c r="VO37" s="26"/>
      <c r="VP37" s="26"/>
      <c r="VQ37" s="26"/>
      <c r="VR37" s="26"/>
      <c r="VS37" s="26"/>
      <c r="VT37" s="26"/>
      <c r="VU37" s="26"/>
      <c r="VV37" s="26"/>
      <c r="VW37" s="26"/>
      <c r="VX37" s="26"/>
      <c r="VY37" s="26"/>
      <c r="VZ37" s="26"/>
      <c r="WA37" s="26"/>
      <c r="WB37" s="26"/>
      <c r="WC37" s="26"/>
      <c r="WD37" s="26"/>
      <c r="WE37" s="26"/>
      <c r="WF37" s="26"/>
      <c r="WG37" s="26"/>
      <c r="WH37" s="26"/>
      <c r="WI37" s="26"/>
      <c r="WJ37" s="26"/>
      <c r="WK37" s="26"/>
      <c r="WL37" s="26"/>
      <c r="WM37" s="26"/>
      <c r="WN37" s="26"/>
      <c r="WO37" s="26"/>
      <c r="WP37" s="26"/>
      <c r="WQ37" s="26"/>
      <c r="WR37" s="26"/>
      <c r="WS37" s="26"/>
      <c r="WT37" s="26"/>
      <c r="WU37" s="26"/>
      <c r="WV37" s="26"/>
      <c r="WW37" s="26"/>
      <c r="WX37" s="26"/>
      <c r="WY37" s="26"/>
      <c r="WZ37" s="26"/>
      <c r="XA37" s="26"/>
      <c r="XB37" s="26"/>
      <c r="XC37" s="26"/>
      <c r="XD37" s="26"/>
      <c r="XE37" s="26"/>
      <c r="XF37" s="26"/>
      <c r="XG37" s="26"/>
      <c r="XH37" s="26"/>
      <c r="XI37" s="26"/>
      <c r="XJ37" s="26"/>
      <c r="XK37" s="26"/>
      <c r="XL37" s="26"/>
      <c r="XM37" s="26"/>
      <c r="XN37" s="26"/>
      <c r="XO37" s="26"/>
      <c r="XP37" s="26"/>
      <c r="XQ37" s="26"/>
      <c r="XR37" s="26"/>
      <c r="XS37" s="26"/>
      <c r="XT37" s="26"/>
      <c r="XU37" s="26"/>
      <c r="XV37" s="26"/>
      <c r="XW37" s="26"/>
      <c r="XX37" s="26"/>
      <c r="XY37" s="26"/>
      <c r="XZ37" s="26"/>
      <c r="YA37" s="26"/>
      <c r="YB37" s="26"/>
      <c r="YC37" s="26"/>
      <c r="YD37" s="26"/>
      <c r="YE37" s="26"/>
      <c r="YF37" s="26"/>
      <c r="YG37" s="26"/>
      <c r="YH37" s="26"/>
      <c r="YI37" s="26"/>
      <c r="YJ37" s="26"/>
      <c r="YK37" s="26"/>
      <c r="YL37" s="26"/>
      <c r="YM37" s="26"/>
      <c r="YN37" s="26"/>
      <c r="YO37" s="26"/>
      <c r="YP37" s="26"/>
      <c r="YQ37" s="26"/>
      <c r="YR37" s="26"/>
      <c r="YS37" s="26"/>
      <c r="YT37" s="26"/>
      <c r="YU37" s="26"/>
      <c r="YV37" s="26"/>
      <c r="YW37" s="26"/>
      <c r="YX37" s="26"/>
      <c r="YY37" s="26"/>
      <c r="YZ37" s="26"/>
      <c r="ZA37" s="26"/>
      <c r="ZB37" s="26"/>
      <c r="ZC37" s="26"/>
      <c r="ZD37" s="26"/>
      <c r="ZE37" s="26"/>
      <c r="ZF37" s="26"/>
      <c r="ZG37" s="26"/>
      <c r="ZH37" s="26"/>
      <c r="ZI37" s="26"/>
      <c r="ZJ37" s="26"/>
      <c r="ZK37" s="26"/>
      <c r="ZL37" s="26"/>
      <c r="ZM37" s="26"/>
      <c r="ZN37" s="26"/>
      <c r="ZO37" s="26"/>
      <c r="ZP37" s="26"/>
      <c r="ZQ37" s="26"/>
      <c r="ZR37" s="26"/>
      <c r="ZS37" s="26"/>
      <c r="ZT37" s="26"/>
      <c r="ZU37" s="26"/>
      <c r="ZV37" s="26"/>
      <c r="ZW37" s="26"/>
      <c r="ZX37" s="26"/>
      <c r="ZY37" s="26"/>
      <c r="ZZ37" s="26"/>
      <c r="AAA37" s="26"/>
      <c r="AAB37" s="26"/>
      <c r="AAC37" s="26"/>
      <c r="AAD37" s="26"/>
      <c r="AAE37" s="26"/>
      <c r="AAF37" s="26"/>
      <c r="AAG37" s="26"/>
      <c r="AAH37" s="26"/>
      <c r="AAI37" s="26"/>
      <c r="AAJ37" s="26"/>
      <c r="AAK37" s="26"/>
      <c r="AAL37" s="26"/>
      <c r="AAM37" s="26"/>
      <c r="AAN37" s="26"/>
      <c r="AAO37" s="26"/>
      <c r="AAP37" s="26"/>
      <c r="AAQ37" s="26"/>
      <c r="AAR37" s="26"/>
      <c r="AAS37" s="26"/>
      <c r="AAT37" s="26"/>
      <c r="AAU37" s="26"/>
      <c r="AAV37" s="26"/>
      <c r="AAW37" s="26"/>
      <c r="AAX37" s="26"/>
      <c r="AAY37" s="26"/>
      <c r="AAZ37" s="26"/>
      <c r="ABA37" s="26"/>
      <c r="ABB37" s="26"/>
      <c r="ABC37" s="26"/>
      <c r="ABD37" s="26"/>
      <c r="ABE37" s="26"/>
      <c r="ABF37" s="26"/>
      <c r="ABG37" s="26"/>
      <c r="ABH37" s="26"/>
      <c r="ABI37" s="26"/>
      <c r="ABJ37" s="26"/>
      <c r="ABK37" s="26"/>
      <c r="ABL37" s="26"/>
      <c r="ABM37" s="26"/>
      <c r="ABN37" s="26"/>
      <c r="ABO37" s="26"/>
      <c r="ABP37" s="26"/>
      <c r="ABQ37" s="26"/>
      <c r="ABR37" s="26"/>
      <c r="ABS37" s="26"/>
      <c r="ABT37" s="26"/>
      <c r="ABU37" s="26"/>
      <c r="ABV37" s="26"/>
      <c r="ABW37" s="26"/>
      <c r="ABX37" s="26"/>
      <c r="ABY37" s="26"/>
      <c r="ABZ37" s="26"/>
      <c r="ACA37" s="26"/>
      <c r="ACB37" s="26"/>
      <c r="ACC37" s="26"/>
      <c r="ACD37" s="26"/>
      <c r="ACE37" s="26"/>
      <c r="ACF37" s="26"/>
      <c r="ACG37" s="26"/>
      <c r="ACH37" s="26"/>
      <c r="ACI37" s="26"/>
      <c r="ACJ37" s="26"/>
      <c r="ACK37" s="26"/>
      <c r="ACL37" s="26"/>
      <c r="ACM37" s="26"/>
      <c r="ACN37" s="26"/>
      <c r="ACO37" s="26"/>
      <c r="ACP37" s="26"/>
      <c r="ACQ37" s="26"/>
      <c r="ACR37" s="26"/>
      <c r="ACS37" s="26"/>
      <c r="ACT37" s="26"/>
      <c r="ACU37" s="26"/>
      <c r="ACV37" s="26"/>
      <c r="ACW37" s="26"/>
      <c r="ACX37" s="26"/>
      <c r="ACY37" s="26"/>
      <c r="ACZ37" s="26"/>
      <c r="ADA37" s="26"/>
      <c r="ADB37" s="26"/>
      <c r="ADC37" s="26"/>
      <c r="ADD37" s="26"/>
      <c r="ADE37" s="26"/>
      <c r="ADF37" s="26"/>
      <c r="ADG37" s="26"/>
      <c r="ADH37" s="26"/>
      <c r="ADI37" s="26"/>
      <c r="ADJ37" s="26"/>
      <c r="ADK37" s="26"/>
      <c r="ADL37" s="26"/>
      <c r="ADM37" s="26"/>
      <c r="ADN37" s="26"/>
      <c r="ADO37" s="26"/>
      <c r="ADP37" s="26"/>
      <c r="ADQ37" s="26"/>
      <c r="ADR37" s="26"/>
      <c r="ADS37" s="26"/>
      <c r="ADT37" s="26"/>
      <c r="ADU37" s="26"/>
      <c r="ADV37" s="26"/>
      <c r="ADW37" s="26"/>
      <c r="ADX37" s="26"/>
      <c r="ADY37" s="26"/>
      <c r="ADZ37" s="26"/>
      <c r="AEA37" s="26"/>
      <c r="AEB37" s="26"/>
      <c r="AEC37" s="26"/>
      <c r="AED37" s="26"/>
      <c r="AEE37" s="26"/>
      <c r="AEF37" s="26"/>
      <c r="AEG37" s="26"/>
      <c r="AEH37" s="26"/>
      <c r="AEI37" s="26"/>
      <c r="AEJ37" s="26"/>
      <c r="AEK37" s="26"/>
      <c r="AEL37" s="26"/>
      <c r="AEM37" s="26"/>
      <c r="AEN37" s="26"/>
      <c r="AEO37" s="26"/>
      <c r="AEP37" s="26"/>
      <c r="AEQ37" s="26"/>
      <c r="AER37" s="26"/>
      <c r="AES37" s="26"/>
      <c r="AET37" s="26"/>
      <c r="AEU37" s="26"/>
      <c r="AEV37" s="26"/>
      <c r="AEW37" s="26"/>
      <c r="AEX37" s="26"/>
      <c r="AEY37" s="26"/>
      <c r="AEZ37" s="26"/>
      <c r="AFA37" s="26"/>
      <c r="AFB37" s="26"/>
      <c r="AFC37" s="26"/>
      <c r="AFD37" s="26"/>
      <c r="AFE37" s="26"/>
      <c r="AFF37" s="26"/>
      <c r="AFG37" s="26"/>
      <c r="AFH37" s="26"/>
      <c r="AFI37" s="26"/>
      <c r="AFJ37" s="26"/>
      <c r="AFK37" s="26"/>
      <c r="AFL37" s="26"/>
      <c r="AFM37" s="26"/>
      <c r="AFN37" s="26"/>
      <c r="AFO37" s="26"/>
      <c r="AFP37" s="26"/>
      <c r="AFQ37" s="26"/>
      <c r="AFR37" s="26"/>
      <c r="AFS37" s="26"/>
      <c r="AFT37" s="26"/>
      <c r="AFU37" s="26"/>
      <c r="AFV37" s="26"/>
      <c r="AFW37" s="26"/>
      <c r="AFX37" s="26"/>
      <c r="AFY37" s="26"/>
      <c r="AFZ37" s="26"/>
      <c r="AGA37" s="26"/>
      <c r="AGB37" s="26"/>
      <c r="AGC37" s="26"/>
      <c r="AGD37" s="26"/>
      <c r="AGE37" s="26"/>
      <c r="AGF37" s="26"/>
      <c r="AGG37" s="26"/>
      <c r="AGH37" s="26"/>
      <c r="AGI37" s="26"/>
      <c r="AGJ37" s="26"/>
      <c r="AGK37" s="26"/>
      <c r="AGL37" s="26"/>
      <c r="AGM37" s="26"/>
      <c r="AGN37" s="26"/>
      <c r="AGO37" s="26"/>
      <c r="AGP37" s="26"/>
      <c r="AGQ37" s="26"/>
      <c r="AGR37" s="26"/>
      <c r="AGS37" s="26"/>
      <c r="AGT37" s="26"/>
      <c r="AGU37" s="26"/>
      <c r="AGV37" s="26"/>
      <c r="AGW37" s="26"/>
      <c r="AGX37" s="26"/>
      <c r="AGY37" s="26"/>
      <c r="AGZ37" s="26"/>
      <c r="AHA37" s="26"/>
      <c r="AHB37" s="26"/>
      <c r="AHC37" s="26"/>
      <c r="AHD37" s="26"/>
      <c r="AHE37" s="26"/>
      <c r="AHF37" s="26"/>
      <c r="AHG37" s="26"/>
      <c r="AHH37" s="26"/>
      <c r="AHI37" s="26"/>
      <c r="AHJ37" s="26"/>
      <c r="AHK37" s="26"/>
      <c r="AHL37" s="26"/>
      <c r="AHM37" s="26"/>
      <c r="AHN37" s="26"/>
      <c r="AHO37" s="26"/>
      <c r="AHP37" s="26"/>
      <c r="AHQ37" s="26"/>
      <c r="AHR37" s="26"/>
      <c r="AHS37" s="26"/>
      <c r="AHT37" s="26"/>
      <c r="AHU37" s="26"/>
      <c r="AHV37" s="26"/>
      <c r="AHW37" s="26"/>
      <c r="AHX37" s="26"/>
      <c r="AHY37" s="26"/>
      <c r="AHZ37" s="26"/>
      <c r="AIA37" s="26"/>
      <c r="AIB37" s="26"/>
      <c r="AIC37" s="26"/>
      <c r="AID37" s="26"/>
      <c r="AIE37" s="26"/>
      <c r="AIF37" s="26"/>
      <c r="AIG37" s="26"/>
      <c r="AIH37" s="26"/>
      <c r="AII37" s="26"/>
      <c r="AIJ37" s="26"/>
      <c r="AIK37" s="26"/>
      <c r="AIL37" s="26"/>
      <c r="AIM37" s="26"/>
      <c r="AIN37" s="26"/>
      <c r="AIO37" s="26"/>
      <c r="AIP37" s="26"/>
      <c r="AIQ37" s="26"/>
      <c r="AIR37" s="26"/>
      <c r="AIS37" s="26"/>
      <c r="AIT37" s="26"/>
      <c r="AIU37" s="26"/>
      <c r="AIV37" s="26"/>
      <c r="AIW37" s="26"/>
      <c r="AIX37" s="26"/>
      <c r="AIY37" s="26"/>
      <c r="AIZ37" s="26"/>
      <c r="AJA37" s="26"/>
      <c r="AJB37" s="26"/>
      <c r="AJC37" s="26"/>
      <c r="AJD37" s="26"/>
      <c r="AJE37" s="26"/>
      <c r="AJF37" s="26"/>
      <c r="AJG37" s="26"/>
      <c r="AJH37" s="26"/>
      <c r="AJI37" s="26"/>
      <c r="AJJ37" s="26"/>
      <c r="AJK37" s="26"/>
      <c r="AJL37" s="26"/>
      <c r="AJM37" s="26"/>
      <c r="AJN37" s="26"/>
      <c r="AJO37" s="26"/>
      <c r="AJP37" s="26"/>
      <c r="AJQ37" s="26"/>
      <c r="AJR37" s="26"/>
      <c r="AJS37" s="26"/>
      <c r="AJT37" s="26"/>
      <c r="AJU37" s="26"/>
      <c r="AJV37" s="26"/>
      <c r="AJW37" s="26"/>
      <c r="AJX37" s="26"/>
      <c r="AJY37" s="26"/>
      <c r="AJZ37" s="26"/>
      <c r="AKA37" s="26"/>
      <c r="AKB37" s="26"/>
      <c r="AKC37" s="26"/>
      <c r="AKD37" s="26"/>
      <c r="AKE37" s="26"/>
      <c r="AKF37" s="26"/>
      <c r="AKG37" s="26"/>
      <c r="AKH37" s="26"/>
      <c r="AKI37" s="26"/>
      <c r="AKJ37" s="26"/>
      <c r="AKK37" s="26"/>
      <c r="AKL37" s="26"/>
      <c r="AKM37" s="26"/>
      <c r="AKN37" s="26"/>
      <c r="AKO37" s="26"/>
      <c r="AKP37" s="26"/>
      <c r="AKQ37" s="26"/>
      <c r="AKR37" s="26"/>
      <c r="AKS37" s="26"/>
      <c r="AKT37" s="26"/>
      <c r="AKU37" s="26"/>
      <c r="AKV37" s="26"/>
      <c r="AKW37" s="26"/>
      <c r="AKX37" s="26"/>
      <c r="AKY37" s="26"/>
      <c r="AKZ37" s="26"/>
      <c r="ALA37" s="26"/>
      <c r="ALB37" s="26"/>
      <c r="ALC37" s="26"/>
      <c r="ALD37" s="26"/>
      <c r="ALE37" s="26"/>
      <c r="ALF37" s="26"/>
      <c r="ALG37" s="26"/>
      <c r="ALH37" s="26"/>
      <c r="ALI37" s="26"/>
      <c r="ALJ37" s="26"/>
      <c r="ALK37" s="26"/>
      <c r="ALL37" s="26"/>
      <c r="ALM37" s="26"/>
      <c r="ALN37" s="26"/>
      <c r="ALO37" s="26"/>
      <c r="ALP37" s="26"/>
      <c r="ALQ37" s="26"/>
      <c r="ALR37" s="26"/>
      <c r="ALS37" s="26"/>
      <c r="ALT37" s="26"/>
      <c r="ALU37" s="26"/>
      <c r="ALV37" s="26"/>
      <c r="ALW37" s="26"/>
      <c r="ALX37" s="26"/>
      <c r="ALY37" s="26"/>
      <c r="ALZ37" s="26"/>
      <c r="AMA37" s="26"/>
      <c r="AMB37" s="26"/>
      <c r="AMC37" s="26"/>
      <c r="AMD37" s="26"/>
      <c r="AME37" s="26"/>
      <c r="AMF37" s="26"/>
      <c r="AMG37" s="26"/>
      <c r="AMH37" s="26"/>
      <c r="AMI37" s="26"/>
      <c r="AMJ37" s="26"/>
      <c r="AMK37" s="26"/>
      <c r="AML37" s="26"/>
      <c r="AMM37" s="26"/>
      <c r="AMN37" s="26"/>
      <c r="AMO37" s="26"/>
      <c r="AMP37" s="26"/>
      <c r="AMQ37" s="26"/>
      <c r="AMR37" s="26"/>
      <c r="AMS37" s="26"/>
      <c r="AMT37" s="26"/>
      <c r="AMU37" s="26"/>
      <c r="AMV37" s="26"/>
      <c r="AMW37" s="26"/>
      <c r="AMX37" s="26"/>
      <c r="AMY37" s="26"/>
      <c r="AMZ37" s="26"/>
      <c r="ANA37" s="26"/>
      <c r="ANB37" s="26"/>
      <c r="ANC37" s="26"/>
      <c r="AND37" s="26"/>
      <c r="ANE37" s="26"/>
      <c r="ANF37" s="26"/>
      <c r="ANG37" s="26"/>
      <c r="ANH37" s="26"/>
      <c r="ANI37" s="26"/>
      <c r="ANJ37" s="26"/>
      <c r="ANK37" s="26"/>
      <c r="ANL37" s="26"/>
      <c r="ANM37" s="26"/>
      <c r="ANN37" s="26"/>
      <c r="ANO37" s="26"/>
      <c r="ANP37" s="26"/>
      <c r="ANQ37" s="26"/>
      <c r="ANR37" s="26"/>
      <c r="ANS37" s="26"/>
      <c r="ANT37" s="26"/>
      <c r="ANU37" s="26"/>
      <c r="ANV37" s="26"/>
      <c r="ANW37" s="26"/>
      <c r="ANX37" s="26"/>
      <c r="ANY37" s="26"/>
      <c r="ANZ37" s="26"/>
      <c r="AOA37" s="26"/>
      <c r="AOB37" s="26"/>
      <c r="AOC37" s="26"/>
      <c r="AOD37" s="26"/>
      <c r="AOE37" s="26"/>
      <c r="AOF37" s="26"/>
      <c r="AOG37" s="26"/>
      <c r="AOH37" s="26"/>
      <c r="AOI37" s="26"/>
      <c r="AOJ37" s="26"/>
      <c r="AOK37" s="26"/>
      <c r="AOL37" s="26"/>
      <c r="AOM37" s="26"/>
      <c r="AON37" s="26"/>
      <c r="AOO37" s="26"/>
      <c r="AOP37" s="26"/>
      <c r="AOQ37" s="26"/>
      <c r="AOR37" s="26"/>
      <c r="AOS37" s="26"/>
      <c r="AOT37" s="26"/>
      <c r="AOU37" s="26"/>
      <c r="AOV37" s="26"/>
      <c r="AOW37" s="26"/>
      <c r="AOX37" s="26"/>
      <c r="AOY37" s="26"/>
      <c r="AOZ37" s="26"/>
      <c r="APA37" s="26"/>
      <c r="APB37" s="26"/>
      <c r="APC37" s="26"/>
      <c r="APD37" s="26"/>
      <c r="APE37" s="26"/>
      <c r="APF37" s="26"/>
      <c r="APG37" s="26"/>
      <c r="APH37" s="26"/>
      <c r="API37" s="26"/>
      <c r="APJ37" s="26"/>
      <c r="APK37" s="26"/>
      <c r="APL37" s="26"/>
      <c r="APM37" s="26"/>
      <c r="APN37" s="26"/>
      <c r="APO37" s="26"/>
      <c r="APP37" s="26"/>
      <c r="APQ37" s="26"/>
      <c r="APR37" s="26"/>
      <c r="APS37" s="26"/>
      <c r="APT37" s="26"/>
      <c r="APU37" s="26"/>
      <c r="APV37" s="26"/>
      <c r="APW37" s="26"/>
      <c r="APX37" s="26"/>
      <c r="APY37" s="26"/>
      <c r="APZ37" s="26"/>
      <c r="AQA37" s="26"/>
      <c r="AQB37" s="26"/>
      <c r="AQC37" s="26"/>
      <c r="AQD37" s="26"/>
      <c r="AQE37" s="26"/>
      <c r="AQF37" s="26"/>
      <c r="AQG37" s="26"/>
      <c r="AQH37" s="26"/>
      <c r="AQI37" s="26"/>
      <c r="AQJ37" s="26"/>
      <c r="AQK37" s="26"/>
      <c r="AQL37" s="26"/>
      <c r="AQM37" s="26"/>
      <c r="AQN37" s="26"/>
      <c r="AQO37" s="26"/>
      <c r="AQP37" s="26"/>
      <c r="AQQ37" s="26"/>
      <c r="AQR37" s="26"/>
      <c r="AQS37" s="26"/>
      <c r="AQT37" s="26"/>
      <c r="AQU37" s="26"/>
      <c r="AQV37" s="26"/>
      <c r="AQW37" s="26"/>
      <c r="AQX37" s="26"/>
      <c r="AQY37" s="26"/>
      <c r="AQZ37" s="26"/>
      <c r="ARA37" s="26"/>
      <c r="ARB37" s="26"/>
      <c r="ARC37" s="26"/>
      <c r="ARD37" s="26"/>
      <c r="ARE37" s="26"/>
      <c r="ARF37" s="26"/>
      <c r="ARG37" s="26"/>
      <c r="ARH37" s="26"/>
      <c r="ARI37" s="26"/>
      <c r="ARJ37" s="26"/>
      <c r="ARK37" s="26"/>
      <c r="ARL37" s="26"/>
      <c r="ARM37" s="26"/>
      <c r="ARN37" s="26"/>
      <c r="ARO37" s="26"/>
      <c r="ARP37" s="26"/>
      <c r="ARQ37" s="26"/>
      <c r="ARR37" s="26"/>
      <c r="ARS37" s="26"/>
      <c r="ART37" s="26"/>
      <c r="ARU37" s="26"/>
      <c r="ARV37" s="26"/>
      <c r="ARW37" s="26"/>
      <c r="ARX37" s="26"/>
      <c r="ARY37" s="26"/>
      <c r="ARZ37" s="26"/>
      <c r="ASA37" s="26"/>
      <c r="ASB37" s="26"/>
      <c r="ASC37" s="26"/>
      <c r="ASD37" s="26"/>
      <c r="ASE37" s="26"/>
      <c r="ASF37" s="26"/>
      <c r="ASG37" s="26"/>
      <c r="ASH37" s="26"/>
      <c r="ASI37" s="26"/>
      <c r="ASJ37" s="26"/>
      <c r="ASK37" s="26"/>
      <c r="ASL37" s="26"/>
      <c r="ASM37" s="26"/>
      <c r="ASN37" s="26"/>
      <c r="ASO37" s="26"/>
      <c r="ASP37" s="26"/>
      <c r="ASQ37" s="26"/>
      <c r="ASR37" s="26"/>
      <c r="ASS37" s="26"/>
      <c r="AST37" s="26"/>
      <c r="ASU37" s="26"/>
      <c r="ASV37" s="26"/>
      <c r="ASW37" s="26"/>
      <c r="ASX37" s="26"/>
      <c r="ASY37" s="26"/>
      <c r="ASZ37" s="26"/>
      <c r="ATA37" s="26"/>
      <c r="ATB37" s="26"/>
      <c r="ATC37" s="26"/>
      <c r="ATD37" s="26"/>
      <c r="ATE37" s="26"/>
      <c r="ATF37" s="26"/>
      <c r="ATG37" s="26"/>
      <c r="ATH37" s="26"/>
      <c r="ATI37" s="26"/>
      <c r="ATJ37" s="26"/>
      <c r="ATK37" s="26"/>
      <c r="ATL37" s="26"/>
      <c r="ATM37" s="26"/>
      <c r="ATN37" s="26"/>
      <c r="ATO37" s="26"/>
      <c r="ATP37" s="26"/>
      <c r="ATQ37" s="26"/>
      <c r="ATR37" s="26"/>
      <c r="ATS37" s="26"/>
      <c r="ATT37" s="26"/>
      <c r="ATU37" s="26"/>
      <c r="ATV37" s="26"/>
      <c r="ATW37" s="26"/>
      <c r="ATX37" s="26"/>
      <c r="ATY37" s="26"/>
      <c r="ATZ37" s="26"/>
      <c r="AUA37" s="26"/>
      <c r="AUB37" s="26"/>
      <c r="AUC37" s="26"/>
      <c r="AUD37" s="26"/>
      <c r="AUE37" s="26"/>
      <c r="AUF37" s="26"/>
      <c r="AUG37" s="26"/>
      <c r="AUH37" s="26"/>
      <c r="AUI37" s="26"/>
      <c r="AUJ37" s="26"/>
      <c r="AUK37" s="26"/>
      <c r="AUL37" s="26"/>
      <c r="AUM37" s="26"/>
      <c r="AUN37" s="26"/>
      <c r="AUO37" s="26"/>
      <c r="AUP37" s="26"/>
      <c r="AUQ37" s="26"/>
      <c r="AUR37" s="26"/>
      <c r="AUS37" s="26"/>
      <c r="AUT37" s="26"/>
      <c r="AUU37" s="26"/>
      <c r="AUV37" s="26"/>
      <c r="AUW37" s="26"/>
      <c r="AUX37" s="26"/>
      <c r="AUY37" s="26"/>
      <c r="AUZ37" s="26"/>
      <c r="AVA37" s="26"/>
      <c r="AVB37" s="26"/>
      <c r="AVC37" s="26"/>
      <c r="AVD37" s="26"/>
      <c r="AVE37" s="26"/>
      <c r="AVF37" s="26"/>
      <c r="AVG37" s="26"/>
      <c r="AVH37" s="26"/>
      <c r="AVI37" s="26"/>
      <c r="AVJ37" s="26"/>
      <c r="AVK37" s="26"/>
      <c r="AVL37" s="26"/>
      <c r="AVM37" s="26"/>
      <c r="AVN37" s="26"/>
      <c r="AVO37" s="26"/>
      <c r="AVP37" s="26"/>
      <c r="AVQ37" s="26"/>
      <c r="AVR37" s="26"/>
      <c r="AVS37" s="26"/>
      <c r="AVT37" s="26"/>
      <c r="AVU37" s="26"/>
      <c r="AVV37" s="26"/>
      <c r="AVW37" s="26"/>
      <c r="AVX37" s="26"/>
      <c r="AVY37" s="26"/>
      <c r="AVZ37" s="26"/>
      <c r="AWA37" s="26"/>
      <c r="AWB37" s="26"/>
      <c r="AWC37" s="26"/>
      <c r="AWD37" s="26"/>
      <c r="AWE37" s="26"/>
      <c r="AWF37" s="26"/>
      <c r="AWG37" s="26"/>
      <c r="AWH37" s="26"/>
      <c r="AWI37" s="26"/>
      <c r="AWJ37" s="26"/>
      <c r="AWK37" s="26"/>
      <c r="AWL37" s="26"/>
      <c r="AWM37" s="26"/>
      <c r="AWN37" s="26"/>
      <c r="AWO37" s="26"/>
      <c r="AWP37" s="26"/>
      <c r="AWQ37" s="26"/>
      <c r="AWR37" s="26"/>
      <c r="AWS37" s="26"/>
      <c r="AWT37" s="26"/>
      <c r="AWU37" s="26"/>
      <c r="AWV37" s="26"/>
      <c r="AWW37" s="26"/>
      <c r="AWX37" s="26"/>
      <c r="AWY37" s="26"/>
      <c r="AWZ37" s="26"/>
      <c r="AXA37" s="26"/>
      <c r="AXB37" s="26"/>
      <c r="AXC37" s="26"/>
      <c r="AXD37" s="26"/>
      <c r="AXE37" s="26"/>
      <c r="AXF37" s="26"/>
      <c r="AXG37" s="26"/>
      <c r="AXH37" s="26"/>
      <c r="AXI37" s="26"/>
      <c r="AXJ37" s="26"/>
      <c r="AXK37" s="26"/>
      <c r="AXL37" s="26"/>
      <c r="AXM37" s="26"/>
      <c r="AXN37" s="26"/>
      <c r="AXO37" s="26"/>
      <c r="AXP37" s="26"/>
      <c r="AXQ37" s="26"/>
      <c r="AXR37" s="26"/>
      <c r="AXS37" s="26"/>
      <c r="AXT37" s="26"/>
      <c r="AXU37" s="26"/>
      <c r="AXV37" s="26"/>
      <c r="AXW37" s="26"/>
      <c r="AXX37" s="26"/>
      <c r="AXY37" s="26"/>
      <c r="AXZ37" s="26"/>
      <c r="AYA37" s="26"/>
      <c r="AYB37" s="26"/>
      <c r="AYC37" s="26"/>
      <c r="AYD37" s="26"/>
      <c r="AYE37" s="26"/>
      <c r="AYF37" s="26"/>
      <c r="AYG37" s="26"/>
      <c r="AYH37" s="26"/>
      <c r="AYI37" s="26"/>
      <c r="AYJ37" s="26"/>
      <c r="AYK37" s="26"/>
      <c r="AYL37" s="26"/>
      <c r="AYM37" s="26"/>
      <c r="AYN37" s="26"/>
      <c r="AYO37" s="26"/>
      <c r="AYP37" s="26"/>
      <c r="AYQ37" s="26"/>
      <c r="AYR37" s="26"/>
      <c r="AYS37" s="26"/>
      <c r="AYT37" s="26"/>
      <c r="AYU37" s="26"/>
      <c r="AYV37" s="26"/>
      <c r="AYW37" s="26"/>
      <c r="AYX37" s="26"/>
      <c r="AYY37" s="26"/>
      <c r="AYZ37" s="26"/>
      <c r="AZA37" s="26"/>
      <c r="AZB37" s="26"/>
      <c r="AZC37" s="26"/>
      <c r="AZD37" s="26"/>
      <c r="AZE37" s="26"/>
      <c r="AZF37" s="26"/>
      <c r="AZG37" s="26"/>
      <c r="AZH37" s="26"/>
      <c r="AZI37" s="26"/>
      <c r="AZJ37" s="26"/>
      <c r="AZK37" s="26"/>
      <c r="AZL37" s="26"/>
      <c r="AZM37" s="26"/>
      <c r="AZN37" s="26"/>
      <c r="AZO37" s="26"/>
      <c r="AZP37" s="26"/>
      <c r="AZQ37" s="26"/>
      <c r="AZR37" s="26"/>
      <c r="AZS37" s="26"/>
      <c r="AZT37" s="26"/>
      <c r="AZU37" s="26"/>
      <c r="AZV37" s="26"/>
      <c r="AZW37" s="26"/>
      <c r="AZX37" s="26"/>
      <c r="AZY37" s="26"/>
      <c r="AZZ37" s="26"/>
      <c r="BAA37" s="26"/>
      <c r="BAB37" s="26"/>
      <c r="BAC37" s="26"/>
      <c r="BAD37" s="26"/>
      <c r="BAE37" s="26"/>
      <c r="BAF37" s="26"/>
      <c r="BAG37" s="26"/>
      <c r="BAH37" s="26"/>
      <c r="BAI37" s="26"/>
      <c r="BAJ37" s="26"/>
      <c r="BAK37" s="26"/>
      <c r="BAL37" s="26"/>
      <c r="BAM37" s="26"/>
      <c r="BAN37" s="26"/>
      <c r="BAO37" s="26"/>
      <c r="BAP37" s="26"/>
      <c r="BAQ37" s="26"/>
      <c r="BAR37" s="26"/>
      <c r="BAS37" s="26"/>
      <c r="BAT37" s="26"/>
      <c r="BAU37" s="26"/>
      <c r="BAV37" s="26"/>
      <c r="BAW37" s="26"/>
      <c r="BAX37" s="26"/>
      <c r="BAY37" s="26"/>
      <c r="BAZ37" s="26"/>
      <c r="BBA37" s="26"/>
      <c r="BBB37" s="26"/>
      <c r="BBC37" s="26"/>
      <c r="BBD37" s="26"/>
      <c r="BBE37" s="26"/>
      <c r="BBF37" s="26"/>
      <c r="BBG37" s="26"/>
      <c r="BBH37" s="26"/>
      <c r="BBI37" s="26"/>
      <c r="BBJ37" s="26"/>
      <c r="BBK37" s="26"/>
      <c r="BBL37" s="26"/>
      <c r="BBM37" s="26"/>
      <c r="BBN37" s="26"/>
      <c r="BBO37" s="26"/>
      <c r="BBP37" s="26"/>
      <c r="BBQ37" s="26"/>
      <c r="BBR37" s="26"/>
      <c r="BBS37" s="26"/>
      <c r="BBT37" s="26"/>
      <c r="BBU37" s="26"/>
      <c r="BBV37" s="26"/>
      <c r="BBW37" s="26"/>
      <c r="BBX37" s="26"/>
      <c r="BBY37" s="26"/>
      <c r="BBZ37" s="26"/>
      <c r="BCA37" s="26"/>
      <c r="BCB37" s="26"/>
      <c r="BCC37" s="26"/>
      <c r="BCD37" s="26"/>
      <c r="BCE37" s="26"/>
      <c r="BCF37" s="26"/>
      <c r="BCG37" s="26"/>
      <c r="BCH37" s="26"/>
      <c r="BCI37" s="26"/>
      <c r="BCJ37" s="26"/>
      <c r="BCK37" s="26"/>
      <c r="BCL37" s="26"/>
      <c r="BCM37" s="26"/>
      <c r="BCN37" s="26"/>
      <c r="BCO37" s="26"/>
      <c r="BCP37" s="26"/>
      <c r="BCQ37" s="26"/>
      <c r="BCR37" s="26"/>
      <c r="BCS37" s="26"/>
      <c r="BCT37" s="26"/>
      <c r="BCU37" s="26"/>
      <c r="BCV37" s="26"/>
      <c r="BCW37" s="26"/>
      <c r="BCX37" s="26"/>
      <c r="BCY37" s="26"/>
      <c r="BCZ37" s="26"/>
      <c r="BDA37" s="26"/>
      <c r="BDB37" s="26"/>
      <c r="BDC37" s="26"/>
      <c r="BDD37" s="26"/>
      <c r="BDE37" s="26"/>
      <c r="BDF37" s="26"/>
      <c r="BDG37" s="26"/>
      <c r="BDH37" s="26"/>
      <c r="BDI37" s="26"/>
      <c r="BDJ37" s="26"/>
      <c r="BDK37" s="26"/>
      <c r="BDL37" s="26"/>
      <c r="BDM37" s="26"/>
      <c r="BDN37" s="26"/>
      <c r="BDO37" s="26"/>
      <c r="BDP37" s="26"/>
      <c r="BDQ37" s="26"/>
      <c r="BDR37" s="26"/>
      <c r="BDS37" s="26"/>
      <c r="BDT37" s="26"/>
      <c r="BDU37" s="26"/>
      <c r="BDV37" s="26"/>
      <c r="BDW37" s="26"/>
      <c r="BDX37" s="26"/>
      <c r="BDY37" s="26"/>
      <c r="BDZ37" s="26"/>
      <c r="BEA37" s="26"/>
      <c r="BEB37" s="26"/>
      <c r="BEC37" s="26"/>
      <c r="BED37" s="26"/>
      <c r="BEE37" s="26"/>
      <c r="BEF37" s="26"/>
      <c r="BEG37" s="26"/>
      <c r="BEH37" s="26"/>
      <c r="BEI37" s="26"/>
      <c r="BEJ37" s="26"/>
      <c r="BEK37" s="26"/>
      <c r="BEL37" s="26"/>
      <c r="BEM37" s="26"/>
      <c r="BEN37" s="26"/>
      <c r="BEO37" s="26"/>
      <c r="BEP37" s="26"/>
      <c r="BEQ37" s="26"/>
      <c r="BER37" s="26"/>
      <c r="BES37" s="26"/>
      <c r="BET37" s="26"/>
      <c r="BEU37" s="26"/>
      <c r="BEV37" s="26"/>
      <c r="BEW37" s="26"/>
      <c r="BEX37" s="26"/>
      <c r="BEY37" s="26"/>
      <c r="BEZ37" s="26"/>
      <c r="BFA37" s="26"/>
      <c r="BFB37" s="26"/>
      <c r="BFC37" s="26"/>
      <c r="BFD37" s="26"/>
      <c r="BFE37" s="26"/>
      <c r="BFF37" s="26"/>
      <c r="BFG37" s="26"/>
      <c r="BFH37" s="26"/>
      <c r="BFI37" s="26"/>
      <c r="BFJ37" s="26"/>
      <c r="BFK37" s="26"/>
      <c r="BFL37" s="26"/>
      <c r="BFM37" s="26"/>
      <c r="BFN37" s="26"/>
      <c r="BFO37" s="26"/>
      <c r="BFP37" s="26"/>
      <c r="BFQ37" s="26"/>
      <c r="BFR37" s="26"/>
      <c r="BFS37" s="26"/>
      <c r="BFT37" s="26"/>
      <c r="BFU37" s="26"/>
      <c r="BFV37" s="26"/>
      <c r="BFW37" s="26"/>
      <c r="BFX37" s="26"/>
      <c r="BFY37" s="26"/>
      <c r="BFZ37" s="26"/>
      <c r="BGA37" s="26"/>
      <c r="BGB37" s="26"/>
      <c r="BGC37" s="26"/>
      <c r="BGD37" s="26"/>
      <c r="BGE37" s="26"/>
      <c r="BGF37" s="26"/>
      <c r="BGG37" s="26"/>
      <c r="BGH37" s="26"/>
      <c r="BGI37" s="26"/>
      <c r="BGJ37" s="26"/>
      <c r="BGK37" s="26"/>
      <c r="BGL37" s="26"/>
      <c r="BGM37" s="26"/>
      <c r="BGN37" s="26"/>
      <c r="BGO37" s="26"/>
      <c r="BGP37" s="26"/>
      <c r="BGQ37" s="26"/>
      <c r="BGR37" s="26"/>
      <c r="BGS37" s="26"/>
      <c r="BGT37" s="26"/>
      <c r="BGU37" s="26"/>
      <c r="BGV37" s="26"/>
      <c r="BGW37" s="26"/>
      <c r="BGX37" s="26"/>
      <c r="BGY37" s="26"/>
      <c r="BGZ37" s="26"/>
      <c r="BHA37" s="26"/>
      <c r="BHB37" s="26"/>
      <c r="BHC37" s="26"/>
      <c r="BHD37" s="26"/>
      <c r="BHE37" s="26"/>
      <c r="BHF37" s="26"/>
      <c r="BHG37" s="26"/>
      <c r="BHH37" s="26"/>
      <c r="BHI37" s="26"/>
      <c r="BHJ37" s="26"/>
      <c r="BHK37" s="26"/>
      <c r="BHL37" s="26"/>
      <c r="BHM37" s="26"/>
      <c r="BHN37" s="26"/>
      <c r="BHO37" s="26"/>
      <c r="BHP37" s="26"/>
      <c r="BHQ37" s="26"/>
      <c r="BHR37" s="26"/>
      <c r="BHS37" s="26"/>
      <c r="BHT37" s="26"/>
      <c r="BHU37" s="26"/>
      <c r="BHV37" s="26"/>
      <c r="BHW37" s="26"/>
      <c r="BHX37" s="26"/>
      <c r="BHY37" s="26"/>
      <c r="BHZ37" s="26"/>
      <c r="BIA37" s="26"/>
      <c r="BIB37" s="26"/>
      <c r="BIC37" s="26"/>
      <c r="BID37" s="26"/>
      <c r="BIE37" s="26"/>
      <c r="BIF37" s="26"/>
      <c r="BIG37" s="26"/>
      <c r="BIH37" s="26"/>
      <c r="BII37" s="26"/>
      <c r="BIJ37" s="26"/>
      <c r="BIK37" s="26"/>
      <c r="BIL37" s="26"/>
      <c r="BIM37" s="26"/>
      <c r="BIN37" s="26"/>
      <c r="BIO37" s="26"/>
      <c r="BIP37" s="26"/>
      <c r="BIQ37" s="26"/>
      <c r="BIR37" s="26"/>
      <c r="BIS37" s="26"/>
      <c r="BIT37" s="26"/>
      <c r="BIU37" s="26"/>
      <c r="BIV37" s="26"/>
      <c r="BIW37" s="26"/>
      <c r="BIX37" s="26"/>
      <c r="BIY37" s="26"/>
      <c r="BIZ37" s="26"/>
      <c r="BJA37" s="26"/>
      <c r="BJB37" s="26"/>
      <c r="BJC37" s="26"/>
      <c r="BJD37" s="26"/>
      <c r="BJE37" s="26"/>
      <c r="BJF37" s="26"/>
      <c r="BJG37" s="26"/>
      <c r="BJH37" s="26"/>
      <c r="BJI37" s="26"/>
      <c r="BJJ37" s="26"/>
      <c r="BJK37" s="26"/>
      <c r="BJL37" s="26"/>
      <c r="BJM37" s="26"/>
      <c r="BJN37" s="26"/>
      <c r="BJO37" s="26"/>
      <c r="BJP37" s="26"/>
      <c r="BJQ37" s="26"/>
      <c r="BJR37" s="26"/>
      <c r="BJS37" s="26"/>
      <c r="BJT37" s="26"/>
      <c r="BJU37" s="26"/>
      <c r="BJV37" s="26"/>
      <c r="BJW37" s="26"/>
      <c r="BJX37" s="26"/>
      <c r="BJY37" s="26"/>
      <c r="BJZ37" s="26"/>
      <c r="BKA37" s="26"/>
      <c r="BKB37" s="26"/>
      <c r="BKC37" s="26"/>
      <c r="BKD37" s="26"/>
      <c r="BKE37" s="26"/>
      <c r="BKF37" s="26"/>
      <c r="BKG37" s="26"/>
      <c r="BKH37" s="26"/>
      <c r="BKI37" s="26"/>
      <c r="BKJ37" s="26"/>
      <c r="BKK37" s="26"/>
      <c r="BKL37" s="26"/>
      <c r="BKM37" s="26"/>
      <c r="BKN37" s="26"/>
      <c r="BKO37" s="26"/>
      <c r="BKP37" s="26"/>
      <c r="BKQ37" s="26"/>
      <c r="BKR37" s="26"/>
      <c r="BKS37" s="26"/>
      <c r="BKT37" s="26"/>
      <c r="BKU37" s="26"/>
      <c r="BKV37" s="26"/>
      <c r="BKW37" s="26"/>
      <c r="BKX37" s="26"/>
      <c r="BKY37" s="26"/>
      <c r="BKZ37" s="26"/>
      <c r="BLA37" s="26"/>
      <c r="BLB37" s="26"/>
      <c r="BLC37" s="26"/>
      <c r="BLD37" s="26"/>
      <c r="BLE37" s="26"/>
      <c r="BLF37" s="26"/>
      <c r="BLG37" s="26"/>
      <c r="BLH37" s="26"/>
      <c r="BLI37" s="26"/>
      <c r="BLJ37" s="26"/>
      <c r="BLK37" s="26"/>
      <c r="BLL37" s="26"/>
      <c r="BLM37" s="26"/>
      <c r="BLN37" s="26"/>
      <c r="BLO37" s="26"/>
      <c r="BLP37" s="26"/>
      <c r="BLQ37" s="26"/>
      <c r="BLR37" s="26"/>
      <c r="BLS37" s="26"/>
      <c r="BLT37" s="26"/>
      <c r="BLU37" s="26"/>
      <c r="BLV37" s="26"/>
      <c r="BLW37" s="26"/>
      <c r="BLX37" s="26"/>
      <c r="BLY37" s="26"/>
      <c r="BLZ37" s="26"/>
      <c r="BMA37" s="26"/>
      <c r="BMB37" s="26"/>
      <c r="BMC37" s="26"/>
      <c r="BMD37" s="26"/>
      <c r="BME37" s="26"/>
      <c r="BMF37" s="26"/>
      <c r="BMG37" s="26"/>
      <c r="BMH37" s="26"/>
      <c r="BMI37" s="26"/>
      <c r="BMJ37" s="26"/>
      <c r="BMK37" s="26"/>
      <c r="BML37" s="26"/>
      <c r="BMM37" s="26"/>
      <c r="BMN37" s="26"/>
      <c r="BMO37" s="26"/>
      <c r="BMP37" s="26"/>
      <c r="BMQ37" s="26"/>
      <c r="BMR37" s="26"/>
      <c r="BMS37" s="26"/>
      <c r="BMT37" s="26"/>
      <c r="BMU37" s="26"/>
      <c r="BMV37" s="26"/>
      <c r="BMW37" s="26"/>
      <c r="BMX37" s="26"/>
      <c r="BMY37" s="26"/>
      <c r="BMZ37" s="26"/>
      <c r="BNA37" s="26"/>
      <c r="BNB37" s="26"/>
      <c r="BNC37" s="26"/>
      <c r="BND37" s="26"/>
      <c r="BNE37" s="26"/>
      <c r="BNF37" s="26"/>
      <c r="BNG37" s="26"/>
      <c r="BNH37" s="26"/>
      <c r="BNI37" s="26"/>
      <c r="BNJ37" s="26"/>
      <c r="BNK37" s="26"/>
      <c r="BNL37" s="26"/>
      <c r="BNM37" s="26"/>
      <c r="BNN37" s="26"/>
      <c r="BNO37" s="26"/>
      <c r="BNP37" s="26"/>
      <c r="BNQ37" s="26"/>
      <c r="BNR37" s="26"/>
      <c r="BNS37" s="26"/>
      <c r="BNT37" s="26"/>
      <c r="BNU37" s="26"/>
      <c r="BNV37" s="26"/>
      <c r="BNW37" s="26"/>
      <c r="BNX37" s="26"/>
      <c r="BNY37" s="26"/>
      <c r="BNZ37" s="26"/>
      <c r="BOA37" s="26"/>
      <c r="BOB37" s="26"/>
      <c r="BOC37" s="26"/>
      <c r="BOD37" s="26"/>
      <c r="BOE37" s="26"/>
      <c r="BOF37" s="26"/>
      <c r="BOG37" s="26"/>
      <c r="BOH37" s="26"/>
      <c r="BOI37" s="26"/>
      <c r="BOJ37" s="26"/>
      <c r="BOK37" s="26"/>
      <c r="BOL37" s="26"/>
      <c r="BOM37" s="26"/>
      <c r="BON37" s="26"/>
      <c r="BOO37" s="26"/>
      <c r="BOP37" s="26"/>
      <c r="BOQ37" s="26"/>
      <c r="BOR37" s="26"/>
      <c r="BOS37" s="26"/>
      <c r="BOT37" s="26"/>
      <c r="BOU37" s="26"/>
      <c r="BOV37" s="26"/>
      <c r="BOW37" s="26"/>
      <c r="BOX37" s="26"/>
      <c r="BOY37" s="26"/>
      <c r="BOZ37" s="26"/>
      <c r="BPA37" s="26"/>
      <c r="BPB37" s="26"/>
      <c r="BPC37" s="26"/>
      <c r="BPD37" s="26"/>
      <c r="BPE37" s="26"/>
      <c r="BPF37" s="26"/>
      <c r="BPG37" s="26"/>
      <c r="BPH37" s="26"/>
      <c r="BPI37" s="26"/>
      <c r="BPJ37" s="26"/>
      <c r="BPK37" s="26"/>
      <c r="BPL37" s="26"/>
      <c r="BPM37" s="26"/>
      <c r="BPN37" s="26"/>
      <c r="BPO37" s="26"/>
      <c r="BPP37" s="26"/>
      <c r="BPQ37" s="26"/>
      <c r="BPR37" s="26"/>
      <c r="BPS37" s="26"/>
      <c r="BPT37" s="26"/>
      <c r="BPU37" s="26"/>
      <c r="BPV37" s="26"/>
      <c r="BPW37" s="26"/>
      <c r="BPX37" s="26"/>
      <c r="BPY37" s="26"/>
      <c r="BPZ37" s="26"/>
      <c r="BQA37" s="26"/>
      <c r="BQB37" s="26"/>
      <c r="BQC37" s="26"/>
      <c r="BQD37" s="26"/>
      <c r="BQE37" s="26"/>
      <c r="BQF37" s="26"/>
      <c r="BQG37" s="26"/>
      <c r="BQH37" s="26"/>
      <c r="BQI37" s="26"/>
      <c r="BQJ37" s="26"/>
      <c r="BQK37" s="26"/>
      <c r="BQL37" s="26"/>
      <c r="BQM37" s="26"/>
      <c r="BQN37" s="26"/>
      <c r="BQO37" s="26"/>
      <c r="BQP37" s="26"/>
      <c r="BQQ37" s="26"/>
      <c r="BQR37" s="26"/>
      <c r="BQS37" s="26"/>
      <c r="BQT37" s="26"/>
      <c r="BQU37" s="26"/>
      <c r="BQV37" s="26"/>
      <c r="BQW37" s="26"/>
      <c r="BQX37" s="26"/>
      <c r="BQY37" s="26"/>
      <c r="BQZ37" s="26"/>
      <c r="BRA37" s="26"/>
      <c r="BRB37" s="26"/>
      <c r="BRC37" s="26"/>
      <c r="BRD37" s="26"/>
      <c r="BRE37" s="26"/>
      <c r="BRF37" s="26"/>
      <c r="BRG37" s="26"/>
      <c r="BRH37" s="26"/>
      <c r="BRI37" s="26"/>
      <c r="BRJ37" s="26"/>
      <c r="BRK37" s="26"/>
      <c r="BRL37" s="26"/>
      <c r="BRM37" s="26"/>
      <c r="BRN37" s="26"/>
      <c r="BRO37" s="26"/>
      <c r="BRP37" s="26"/>
      <c r="BRQ37" s="26"/>
      <c r="BRR37" s="26"/>
      <c r="BRS37" s="26"/>
      <c r="BRT37" s="26"/>
      <c r="BRU37" s="26"/>
      <c r="BRV37" s="26"/>
      <c r="BRW37" s="26"/>
      <c r="BRX37" s="26"/>
      <c r="BRY37" s="26"/>
      <c r="BRZ37" s="26"/>
      <c r="BSA37" s="26"/>
      <c r="BSB37" s="26"/>
      <c r="BSC37" s="26"/>
      <c r="BSD37" s="26"/>
      <c r="BSE37" s="26"/>
      <c r="BSF37" s="26"/>
      <c r="BSG37" s="26"/>
      <c r="BSH37" s="26"/>
      <c r="BSI37" s="26"/>
      <c r="BSJ37" s="26"/>
      <c r="BSK37" s="26"/>
      <c r="BSL37" s="26"/>
      <c r="BSM37" s="26"/>
      <c r="BSN37" s="26"/>
      <c r="BSO37" s="26"/>
      <c r="BSP37" s="26"/>
      <c r="BSQ37" s="26"/>
      <c r="BSR37" s="26"/>
      <c r="BSS37" s="26"/>
      <c r="BST37" s="26"/>
      <c r="BSU37" s="26"/>
      <c r="BSV37" s="26"/>
      <c r="BSW37" s="26"/>
      <c r="BSX37" s="26"/>
      <c r="BSY37" s="26"/>
      <c r="BSZ37" s="26"/>
      <c r="BTA37" s="26"/>
      <c r="BTB37" s="26"/>
      <c r="BTC37" s="26"/>
      <c r="BTD37" s="26"/>
      <c r="BTE37" s="26"/>
      <c r="BTF37" s="26"/>
      <c r="BTG37" s="26"/>
      <c r="BTH37" s="26"/>
      <c r="BTI37" s="26"/>
      <c r="BTJ37" s="26"/>
      <c r="BTK37" s="26"/>
      <c r="BTL37" s="26"/>
      <c r="BTM37" s="26"/>
      <c r="BTN37" s="26"/>
      <c r="BTO37" s="26"/>
      <c r="BTP37" s="26"/>
      <c r="BTQ37" s="26"/>
      <c r="BTR37" s="26"/>
      <c r="BTS37" s="26"/>
      <c r="BTT37" s="26"/>
      <c r="BTU37" s="26"/>
      <c r="BTV37" s="26"/>
      <c r="BTW37" s="26"/>
      <c r="BTX37" s="26"/>
      <c r="BTY37" s="26"/>
      <c r="BTZ37" s="26"/>
      <c r="BUA37" s="26"/>
      <c r="BUB37" s="26"/>
      <c r="BUC37" s="26"/>
      <c r="BUD37" s="26"/>
      <c r="BUE37" s="26"/>
      <c r="BUF37" s="26"/>
      <c r="BUG37" s="26"/>
      <c r="BUH37" s="26"/>
      <c r="BUI37" s="26"/>
      <c r="BUJ37" s="26"/>
      <c r="BUK37" s="26"/>
      <c r="BUL37" s="26"/>
      <c r="BUM37" s="26"/>
      <c r="BUN37" s="26"/>
      <c r="BUO37" s="26"/>
      <c r="BUP37" s="26"/>
      <c r="BUQ37" s="26"/>
      <c r="BUR37" s="26"/>
      <c r="BUS37" s="26"/>
      <c r="BUT37" s="26"/>
      <c r="BUU37" s="26"/>
      <c r="BUV37" s="26"/>
      <c r="BUW37" s="26"/>
      <c r="BUX37" s="26"/>
      <c r="BUY37" s="26"/>
      <c r="BUZ37" s="26"/>
      <c r="BVA37" s="26"/>
      <c r="BVB37" s="26"/>
      <c r="BVC37" s="26"/>
      <c r="BVD37" s="26"/>
      <c r="BVE37" s="26"/>
      <c r="BVF37" s="26"/>
      <c r="BVG37" s="26"/>
      <c r="BVH37" s="26"/>
      <c r="BVI37" s="26"/>
      <c r="BVJ37" s="26"/>
      <c r="BVK37" s="26"/>
      <c r="BVL37" s="26"/>
      <c r="BVM37" s="26"/>
      <c r="BVN37" s="26"/>
      <c r="BVO37" s="26"/>
      <c r="BVP37" s="26"/>
      <c r="BVQ37" s="26"/>
      <c r="BVR37" s="26"/>
      <c r="BVS37" s="26"/>
      <c r="BVT37" s="26"/>
      <c r="BVU37" s="26"/>
      <c r="BVV37" s="26"/>
      <c r="BVW37" s="26"/>
      <c r="BVX37" s="26"/>
      <c r="BVY37" s="26"/>
      <c r="BVZ37" s="26"/>
      <c r="BWA37" s="26"/>
      <c r="BWB37" s="26"/>
      <c r="BWC37" s="26"/>
      <c r="BWD37" s="26"/>
      <c r="BWE37" s="26"/>
      <c r="BWF37" s="26"/>
      <c r="BWG37" s="26"/>
      <c r="BWH37" s="26"/>
      <c r="BWI37" s="26"/>
      <c r="BWJ37" s="26"/>
      <c r="BWK37" s="26"/>
      <c r="BWL37" s="26"/>
      <c r="BWM37" s="26"/>
      <c r="BWN37" s="26"/>
      <c r="BWO37" s="26"/>
      <c r="BWP37" s="26"/>
      <c r="BWQ37" s="26"/>
      <c r="BWR37" s="26"/>
      <c r="BWS37" s="26"/>
      <c r="BWT37" s="26"/>
      <c r="BWU37" s="26"/>
      <c r="BWV37" s="26"/>
      <c r="BWW37" s="26"/>
      <c r="BWX37" s="26"/>
      <c r="BWY37" s="26"/>
      <c r="BWZ37" s="26"/>
      <c r="BXA37" s="26"/>
      <c r="BXB37" s="26"/>
      <c r="BXC37" s="26"/>
      <c r="BXD37" s="26"/>
      <c r="BXE37" s="26"/>
      <c r="BXF37" s="26"/>
      <c r="BXG37" s="26"/>
      <c r="BXH37" s="26"/>
      <c r="BXI37" s="26"/>
      <c r="BXJ37" s="26"/>
      <c r="BXK37" s="26"/>
      <c r="BXL37" s="26"/>
      <c r="BXM37" s="26"/>
      <c r="BXN37" s="26"/>
      <c r="BXO37" s="26"/>
      <c r="BXP37" s="26"/>
      <c r="BXQ37" s="26"/>
      <c r="BXR37" s="26"/>
      <c r="BXS37" s="26"/>
      <c r="BXT37" s="26"/>
      <c r="BXU37" s="26"/>
      <c r="BXV37" s="26"/>
      <c r="BXW37" s="26"/>
      <c r="BXX37" s="26"/>
      <c r="BXY37" s="26"/>
      <c r="BXZ37" s="26"/>
      <c r="BYA37" s="26"/>
      <c r="BYB37" s="26"/>
      <c r="BYC37" s="26"/>
      <c r="BYD37" s="26"/>
      <c r="BYE37" s="26"/>
      <c r="BYF37" s="26"/>
      <c r="BYG37" s="26"/>
      <c r="BYH37" s="26"/>
      <c r="BYI37" s="26"/>
      <c r="BYJ37" s="26"/>
      <c r="BYK37" s="26"/>
      <c r="BYL37" s="26"/>
      <c r="BYM37" s="26"/>
      <c r="BYN37" s="26"/>
      <c r="BYO37" s="26"/>
      <c r="BYP37" s="26"/>
      <c r="BYQ37" s="26"/>
      <c r="BYR37" s="26"/>
      <c r="BYS37" s="26"/>
      <c r="BYT37" s="26"/>
      <c r="BYU37" s="26"/>
      <c r="BYV37" s="26"/>
      <c r="BYW37" s="26"/>
      <c r="BYX37" s="26"/>
      <c r="BYY37" s="26"/>
      <c r="BYZ37" s="26"/>
      <c r="BZA37" s="26"/>
      <c r="BZB37" s="26"/>
      <c r="BZC37" s="26"/>
      <c r="BZD37" s="26"/>
      <c r="BZE37" s="26"/>
      <c r="BZF37" s="26"/>
      <c r="BZG37" s="26"/>
      <c r="BZH37" s="26"/>
      <c r="BZI37" s="26"/>
      <c r="BZJ37" s="26"/>
      <c r="BZK37" s="26"/>
      <c r="BZL37" s="26"/>
      <c r="BZM37" s="26"/>
      <c r="BZN37" s="26"/>
      <c r="BZO37" s="26"/>
      <c r="BZP37" s="26"/>
      <c r="BZQ37" s="26"/>
      <c r="BZR37" s="26"/>
      <c r="BZS37" s="26"/>
      <c r="BZT37" s="26"/>
      <c r="BZU37" s="26"/>
      <c r="BZV37" s="26"/>
      <c r="BZW37" s="26"/>
      <c r="BZX37" s="26"/>
      <c r="BZY37" s="26"/>
      <c r="BZZ37" s="26"/>
      <c r="CAA37" s="26"/>
      <c r="CAB37" s="26"/>
      <c r="CAC37" s="26"/>
      <c r="CAD37" s="26"/>
      <c r="CAE37" s="26"/>
      <c r="CAF37" s="26"/>
      <c r="CAG37" s="26"/>
      <c r="CAH37" s="26"/>
      <c r="CAI37" s="26"/>
      <c r="CAJ37" s="26"/>
      <c r="CAK37" s="26"/>
      <c r="CAL37" s="26"/>
      <c r="CAM37" s="26"/>
      <c r="CAN37" s="26"/>
      <c r="CAO37" s="26"/>
      <c r="CAP37" s="26"/>
      <c r="CAQ37" s="26"/>
      <c r="CAR37" s="26"/>
      <c r="CAS37" s="26"/>
      <c r="CAT37" s="26"/>
      <c r="CAU37" s="26"/>
      <c r="CAV37" s="26"/>
      <c r="CAW37" s="26"/>
      <c r="CAX37" s="26"/>
      <c r="CAY37" s="26"/>
      <c r="CAZ37" s="26"/>
      <c r="CBA37" s="26"/>
      <c r="CBB37" s="26"/>
      <c r="CBC37" s="26"/>
      <c r="CBD37" s="26"/>
      <c r="CBE37" s="26"/>
      <c r="CBF37" s="26"/>
      <c r="CBG37" s="26"/>
      <c r="CBH37" s="26"/>
      <c r="CBI37" s="26"/>
      <c r="CBJ37" s="26"/>
      <c r="CBK37" s="26"/>
      <c r="CBL37" s="26"/>
      <c r="CBM37" s="26"/>
      <c r="CBN37" s="26"/>
      <c r="CBO37" s="26"/>
      <c r="CBP37" s="26"/>
      <c r="CBQ37" s="26"/>
      <c r="CBR37" s="26"/>
      <c r="CBS37" s="26"/>
      <c r="CBT37" s="26"/>
      <c r="CBU37" s="26"/>
      <c r="CBV37" s="26"/>
      <c r="CBW37" s="26"/>
      <c r="CBX37" s="26"/>
      <c r="CBY37" s="26"/>
      <c r="CBZ37" s="26"/>
      <c r="CCA37" s="26"/>
      <c r="CCB37" s="26"/>
      <c r="CCC37" s="26"/>
      <c r="CCD37" s="26"/>
      <c r="CCE37" s="26"/>
      <c r="CCF37" s="26"/>
      <c r="CCG37" s="26"/>
      <c r="CCH37" s="26"/>
      <c r="CCI37" s="26"/>
      <c r="CCJ37" s="26"/>
      <c r="CCK37" s="26"/>
      <c r="CCL37" s="26"/>
      <c r="CCM37" s="26"/>
      <c r="CCN37" s="26"/>
      <c r="CCO37" s="26"/>
      <c r="CCP37" s="26"/>
      <c r="CCQ37" s="26"/>
      <c r="CCR37" s="26"/>
      <c r="CCS37" s="26"/>
      <c r="CCT37" s="26"/>
      <c r="CCU37" s="26"/>
      <c r="CCV37" s="26"/>
      <c r="CCW37" s="26"/>
      <c r="CCX37" s="26"/>
      <c r="CCY37" s="26"/>
      <c r="CCZ37" s="26"/>
      <c r="CDA37" s="26"/>
      <c r="CDB37" s="26"/>
      <c r="CDC37" s="26"/>
      <c r="CDD37" s="26"/>
      <c r="CDE37" s="26"/>
      <c r="CDF37" s="26"/>
      <c r="CDG37" s="26"/>
      <c r="CDH37" s="26"/>
      <c r="CDI37" s="26"/>
      <c r="CDJ37" s="26"/>
      <c r="CDK37" s="26"/>
      <c r="CDL37" s="26"/>
      <c r="CDM37" s="26"/>
      <c r="CDN37" s="26"/>
      <c r="CDO37" s="26"/>
      <c r="CDP37" s="26"/>
      <c r="CDQ37" s="26"/>
      <c r="CDR37" s="26"/>
      <c r="CDS37" s="26"/>
      <c r="CDT37" s="26"/>
      <c r="CDU37" s="26"/>
      <c r="CDV37" s="26"/>
      <c r="CDW37" s="26"/>
      <c r="CDX37" s="26"/>
      <c r="CDY37" s="26"/>
      <c r="CDZ37" s="26"/>
      <c r="CEA37" s="26"/>
      <c r="CEB37" s="26"/>
      <c r="CEC37" s="26"/>
      <c r="CED37" s="26"/>
      <c r="CEE37" s="26"/>
      <c r="CEF37" s="26"/>
      <c r="CEG37" s="26"/>
      <c r="CEH37" s="26"/>
      <c r="CEI37" s="26"/>
      <c r="CEJ37" s="26"/>
      <c r="CEK37" s="26"/>
      <c r="CEL37" s="26"/>
      <c r="CEM37" s="26"/>
      <c r="CEN37" s="26"/>
      <c r="CEO37" s="26"/>
      <c r="CEP37" s="26"/>
      <c r="CEQ37" s="26"/>
      <c r="CER37" s="26"/>
      <c r="CES37" s="26"/>
      <c r="CET37" s="26"/>
      <c r="CEU37" s="26"/>
      <c r="CEV37" s="26"/>
      <c r="CEW37" s="26"/>
      <c r="CEX37" s="26"/>
      <c r="CEY37" s="26"/>
      <c r="CEZ37" s="26"/>
      <c r="CFA37" s="26"/>
      <c r="CFB37" s="26"/>
      <c r="CFC37" s="26"/>
      <c r="CFD37" s="26"/>
      <c r="CFE37" s="26"/>
      <c r="CFF37" s="26"/>
      <c r="CFG37" s="26"/>
      <c r="CFH37" s="26"/>
      <c r="CFI37" s="26"/>
      <c r="CFJ37" s="26"/>
      <c r="CFK37" s="26"/>
      <c r="CFL37" s="26"/>
      <c r="CFM37" s="26"/>
      <c r="CFN37" s="26"/>
      <c r="CFO37" s="26"/>
      <c r="CFP37" s="26"/>
      <c r="CFQ37" s="26"/>
      <c r="CFR37" s="26"/>
      <c r="CFS37" s="26"/>
      <c r="CFT37" s="26"/>
      <c r="CFU37" s="26"/>
      <c r="CFV37" s="26"/>
      <c r="CFW37" s="26"/>
      <c r="CFX37" s="26"/>
      <c r="CFY37" s="26"/>
      <c r="CFZ37" s="26"/>
      <c r="CGA37" s="26"/>
      <c r="CGB37" s="26"/>
      <c r="CGC37" s="26"/>
      <c r="CGD37" s="26"/>
      <c r="CGE37" s="26"/>
      <c r="CGF37" s="26"/>
      <c r="CGG37" s="26"/>
      <c r="CGH37" s="26"/>
      <c r="CGI37" s="26"/>
      <c r="CGJ37" s="26"/>
      <c r="CGK37" s="26"/>
      <c r="CGL37" s="26"/>
      <c r="CGM37" s="26"/>
      <c r="CGN37" s="26"/>
      <c r="CGO37" s="26"/>
      <c r="CGP37" s="26"/>
      <c r="CGQ37" s="26"/>
      <c r="CGR37" s="26"/>
      <c r="CGS37" s="26"/>
      <c r="CGT37" s="26"/>
      <c r="CGU37" s="26"/>
      <c r="CGV37" s="26"/>
      <c r="CGW37" s="26"/>
      <c r="CGX37" s="26"/>
      <c r="CGY37" s="26"/>
      <c r="CGZ37" s="26"/>
      <c r="CHA37" s="26"/>
      <c r="CHB37" s="26"/>
      <c r="CHC37" s="26"/>
      <c r="CHD37" s="26"/>
      <c r="CHE37" s="26"/>
      <c r="CHF37" s="26"/>
      <c r="CHG37" s="26"/>
      <c r="CHH37" s="26"/>
      <c r="CHI37" s="26"/>
      <c r="CHJ37" s="26"/>
      <c r="CHK37" s="26"/>
      <c r="CHL37" s="26"/>
      <c r="CHM37" s="26"/>
      <c r="CHN37" s="26"/>
      <c r="CHO37" s="26"/>
      <c r="CHP37" s="26"/>
      <c r="CHQ37" s="26"/>
      <c r="CHR37" s="26"/>
      <c r="CHS37" s="26"/>
      <c r="CHT37" s="26"/>
      <c r="CHU37" s="26"/>
      <c r="CHV37" s="26"/>
      <c r="CHW37" s="26"/>
      <c r="CHX37" s="26"/>
      <c r="CHY37" s="26"/>
      <c r="CHZ37" s="26"/>
      <c r="CIA37" s="26"/>
      <c r="CIB37" s="26"/>
      <c r="CIC37" s="26"/>
      <c r="CID37" s="26"/>
      <c r="CIE37" s="26"/>
      <c r="CIF37" s="26"/>
      <c r="CIG37" s="26"/>
      <c r="CIH37" s="26"/>
      <c r="CII37" s="26"/>
      <c r="CIJ37" s="26"/>
      <c r="CIK37" s="26"/>
      <c r="CIL37" s="26"/>
      <c r="CIM37" s="26"/>
      <c r="CIN37" s="26"/>
      <c r="CIO37" s="26"/>
      <c r="CIP37" s="26"/>
      <c r="CIQ37" s="26"/>
      <c r="CIR37" s="26"/>
      <c r="CIS37" s="26"/>
      <c r="CIT37" s="26"/>
      <c r="CIU37" s="26"/>
      <c r="CIV37" s="26"/>
      <c r="CIW37" s="26"/>
      <c r="CIX37" s="26"/>
      <c r="CIY37" s="26"/>
      <c r="CIZ37" s="26"/>
      <c r="CJA37" s="26"/>
      <c r="CJB37" s="26"/>
      <c r="CJC37" s="26"/>
      <c r="CJD37" s="26"/>
      <c r="CJE37" s="26"/>
      <c r="CJF37" s="26"/>
      <c r="CJG37" s="26"/>
      <c r="CJH37" s="26"/>
      <c r="CJI37" s="26"/>
      <c r="CJJ37" s="26"/>
      <c r="CJK37" s="26"/>
      <c r="CJL37" s="26"/>
      <c r="CJM37" s="26"/>
      <c r="CJN37" s="26"/>
      <c r="CJO37" s="26"/>
      <c r="CJP37" s="26"/>
      <c r="CJQ37" s="26"/>
      <c r="CJR37" s="26"/>
      <c r="CJS37" s="26"/>
      <c r="CJT37" s="26"/>
      <c r="CJU37" s="26"/>
      <c r="CJV37" s="26"/>
      <c r="CJW37" s="26"/>
      <c r="CJX37" s="26"/>
      <c r="CJY37" s="26"/>
      <c r="CJZ37" s="26"/>
      <c r="CKA37" s="26"/>
      <c r="CKB37" s="26"/>
      <c r="CKC37" s="26"/>
      <c r="CKD37" s="26"/>
      <c r="CKE37" s="26"/>
      <c r="CKF37" s="26"/>
      <c r="CKG37" s="26"/>
      <c r="CKH37" s="26"/>
      <c r="CKI37" s="26"/>
      <c r="CKJ37" s="26"/>
      <c r="CKK37" s="26"/>
      <c r="CKL37" s="26"/>
      <c r="CKM37" s="26"/>
      <c r="CKN37" s="26"/>
      <c r="CKO37" s="26"/>
      <c r="CKP37" s="26"/>
      <c r="CKQ37" s="26"/>
      <c r="CKR37" s="26"/>
      <c r="CKS37" s="26"/>
      <c r="CKT37" s="26"/>
      <c r="CKU37" s="26"/>
      <c r="CKV37" s="26"/>
      <c r="CKW37" s="26"/>
      <c r="CKX37" s="26"/>
      <c r="CKY37" s="26"/>
      <c r="CKZ37" s="26"/>
      <c r="CLA37" s="26"/>
      <c r="CLB37" s="26"/>
      <c r="CLC37" s="26"/>
      <c r="CLD37" s="26"/>
      <c r="CLE37" s="26"/>
      <c r="CLF37" s="26"/>
      <c r="CLG37" s="26"/>
      <c r="CLH37" s="26"/>
      <c r="CLI37" s="26"/>
      <c r="CLJ37" s="26"/>
      <c r="CLK37" s="26"/>
      <c r="CLL37" s="26"/>
      <c r="CLM37" s="26"/>
      <c r="CLN37" s="26"/>
      <c r="CLO37" s="26"/>
      <c r="CLP37" s="26"/>
      <c r="CLQ37" s="26"/>
      <c r="CLR37" s="26"/>
      <c r="CLS37" s="26"/>
      <c r="CLT37" s="26"/>
      <c r="CLU37" s="26"/>
      <c r="CLV37" s="26"/>
      <c r="CLW37" s="26"/>
      <c r="CLX37" s="26"/>
      <c r="CLY37" s="26"/>
      <c r="CLZ37" s="26"/>
      <c r="CMA37" s="26"/>
      <c r="CMB37" s="26"/>
      <c r="CMC37" s="26"/>
      <c r="CMD37" s="26"/>
      <c r="CME37" s="26"/>
      <c r="CMF37" s="26"/>
      <c r="CMG37" s="26"/>
      <c r="CMH37" s="26"/>
      <c r="CMI37" s="26"/>
      <c r="CMJ37" s="26"/>
      <c r="CMK37" s="26"/>
      <c r="CML37" s="26"/>
      <c r="CMM37" s="26"/>
      <c r="CMN37" s="26"/>
      <c r="CMO37" s="26"/>
      <c r="CMP37" s="26"/>
      <c r="CMQ37" s="26"/>
      <c r="CMR37" s="26"/>
      <c r="CMS37" s="26"/>
      <c r="CMT37" s="26"/>
      <c r="CMU37" s="26"/>
      <c r="CMV37" s="26"/>
      <c r="CMW37" s="26"/>
      <c r="CMX37" s="26"/>
      <c r="CMY37" s="26"/>
      <c r="CMZ37" s="26"/>
      <c r="CNA37" s="26"/>
      <c r="CNB37" s="26"/>
      <c r="CNC37" s="26"/>
      <c r="CND37" s="26"/>
      <c r="CNE37" s="26"/>
      <c r="CNF37" s="26"/>
      <c r="CNG37" s="26"/>
      <c r="CNH37" s="26"/>
      <c r="CNI37" s="26"/>
      <c r="CNJ37" s="26"/>
      <c r="CNK37" s="26"/>
      <c r="CNL37" s="26"/>
      <c r="CNM37" s="26"/>
      <c r="CNN37" s="26"/>
      <c r="CNO37" s="26"/>
      <c r="CNP37" s="26"/>
      <c r="CNQ37" s="26"/>
      <c r="CNR37" s="26"/>
      <c r="CNS37" s="26"/>
      <c r="CNT37" s="26"/>
      <c r="CNU37" s="26"/>
      <c r="CNV37" s="26"/>
      <c r="CNW37" s="26"/>
      <c r="CNX37" s="26"/>
      <c r="CNY37" s="26"/>
      <c r="CNZ37" s="26"/>
      <c r="COA37" s="26"/>
      <c r="COB37" s="26"/>
      <c r="COC37" s="26"/>
      <c r="COD37" s="26"/>
      <c r="COE37" s="26"/>
      <c r="COF37" s="26"/>
      <c r="COG37" s="26"/>
      <c r="COH37" s="26"/>
      <c r="COI37" s="26"/>
      <c r="COJ37" s="26"/>
      <c r="COK37" s="26"/>
      <c r="COL37" s="26"/>
      <c r="COM37" s="26"/>
      <c r="CON37" s="26"/>
      <c r="COO37" s="26"/>
      <c r="COP37" s="26"/>
      <c r="COQ37" s="26"/>
      <c r="COR37" s="26"/>
      <c r="COS37" s="26"/>
      <c r="COT37" s="26"/>
      <c r="COU37" s="26"/>
      <c r="COV37" s="26"/>
      <c r="COW37" s="26"/>
      <c r="COX37" s="26"/>
      <c r="COY37" s="26"/>
      <c r="COZ37" s="26"/>
      <c r="CPA37" s="26"/>
      <c r="CPB37" s="26"/>
      <c r="CPC37" s="26"/>
      <c r="CPD37" s="26"/>
      <c r="CPE37" s="26"/>
      <c r="CPF37" s="26"/>
      <c r="CPG37" s="26"/>
      <c r="CPH37" s="26"/>
      <c r="CPI37" s="26"/>
      <c r="CPJ37" s="26"/>
      <c r="CPK37" s="26"/>
      <c r="CPL37" s="26"/>
      <c r="CPM37" s="26"/>
      <c r="CPN37" s="26"/>
      <c r="CPO37" s="26"/>
      <c r="CPP37" s="26"/>
      <c r="CPQ37" s="26"/>
      <c r="CPR37" s="26"/>
      <c r="CPS37" s="26"/>
      <c r="CPT37" s="26"/>
      <c r="CPU37" s="26"/>
      <c r="CPV37" s="26"/>
      <c r="CPW37" s="26"/>
      <c r="CPX37" s="26"/>
      <c r="CPY37" s="26"/>
      <c r="CPZ37" s="26"/>
      <c r="CQA37" s="26"/>
      <c r="CQB37" s="26"/>
      <c r="CQC37" s="26"/>
      <c r="CQD37" s="26"/>
      <c r="CQE37" s="26"/>
      <c r="CQF37" s="26"/>
      <c r="CQG37" s="26"/>
      <c r="CQH37" s="26"/>
      <c r="CQI37" s="26"/>
      <c r="CQJ37" s="26"/>
      <c r="CQK37" s="26"/>
      <c r="CQL37" s="26"/>
      <c r="CQM37" s="26"/>
      <c r="CQN37" s="26"/>
      <c r="CQO37" s="26"/>
      <c r="CQP37" s="26"/>
      <c r="CQQ37" s="26"/>
      <c r="CQR37" s="26"/>
      <c r="CQS37" s="26"/>
      <c r="CQT37" s="26"/>
      <c r="CQU37" s="26"/>
      <c r="CQV37" s="26"/>
      <c r="CQW37" s="26"/>
      <c r="CQX37" s="26"/>
      <c r="CQY37" s="26"/>
      <c r="CQZ37" s="26"/>
      <c r="CRA37" s="26"/>
      <c r="CRB37" s="26"/>
      <c r="CRC37" s="26"/>
      <c r="CRD37" s="26"/>
      <c r="CRE37" s="26"/>
      <c r="CRF37" s="26"/>
      <c r="CRG37" s="26"/>
      <c r="CRH37" s="26"/>
      <c r="CRI37" s="26"/>
      <c r="CRJ37" s="26"/>
      <c r="CRK37" s="26"/>
      <c r="CRL37" s="26"/>
      <c r="CRM37" s="26"/>
      <c r="CRN37" s="26"/>
      <c r="CRO37" s="26"/>
      <c r="CRP37" s="26"/>
      <c r="CRQ37" s="26"/>
      <c r="CRR37" s="26"/>
      <c r="CRS37" s="26"/>
      <c r="CRT37" s="26"/>
      <c r="CRU37" s="26"/>
      <c r="CRV37" s="26"/>
      <c r="CRW37" s="26"/>
      <c r="CRX37" s="26"/>
      <c r="CRY37" s="26"/>
      <c r="CRZ37" s="26"/>
      <c r="CSA37" s="26"/>
      <c r="CSB37" s="26"/>
      <c r="CSC37" s="26"/>
      <c r="CSD37" s="26"/>
      <c r="CSE37" s="26"/>
      <c r="CSF37" s="26"/>
      <c r="CSG37" s="26"/>
      <c r="CSH37" s="26"/>
      <c r="CSI37" s="26"/>
      <c r="CSJ37" s="26"/>
      <c r="CSK37" s="26"/>
      <c r="CSL37" s="26"/>
      <c r="CSM37" s="26"/>
      <c r="CSN37" s="26"/>
      <c r="CSO37" s="26"/>
      <c r="CSP37" s="26"/>
      <c r="CSQ37" s="26"/>
      <c r="CSR37" s="26"/>
      <c r="CSS37" s="26"/>
      <c r="CST37" s="26"/>
      <c r="CSU37" s="26"/>
      <c r="CSV37" s="26"/>
      <c r="CSW37" s="26"/>
      <c r="CSX37" s="26"/>
      <c r="CSY37" s="26"/>
      <c r="CSZ37" s="26"/>
      <c r="CTA37" s="26"/>
      <c r="CTB37" s="26"/>
      <c r="CTC37" s="26"/>
      <c r="CTD37" s="26"/>
      <c r="CTE37" s="26"/>
      <c r="CTF37" s="26"/>
      <c r="CTG37" s="26"/>
      <c r="CTH37" s="26"/>
      <c r="CTI37" s="26"/>
      <c r="CTJ37" s="26"/>
      <c r="CTK37" s="26"/>
      <c r="CTL37" s="26"/>
      <c r="CTM37" s="26"/>
      <c r="CTN37" s="26"/>
      <c r="CTO37" s="26"/>
      <c r="CTP37" s="26"/>
      <c r="CTQ37" s="26"/>
      <c r="CTR37" s="26"/>
      <c r="CTS37" s="26"/>
      <c r="CTT37" s="26"/>
      <c r="CTU37" s="26"/>
      <c r="CTV37" s="26"/>
      <c r="CTW37" s="26"/>
      <c r="CTX37" s="26"/>
      <c r="CTY37" s="26"/>
      <c r="CTZ37" s="26"/>
      <c r="CUA37" s="26"/>
      <c r="CUB37" s="26"/>
      <c r="CUC37" s="26"/>
      <c r="CUD37" s="26"/>
      <c r="CUE37" s="26"/>
      <c r="CUF37" s="26"/>
      <c r="CUG37" s="26"/>
      <c r="CUH37" s="26"/>
      <c r="CUI37" s="26"/>
      <c r="CUJ37" s="26"/>
      <c r="CUK37" s="26"/>
      <c r="CUL37" s="26"/>
      <c r="CUM37" s="26"/>
      <c r="CUN37" s="26"/>
      <c r="CUO37" s="26"/>
      <c r="CUP37" s="26"/>
      <c r="CUQ37" s="26"/>
      <c r="CUR37" s="26"/>
      <c r="CUS37" s="26"/>
      <c r="CUT37" s="26"/>
      <c r="CUU37" s="26"/>
      <c r="CUV37" s="26"/>
      <c r="CUW37" s="26"/>
      <c r="CUX37" s="26"/>
      <c r="CUY37" s="26"/>
      <c r="CUZ37" s="26"/>
      <c r="CVA37" s="26"/>
      <c r="CVB37" s="26"/>
      <c r="CVC37" s="26"/>
      <c r="CVD37" s="26"/>
      <c r="CVE37" s="26"/>
      <c r="CVF37" s="26"/>
      <c r="CVG37" s="26"/>
      <c r="CVH37" s="26"/>
      <c r="CVI37" s="26"/>
      <c r="CVJ37" s="26"/>
      <c r="CVK37" s="26"/>
      <c r="CVL37" s="26"/>
      <c r="CVM37" s="26"/>
      <c r="CVN37" s="26"/>
      <c r="CVO37" s="26"/>
      <c r="CVP37" s="26"/>
      <c r="CVQ37" s="26"/>
      <c r="CVR37" s="26"/>
      <c r="CVS37" s="26"/>
      <c r="CVT37" s="26"/>
      <c r="CVU37" s="26"/>
      <c r="CVV37" s="26"/>
      <c r="CVW37" s="26"/>
      <c r="CVX37" s="26"/>
      <c r="CVY37" s="26"/>
      <c r="CVZ37" s="26"/>
      <c r="CWA37" s="26"/>
      <c r="CWB37" s="26"/>
      <c r="CWC37" s="26"/>
      <c r="CWD37" s="26"/>
      <c r="CWE37" s="26"/>
      <c r="CWF37" s="26"/>
      <c r="CWG37" s="26"/>
      <c r="CWH37" s="26"/>
      <c r="CWI37" s="26"/>
      <c r="CWJ37" s="26"/>
      <c r="CWK37" s="26"/>
      <c r="CWL37" s="26"/>
      <c r="CWM37" s="26"/>
      <c r="CWN37" s="26"/>
      <c r="CWO37" s="26"/>
      <c r="CWP37" s="26"/>
      <c r="CWQ37" s="26"/>
      <c r="CWR37" s="26"/>
      <c r="CWS37" s="26"/>
      <c r="CWT37" s="26"/>
      <c r="CWU37" s="26"/>
      <c r="CWV37" s="26"/>
      <c r="CWW37" s="26"/>
      <c r="CWX37" s="26"/>
      <c r="CWY37" s="26"/>
      <c r="CWZ37" s="26"/>
      <c r="CXA37" s="26"/>
      <c r="CXB37" s="26"/>
      <c r="CXC37" s="26"/>
      <c r="CXD37" s="26"/>
      <c r="CXE37" s="26"/>
      <c r="CXF37" s="26"/>
      <c r="CXG37" s="26"/>
      <c r="CXH37" s="26"/>
      <c r="CXI37" s="26"/>
      <c r="CXJ37" s="26"/>
      <c r="CXK37" s="26"/>
      <c r="CXL37" s="26"/>
      <c r="CXM37" s="26"/>
      <c r="CXN37" s="26"/>
      <c r="CXO37" s="26"/>
      <c r="CXP37" s="26"/>
      <c r="CXQ37" s="26"/>
      <c r="CXR37" s="26"/>
      <c r="CXS37" s="26"/>
      <c r="CXT37" s="26"/>
      <c r="CXU37" s="26"/>
      <c r="CXV37" s="26"/>
      <c r="CXW37" s="26"/>
      <c r="CXX37" s="26"/>
      <c r="CXY37" s="26"/>
      <c r="CXZ37" s="26"/>
      <c r="CYA37" s="26"/>
      <c r="CYB37" s="26"/>
      <c r="CYC37" s="26"/>
      <c r="CYD37" s="26"/>
      <c r="CYE37" s="26"/>
      <c r="CYF37" s="26"/>
      <c r="CYG37" s="26"/>
      <c r="CYH37" s="26"/>
      <c r="CYI37" s="26"/>
      <c r="CYJ37" s="26"/>
      <c r="CYK37" s="26"/>
      <c r="CYL37" s="26"/>
      <c r="CYM37" s="26"/>
      <c r="CYN37" s="26"/>
      <c r="CYO37" s="26"/>
      <c r="CYP37" s="26"/>
      <c r="CYQ37" s="26"/>
      <c r="CYR37" s="26"/>
      <c r="CYS37" s="26"/>
      <c r="CYT37" s="26"/>
      <c r="CYU37" s="26"/>
      <c r="CYV37" s="26"/>
      <c r="CYW37" s="26"/>
      <c r="CYX37" s="26"/>
      <c r="CYY37" s="26"/>
      <c r="CYZ37" s="26"/>
      <c r="CZA37" s="26"/>
      <c r="CZB37" s="26"/>
      <c r="CZC37" s="26"/>
      <c r="CZD37" s="26"/>
      <c r="CZE37" s="26"/>
      <c r="CZF37" s="26"/>
      <c r="CZG37" s="26"/>
      <c r="CZH37" s="26"/>
      <c r="CZI37" s="26"/>
      <c r="CZJ37" s="26"/>
      <c r="CZK37" s="26"/>
      <c r="CZL37" s="26"/>
      <c r="CZM37" s="26"/>
      <c r="CZN37" s="26"/>
      <c r="CZO37" s="26"/>
      <c r="CZP37" s="26"/>
      <c r="CZQ37" s="26"/>
      <c r="CZR37" s="26"/>
      <c r="CZS37" s="26"/>
      <c r="CZT37" s="26"/>
      <c r="CZU37" s="26"/>
      <c r="CZV37" s="26"/>
      <c r="CZW37" s="26"/>
      <c r="CZX37" s="26"/>
      <c r="CZY37" s="26"/>
      <c r="CZZ37" s="26"/>
      <c r="DAA37" s="26"/>
      <c r="DAB37" s="26"/>
      <c r="DAC37" s="26"/>
      <c r="DAD37" s="26"/>
      <c r="DAE37" s="26"/>
      <c r="DAF37" s="26"/>
      <c r="DAG37" s="26"/>
      <c r="DAH37" s="26"/>
      <c r="DAI37" s="26"/>
      <c r="DAJ37" s="26"/>
      <c r="DAK37" s="26"/>
      <c r="DAL37" s="26"/>
      <c r="DAM37" s="26"/>
      <c r="DAN37" s="26"/>
      <c r="DAO37" s="26"/>
      <c r="DAP37" s="26"/>
      <c r="DAQ37" s="26"/>
      <c r="DAR37" s="26"/>
      <c r="DAS37" s="26"/>
      <c r="DAT37" s="26"/>
      <c r="DAU37" s="26"/>
      <c r="DAV37" s="26"/>
      <c r="DAW37" s="26"/>
      <c r="DAX37" s="26"/>
      <c r="DAY37" s="26"/>
      <c r="DAZ37" s="26"/>
      <c r="DBA37" s="26"/>
      <c r="DBB37" s="26"/>
      <c r="DBC37" s="26"/>
      <c r="DBD37" s="26"/>
      <c r="DBE37" s="26"/>
      <c r="DBF37" s="26"/>
      <c r="DBG37" s="26"/>
      <c r="DBH37" s="26"/>
      <c r="DBI37" s="26"/>
      <c r="DBJ37" s="26"/>
      <c r="DBK37" s="26"/>
      <c r="DBL37" s="26"/>
      <c r="DBM37" s="26"/>
      <c r="DBN37" s="26"/>
      <c r="DBO37" s="26"/>
      <c r="DBP37" s="26"/>
      <c r="DBQ37" s="26"/>
      <c r="DBR37" s="26"/>
      <c r="DBS37" s="26"/>
      <c r="DBT37" s="26"/>
      <c r="DBU37" s="26"/>
      <c r="DBV37" s="26"/>
      <c r="DBW37" s="26"/>
      <c r="DBX37" s="26"/>
      <c r="DBY37" s="26"/>
      <c r="DBZ37" s="26"/>
      <c r="DCA37" s="26"/>
      <c r="DCB37" s="26"/>
      <c r="DCC37" s="26"/>
      <c r="DCD37" s="26"/>
      <c r="DCE37" s="26"/>
      <c r="DCF37" s="26"/>
      <c r="DCG37" s="26"/>
      <c r="DCH37" s="26"/>
      <c r="DCI37" s="26"/>
      <c r="DCJ37" s="26"/>
      <c r="DCK37" s="26"/>
      <c r="DCL37" s="26"/>
      <c r="DCM37" s="26"/>
      <c r="DCN37" s="26"/>
      <c r="DCO37" s="26"/>
      <c r="DCP37" s="26"/>
      <c r="DCQ37" s="26"/>
      <c r="DCR37" s="26"/>
      <c r="DCS37" s="26"/>
      <c r="DCT37" s="26"/>
      <c r="DCU37" s="26"/>
      <c r="DCV37" s="26"/>
      <c r="DCW37" s="26"/>
      <c r="DCX37" s="26"/>
      <c r="DCY37" s="26"/>
      <c r="DCZ37" s="26"/>
      <c r="DDA37" s="26"/>
      <c r="DDB37" s="26"/>
      <c r="DDC37" s="26"/>
      <c r="DDD37" s="26"/>
      <c r="DDE37" s="26"/>
      <c r="DDF37" s="26"/>
      <c r="DDG37" s="26"/>
      <c r="DDH37" s="26"/>
      <c r="DDI37" s="26"/>
      <c r="DDJ37" s="26"/>
      <c r="DDK37" s="26"/>
      <c r="DDL37" s="26"/>
      <c r="DDM37" s="26"/>
      <c r="DDN37" s="26"/>
      <c r="DDO37" s="26"/>
      <c r="DDP37" s="26"/>
      <c r="DDQ37" s="26"/>
      <c r="DDR37" s="26"/>
      <c r="DDS37" s="26"/>
      <c r="DDT37" s="26"/>
      <c r="DDU37" s="26"/>
      <c r="DDV37" s="26"/>
      <c r="DDW37" s="26"/>
      <c r="DDX37" s="26"/>
      <c r="DDY37" s="26"/>
      <c r="DDZ37" s="26"/>
      <c r="DEA37" s="26"/>
      <c r="DEB37" s="26"/>
      <c r="DEC37" s="26"/>
      <c r="DED37" s="26"/>
      <c r="DEE37" s="26"/>
      <c r="DEF37" s="26"/>
      <c r="DEG37" s="26"/>
      <c r="DEH37" s="26"/>
      <c r="DEI37" s="26"/>
      <c r="DEJ37" s="26"/>
      <c r="DEK37" s="26"/>
      <c r="DEL37" s="26"/>
      <c r="DEM37" s="26"/>
      <c r="DEN37" s="26"/>
      <c r="DEO37" s="26"/>
      <c r="DEP37" s="26"/>
      <c r="DEQ37" s="26"/>
      <c r="DER37" s="26"/>
      <c r="DES37" s="26"/>
      <c r="DET37" s="26"/>
      <c r="DEU37" s="26"/>
      <c r="DEV37" s="26"/>
      <c r="DEW37" s="26"/>
      <c r="DEX37" s="26"/>
      <c r="DEY37" s="26"/>
      <c r="DEZ37" s="26"/>
      <c r="DFA37" s="26"/>
      <c r="DFB37" s="26"/>
      <c r="DFC37" s="26"/>
      <c r="DFD37" s="26"/>
      <c r="DFE37" s="26"/>
      <c r="DFF37" s="26"/>
      <c r="DFG37" s="26"/>
      <c r="DFH37" s="26"/>
      <c r="DFI37" s="26"/>
      <c r="DFJ37" s="26"/>
      <c r="DFK37" s="26"/>
      <c r="DFL37" s="26"/>
      <c r="DFM37" s="26"/>
      <c r="DFN37" s="26"/>
      <c r="DFO37" s="26"/>
      <c r="DFP37" s="26"/>
      <c r="DFQ37" s="26"/>
      <c r="DFR37" s="26"/>
      <c r="DFS37" s="26"/>
      <c r="DFT37" s="26"/>
      <c r="DFU37" s="26"/>
      <c r="DFV37" s="26"/>
      <c r="DFW37" s="26"/>
      <c r="DFX37" s="26"/>
      <c r="DFY37" s="26"/>
      <c r="DFZ37" s="26"/>
      <c r="DGA37" s="26"/>
      <c r="DGB37" s="26"/>
      <c r="DGC37" s="26"/>
      <c r="DGD37" s="26"/>
      <c r="DGE37" s="26"/>
      <c r="DGF37" s="26"/>
      <c r="DGG37" s="26"/>
      <c r="DGH37" s="26"/>
      <c r="DGI37" s="26"/>
      <c r="DGJ37" s="26"/>
      <c r="DGK37" s="26"/>
      <c r="DGL37" s="26"/>
      <c r="DGM37" s="26"/>
      <c r="DGN37" s="26"/>
      <c r="DGO37" s="26"/>
      <c r="DGP37" s="26"/>
      <c r="DGQ37" s="26"/>
      <c r="DGR37" s="26"/>
      <c r="DGS37" s="26"/>
      <c r="DGT37" s="26"/>
      <c r="DGU37" s="26"/>
      <c r="DGV37" s="26"/>
      <c r="DGW37" s="26"/>
      <c r="DGX37" s="26"/>
      <c r="DGY37" s="26"/>
      <c r="DGZ37" s="26"/>
      <c r="DHA37" s="26"/>
      <c r="DHB37" s="26"/>
      <c r="DHC37" s="26"/>
      <c r="DHD37" s="26"/>
      <c r="DHE37" s="26"/>
      <c r="DHF37" s="26"/>
      <c r="DHG37" s="26"/>
      <c r="DHH37" s="26"/>
      <c r="DHI37" s="26"/>
      <c r="DHJ37" s="26"/>
      <c r="DHK37" s="26"/>
      <c r="DHL37" s="26"/>
      <c r="DHM37" s="26"/>
      <c r="DHN37" s="26"/>
      <c r="DHO37" s="26"/>
      <c r="DHP37" s="26"/>
      <c r="DHQ37" s="26"/>
      <c r="DHR37" s="26"/>
      <c r="DHS37" s="26"/>
      <c r="DHT37" s="26"/>
      <c r="DHU37" s="26"/>
      <c r="DHV37" s="26"/>
      <c r="DHW37" s="26"/>
      <c r="DHX37" s="26"/>
      <c r="DHY37" s="26"/>
      <c r="DHZ37" s="26"/>
      <c r="DIA37" s="26"/>
      <c r="DIB37" s="26"/>
      <c r="DIC37" s="26"/>
      <c r="DID37" s="26"/>
      <c r="DIE37" s="26"/>
      <c r="DIF37" s="26"/>
      <c r="DIG37" s="26"/>
      <c r="DIH37" s="26"/>
      <c r="DII37" s="26"/>
      <c r="DIJ37" s="26"/>
      <c r="DIK37" s="26"/>
      <c r="DIL37" s="26"/>
      <c r="DIM37" s="26"/>
      <c r="DIN37" s="26"/>
      <c r="DIO37" s="26"/>
      <c r="DIP37" s="26"/>
      <c r="DIQ37" s="26"/>
      <c r="DIR37" s="26"/>
      <c r="DIS37" s="26"/>
      <c r="DIT37" s="26"/>
      <c r="DIU37" s="26"/>
      <c r="DIV37" s="26"/>
      <c r="DIW37" s="26"/>
      <c r="DIX37" s="26"/>
      <c r="DIY37" s="26"/>
      <c r="DIZ37" s="26"/>
      <c r="DJA37" s="26"/>
      <c r="DJB37" s="26"/>
      <c r="DJC37" s="26"/>
      <c r="DJD37" s="26"/>
      <c r="DJE37" s="26"/>
      <c r="DJF37" s="26"/>
      <c r="DJG37" s="26"/>
      <c r="DJH37" s="26"/>
      <c r="DJI37" s="26"/>
      <c r="DJJ37" s="26"/>
      <c r="DJK37" s="26"/>
      <c r="DJL37" s="26"/>
      <c r="DJM37" s="26"/>
      <c r="DJN37" s="26"/>
      <c r="DJO37" s="26"/>
      <c r="DJP37" s="26"/>
      <c r="DJQ37" s="26"/>
      <c r="DJR37" s="26"/>
      <c r="DJS37" s="26"/>
      <c r="DJT37" s="26"/>
      <c r="DJU37" s="26"/>
      <c r="DJV37" s="26"/>
      <c r="DJW37" s="26"/>
      <c r="DJX37" s="26"/>
      <c r="DJY37" s="26"/>
      <c r="DJZ37" s="26"/>
      <c r="DKA37" s="26"/>
      <c r="DKB37" s="26"/>
      <c r="DKC37" s="26"/>
      <c r="DKD37" s="26"/>
      <c r="DKE37" s="26"/>
      <c r="DKF37" s="26"/>
      <c r="DKG37" s="26"/>
      <c r="DKH37" s="26"/>
      <c r="DKI37" s="26"/>
      <c r="DKJ37" s="26"/>
      <c r="DKK37" s="26"/>
      <c r="DKL37" s="26"/>
      <c r="DKM37" s="26"/>
      <c r="DKN37" s="26"/>
      <c r="DKO37" s="26"/>
      <c r="DKP37" s="26"/>
      <c r="DKQ37" s="26"/>
      <c r="DKR37" s="26"/>
      <c r="DKS37" s="26"/>
      <c r="DKT37" s="26"/>
      <c r="DKU37" s="26"/>
      <c r="DKV37" s="26"/>
      <c r="DKW37" s="26"/>
      <c r="DKX37" s="26"/>
      <c r="DKY37" s="26"/>
      <c r="DKZ37" s="26"/>
      <c r="DLA37" s="26"/>
      <c r="DLB37" s="26"/>
      <c r="DLC37" s="26"/>
      <c r="DLD37" s="26"/>
      <c r="DLE37" s="26"/>
      <c r="DLF37" s="26"/>
      <c r="DLG37" s="26"/>
      <c r="DLH37" s="26"/>
      <c r="DLI37" s="26"/>
      <c r="DLJ37" s="26"/>
      <c r="DLK37" s="26"/>
      <c r="DLL37" s="26"/>
      <c r="DLM37" s="26"/>
      <c r="DLN37" s="26"/>
      <c r="DLO37" s="26"/>
      <c r="DLP37" s="26"/>
      <c r="DLQ37" s="26"/>
      <c r="DLR37" s="26"/>
      <c r="DLS37" s="26"/>
      <c r="DLT37" s="26"/>
      <c r="DLU37" s="26"/>
      <c r="DLV37" s="26"/>
      <c r="DLW37" s="26"/>
      <c r="DLX37" s="26"/>
      <c r="DLY37" s="26"/>
      <c r="DLZ37" s="26"/>
      <c r="DMA37" s="26"/>
      <c r="DMB37" s="26"/>
      <c r="DMC37" s="26"/>
      <c r="DMD37" s="26"/>
      <c r="DME37" s="26"/>
      <c r="DMF37" s="26"/>
      <c r="DMG37" s="26"/>
      <c r="DMH37" s="26"/>
      <c r="DMI37" s="26"/>
      <c r="DMJ37" s="26"/>
      <c r="DMK37" s="26"/>
      <c r="DML37" s="26"/>
      <c r="DMM37" s="26"/>
      <c r="DMN37" s="26"/>
      <c r="DMO37" s="26"/>
      <c r="DMP37" s="26"/>
      <c r="DMQ37" s="26"/>
      <c r="DMR37" s="26"/>
      <c r="DMS37" s="26"/>
      <c r="DMT37" s="26"/>
      <c r="DMU37" s="26"/>
      <c r="DMV37" s="26"/>
      <c r="DMW37" s="26"/>
      <c r="DMX37" s="26"/>
      <c r="DMY37" s="26"/>
      <c r="DMZ37" s="26"/>
      <c r="DNA37" s="26"/>
      <c r="DNB37" s="26"/>
      <c r="DNC37" s="26"/>
      <c r="DND37" s="26"/>
      <c r="DNE37" s="26"/>
      <c r="DNF37" s="26"/>
      <c r="DNG37" s="26"/>
      <c r="DNH37" s="26"/>
      <c r="DNI37" s="26"/>
      <c r="DNJ37" s="26"/>
      <c r="DNK37" s="26"/>
      <c r="DNL37" s="26"/>
      <c r="DNM37" s="26"/>
      <c r="DNN37" s="26"/>
      <c r="DNO37" s="26"/>
      <c r="DNP37" s="26"/>
      <c r="DNQ37" s="26"/>
      <c r="DNR37" s="26"/>
      <c r="DNS37" s="26"/>
      <c r="DNT37" s="26"/>
      <c r="DNU37" s="26"/>
      <c r="DNV37" s="26"/>
      <c r="DNW37" s="26"/>
      <c r="DNX37" s="26"/>
      <c r="DNY37" s="26"/>
      <c r="DNZ37" s="26"/>
      <c r="DOA37" s="26"/>
      <c r="DOB37" s="26"/>
      <c r="DOC37" s="26"/>
      <c r="DOD37" s="26"/>
      <c r="DOE37" s="26"/>
      <c r="DOF37" s="26"/>
      <c r="DOG37" s="26"/>
      <c r="DOH37" s="26"/>
      <c r="DOI37" s="26"/>
      <c r="DOJ37" s="26"/>
      <c r="DOK37" s="26"/>
      <c r="DOL37" s="26"/>
      <c r="DOM37" s="26"/>
      <c r="DON37" s="26"/>
      <c r="DOO37" s="26"/>
      <c r="DOP37" s="26"/>
      <c r="DOQ37" s="26"/>
      <c r="DOR37" s="26"/>
      <c r="DOS37" s="26"/>
      <c r="DOT37" s="26"/>
      <c r="DOU37" s="26"/>
      <c r="DOV37" s="26"/>
      <c r="DOW37" s="26"/>
      <c r="DOX37" s="26"/>
      <c r="DOY37" s="26"/>
      <c r="DOZ37" s="26"/>
      <c r="DPA37" s="26"/>
      <c r="DPB37" s="26"/>
      <c r="DPC37" s="26"/>
      <c r="DPD37" s="26"/>
      <c r="DPE37" s="26"/>
      <c r="DPF37" s="26"/>
      <c r="DPG37" s="26"/>
      <c r="DPH37" s="26"/>
      <c r="DPI37" s="26"/>
      <c r="DPJ37" s="26"/>
      <c r="DPK37" s="26"/>
      <c r="DPL37" s="26"/>
      <c r="DPM37" s="26"/>
      <c r="DPN37" s="26"/>
      <c r="DPO37" s="26"/>
      <c r="DPP37" s="26"/>
      <c r="DPQ37" s="26"/>
      <c r="DPR37" s="26"/>
      <c r="DPS37" s="26"/>
      <c r="DPT37" s="26"/>
      <c r="DPU37" s="26"/>
      <c r="DPV37" s="26"/>
      <c r="DPW37" s="26"/>
      <c r="DPX37" s="26"/>
      <c r="DPY37" s="26"/>
      <c r="DPZ37" s="26"/>
      <c r="DQA37" s="26"/>
      <c r="DQB37" s="26"/>
      <c r="DQC37" s="26"/>
      <c r="DQD37" s="26"/>
      <c r="DQE37" s="26"/>
      <c r="DQF37" s="26"/>
      <c r="DQG37" s="26"/>
      <c r="DQH37" s="26"/>
      <c r="DQI37" s="26"/>
      <c r="DQJ37" s="26"/>
      <c r="DQK37" s="26"/>
      <c r="DQL37" s="26"/>
      <c r="DQM37" s="26"/>
      <c r="DQN37" s="26"/>
      <c r="DQO37" s="26"/>
      <c r="DQP37" s="26"/>
      <c r="DQQ37" s="26"/>
      <c r="DQR37" s="26"/>
      <c r="DQS37" s="26"/>
      <c r="DQT37" s="26"/>
      <c r="DQU37" s="26"/>
      <c r="DQV37" s="26"/>
      <c r="DQW37" s="26"/>
      <c r="DQX37" s="26"/>
      <c r="DQY37" s="26"/>
      <c r="DQZ37" s="26"/>
      <c r="DRA37" s="26"/>
      <c r="DRB37" s="26"/>
      <c r="DRC37" s="26"/>
      <c r="DRD37" s="26"/>
      <c r="DRE37" s="26"/>
      <c r="DRF37" s="26"/>
      <c r="DRG37" s="26"/>
      <c r="DRH37" s="26"/>
      <c r="DRI37" s="26"/>
      <c r="DRJ37" s="26"/>
      <c r="DRK37" s="26"/>
      <c r="DRL37" s="26"/>
      <c r="DRM37" s="26"/>
      <c r="DRN37" s="26"/>
      <c r="DRO37" s="26"/>
      <c r="DRP37" s="26"/>
      <c r="DRQ37" s="26"/>
      <c r="DRR37" s="26"/>
      <c r="DRS37" s="26"/>
      <c r="DRT37" s="26"/>
      <c r="DRU37" s="26"/>
      <c r="DRV37" s="26"/>
      <c r="DRW37" s="26"/>
      <c r="DRX37" s="26"/>
      <c r="DRY37" s="26"/>
      <c r="DRZ37" s="26"/>
      <c r="DSA37" s="26"/>
      <c r="DSB37" s="26"/>
      <c r="DSC37" s="26"/>
      <c r="DSD37" s="26"/>
      <c r="DSE37" s="26"/>
      <c r="DSF37" s="26"/>
      <c r="DSG37" s="26"/>
      <c r="DSH37" s="26"/>
      <c r="DSI37" s="26"/>
      <c r="DSJ37" s="26"/>
      <c r="DSK37" s="26"/>
      <c r="DSL37" s="26"/>
      <c r="DSM37" s="26"/>
      <c r="DSN37" s="26"/>
      <c r="DSO37" s="26"/>
      <c r="DSP37" s="26"/>
      <c r="DSQ37" s="26"/>
      <c r="DSR37" s="26"/>
      <c r="DSS37" s="26"/>
      <c r="DST37" s="26"/>
      <c r="DSU37" s="26"/>
      <c r="DSV37" s="26"/>
      <c r="DSW37" s="26"/>
      <c r="DSX37" s="26"/>
      <c r="DSY37" s="26"/>
      <c r="DSZ37" s="26"/>
      <c r="DTA37" s="26"/>
      <c r="DTB37" s="26"/>
      <c r="DTC37" s="26"/>
      <c r="DTD37" s="26"/>
      <c r="DTE37" s="26"/>
      <c r="DTF37" s="26"/>
      <c r="DTG37" s="26"/>
      <c r="DTH37" s="26"/>
      <c r="DTI37" s="26"/>
      <c r="DTJ37" s="26"/>
      <c r="DTK37" s="26"/>
      <c r="DTL37" s="26"/>
      <c r="DTM37" s="26"/>
      <c r="DTN37" s="26"/>
      <c r="DTO37" s="26"/>
      <c r="DTP37" s="26"/>
      <c r="DTQ37" s="26"/>
      <c r="DTR37" s="26"/>
      <c r="DTS37" s="26"/>
      <c r="DTT37" s="26"/>
      <c r="DTU37" s="26"/>
      <c r="DTV37" s="26"/>
      <c r="DTW37" s="26"/>
      <c r="DTX37" s="26"/>
      <c r="DTY37" s="26"/>
      <c r="DTZ37" s="26"/>
      <c r="DUA37" s="26"/>
      <c r="DUB37" s="26"/>
      <c r="DUC37" s="26"/>
      <c r="DUD37" s="26"/>
      <c r="DUE37" s="26"/>
      <c r="DUF37" s="26"/>
      <c r="DUG37" s="26"/>
      <c r="DUH37" s="26"/>
      <c r="DUI37" s="26"/>
      <c r="DUJ37" s="26"/>
      <c r="DUK37" s="26"/>
      <c r="DUL37" s="26"/>
      <c r="DUM37" s="26"/>
      <c r="DUN37" s="26"/>
      <c r="DUO37" s="26"/>
      <c r="DUP37" s="26"/>
      <c r="DUQ37" s="26"/>
      <c r="DUR37" s="26"/>
      <c r="DUS37" s="26"/>
      <c r="DUT37" s="26"/>
      <c r="DUU37" s="26"/>
      <c r="DUV37" s="26"/>
      <c r="DUW37" s="26"/>
      <c r="DUX37" s="26"/>
      <c r="DUY37" s="26"/>
      <c r="DUZ37" s="26"/>
      <c r="DVA37" s="26"/>
      <c r="DVB37" s="26"/>
      <c r="DVC37" s="26"/>
      <c r="DVD37" s="26"/>
      <c r="DVE37" s="26"/>
      <c r="DVF37" s="26"/>
      <c r="DVG37" s="26"/>
      <c r="DVH37" s="26"/>
      <c r="DVI37" s="26"/>
      <c r="DVJ37" s="26"/>
      <c r="DVK37" s="26"/>
      <c r="DVL37" s="26"/>
      <c r="DVM37" s="26"/>
      <c r="DVN37" s="26"/>
      <c r="DVO37" s="26"/>
      <c r="DVP37" s="26"/>
      <c r="DVQ37" s="26"/>
      <c r="DVR37" s="26"/>
      <c r="DVS37" s="26"/>
      <c r="DVT37" s="26"/>
      <c r="DVU37" s="26"/>
      <c r="DVV37" s="26"/>
      <c r="DVW37" s="26"/>
      <c r="DVX37" s="26"/>
      <c r="DVY37" s="26"/>
      <c r="DVZ37" s="26"/>
      <c r="DWA37" s="26"/>
      <c r="DWB37" s="26"/>
      <c r="DWC37" s="26"/>
      <c r="DWD37" s="26"/>
      <c r="DWE37" s="26"/>
      <c r="DWF37" s="26"/>
      <c r="DWG37" s="26"/>
      <c r="DWH37" s="26"/>
      <c r="DWI37" s="26"/>
      <c r="DWJ37" s="26"/>
      <c r="DWK37" s="26"/>
      <c r="DWL37" s="26"/>
      <c r="DWM37" s="26"/>
      <c r="DWN37" s="26"/>
      <c r="DWO37" s="26"/>
      <c r="DWP37" s="26"/>
      <c r="DWQ37" s="26"/>
      <c r="DWR37" s="26"/>
      <c r="DWS37" s="26"/>
      <c r="DWT37" s="26"/>
      <c r="DWU37" s="26"/>
      <c r="DWV37" s="26"/>
      <c r="DWW37" s="26"/>
      <c r="DWX37" s="26"/>
      <c r="DWY37" s="26"/>
      <c r="DWZ37" s="26"/>
      <c r="DXA37" s="26"/>
      <c r="DXB37" s="26"/>
      <c r="DXC37" s="26"/>
      <c r="DXD37" s="26"/>
      <c r="DXE37" s="26"/>
      <c r="DXF37" s="26"/>
      <c r="DXG37" s="26"/>
      <c r="DXH37" s="26"/>
      <c r="DXI37" s="26"/>
      <c r="DXJ37" s="26"/>
      <c r="DXK37" s="26"/>
      <c r="DXL37" s="26"/>
      <c r="DXM37" s="26"/>
      <c r="DXN37" s="26"/>
      <c r="DXO37" s="26"/>
      <c r="DXP37" s="26"/>
      <c r="DXQ37" s="26"/>
      <c r="DXR37" s="26"/>
      <c r="DXS37" s="26"/>
      <c r="DXT37" s="26"/>
      <c r="DXU37" s="26"/>
      <c r="DXV37" s="26"/>
      <c r="DXW37" s="26"/>
      <c r="DXX37" s="26"/>
      <c r="DXY37" s="26"/>
      <c r="DXZ37" s="26"/>
      <c r="DYA37" s="26"/>
      <c r="DYB37" s="26"/>
      <c r="DYC37" s="26"/>
      <c r="DYD37" s="26"/>
      <c r="DYE37" s="26"/>
      <c r="DYF37" s="26"/>
      <c r="DYG37" s="26"/>
      <c r="DYH37" s="26"/>
      <c r="DYI37" s="26"/>
      <c r="DYJ37" s="26"/>
      <c r="DYK37" s="26"/>
      <c r="DYL37" s="26"/>
      <c r="DYM37" s="26"/>
      <c r="DYN37" s="26"/>
      <c r="DYO37" s="26"/>
      <c r="DYP37" s="26"/>
      <c r="DYQ37" s="26"/>
      <c r="DYR37" s="26"/>
      <c r="DYS37" s="26"/>
      <c r="DYT37" s="26"/>
      <c r="DYU37" s="26"/>
      <c r="DYV37" s="26"/>
      <c r="DYW37" s="26"/>
      <c r="DYX37" s="26"/>
      <c r="DYY37" s="26"/>
      <c r="DYZ37" s="26"/>
      <c r="DZA37" s="26"/>
      <c r="DZB37" s="26"/>
      <c r="DZC37" s="26"/>
      <c r="DZD37" s="26"/>
      <c r="DZE37" s="26"/>
      <c r="DZF37" s="26"/>
      <c r="DZG37" s="26"/>
      <c r="DZH37" s="26"/>
      <c r="DZI37" s="26"/>
      <c r="DZJ37" s="26"/>
      <c r="DZK37" s="26"/>
      <c r="DZL37" s="26"/>
      <c r="DZM37" s="26"/>
      <c r="DZN37" s="26"/>
      <c r="DZO37" s="26"/>
      <c r="DZP37" s="26"/>
      <c r="DZQ37" s="26"/>
      <c r="DZR37" s="26"/>
      <c r="DZS37" s="26"/>
      <c r="DZT37" s="26"/>
      <c r="DZU37" s="26"/>
      <c r="DZV37" s="26"/>
      <c r="DZW37" s="26"/>
      <c r="DZX37" s="26"/>
      <c r="DZY37" s="26"/>
      <c r="DZZ37" s="26"/>
      <c r="EAA37" s="26"/>
      <c r="EAB37" s="26"/>
      <c r="EAC37" s="26"/>
      <c r="EAD37" s="26"/>
      <c r="EAE37" s="26"/>
      <c r="EAF37" s="26"/>
      <c r="EAG37" s="26"/>
      <c r="EAH37" s="26"/>
      <c r="EAI37" s="26"/>
      <c r="EAJ37" s="26"/>
      <c r="EAK37" s="26"/>
      <c r="EAL37" s="26"/>
      <c r="EAM37" s="26"/>
      <c r="EAN37" s="26"/>
      <c r="EAO37" s="26"/>
      <c r="EAP37" s="26"/>
      <c r="EAQ37" s="26"/>
      <c r="EAR37" s="26"/>
      <c r="EAS37" s="26"/>
      <c r="EAT37" s="26"/>
      <c r="EAU37" s="26"/>
      <c r="EAV37" s="26"/>
      <c r="EAW37" s="26"/>
      <c r="EAX37" s="26"/>
      <c r="EAY37" s="26"/>
      <c r="EAZ37" s="26"/>
      <c r="EBA37" s="26"/>
      <c r="EBB37" s="26"/>
      <c r="EBC37" s="26"/>
      <c r="EBD37" s="26"/>
      <c r="EBE37" s="26"/>
      <c r="EBF37" s="26"/>
      <c r="EBG37" s="26"/>
      <c r="EBH37" s="26"/>
      <c r="EBI37" s="26"/>
      <c r="EBJ37" s="26"/>
      <c r="EBK37" s="26"/>
      <c r="EBL37" s="26"/>
      <c r="EBM37" s="26"/>
      <c r="EBN37" s="26"/>
      <c r="EBO37" s="26"/>
      <c r="EBP37" s="26"/>
      <c r="EBQ37" s="26"/>
      <c r="EBR37" s="26"/>
      <c r="EBS37" s="26"/>
      <c r="EBT37" s="26"/>
      <c r="EBU37" s="26"/>
      <c r="EBV37" s="26"/>
      <c r="EBW37" s="26"/>
      <c r="EBX37" s="26"/>
      <c r="EBY37" s="26"/>
      <c r="EBZ37" s="26"/>
      <c r="ECA37" s="26"/>
      <c r="ECB37" s="26"/>
      <c r="ECC37" s="26"/>
      <c r="ECD37" s="26"/>
      <c r="ECE37" s="26"/>
      <c r="ECF37" s="26"/>
      <c r="ECG37" s="26"/>
      <c r="ECH37" s="26"/>
      <c r="ECI37" s="26"/>
      <c r="ECJ37" s="26"/>
      <c r="ECK37" s="26"/>
      <c r="ECL37" s="26"/>
      <c r="ECM37" s="26"/>
      <c r="ECN37" s="26"/>
      <c r="ECO37" s="26"/>
      <c r="ECP37" s="26"/>
      <c r="ECQ37" s="26"/>
      <c r="ECR37" s="26"/>
      <c r="ECS37" s="26"/>
      <c r="ECT37" s="26"/>
      <c r="ECU37" s="26"/>
      <c r="ECV37" s="26"/>
      <c r="ECW37" s="26"/>
      <c r="ECX37" s="26"/>
      <c r="ECY37" s="26"/>
      <c r="ECZ37" s="26"/>
      <c r="EDA37" s="26"/>
      <c r="EDB37" s="26"/>
      <c r="EDC37" s="26"/>
      <c r="EDD37" s="26"/>
      <c r="EDE37" s="26"/>
      <c r="EDF37" s="26"/>
      <c r="EDG37" s="26"/>
      <c r="EDH37" s="26"/>
      <c r="EDI37" s="26"/>
      <c r="EDJ37" s="26"/>
      <c r="EDK37" s="26"/>
      <c r="EDL37" s="26"/>
      <c r="EDM37" s="26"/>
      <c r="EDN37" s="26"/>
      <c r="EDO37" s="26"/>
      <c r="EDP37" s="26"/>
      <c r="EDQ37" s="26"/>
      <c r="EDR37" s="26"/>
      <c r="EDS37" s="26"/>
      <c r="EDT37" s="26"/>
      <c r="EDU37" s="26"/>
      <c r="EDV37" s="26"/>
      <c r="EDW37" s="26"/>
      <c r="EDX37" s="26"/>
      <c r="EDY37" s="26"/>
      <c r="EDZ37" s="26"/>
      <c r="EEA37" s="26"/>
      <c r="EEB37" s="26"/>
      <c r="EEC37" s="26"/>
      <c r="EED37" s="26"/>
      <c r="EEE37" s="26"/>
      <c r="EEF37" s="26"/>
      <c r="EEG37" s="26"/>
      <c r="EEH37" s="26"/>
      <c r="EEI37" s="26"/>
      <c r="EEJ37" s="26"/>
      <c r="EEK37" s="26"/>
      <c r="EEL37" s="26"/>
      <c r="EEM37" s="26"/>
      <c r="EEN37" s="26"/>
      <c r="EEO37" s="26"/>
      <c r="EEP37" s="26"/>
      <c r="EEQ37" s="26"/>
      <c r="EER37" s="26"/>
      <c r="EES37" s="26"/>
      <c r="EET37" s="26"/>
      <c r="EEU37" s="26"/>
      <c r="EEV37" s="26"/>
      <c r="EEW37" s="26"/>
      <c r="EEX37" s="26"/>
      <c r="EEY37" s="26"/>
      <c r="EEZ37" s="26"/>
      <c r="EFA37" s="26"/>
      <c r="EFB37" s="26"/>
      <c r="EFC37" s="26"/>
      <c r="EFD37" s="26"/>
      <c r="EFE37" s="26"/>
      <c r="EFF37" s="26"/>
      <c r="EFG37" s="26"/>
      <c r="EFH37" s="26"/>
      <c r="EFI37" s="26"/>
      <c r="EFJ37" s="26"/>
      <c r="EFK37" s="26"/>
      <c r="EFL37" s="26"/>
      <c r="EFM37" s="26"/>
      <c r="EFN37" s="26"/>
      <c r="EFO37" s="26"/>
      <c r="EFP37" s="26"/>
      <c r="EFQ37" s="26"/>
      <c r="EFR37" s="26"/>
      <c r="EFS37" s="26"/>
      <c r="EFT37" s="26"/>
      <c r="EFU37" s="26"/>
      <c r="EFV37" s="26"/>
      <c r="EFW37" s="26"/>
      <c r="EFX37" s="26"/>
      <c r="EFY37" s="26"/>
      <c r="EFZ37" s="26"/>
      <c r="EGA37" s="26"/>
      <c r="EGB37" s="26"/>
      <c r="EGC37" s="26"/>
      <c r="EGD37" s="26"/>
      <c r="EGE37" s="26"/>
      <c r="EGF37" s="26"/>
      <c r="EGG37" s="26"/>
      <c r="EGH37" s="26"/>
      <c r="EGI37" s="26"/>
      <c r="EGJ37" s="26"/>
      <c r="EGK37" s="26"/>
      <c r="EGL37" s="26"/>
      <c r="EGM37" s="26"/>
      <c r="EGN37" s="26"/>
      <c r="EGO37" s="26"/>
      <c r="EGP37" s="26"/>
      <c r="EGQ37" s="26"/>
      <c r="EGR37" s="26"/>
      <c r="EGS37" s="26"/>
      <c r="EGT37" s="26"/>
      <c r="EGU37" s="26"/>
      <c r="EGV37" s="26"/>
      <c r="EGW37" s="26"/>
      <c r="EGX37" s="26"/>
      <c r="EGY37" s="26"/>
      <c r="EGZ37" s="26"/>
      <c r="EHA37" s="26"/>
      <c r="EHB37" s="26"/>
      <c r="EHC37" s="26"/>
      <c r="EHD37" s="26"/>
      <c r="EHE37" s="26"/>
      <c r="EHF37" s="26"/>
      <c r="EHG37" s="26"/>
      <c r="EHH37" s="26"/>
      <c r="EHI37" s="26"/>
      <c r="EHJ37" s="26"/>
      <c r="EHK37" s="26"/>
      <c r="EHL37" s="26"/>
      <c r="EHM37" s="26"/>
      <c r="EHN37" s="26"/>
      <c r="EHO37" s="26"/>
      <c r="EHP37" s="26"/>
      <c r="EHQ37" s="26"/>
      <c r="EHR37" s="26"/>
      <c r="EHS37" s="26"/>
      <c r="EHT37" s="26"/>
      <c r="EHU37" s="26"/>
      <c r="EHV37" s="26"/>
      <c r="EHW37" s="26"/>
      <c r="EHX37" s="26"/>
      <c r="EHY37" s="26"/>
      <c r="EHZ37" s="26"/>
      <c r="EIA37" s="26"/>
      <c r="EIB37" s="26"/>
      <c r="EIC37" s="26"/>
      <c r="EID37" s="26"/>
      <c r="EIE37" s="26"/>
      <c r="EIF37" s="26"/>
      <c r="EIG37" s="26"/>
      <c r="EIH37" s="26"/>
      <c r="EII37" s="26"/>
      <c r="EIJ37" s="26"/>
      <c r="EIK37" s="26"/>
      <c r="EIL37" s="26"/>
      <c r="EIM37" s="26"/>
      <c r="EIN37" s="26"/>
      <c r="EIO37" s="26"/>
      <c r="EIP37" s="26"/>
      <c r="EIQ37" s="26"/>
      <c r="EIR37" s="26"/>
      <c r="EIS37" s="26"/>
      <c r="EIT37" s="26"/>
      <c r="EIU37" s="26"/>
      <c r="EIV37" s="26"/>
      <c r="EIW37" s="26"/>
      <c r="EIX37" s="26"/>
      <c r="EIY37" s="26"/>
      <c r="EIZ37" s="26"/>
      <c r="EJA37" s="26"/>
      <c r="EJB37" s="26"/>
      <c r="EJC37" s="26"/>
      <c r="EJD37" s="26"/>
      <c r="EJE37" s="26"/>
      <c r="EJF37" s="26"/>
      <c r="EJG37" s="26"/>
      <c r="EJH37" s="26"/>
      <c r="EJI37" s="26"/>
      <c r="EJJ37" s="26"/>
      <c r="EJK37" s="26"/>
      <c r="EJL37" s="26"/>
      <c r="EJM37" s="26"/>
      <c r="EJN37" s="26"/>
      <c r="EJO37" s="26"/>
      <c r="EJP37" s="26"/>
      <c r="EJQ37" s="26"/>
      <c r="EJR37" s="26"/>
      <c r="EJS37" s="26"/>
      <c r="EJT37" s="26"/>
      <c r="EJU37" s="26"/>
      <c r="EJV37" s="26"/>
      <c r="EJW37" s="26"/>
      <c r="EJX37" s="26"/>
      <c r="EJY37" s="26"/>
      <c r="EJZ37" s="26"/>
      <c r="EKA37" s="26"/>
      <c r="EKB37" s="26"/>
      <c r="EKC37" s="26"/>
      <c r="EKD37" s="26"/>
      <c r="EKE37" s="26"/>
      <c r="EKF37" s="26"/>
      <c r="EKG37" s="26"/>
      <c r="EKH37" s="26"/>
      <c r="EKI37" s="26"/>
      <c r="EKJ37" s="26"/>
      <c r="EKK37" s="26"/>
      <c r="EKL37" s="26"/>
      <c r="EKM37" s="26"/>
      <c r="EKN37" s="26"/>
      <c r="EKO37" s="26"/>
      <c r="EKP37" s="26"/>
      <c r="EKQ37" s="26"/>
      <c r="EKR37" s="26"/>
      <c r="EKS37" s="26"/>
      <c r="EKT37" s="26"/>
      <c r="EKU37" s="26"/>
      <c r="EKV37" s="26"/>
      <c r="EKW37" s="26"/>
      <c r="EKX37" s="26"/>
      <c r="EKY37" s="26"/>
      <c r="EKZ37" s="26"/>
      <c r="ELA37" s="26"/>
      <c r="ELB37" s="26"/>
      <c r="ELC37" s="26"/>
      <c r="ELD37" s="26"/>
      <c r="ELE37" s="26"/>
      <c r="ELF37" s="26"/>
      <c r="ELG37" s="26"/>
      <c r="ELH37" s="26"/>
      <c r="ELI37" s="26"/>
      <c r="ELJ37" s="26"/>
      <c r="ELK37" s="26"/>
      <c r="ELL37" s="26"/>
      <c r="ELM37" s="26"/>
      <c r="ELN37" s="26"/>
      <c r="ELO37" s="26"/>
      <c r="ELP37" s="26"/>
      <c r="ELQ37" s="26"/>
      <c r="ELR37" s="26"/>
      <c r="ELS37" s="26"/>
      <c r="ELT37" s="26"/>
      <c r="ELU37" s="26"/>
      <c r="ELV37" s="26"/>
      <c r="ELW37" s="26"/>
      <c r="ELX37" s="26"/>
      <c r="ELY37" s="26"/>
      <c r="ELZ37" s="26"/>
      <c r="EMA37" s="26"/>
      <c r="EMB37" s="26"/>
      <c r="EMC37" s="26"/>
      <c r="EMD37" s="26"/>
      <c r="EME37" s="26"/>
      <c r="EMF37" s="26"/>
      <c r="EMG37" s="26"/>
      <c r="EMH37" s="26"/>
      <c r="EMI37" s="26"/>
      <c r="EMJ37" s="26"/>
      <c r="EMK37" s="26"/>
      <c r="EML37" s="26"/>
      <c r="EMM37" s="26"/>
      <c r="EMN37" s="26"/>
      <c r="EMO37" s="26"/>
      <c r="EMP37" s="26"/>
      <c r="EMQ37" s="26"/>
      <c r="EMR37" s="26"/>
      <c r="EMS37" s="26"/>
      <c r="EMT37" s="26"/>
      <c r="EMU37" s="26"/>
      <c r="EMV37" s="26"/>
      <c r="EMW37" s="26"/>
      <c r="EMX37" s="26"/>
      <c r="EMY37" s="26"/>
      <c r="EMZ37" s="26"/>
      <c r="ENA37" s="26"/>
      <c r="ENB37" s="26"/>
      <c r="ENC37" s="26"/>
      <c r="END37" s="26"/>
      <c r="ENE37" s="26"/>
      <c r="ENF37" s="26"/>
      <c r="ENG37" s="26"/>
      <c r="ENH37" s="26"/>
      <c r="ENI37" s="26"/>
      <c r="ENJ37" s="26"/>
      <c r="ENK37" s="26"/>
      <c r="ENL37" s="26"/>
      <c r="ENM37" s="26"/>
      <c r="ENN37" s="26"/>
      <c r="ENO37" s="26"/>
      <c r="ENP37" s="26"/>
      <c r="ENQ37" s="26"/>
      <c r="ENR37" s="26"/>
      <c r="ENS37" s="26"/>
      <c r="ENT37" s="26"/>
      <c r="ENU37" s="26"/>
      <c r="ENV37" s="26"/>
      <c r="ENW37" s="26"/>
      <c r="ENX37" s="26"/>
      <c r="ENY37" s="26"/>
      <c r="ENZ37" s="26"/>
      <c r="EOA37" s="26"/>
      <c r="EOB37" s="26"/>
      <c r="EOC37" s="26"/>
      <c r="EOD37" s="26"/>
      <c r="EOE37" s="26"/>
      <c r="EOF37" s="26"/>
      <c r="EOG37" s="26"/>
      <c r="EOH37" s="26"/>
      <c r="EOI37" s="26"/>
      <c r="EOJ37" s="26"/>
      <c r="EOK37" s="26"/>
      <c r="EOL37" s="26"/>
      <c r="EOM37" s="26"/>
      <c r="EON37" s="26"/>
      <c r="EOO37" s="26"/>
      <c r="EOP37" s="26"/>
      <c r="EOQ37" s="26"/>
      <c r="EOR37" s="26"/>
      <c r="EOS37" s="26"/>
      <c r="EOT37" s="26"/>
      <c r="EOU37" s="26"/>
      <c r="EOV37" s="26"/>
      <c r="EOW37" s="26"/>
      <c r="EOX37" s="26"/>
      <c r="EOY37" s="26"/>
      <c r="EOZ37" s="26"/>
      <c r="EPA37" s="26"/>
      <c r="EPB37" s="26"/>
      <c r="EPC37" s="26"/>
      <c r="EPD37" s="26"/>
      <c r="EPE37" s="26"/>
      <c r="EPF37" s="26"/>
      <c r="EPG37" s="26"/>
      <c r="EPH37" s="26"/>
      <c r="EPI37" s="26"/>
      <c r="EPJ37" s="26"/>
      <c r="EPK37" s="26"/>
      <c r="EPL37" s="26"/>
      <c r="EPM37" s="26"/>
      <c r="EPN37" s="26"/>
      <c r="EPO37" s="26"/>
      <c r="EPP37" s="26"/>
      <c r="EPQ37" s="26"/>
      <c r="EPR37" s="26"/>
      <c r="EPS37" s="26"/>
      <c r="EPT37" s="26"/>
      <c r="EPU37" s="26"/>
      <c r="EPV37" s="26"/>
      <c r="EPW37" s="26"/>
      <c r="EPX37" s="26"/>
      <c r="EPY37" s="26"/>
      <c r="EPZ37" s="26"/>
      <c r="EQA37" s="26"/>
      <c r="EQB37" s="26"/>
      <c r="EQC37" s="26"/>
      <c r="EQD37" s="26"/>
      <c r="EQE37" s="26"/>
      <c r="EQF37" s="26"/>
      <c r="EQG37" s="26"/>
      <c r="EQH37" s="26"/>
      <c r="EQI37" s="26"/>
      <c r="EQJ37" s="26"/>
      <c r="EQK37" s="26"/>
      <c r="EQL37" s="26"/>
      <c r="EQM37" s="26"/>
      <c r="EQN37" s="26"/>
      <c r="EQO37" s="26"/>
      <c r="EQP37" s="26"/>
      <c r="EQQ37" s="26"/>
      <c r="EQR37" s="26"/>
      <c r="EQS37" s="26"/>
      <c r="EQT37" s="26"/>
      <c r="EQU37" s="26"/>
      <c r="EQV37" s="26"/>
      <c r="EQW37" s="26"/>
      <c r="EQX37" s="26"/>
      <c r="EQY37" s="26"/>
      <c r="EQZ37" s="26"/>
      <c r="ERA37" s="26"/>
      <c r="ERB37" s="26"/>
      <c r="ERC37" s="26"/>
      <c r="ERD37" s="26"/>
      <c r="ERE37" s="26"/>
      <c r="ERF37" s="26"/>
      <c r="ERG37" s="26"/>
      <c r="ERH37" s="26"/>
      <c r="ERI37" s="26"/>
      <c r="ERJ37" s="26"/>
      <c r="ERK37" s="26"/>
      <c r="ERL37" s="26"/>
      <c r="ERM37" s="26"/>
      <c r="ERN37" s="26"/>
      <c r="ERO37" s="26"/>
      <c r="ERP37" s="26"/>
      <c r="ERQ37" s="26"/>
      <c r="ERR37" s="26"/>
      <c r="ERS37" s="26"/>
      <c r="ERT37" s="26"/>
      <c r="ERU37" s="26"/>
      <c r="ERV37" s="26"/>
      <c r="ERW37" s="26"/>
      <c r="ERX37" s="26"/>
      <c r="ERY37" s="26"/>
      <c r="ERZ37" s="26"/>
      <c r="ESA37" s="26"/>
      <c r="ESB37" s="26"/>
      <c r="ESC37" s="26"/>
      <c r="ESD37" s="26"/>
      <c r="ESE37" s="26"/>
      <c r="ESF37" s="26"/>
      <c r="ESG37" s="26"/>
      <c r="ESH37" s="26"/>
      <c r="ESI37" s="26"/>
      <c r="ESJ37" s="26"/>
      <c r="ESK37" s="26"/>
      <c r="ESL37" s="26"/>
      <c r="ESM37" s="26"/>
      <c r="ESN37" s="26"/>
      <c r="ESO37" s="26"/>
      <c r="ESP37" s="26"/>
      <c r="ESQ37" s="26"/>
      <c r="ESR37" s="26"/>
      <c r="ESS37" s="26"/>
      <c r="EST37" s="26"/>
      <c r="ESU37" s="26"/>
      <c r="ESV37" s="26"/>
      <c r="ESW37" s="26"/>
      <c r="ESX37" s="26"/>
      <c r="ESY37" s="26"/>
      <c r="ESZ37" s="26"/>
      <c r="ETA37" s="26"/>
      <c r="ETB37" s="26"/>
      <c r="ETC37" s="26"/>
      <c r="ETD37" s="26"/>
      <c r="ETE37" s="26"/>
      <c r="ETF37" s="26"/>
      <c r="ETG37" s="26"/>
      <c r="ETH37" s="26"/>
      <c r="ETI37" s="26"/>
      <c r="ETJ37" s="26"/>
      <c r="ETK37" s="26"/>
      <c r="ETL37" s="26"/>
      <c r="ETM37" s="26"/>
      <c r="ETN37" s="26"/>
      <c r="ETO37" s="26"/>
      <c r="ETP37" s="26"/>
      <c r="ETQ37" s="26"/>
      <c r="ETR37" s="26"/>
      <c r="ETS37" s="26"/>
      <c r="ETT37" s="26"/>
      <c r="ETU37" s="26"/>
      <c r="ETV37" s="26"/>
      <c r="ETW37" s="26"/>
      <c r="ETX37" s="26"/>
      <c r="ETY37" s="26"/>
      <c r="ETZ37" s="26"/>
      <c r="EUA37" s="26"/>
      <c r="EUB37" s="26"/>
      <c r="EUC37" s="26"/>
      <c r="EUD37" s="26"/>
      <c r="EUE37" s="26"/>
      <c r="EUF37" s="26"/>
      <c r="EUG37" s="26"/>
      <c r="EUH37" s="26"/>
      <c r="EUI37" s="26"/>
      <c r="EUJ37" s="26"/>
      <c r="EUK37" s="26"/>
      <c r="EUL37" s="26"/>
      <c r="EUM37" s="26"/>
      <c r="EUN37" s="26"/>
      <c r="EUO37" s="26"/>
      <c r="EUP37" s="26"/>
      <c r="EUQ37" s="26"/>
      <c r="EUR37" s="26"/>
      <c r="EUS37" s="26"/>
      <c r="EUT37" s="26"/>
      <c r="EUU37" s="26"/>
      <c r="EUV37" s="26"/>
      <c r="EUW37" s="26"/>
      <c r="EUX37" s="26"/>
      <c r="EUY37" s="26"/>
      <c r="EUZ37" s="26"/>
      <c r="EVA37" s="26"/>
      <c r="EVB37" s="26"/>
      <c r="EVC37" s="26"/>
      <c r="EVD37" s="26"/>
      <c r="EVE37" s="26"/>
      <c r="EVF37" s="26"/>
      <c r="EVG37" s="26"/>
      <c r="EVH37" s="26"/>
      <c r="EVI37" s="26"/>
      <c r="EVJ37" s="26"/>
      <c r="EVK37" s="26"/>
      <c r="EVL37" s="26"/>
      <c r="EVM37" s="26"/>
      <c r="EVN37" s="26"/>
      <c r="EVO37" s="26"/>
      <c r="EVP37" s="26"/>
      <c r="EVQ37" s="26"/>
      <c r="EVR37" s="26"/>
      <c r="EVS37" s="26"/>
      <c r="EVT37" s="26"/>
      <c r="EVU37" s="26"/>
      <c r="EVV37" s="26"/>
      <c r="EVW37" s="26"/>
      <c r="EVX37" s="26"/>
      <c r="EVY37" s="26"/>
      <c r="EVZ37" s="26"/>
      <c r="EWA37" s="26"/>
      <c r="EWB37" s="26"/>
      <c r="EWC37" s="26"/>
      <c r="EWD37" s="26"/>
      <c r="EWE37" s="26"/>
      <c r="EWF37" s="26"/>
      <c r="EWG37" s="26"/>
      <c r="EWH37" s="26"/>
      <c r="EWI37" s="26"/>
      <c r="EWJ37" s="26"/>
      <c r="EWK37" s="26"/>
      <c r="EWL37" s="26"/>
      <c r="EWM37" s="26"/>
      <c r="EWN37" s="26"/>
      <c r="EWO37" s="26"/>
      <c r="EWP37" s="26"/>
      <c r="EWQ37" s="26"/>
      <c r="EWR37" s="26"/>
      <c r="EWS37" s="26"/>
      <c r="EWT37" s="26"/>
      <c r="EWU37" s="26"/>
      <c r="EWV37" s="26"/>
      <c r="EWW37" s="26"/>
      <c r="EWX37" s="26"/>
      <c r="EWY37" s="26"/>
      <c r="EWZ37" s="26"/>
      <c r="EXA37" s="26"/>
      <c r="EXB37" s="26"/>
      <c r="EXC37" s="26"/>
      <c r="EXD37" s="26"/>
      <c r="EXE37" s="26"/>
      <c r="EXF37" s="26"/>
      <c r="EXG37" s="26"/>
      <c r="EXH37" s="26"/>
      <c r="EXI37" s="26"/>
      <c r="EXJ37" s="26"/>
      <c r="EXK37" s="26"/>
      <c r="EXL37" s="26"/>
      <c r="EXM37" s="26"/>
      <c r="EXN37" s="26"/>
      <c r="EXO37" s="26"/>
      <c r="EXP37" s="26"/>
      <c r="EXQ37" s="26"/>
      <c r="EXR37" s="26"/>
      <c r="EXS37" s="26"/>
      <c r="EXT37" s="26"/>
      <c r="EXU37" s="26"/>
      <c r="EXV37" s="26"/>
      <c r="EXW37" s="26"/>
      <c r="EXX37" s="26"/>
      <c r="EXY37" s="26"/>
      <c r="EXZ37" s="26"/>
      <c r="EYA37" s="26"/>
      <c r="EYB37" s="26"/>
      <c r="EYC37" s="26"/>
      <c r="EYD37" s="26"/>
      <c r="EYE37" s="26"/>
      <c r="EYF37" s="26"/>
      <c r="EYG37" s="26"/>
      <c r="EYH37" s="26"/>
      <c r="EYI37" s="26"/>
      <c r="EYJ37" s="26"/>
      <c r="EYK37" s="26"/>
      <c r="EYL37" s="26"/>
      <c r="EYM37" s="26"/>
      <c r="EYN37" s="26"/>
      <c r="EYO37" s="26"/>
      <c r="EYP37" s="26"/>
      <c r="EYQ37" s="26"/>
      <c r="EYR37" s="26"/>
      <c r="EYS37" s="26"/>
      <c r="EYT37" s="26"/>
      <c r="EYU37" s="26"/>
      <c r="EYV37" s="26"/>
      <c r="EYW37" s="26"/>
      <c r="EYX37" s="26"/>
      <c r="EYY37" s="26"/>
      <c r="EYZ37" s="26"/>
      <c r="EZA37" s="26"/>
      <c r="EZB37" s="26"/>
      <c r="EZC37" s="26"/>
      <c r="EZD37" s="26"/>
      <c r="EZE37" s="26"/>
      <c r="EZF37" s="26"/>
      <c r="EZG37" s="26"/>
      <c r="EZH37" s="26"/>
      <c r="EZI37" s="26"/>
      <c r="EZJ37" s="26"/>
      <c r="EZK37" s="26"/>
      <c r="EZL37" s="26"/>
      <c r="EZM37" s="26"/>
      <c r="EZN37" s="26"/>
      <c r="EZO37" s="26"/>
      <c r="EZP37" s="26"/>
      <c r="EZQ37" s="26"/>
      <c r="EZR37" s="26"/>
      <c r="EZS37" s="26"/>
      <c r="EZT37" s="26"/>
      <c r="EZU37" s="26"/>
      <c r="EZV37" s="26"/>
      <c r="EZW37" s="26"/>
      <c r="EZX37" s="26"/>
      <c r="EZY37" s="26"/>
      <c r="EZZ37" s="26"/>
      <c r="FAA37" s="26"/>
      <c r="FAB37" s="26"/>
      <c r="FAC37" s="26"/>
      <c r="FAD37" s="26"/>
      <c r="FAE37" s="26"/>
      <c r="FAF37" s="26"/>
      <c r="FAG37" s="26"/>
      <c r="FAH37" s="26"/>
      <c r="FAI37" s="26"/>
      <c r="FAJ37" s="26"/>
      <c r="FAK37" s="26"/>
      <c r="FAL37" s="26"/>
      <c r="FAM37" s="26"/>
      <c r="FAN37" s="26"/>
      <c r="FAO37" s="26"/>
      <c r="FAP37" s="26"/>
      <c r="FAQ37" s="26"/>
      <c r="FAR37" s="26"/>
      <c r="FAS37" s="26"/>
      <c r="FAT37" s="26"/>
      <c r="FAU37" s="26"/>
      <c r="FAV37" s="26"/>
      <c r="FAW37" s="26"/>
      <c r="FAX37" s="26"/>
      <c r="FAY37" s="26"/>
      <c r="FAZ37" s="26"/>
      <c r="FBA37" s="26"/>
      <c r="FBB37" s="26"/>
      <c r="FBC37" s="26"/>
      <c r="FBD37" s="26"/>
      <c r="FBE37" s="26"/>
      <c r="FBF37" s="26"/>
      <c r="FBG37" s="26"/>
      <c r="FBH37" s="26"/>
      <c r="FBI37" s="26"/>
      <c r="FBJ37" s="26"/>
      <c r="FBK37" s="26"/>
      <c r="FBL37" s="26"/>
      <c r="FBM37" s="26"/>
      <c r="FBN37" s="26"/>
      <c r="FBO37" s="26"/>
      <c r="FBP37" s="26"/>
      <c r="FBQ37" s="26"/>
      <c r="FBR37" s="26"/>
      <c r="FBS37" s="26"/>
      <c r="FBT37" s="26"/>
      <c r="FBU37" s="26"/>
      <c r="FBV37" s="26"/>
      <c r="FBW37" s="26"/>
      <c r="FBX37" s="26"/>
      <c r="FBY37" s="26"/>
      <c r="FBZ37" s="26"/>
      <c r="FCA37" s="26"/>
      <c r="FCB37" s="26"/>
      <c r="FCC37" s="26"/>
      <c r="FCD37" s="26"/>
      <c r="FCE37" s="26"/>
      <c r="FCF37" s="26"/>
      <c r="FCG37" s="26"/>
      <c r="FCH37" s="26"/>
      <c r="FCI37" s="26"/>
      <c r="FCJ37" s="26"/>
      <c r="FCK37" s="26"/>
      <c r="FCL37" s="26"/>
      <c r="FCM37" s="26"/>
      <c r="FCN37" s="26"/>
      <c r="FCO37" s="26"/>
      <c r="FCP37" s="26"/>
      <c r="FCQ37" s="26"/>
      <c r="FCR37" s="26"/>
      <c r="FCS37" s="26"/>
      <c r="FCT37" s="26"/>
      <c r="FCU37" s="26"/>
      <c r="FCV37" s="26"/>
      <c r="FCW37" s="26"/>
      <c r="FCX37" s="26"/>
      <c r="FCY37" s="26"/>
      <c r="FCZ37" s="26"/>
      <c r="FDA37" s="26"/>
      <c r="FDB37" s="26"/>
      <c r="FDC37" s="26"/>
      <c r="FDD37" s="26"/>
      <c r="FDE37" s="26"/>
      <c r="FDF37" s="26"/>
      <c r="FDG37" s="26"/>
      <c r="FDH37" s="26"/>
      <c r="FDI37" s="26"/>
      <c r="FDJ37" s="26"/>
      <c r="FDK37" s="26"/>
      <c r="FDL37" s="26"/>
      <c r="FDM37" s="26"/>
      <c r="FDN37" s="26"/>
      <c r="FDO37" s="26"/>
      <c r="FDP37" s="26"/>
      <c r="FDQ37" s="26"/>
      <c r="FDR37" s="26"/>
      <c r="FDS37" s="26"/>
      <c r="FDT37" s="26"/>
      <c r="FDU37" s="26"/>
      <c r="FDV37" s="26"/>
      <c r="FDW37" s="26"/>
      <c r="FDX37" s="26"/>
      <c r="FDY37" s="26"/>
      <c r="FDZ37" s="26"/>
      <c r="FEA37" s="26"/>
      <c r="FEB37" s="26"/>
      <c r="FEC37" s="26"/>
      <c r="FED37" s="26"/>
      <c r="FEE37" s="26"/>
      <c r="FEF37" s="26"/>
      <c r="FEG37" s="26"/>
      <c r="FEH37" s="26"/>
      <c r="FEI37" s="26"/>
      <c r="FEJ37" s="26"/>
      <c r="FEK37" s="26"/>
      <c r="FEL37" s="26"/>
      <c r="FEM37" s="26"/>
      <c r="FEN37" s="26"/>
      <c r="FEO37" s="26"/>
      <c r="FEP37" s="26"/>
      <c r="FEQ37" s="26"/>
      <c r="FER37" s="26"/>
      <c r="FES37" s="26"/>
      <c r="FET37" s="26"/>
      <c r="FEU37" s="26"/>
      <c r="FEV37" s="26"/>
      <c r="FEW37" s="26"/>
      <c r="FEX37" s="26"/>
      <c r="FEY37" s="26"/>
      <c r="FEZ37" s="26"/>
      <c r="FFA37" s="26"/>
      <c r="FFB37" s="26"/>
      <c r="FFC37" s="26"/>
      <c r="FFD37" s="26"/>
      <c r="FFE37" s="26"/>
      <c r="FFF37" s="26"/>
      <c r="FFG37" s="26"/>
      <c r="FFH37" s="26"/>
      <c r="FFI37" s="26"/>
      <c r="FFJ37" s="26"/>
      <c r="FFK37" s="26"/>
      <c r="FFL37" s="26"/>
      <c r="FFM37" s="26"/>
      <c r="FFN37" s="26"/>
      <c r="FFO37" s="26"/>
      <c r="FFP37" s="26"/>
      <c r="FFQ37" s="26"/>
      <c r="FFR37" s="26"/>
      <c r="FFS37" s="26"/>
      <c r="FFT37" s="26"/>
      <c r="FFU37" s="26"/>
      <c r="FFV37" s="26"/>
      <c r="FFW37" s="26"/>
      <c r="FFX37" s="26"/>
      <c r="FFY37" s="26"/>
      <c r="FFZ37" s="26"/>
      <c r="FGA37" s="26"/>
      <c r="FGB37" s="26"/>
      <c r="FGC37" s="26"/>
      <c r="FGD37" s="26"/>
      <c r="FGE37" s="26"/>
      <c r="FGF37" s="26"/>
      <c r="FGG37" s="26"/>
      <c r="FGH37" s="26"/>
      <c r="FGI37" s="26"/>
      <c r="FGJ37" s="26"/>
      <c r="FGK37" s="26"/>
      <c r="FGL37" s="26"/>
      <c r="FGM37" s="26"/>
      <c r="FGN37" s="26"/>
      <c r="FGO37" s="26"/>
      <c r="FGP37" s="26"/>
      <c r="FGQ37" s="26"/>
      <c r="FGR37" s="26"/>
      <c r="FGS37" s="26"/>
      <c r="FGT37" s="26"/>
      <c r="FGU37" s="26"/>
      <c r="FGV37" s="26"/>
      <c r="FGW37" s="26"/>
      <c r="FGX37" s="26"/>
      <c r="FGY37" s="26"/>
      <c r="FGZ37" s="26"/>
      <c r="FHA37" s="26"/>
      <c r="FHB37" s="26"/>
      <c r="FHC37" s="26"/>
      <c r="FHD37" s="26"/>
      <c r="FHE37" s="26"/>
      <c r="FHF37" s="26"/>
      <c r="FHG37" s="26"/>
      <c r="FHH37" s="26"/>
      <c r="FHI37" s="26"/>
      <c r="FHJ37" s="26"/>
      <c r="FHK37" s="26"/>
      <c r="FHL37" s="26"/>
      <c r="FHM37" s="26"/>
      <c r="FHN37" s="26"/>
      <c r="FHO37" s="26"/>
      <c r="FHP37" s="26"/>
      <c r="FHQ37" s="26"/>
      <c r="FHR37" s="26"/>
      <c r="FHS37" s="26"/>
      <c r="FHT37" s="26"/>
      <c r="FHU37" s="26"/>
      <c r="FHV37" s="26"/>
      <c r="FHW37" s="26"/>
      <c r="FHX37" s="26"/>
      <c r="FHY37" s="26"/>
      <c r="FHZ37" s="26"/>
      <c r="FIA37" s="26"/>
      <c r="FIB37" s="26"/>
      <c r="FIC37" s="26"/>
      <c r="FID37" s="26"/>
      <c r="FIE37" s="26"/>
      <c r="FIF37" s="26"/>
      <c r="FIG37" s="26"/>
      <c r="FIH37" s="26"/>
      <c r="FII37" s="26"/>
      <c r="FIJ37" s="26"/>
      <c r="FIK37" s="26"/>
      <c r="FIL37" s="26"/>
      <c r="FIM37" s="26"/>
      <c r="FIN37" s="26"/>
      <c r="FIO37" s="26"/>
      <c r="FIP37" s="26"/>
      <c r="FIQ37" s="26"/>
      <c r="FIR37" s="26"/>
      <c r="FIS37" s="26"/>
      <c r="FIT37" s="26"/>
      <c r="FIU37" s="26"/>
      <c r="FIV37" s="26"/>
      <c r="FIW37" s="26"/>
      <c r="FIX37" s="26"/>
      <c r="FIY37" s="26"/>
      <c r="FIZ37" s="26"/>
      <c r="FJA37" s="26"/>
      <c r="FJB37" s="26"/>
      <c r="FJC37" s="26"/>
      <c r="FJD37" s="26"/>
      <c r="FJE37" s="26"/>
      <c r="FJF37" s="26"/>
      <c r="FJG37" s="26"/>
      <c r="FJH37" s="26"/>
      <c r="FJI37" s="26"/>
      <c r="FJJ37" s="26"/>
      <c r="FJK37" s="26"/>
      <c r="FJL37" s="26"/>
      <c r="FJM37" s="26"/>
      <c r="FJN37" s="26"/>
      <c r="FJO37" s="26"/>
      <c r="FJP37" s="26"/>
      <c r="FJQ37" s="26"/>
      <c r="FJR37" s="26"/>
      <c r="FJS37" s="26"/>
      <c r="FJT37" s="26"/>
      <c r="FJU37" s="26"/>
      <c r="FJV37" s="26"/>
      <c r="FJW37" s="26"/>
      <c r="FJX37" s="26"/>
      <c r="FJY37" s="26"/>
      <c r="FJZ37" s="26"/>
      <c r="FKA37" s="26"/>
      <c r="FKB37" s="26"/>
      <c r="FKC37" s="26"/>
      <c r="FKD37" s="26"/>
      <c r="FKE37" s="26"/>
      <c r="FKF37" s="26"/>
      <c r="FKG37" s="26"/>
      <c r="FKH37" s="26"/>
      <c r="FKI37" s="26"/>
      <c r="FKJ37" s="26"/>
      <c r="FKK37" s="26"/>
      <c r="FKL37" s="26"/>
      <c r="FKM37" s="26"/>
      <c r="FKN37" s="26"/>
      <c r="FKO37" s="26"/>
      <c r="FKP37" s="26"/>
      <c r="FKQ37" s="26"/>
      <c r="FKR37" s="26"/>
      <c r="FKS37" s="26"/>
      <c r="FKT37" s="26"/>
      <c r="FKU37" s="26"/>
      <c r="FKV37" s="26"/>
      <c r="FKW37" s="26"/>
      <c r="FKX37" s="26"/>
      <c r="FKY37" s="26"/>
      <c r="FKZ37" s="26"/>
      <c r="FLA37" s="26"/>
      <c r="FLB37" s="26"/>
      <c r="FLC37" s="26"/>
      <c r="FLD37" s="26"/>
      <c r="FLE37" s="26"/>
      <c r="FLF37" s="26"/>
      <c r="FLG37" s="26"/>
      <c r="FLH37" s="26"/>
      <c r="FLI37" s="26"/>
      <c r="FLJ37" s="26"/>
      <c r="FLK37" s="26"/>
      <c r="FLL37" s="26"/>
      <c r="FLM37" s="26"/>
      <c r="FLN37" s="26"/>
      <c r="FLO37" s="26"/>
      <c r="FLP37" s="26"/>
      <c r="FLQ37" s="26"/>
      <c r="FLR37" s="26"/>
      <c r="FLS37" s="26"/>
      <c r="FLT37" s="26"/>
      <c r="FLU37" s="26"/>
      <c r="FLV37" s="26"/>
      <c r="FLW37" s="26"/>
      <c r="FLX37" s="26"/>
      <c r="FLY37" s="26"/>
      <c r="FLZ37" s="26"/>
      <c r="FMA37" s="26"/>
      <c r="FMB37" s="26"/>
      <c r="FMC37" s="26"/>
      <c r="FMD37" s="26"/>
      <c r="FME37" s="26"/>
      <c r="FMF37" s="26"/>
      <c r="FMG37" s="26"/>
      <c r="FMH37" s="26"/>
      <c r="FMI37" s="26"/>
      <c r="FMJ37" s="26"/>
      <c r="FMK37" s="26"/>
      <c r="FML37" s="26"/>
      <c r="FMM37" s="26"/>
      <c r="FMN37" s="26"/>
      <c r="FMO37" s="26"/>
      <c r="FMP37" s="26"/>
      <c r="FMQ37" s="26"/>
      <c r="FMR37" s="26"/>
      <c r="FMS37" s="26"/>
      <c r="FMT37" s="26"/>
      <c r="FMU37" s="26"/>
      <c r="FMV37" s="26"/>
      <c r="FMW37" s="26"/>
      <c r="FMX37" s="26"/>
      <c r="FMY37" s="26"/>
      <c r="FMZ37" s="26"/>
      <c r="FNA37" s="26"/>
      <c r="FNB37" s="26"/>
      <c r="FNC37" s="26"/>
      <c r="FND37" s="26"/>
      <c r="FNE37" s="26"/>
      <c r="FNF37" s="26"/>
      <c r="FNG37" s="26"/>
      <c r="FNH37" s="26"/>
      <c r="FNI37" s="26"/>
      <c r="FNJ37" s="26"/>
      <c r="FNK37" s="26"/>
      <c r="FNL37" s="26"/>
      <c r="FNM37" s="26"/>
      <c r="FNN37" s="26"/>
      <c r="FNO37" s="26"/>
      <c r="FNP37" s="26"/>
      <c r="FNQ37" s="26"/>
      <c r="FNR37" s="26"/>
      <c r="FNS37" s="26"/>
      <c r="FNT37" s="26"/>
      <c r="FNU37" s="26"/>
      <c r="FNV37" s="26"/>
      <c r="FNW37" s="26"/>
      <c r="FNX37" s="26"/>
      <c r="FNY37" s="26"/>
      <c r="FNZ37" s="26"/>
      <c r="FOA37" s="26"/>
      <c r="FOB37" s="26"/>
      <c r="FOC37" s="26"/>
      <c r="FOD37" s="26"/>
      <c r="FOE37" s="26"/>
      <c r="FOF37" s="26"/>
      <c r="FOG37" s="26"/>
      <c r="FOH37" s="26"/>
      <c r="FOI37" s="26"/>
      <c r="FOJ37" s="26"/>
      <c r="FOK37" s="26"/>
      <c r="FOL37" s="26"/>
      <c r="FOM37" s="26"/>
      <c r="FON37" s="26"/>
      <c r="FOO37" s="26"/>
      <c r="FOP37" s="26"/>
      <c r="FOQ37" s="26"/>
      <c r="FOR37" s="26"/>
      <c r="FOS37" s="26"/>
      <c r="FOT37" s="26"/>
      <c r="FOU37" s="26"/>
      <c r="FOV37" s="26"/>
      <c r="FOW37" s="26"/>
      <c r="FOX37" s="26"/>
      <c r="FOY37" s="26"/>
      <c r="FOZ37" s="26"/>
      <c r="FPA37" s="26"/>
      <c r="FPB37" s="26"/>
      <c r="FPC37" s="26"/>
      <c r="FPD37" s="26"/>
      <c r="FPE37" s="26"/>
      <c r="FPF37" s="26"/>
      <c r="FPG37" s="26"/>
      <c r="FPH37" s="26"/>
      <c r="FPI37" s="26"/>
      <c r="FPJ37" s="26"/>
      <c r="FPK37" s="26"/>
      <c r="FPL37" s="26"/>
      <c r="FPM37" s="26"/>
      <c r="FPN37" s="26"/>
      <c r="FPO37" s="26"/>
      <c r="FPP37" s="26"/>
      <c r="FPQ37" s="26"/>
      <c r="FPR37" s="26"/>
      <c r="FPS37" s="26"/>
      <c r="FPT37" s="26"/>
      <c r="FPU37" s="26"/>
      <c r="FPV37" s="26"/>
      <c r="FPW37" s="26"/>
      <c r="FPX37" s="26"/>
      <c r="FPY37" s="26"/>
      <c r="FPZ37" s="26"/>
      <c r="FQA37" s="26"/>
      <c r="FQB37" s="26"/>
      <c r="FQC37" s="26"/>
      <c r="FQD37" s="26"/>
      <c r="FQE37" s="26"/>
      <c r="FQF37" s="26"/>
      <c r="FQG37" s="26"/>
      <c r="FQH37" s="26"/>
      <c r="FQI37" s="26"/>
      <c r="FQJ37" s="26"/>
      <c r="FQK37" s="26"/>
      <c r="FQL37" s="26"/>
      <c r="FQM37" s="26"/>
      <c r="FQN37" s="26"/>
      <c r="FQO37" s="26"/>
      <c r="FQP37" s="26"/>
      <c r="FQQ37" s="26"/>
      <c r="FQR37" s="26"/>
      <c r="FQS37" s="26"/>
      <c r="FQT37" s="26"/>
      <c r="FQU37" s="26"/>
      <c r="FQV37" s="26"/>
      <c r="FQW37" s="26"/>
      <c r="FQX37" s="26"/>
      <c r="FQY37" s="26"/>
      <c r="FQZ37" s="26"/>
      <c r="FRA37" s="26"/>
      <c r="FRB37" s="26"/>
      <c r="FRC37" s="26"/>
      <c r="FRD37" s="26"/>
      <c r="FRE37" s="26"/>
      <c r="FRF37" s="26"/>
      <c r="FRG37" s="26"/>
      <c r="FRH37" s="26"/>
      <c r="FRI37" s="26"/>
      <c r="FRJ37" s="26"/>
      <c r="FRK37" s="26"/>
      <c r="FRL37" s="26"/>
      <c r="FRM37" s="26"/>
      <c r="FRN37" s="26"/>
      <c r="FRO37" s="26"/>
      <c r="FRP37" s="26"/>
      <c r="FRQ37" s="26"/>
      <c r="FRR37" s="26"/>
      <c r="FRS37" s="26"/>
      <c r="FRT37" s="26"/>
      <c r="FRU37" s="26"/>
      <c r="FRV37" s="26"/>
      <c r="FRW37" s="26"/>
      <c r="FRX37" s="26"/>
      <c r="FRY37" s="26"/>
      <c r="FRZ37" s="26"/>
      <c r="FSA37" s="26"/>
      <c r="FSB37" s="26"/>
      <c r="FSC37" s="26"/>
      <c r="FSD37" s="26"/>
      <c r="FSE37" s="26"/>
      <c r="FSF37" s="26"/>
      <c r="FSG37" s="26"/>
      <c r="FSH37" s="26"/>
      <c r="FSI37" s="26"/>
      <c r="FSJ37" s="26"/>
      <c r="FSK37" s="26"/>
      <c r="FSL37" s="26"/>
      <c r="FSM37" s="26"/>
      <c r="FSN37" s="26"/>
      <c r="FSO37" s="26"/>
      <c r="FSP37" s="26"/>
      <c r="FSQ37" s="26"/>
      <c r="FSR37" s="26"/>
      <c r="FSS37" s="26"/>
      <c r="FST37" s="26"/>
      <c r="FSU37" s="26"/>
      <c r="FSV37" s="26"/>
      <c r="FSW37" s="26"/>
      <c r="FSX37" s="26"/>
      <c r="FSY37" s="26"/>
      <c r="FSZ37" s="26"/>
      <c r="FTA37" s="26"/>
      <c r="FTB37" s="26"/>
      <c r="FTC37" s="26"/>
      <c r="FTD37" s="26"/>
      <c r="FTE37" s="26"/>
      <c r="FTF37" s="26"/>
      <c r="FTG37" s="26"/>
      <c r="FTH37" s="26"/>
      <c r="FTI37" s="26"/>
      <c r="FTJ37" s="26"/>
      <c r="FTK37" s="26"/>
      <c r="FTL37" s="26"/>
      <c r="FTM37" s="26"/>
      <c r="FTN37" s="26"/>
      <c r="FTO37" s="26"/>
      <c r="FTP37" s="26"/>
      <c r="FTQ37" s="26"/>
      <c r="FTR37" s="26"/>
      <c r="FTS37" s="26"/>
      <c r="FTT37" s="26"/>
      <c r="FTU37" s="26"/>
      <c r="FTV37" s="26"/>
      <c r="FTW37" s="26"/>
      <c r="FTX37" s="26"/>
      <c r="FTY37" s="26"/>
      <c r="FTZ37" s="26"/>
      <c r="FUA37" s="26"/>
      <c r="FUB37" s="26"/>
      <c r="FUC37" s="26"/>
      <c r="FUD37" s="26"/>
      <c r="FUE37" s="26"/>
      <c r="FUF37" s="26"/>
      <c r="FUG37" s="26"/>
      <c r="FUH37" s="26"/>
      <c r="FUI37" s="26"/>
      <c r="FUJ37" s="26"/>
      <c r="FUK37" s="26"/>
      <c r="FUL37" s="26"/>
      <c r="FUM37" s="26"/>
      <c r="FUN37" s="26"/>
      <c r="FUO37" s="26"/>
      <c r="FUP37" s="26"/>
      <c r="FUQ37" s="26"/>
      <c r="FUR37" s="26"/>
      <c r="FUS37" s="26"/>
      <c r="FUT37" s="26"/>
      <c r="FUU37" s="26"/>
      <c r="FUV37" s="26"/>
      <c r="FUW37" s="26"/>
      <c r="FUX37" s="26"/>
      <c r="FUY37" s="26"/>
      <c r="FUZ37" s="26"/>
      <c r="FVA37" s="26"/>
      <c r="FVB37" s="26"/>
      <c r="FVC37" s="26"/>
      <c r="FVD37" s="26"/>
      <c r="FVE37" s="26"/>
      <c r="FVF37" s="26"/>
      <c r="FVG37" s="26"/>
      <c r="FVH37" s="26"/>
      <c r="FVI37" s="26"/>
      <c r="FVJ37" s="26"/>
      <c r="FVK37" s="26"/>
      <c r="FVL37" s="26"/>
      <c r="FVM37" s="26"/>
      <c r="FVN37" s="26"/>
      <c r="FVO37" s="26"/>
      <c r="FVP37" s="26"/>
      <c r="FVQ37" s="26"/>
      <c r="FVR37" s="26"/>
      <c r="FVS37" s="26"/>
      <c r="FVT37" s="26"/>
      <c r="FVU37" s="26"/>
      <c r="FVV37" s="26"/>
      <c r="FVW37" s="26"/>
      <c r="FVX37" s="26"/>
      <c r="FVY37" s="26"/>
      <c r="FVZ37" s="26"/>
      <c r="FWA37" s="26"/>
      <c r="FWB37" s="26"/>
      <c r="FWC37" s="26"/>
      <c r="FWD37" s="26"/>
      <c r="FWE37" s="26"/>
      <c r="FWF37" s="26"/>
      <c r="FWG37" s="26"/>
      <c r="FWH37" s="26"/>
      <c r="FWI37" s="26"/>
      <c r="FWJ37" s="26"/>
      <c r="FWK37" s="26"/>
      <c r="FWL37" s="26"/>
      <c r="FWM37" s="26"/>
      <c r="FWN37" s="26"/>
      <c r="FWO37" s="26"/>
      <c r="FWP37" s="26"/>
      <c r="FWQ37" s="26"/>
      <c r="FWR37" s="26"/>
      <c r="FWS37" s="26"/>
      <c r="FWT37" s="26"/>
      <c r="FWU37" s="26"/>
      <c r="FWV37" s="26"/>
      <c r="FWW37" s="26"/>
      <c r="FWX37" s="26"/>
      <c r="FWY37" s="26"/>
      <c r="FWZ37" s="26"/>
      <c r="FXA37" s="26"/>
      <c r="FXB37" s="26"/>
      <c r="FXC37" s="26"/>
      <c r="FXD37" s="26"/>
      <c r="FXE37" s="26"/>
      <c r="FXF37" s="26"/>
      <c r="FXG37" s="26"/>
      <c r="FXH37" s="26"/>
      <c r="FXI37" s="26"/>
      <c r="FXJ37" s="26"/>
      <c r="FXK37" s="26"/>
      <c r="FXL37" s="26"/>
      <c r="FXM37" s="26"/>
      <c r="FXN37" s="26"/>
      <c r="FXO37" s="26"/>
      <c r="FXP37" s="26"/>
      <c r="FXQ37" s="26"/>
      <c r="FXR37" s="26"/>
      <c r="FXS37" s="26"/>
      <c r="FXT37" s="26"/>
      <c r="FXU37" s="26"/>
      <c r="FXV37" s="26"/>
      <c r="FXW37" s="26"/>
      <c r="FXX37" s="26"/>
      <c r="FXY37" s="26"/>
      <c r="FXZ37" s="26"/>
      <c r="FYA37" s="26"/>
      <c r="FYB37" s="26"/>
      <c r="FYC37" s="26"/>
      <c r="FYD37" s="26"/>
      <c r="FYE37" s="26"/>
      <c r="FYF37" s="26"/>
      <c r="FYG37" s="26"/>
      <c r="FYH37" s="26"/>
      <c r="FYI37" s="26"/>
      <c r="FYJ37" s="26"/>
      <c r="FYK37" s="26"/>
      <c r="FYL37" s="26"/>
      <c r="FYM37" s="26"/>
      <c r="FYN37" s="26"/>
      <c r="FYO37" s="26"/>
      <c r="FYP37" s="26"/>
      <c r="FYQ37" s="26"/>
      <c r="FYR37" s="26"/>
      <c r="FYS37" s="26"/>
      <c r="FYT37" s="26"/>
      <c r="FYU37" s="26"/>
      <c r="FYV37" s="26"/>
      <c r="FYW37" s="26"/>
      <c r="FYX37" s="26"/>
      <c r="FYY37" s="26"/>
      <c r="FYZ37" s="26"/>
      <c r="FZA37" s="26"/>
      <c r="FZB37" s="26"/>
      <c r="FZC37" s="26"/>
      <c r="FZD37" s="26"/>
      <c r="FZE37" s="26"/>
      <c r="FZF37" s="26"/>
      <c r="FZG37" s="26"/>
      <c r="FZH37" s="26"/>
      <c r="FZI37" s="26"/>
      <c r="FZJ37" s="26"/>
      <c r="FZK37" s="26"/>
      <c r="FZL37" s="26"/>
      <c r="FZM37" s="26"/>
      <c r="FZN37" s="26"/>
      <c r="FZO37" s="26"/>
      <c r="FZP37" s="26"/>
      <c r="FZQ37" s="26"/>
      <c r="FZR37" s="26"/>
      <c r="FZS37" s="26"/>
      <c r="FZT37" s="26"/>
      <c r="FZU37" s="26"/>
      <c r="FZV37" s="26"/>
      <c r="FZW37" s="26"/>
      <c r="FZX37" s="26"/>
      <c r="FZY37" s="26"/>
      <c r="FZZ37" s="26"/>
      <c r="GAA37" s="26"/>
      <c r="GAB37" s="26"/>
      <c r="GAC37" s="26"/>
      <c r="GAD37" s="26"/>
      <c r="GAE37" s="26"/>
      <c r="GAF37" s="26"/>
      <c r="GAG37" s="26"/>
      <c r="GAH37" s="26"/>
      <c r="GAI37" s="26"/>
      <c r="GAJ37" s="26"/>
      <c r="GAK37" s="26"/>
      <c r="GAL37" s="26"/>
      <c r="GAM37" s="26"/>
      <c r="GAN37" s="26"/>
      <c r="GAO37" s="26"/>
      <c r="GAP37" s="26"/>
      <c r="GAQ37" s="26"/>
      <c r="GAR37" s="26"/>
      <c r="GAS37" s="26"/>
      <c r="GAT37" s="26"/>
      <c r="GAU37" s="26"/>
      <c r="GAV37" s="26"/>
      <c r="GAW37" s="26"/>
      <c r="GAX37" s="26"/>
      <c r="GAY37" s="26"/>
      <c r="GAZ37" s="26"/>
      <c r="GBA37" s="26"/>
      <c r="GBB37" s="26"/>
      <c r="GBC37" s="26"/>
      <c r="GBD37" s="26"/>
      <c r="GBE37" s="26"/>
      <c r="GBF37" s="26"/>
      <c r="GBG37" s="26"/>
      <c r="GBH37" s="26"/>
      <c r="GBI37" s="26"/>
      <c r="GBJ37" s="26"/>
      <c r="GBK37" s="26"/>
      <c r="GBL37" s="26"/>
      <c r="GBM37" s="26"/>
      <c r="GBN37" s="26"/>
      <c r="GBO37" s="26"/>
      <c r="GBP37" s="26"/>
      <c r="GBQ37" s="26"/>
      <c r="GBR37" s="26"/>
      <c r="GBS37" s="26"/>
      <c r="GBT37" s="26"/>
      <c r="GBU37" s="26"/>
      <c r="GBV37" s="26"/>
      <c r="GBW37" s="26"/>
      <c r="GBX37" s="26"/>
      <c r="GBY37" s="26"/>
      <c r="GBZ37" s="26"/>
      <c r="GCA37" s="26"/>
      <c r="GCB37" s="26"/>
      <c r="GCC37" s="26"/>
      <c r="GCD37" s="26"/>
      <c r="GCE37" s="26"/>
      <c r="GCF37" s="26"/>
      <c r="GCG37" s="26"/>
      <c r="GCH37" s="26"/>
      <c r="GCI37" s="26"/>
      <c r="GCJ37" s="26"/>
      <c r="GCK37" s="26"/>
      <c r="GCL37" s="26"/>
      <c r="GCM37" s="26"/>
      <c r="GCN37" s="26"/>
      <c r="GCO37" s="26"/>
      <c r="GCP37" s="26"/>
      <c r="GCQ37" s="26"/>
      <c r="GCR37" s="26"/>
      <c r="GCS37" s="26"/>
      <c r="GCT37" s="26"/>
      <c r="GCU37" s="26"/>
      <c r="GCV37" s="26"/>
      <c r="GCW37" s="26"/>
      <c r="GCX37" s="26"/>
      <c r="GCY37" s="26"/>
      <c r="GCZ37" s="26"/>
      <c r="GDA37" s="26"/>
      <c r="GDB37" s="26"/>
      <c r="GDC37" s="26"/>
      <c r="GDD37" s="26"/>
      <c r="GDE37" s="26"/>
      <c r="GDF37" s="26"/>
      <c r="GDG37" s="26"/>
      <c r="GDH37" s="26"/>
      <c r="GDI37" s="26"/>
      <c r="GDJ37" s="26"/>
      <c r="GDK37" s="26"/>
      <c r="GDL37" s="26"/>
      <c r="GDM37" s="26"/>
      <c r="GDN37" s="26"/>
      <c r="GDO37" s="26"/>
      <c r="GDP37" s="26"/>
      <c r="GDQ37" s="26"/>
      <c r="GDR37" s="26"/>
      <c r="GDS37" s="26"/>
      <c r="GDT37" s="26"/>
      <c r="GDU37" s="26"/>
      <c r="GDV37" s="26"/>
      <c r="GDW37" s="26"/>
      <c r="GDX37" s="26"/>
      <c r="GDY37" s="26"/>
      <c r="GDZ37" s="26"/>
      <c r="GEA37" s="26"/>
      <c r="GEB37" s="26"/>
      <c r="GEC37" s="26"/>
      <c r="GED37" s="26"/>
      <c r="GEE37" s="26"/>
      <c r="GEF37" s="26"/>
      <c r="GEG37" s="26"/>
      <c r="GEH37" s="26"/>
      <c r="GEI37" s="26"/>
      <c r="GEJ37" s="26"/>
      <c r="GEK37" s="26"/>
      <c r="GEL37" s="26"/>
      <c r="GEM37" s="26"/>
      <c r="GEN37" s="26"/>
      <c r="GEO37" s="26"/>
      <c r="GEP37" s="26"/>
      <c r="GEQ37" s="26"/>
      <c r="GER37" s="26"/>
      <c r="GES37" s="26"/>
      <c r="GET37" s="26"/>
      <c r="GEU37" s="26"/>
      <c r="GEV37" s="26"/>
      <c r="GEW37" s="26"/>
      <c r="GEX37" s="26"/>
      <c r="GEY37" s="26"/>
      <c r="GEZ37" s="26"/>
      <c r="GFA37" s="26"/>
      <c r="GFB37" s="26"/>
      <c r="GFC37" s="26"/>
      <c r="GFD37" s="26"/>
      <c r="GFE37" s="26"/>
      <c r="GFF37" s="26"/>
      <c r="GFG37" s="26"/>
      <c r="GFH37" s="26"/>
      <c r="GFI37" s="26"/>
      <c r="GFJ37" s="26"/>
      <c r="GFK37" s="26"/>
      <c r="GFL37" s="26"/>
      <c r="GFM37" s="26"/>
      <c r="GFN37" s="26"/>
      <c r="GFO37" s="26"/>
      <c r="GFP37" s="26"/>
      <c r="GFQ37" s="26"/>
      <c r="GFR37" s="26"/>
      <c r="GFS37" s="26"/>
      <c r="GFT37" s="26"/>
      <c r="GFU37" s="26"/>
      <c r="GFV37" s="26"/>
      <c r="GFW37" s="26"/>
      <c r="GFX37" s="26"/>
      <c r="GFY37" s="26"/>
      <c r="GFZ37" s="26"/>
      <c r="GGA37" s="26"/>
      <c r="GGB37" s="26"/>
      <c r="GGC37" s="26"/>
      <c r="GGD37" s="26"/>
      <c r="GGE37" s="26"/>
      <c r="GGF37" s="26"/>
      <c r="GGG37" s="26"/>
      <c r="GGH37" s="26"/>
      <c r="GGI37" s="26"/>
      <c r="GGJ37" s="26"/>
      <c r="GGK37" s="26"/>
      <c r="GGL37" s="26"/>
      <c r="GGM37" s="26"/>
      <c r="GGN37" s="26"/>
      <c r="GGO37" s="26"/>
      <c r="GGP37" s="26"/>
      <c r="GGQ37" s="26"/>
      <c r="GGR37" s="26"/>
      <c r="GGS37" s="26"/>
      <c r="GGT37" s="26"/>
      <c r="GGU37" s="26"/>
      <c r="GGV37" s="26"/>
      <c r="GGW37" s="26"/>
      <c r="GGX37" s="26"/>
      <c r="GGY37" s="26"/>
      <c r="GGZ37" s="26"/>
      <c r="GHA37" s="26"/>
      <c r="GHB37" s="26"/>
      <c r="GHC37" s="26"/>
      <c r="GHD37" s="26"/>
      <c r="GHE37" s="26"/>
      <c r="GHF37" s="26"/>
      <c r="GHG37" s="26"/>
      <c r="GHH37" s="26"/>
      <c r="GHI37" s="26"/>
      <c r="GHJ37" s="26"/>
      <c r="GHK37" s="26"/>
      <c r="GHL37" s="26"/>
      <c r="GHM37" s="26"/>
      <c r="GHN37" s="26"/>
      <c r="GHO37" s="26"/>
      <c r="GHP37" s="26"/>
      <c r="GHQ37" s="26"/>
      <c r="GHR37" s="26"/>
      <c r="GHS37" s="26"/>
      <c r="GHT37" s="26"/>
      <c r="GHU37" s="26"/>
      <c r="GHV37" s="26"/>
      <c r="GHW37" s="26"/>
      <c r="GHX37" s="26"/>
      <c r="GHY37" s="26"/>
      <c r="GHZ37" s="26"/>
      <c r="GIA37" s="26"/>
      <c r="GIB37" s="26"/>
      <c r="GIC37" s="26"/>
      <c r="GID37" s="26"/>
      <c r="GIE37" s="26"/>
      <c r="GIF37" s="26"/>
      <c r="GIG37" s="26"/>
      <c r="GIH37" s="26"/>
      <c r="GII37" s="26"/>
      <c r="GIJ37" s="26"/>
      <c r="GIK37" s="26"/>
      <c r="GIL37" s="26"/>
      <c r="GIM37" s="26"/>
      <c r="GIN37" s="26"/>
      <c r="GIO37" s="26"/>
      <c r="GIP37" s="26"/>
      <c r="GIQ37" s="26"/>
      <c r="GIR37" s="26"/>
      <c r="GIS37" s="26"/>
      <c r="GIT37" s="26"/>
      <c r="GIU37" s="26"/>
      <c r="GIV37" s="26"/>
      <c r="GIW37" s="26"/>
      <c r="GIX37" s="26"/>
      <c r="GIY37" s="26"/>
      <c r="GIZ37" s="26"/>
      <c r="GJA37" s="26"/>
      <c r="GJB37" s="26"/>
      <c r="GJC37" s="26"/>
      <c r="GJD37" s="26"/>
      <c r="GJE37" s="26"/>
      <c r="GJF37" s="26"/>
      <c r="GJG37" s="26"/>
      <c r="GJH37" s="26"/>
      <c r="GJI37" s="26"/>
      <c r="GJJ37" s="26"/>
      <c r="GJK37" s="26"/>
      <c r="GJL37" s="26"/>
      <c r="GJM37" s="26"/>
      <c r="GJN37" s="26"/>
      <c r="GJO37" s="26"/>
      <c r="GJP37" s="26"/>
      <c r="GJQ37" s="26"/>
      <c r="GJR37" s="26"/>
      <c r="GJS37" s="26"/>
      <c r="GJT37" s="26"/>
      <c r="GJU37" s="26"/>
      <c r="GJV37" s="26"/>
      <c r="GJW37" s="26"/>
      <c r="GJX37" s="26"/>
      <c r="GJY37" s="26"/>
      <c r="GJZ37" s="26"/>
      <c r="GKA37" s="26"/>
      <c r="GKB37" s="26"/>
      <c r="GKC37" s="26"/>
      <c r="GKD37" s="26"/>
      <c r="GKE37" s="26"/>
      <c r="GKF37" s="26"/>
      <c r="GKG37" s="26"/>
      <c r="GKH37" s="26"/>
      <c r="GKI37" s="26"/>
      <c r="GKJ37" s="26"/>
      <c r="GKK37" s="26"/>
      <c r="GKL37" s="26"/>
      <c r="GKM37" s="26"/>
      <c r="GKN37" s="26"/>
      <c r="GKO37" s="26"/>
      <c r="GKP37" s="26"/>
      <c r="GKQ37" s="26"/>
      <c r="GKR37" s="26"/>
      <c r="GKS37" s="26"/>
      <c r="GKT37" s="26"/>
      <c r="GKU37" s="26"/>
      <c r="GKV37" s="26"/>
      <c r="GKW37" s="26"/>
      <c r="GKX37" s="26"/>
      <c r="GKY37" s="26"/>
      <c r="GKZ37" s="26"/>
      <c r="GLA37" s="26"/>
      <c r="GLB37" s="26"/>
      <c r="GLC37" s="26"/>
      <c r="GLD37" s="26"/>
      <c r="GLE37" s="26"/>
      <c r="GLF37" s="26"/>
      <c r="GLG37" s="26"/>
      <c r="GLH37" s="26"/>
      <c r="GLI37" s="26"/>
      <c r="GLJ37" s="26"/>
      <c r="GLK37" s="26"/>
      <c r="GLL37" s="26"/>
      <c r="GLM37" s="26"/>
      <c r="GLN37" s="26"/>
      <c r="GLO37" s="26"/>
      <c r="GLP37" s="26"/>
      <c r="GLQ37" s="26"/>
      <c r="GLR37" s="26"/>
      <c r="GLS37" s="26"/>
      <c r="GLT37" s="26"/>
      <c r="GLU37" s="26"/>
      <c r="GLV37" s="26"/>
      <c r="GLW37" s="26"/>
      <c r="GLX37" s="26"/>
      <c r="GLY37" s="26"/>
      <c r="GLZ37" s="26"/>
      <c r="GMA37" s="26"/>
      <c r="GMB37" s="26"/>
      <c r="GMC37" s="26"/>
      <c r="GMD37" s="26"/>
      <c r="GME37" s="26"/>
      <c r="GMF37" s="26"/>
      <c r="GMG37" s="26"/>
      <c r="GMH37" s="26"/>
      <c r="GMI37" s="26"/>
      <c r="GMJ37" s="26"/>
      <c r="GMK37" s="26"/>
      <c r="GML37" s="26"/>
      <c r="GMM37" s="26"/>
      <c r="GMN37" s="26"/>
      <c r="GMO37" s="26"/>
      <c r="GMP37" s="26"/>
      <c r="GMQ37" s="26"/>
      <c r="GMR37" s="26"/>
      <c r="GMS37" s="26"/>
      <c r="GMT37" s="26"/>
      <c r="GMU37" s="26"/>
      <c r="GMV37" s="26"/>
      <c r="GMW37" s="26"/>
      <c r="GMX37" s="26"/>
      <c r="GMY37" s="26"/>
      <c r="GMZ37" s="26"/>
      <c r="GNA37" s="26"/>
      <c r="GNB37" s="26"/>
      <c r="GNC37" s="26"/>
      <c r="GND37" s="26"/>
      <c r="GNE37" s="26"/>
      <c r="GNF37" s="26"/>
      <c r="GNG37" s="26"/>
      <c r="GNH37" s="26"/>
      <c r="GNI37" s="26"/>
      <c r="GNJ37" s="26"/>
      <c r="GNK37" s="26"/>
      <c r="GNL37" s="26"/>
      <c r="GNM37" s="26"/>
      <c r="GNN37" s="26"/>
      <c r="GNO37" s="26"/>
      <c r="GNP37" s="26"/>
      <c r="GNQ37" s="26"/>
      <c r="GNR37" s="26"/>
      <c r="GNS37" s="26"/>
      <c r="GNT37" s="26"/>
      <c r="GNU37" s="26"/>
      <c r="GNV37" s="26"/>
      <c r="GNW37" s="26"/>
      <c r="GNX37" s="26"/>
      <c r="GNY37" s="26"/>
      <c r="GNZ37" s="26"/>
      <c r="GOA37" s="26"/>
      <c r="GOB37" s="26"/>
      <c r="GOC37" s="26"/>
      <c r="GOD37" s="26"/>
      <c r="GOE37" s="26"/>
      <c r="GOF37" s="26"/>
      <c r="GOG37" s="26"/>
      <c r="GOH37" s="26"/>
      <c r="GOI37" s="26"/>
      <c r="GOJ37" s="26"/>
      <c r="GOK37" s="26"/>
      <c r="GOL37" s="26"/>
      <c r="GOM37" s="26"/>
      <c r="GON37" s="26"/>
      <c r="GOO37" s="26"/>
      <c r="GOP37" s="26"/>
      <c r="GOQ37" s="26"/>
      <c r="GOR37" s="26"/>
      <c r="GOS37" s="26"/>
      <c r="GOT37" s="26"/>
      <c r="GOU37" s="26"/>
      <c r="GOV37" s="26"/>
      <c r="GOW37" s="26"/>
      <c r="GOX37" s="26"/>
      <c r="GOY37" s="26"/>
      <c r="GOZ37" s="26"/>
      <c r="GPA37" s="26"/>
      <c r="GPB37" s="26"/>
      <c r="GPC37" s="26"/>
      <c r="GPD37" s="26"/>
      <c r="GPE37" s="26"/>
      <c r="GPF37" s="26"/>
      <c r="GPG37" s="26"/>
      <c r="GPH37" s="26"/>
      <c r="GPI37" s="26"/>
      <c r="GPJ37" s="26"/>
      <c r="GPK37" s="26"/>
      <c r="GPL37" s="26"/>
      <c r="GPM37" s="26"/>
      <c r="GPN37" s="26"/>
      <c r="GPO37" s="26"/>
      <c r="GPP37" s="26"/>
      <c r="GPQ37" s="26"/>
      <c r="GPR37" s="26"/>
      <c r="GPS37" s="26"/>
      <c r="GPT37" s="26"/>
      <c r="GPU37" s="26"/>
      <c r="GPV37" s="26"/>
      <c r="GPW37" s="26"/>
      <c r="GPX37" s="26"/>
      <c r="GPY37" s="26"/>
      <c r="GPZ37" s="26"/>
      <c r="GQA37" s="26"/>
      <c r="GQB37" s="26"/>
      <c r="GQC37" s="26"/>
      <c r="GQD37" s="26"/>
      <c r="GQE37" s="26"/>
      <c r="GQF37" s="26"/>
      <c r="GQG37" s="26"/>
      <c r="GQH37" s="26"/>
      <c r="GQI37" s="26"/>
      <c r="GQJ37" s="26"/>
      <c r="GQK37" s="26"/>
      <c r="GQL37" s="26"/>
      <c r="GQM37" s="26"/>
      <c r="GQN37" s="26"/>
      <c r="GQO37" s="26"/>
      <c r="GQP37" s="26"/>
      <c r="GQQ37" s="26"/>
      <c r="GQR37" s="26"/>
      <c r="GQS37" s="26"/>
      <c r="GQT37" s="26"/>
      <c r="GQU37" s="26"/>
      <c r="GQV37" s="26"/>
      <c r="GQW37" s="26"/>
      <c r="GQX37" s="26"/>
      <c r="GQY37" s="26"/>
      <c r="GQZ37" s="26"/>
      <c r="GRA37" s="26"/>
      <c r="GRB37" s="26"/>
      <c r="GRC37" s="26"/>
      <c r="GRD37" s="26"/>
      <c r="GRE37" s="26"/>
      <c r="GRF37" s="26"/>
      <c r="GRG37" s="26"/>
      <c r="GRH37" s="26"/>
      <c r="GRI37" s="26"/>
      <c r="GRJ37" s="26"/>
      <c r="GRK37" s="26"/>
      <c r="GRL37" s="26"/>
      <c r="GRM37" s="26"/>
      <c r="GRN37" s="26"/>
      <c r="GRO37" s="26"/>
      <c r="GRP37" s="26"/>
      <c r="GRQ37" s="26"/>
      <c r="GRR37" s="26"/>
      <c r="GRS37" s="26"/>
      <c r="GRT37" s="26"/>
      <c r="GRU37" s="26"/>
      <c r="GRV37" s="26"/>
      <c r="GRW37" s="26"/>
      <c r="GRX37" s="26"/>
      <c r="GRY37" s="26"/>
      <c r="GRZ37" s="26"/>
      <c r="GSA37" s="26"/>
      <c r="GSB37" s="26"/>
      <c r="GSC37" s="26"/>
      <c r="GSD37" s="26"/>
      <c r="GSE37" s="26"/>
      <c r="GSF37" s="26"/>
      <c r="GSG37" s="26"/>
      <c r="GSH37" s="26"/>
      <c r="GSI37" s="26"/>
      <c r="GSJ37" s="26"/>
      <c r="GSK37" s="26"/>
      <c r="GSL37" s="26"/>
      <c r="GSM37" s="26"/>
      <c r="GSN37" s="26"/>
      <c r="GSO37" s="26"/>
      <c r="GSP37" s="26"/>
      <c r="GSQ37" s="26"/>
      <c r="GSR37" s="26"/>
      <c r="GSS37" s="26"/>
      <c r="GST37" s="26"/>
      <c r="GSU37" s="26"/>
      <c r="GSV37" s="26"/>
      <c r="GSW37" s="26"/>
      <c r="GSX37" s="26"/>
      <c r="GSY37" s="26"/>
      <c r="GSZ37" s="26"/>
      <c r="GTA37" s="26"/>
      <c r="GTB37" s="26"/>
      <c r="GTC37" s="26"/>
      <c r="GTD37" s="26"/>
      <c r="GTE37" s="26"/>
      <c r="GTF37" s="26"/>
      <c r="GTG37" s="26"/>
      <c r="GTH37" s="26"/>
      <c r="GTI37" s="26"/>
      <c r="GTJ37" s="26"/>
      <c r="GTK37" s="26"/>
      <c r="GTL37" s="26"/>
      <c r="GTM37" s="26"/>
      <c r="GTN37" s="26"/>
      <c r="GTO37" s="26"/>
      <c r="GTP37" s="26"/>
      <c r="GTQ37" s="26"/>
      <c r="GTR37" s="26"/>
      <c r="GTS37" s="26"/>
      <c r="GTT37" s="26"/>
      <c r="GTU37" s="26"/>
      <c r="GTV37" s="26"/>
      <c r="GTW37" s="26"/>
      <c r="GTX37" s="26"/>
      <c r="GTY37" s="26"/>
      <c r="GTZ37" s="26"/>
      <c r="GUA37" s="26"/>
      <c r="GUB37" s="26"/>
      <c r="GUC37" s="26"/>
      <c r="GUD37" s="26"/>
      <c r="GUE37" s="26"/>
      <c r="GUF37" s="26"/>
      <c r="GUG37" s="26"/>
      <c r="GUH37" s="26"/>
      <c r="GUI37" s="26"/>
      <c r="GUJ37" s="26"/>
      <c r="GUK37" s="26"/>
      <c r="GUL37" s="26"/>
      <c r="GUM37" s="26"/>
      <c r="GUN37" s="26"/>
      <c r="GUO37" s="26"/>
      <c r="GUP37" s="26"/>
      <c r="GUQ37" s="26"/>
      <c r="GUR37" s="26"/>
      <c r="GUS37" s="26"/>
      <c r="GUT37" s="26"/>
      <c r="GUU37" s="26"/>
      <c r="GUV37" s="26"/>
      <c r="GUW37" s="26"/>
      <c r="GUX37" s="26"/>
      <c r="GUY37" s="26"/>
      <c r="GUZ37" s="26"/>
      <c r="GVA37" s="26"/>
      <c r="GVB37" s="26"/>
      <c r="GVC37" s="26"/>
      <c r="GVD37" s="26"/>
      <c r="GVE37" s="26"/>
      <c r="GVF37" s="26"/>
      <c r="GVG37" s="26"/>
      <c r="GVH37" s="26"/>
      <c r="GVI37" s="26"/>
      <c r="GVJ37" s="26"/>
      <c r="GVK37" s="26"/>
      <c r="GVL37" s="26"/>
      <c r="GVM37" s="26"/>
      <c r="GVN37" s="26"/>
      <c r="GVO37" s="26"/>
      <c r="GVP37" s="26"/>
      <c r="GVQ37" s="26"/>
      <c r="GVR37" s="26"/>
      <c r="GVS37" s="26"/>
      <c r="GVT37" s="26"/>
      <c r="GVU37" s="26"/>
      <c r="GVV37" s="26"/>
      <c r="GVW37" s="26"/>
      <c r="GVX37" s="26"/>
      <c r="GVY37" s="26"/>
      <c r="GVZ37" s="26"/>
      <c r="GWA37" s="26"/>
      <c r="GWB37" s="26"/>
      <c r="GWC37" s="26"/>
      <c r="GWD37" s="26"/>
      <c r="GWE37" s="26"/>
      <c r="GWF37" s="26"/>
      <c r="GWG37" s="26"/>
      <c r="GWH37" s="26"/>
      <c r="GWI37" s="26"/>
      <c r="GWJ37" s="26"/>
      <c r="GWK37" s="26"/>
      <c r="GWL37" s="26"/>
      <c r="GWM37" s="26"/>
      <c r="GWN37" s="26"/>
      <c r="GWO37" s="26"/>
      <c r="GWP37" s="26"/>
      <c r="GWQ37" s="26"/>
      <c r="GWR37" s="26"/>
      <c r="GWS37" s="26"/>
      <c r="GWT37" s="26"/>
      <c r="GWU37" s="26"/>
      <c r="GWV37" s="26"/>
      <c r="GWW37" s="26"/>
      <c r="GWX37" s="26"/>
      <c r="GWY37" s="26"/>
      <c r="GWZ37" s="26"/>
      <c r="GXA37" s="26"/>
      <c r="GXB37" s="26"/>
      <c r="GXC37" s="26"/>
      <c r="GXD37" s="26"/>
      <c r="GXE37" s="26"/>
      <c r="GXF37" s="26"/>
      <c r="GXG37" s="26"/>
      <c r="GXH37" s="26"/>
      <c r="GXI37" s="26"/>
      <c r="GXJ37" s="26"/>
      <c r="GXK37" s="26"/>
      <c r="GXL37" s="26"/>
      <c r="GXM37" s="26"/>
      <c r="GXN37" s="26"/>
      <c r="GXO37" s="26"/>
      <c r="GXP37" s="26"/>
      <c r="GXQ37" s="26"/>
      <c r="GXR37" s="26"/>
      <c r="GXS37" s="26"/>
      <c r="GXT37" s="26"/>
      <c r="GXU37" s="26"/>
      <c r="GXV37" s="26"/>
      <c r="GXW37" s="26"/>
      <c r="GXX37" s="26"/>
      <c r="GXY37" s="26"/>
      <c r="GXZ37" s="26"/>
      <c r="GYA37" s="26"/>
      <c r="GYB37" s="26"/>
      <c r="GYC37" s="26"/>
      <c r="GYD37" s="26"/>
      <c r="GYE37" s="26"/>
      <c r="GYF37" s="26"/>
      <c r="GYG37" s="26"/>
      <c r="GYH37" s="26"/>
      <c r="GYI37" s="26"/>
      <c r="GYJ37" s="26"/>
      <c r="GYK37" s="26"/>
      <c r="GYL37" s="26"/>
      <c r="GYM37" s="26"/>
      <c r="GYN37" s="26"/>
      <c r="GYO37" s="26"/>
      <c r="GYP37" s="26"/>
      <c r="GYQ37" s="26"/>
      <c r="GYR37" s="26"/>
      <c r="GYS37" s="26"/>
      <c r="GYT37" s="26"/>
      <c r="GYU37" s="26"/>
      <c r="GYV37" s="26"/>
      <c r="GYW37" s="26"/>
      <c r="GYX37" s="26"/>
      <c r="GYY37" s="26"/>
      <c r="GYZ37" s="26"/>
      <c r="GZA37" s="26"/>
      <c r="GZB37" s="26"/>
      <c r="GZC37" s="26"/>
      <c r="GZD37" s="26"/>
      <c r="GZE37" s="26"/>
      <c r="GZF37" s="26"/>
      <c r="GZG37" s="26"/>
      <c r="GZH37" s="26"/>
      <c r="GZI37" s="26"/>
      <c r="GZJ37" s="26"/>
      <c r="GZK37" s="26"/>
      <c r="GZL37" s="26"/>
      <c r="GZM37" s="26"/>
      <c r="GZN37" s="26"/>
      <c r="GZO37" s="26"/>
      <c r="GZP37" s="26"/>
      <c r="GZQ37" s="26"/>
      <c r="GZR37" s="26"/>
      <c r="GZS37" s="26"/>
      <c r="GZT37" s="26"/>
      <c r="GZU37" s="26"/>
      <c r="GZV37" s="26"/>
      <c r="GZW37" s="26"/>
      <c r="GZX37" s="26"/>
      <c r="GZY37" s="26"/>
      <c r="GZZ37" s="26"/>
      <c r="HAA37" s="26"/>
      <c r="HAB37" s="26"/>
      <c r="HAC37" s="26"/>
      <c r="HAD37" s="26"/>
      <c r="HAE37" s="26"/>
      <c r="HAF37" s="26"/>
      <c r="HAG37" s="26"/>
      <c r="HAH37" s="26"/>
      <c r="HAI37" s="26"/>
      <c r="HAJ37" s="26"/>
      <c r="HAK37" s="26"/>
      <c r="HAL37" s="26"/>
      <c r="HAM37" s="26"/>
      <c r="HAN37" s="26"/>
      <c r="HAO37" s="26"/>
      <c r="HAP37" s="26"/>
      <c r="HAQ37" s="26"/>
      <c r="HAR37" s="26"/>
      <c r="HAS37" s="26"/>
      <c r="HAT37" s="26"/>
      <c r="HAU37" s="26"/>
      <c r="HAV37" s="26"/>
      <c r="HAW37" s="26"/>
      <c r="HAX37" s="26"/>
      <c r="HAY37" s="26"/>
      <c r="HAZ37" s="26"/>
      <c r="HBA37" s="26"/>
      <c r="HBB37" s="26"/>
      <c r="HBC37" s="26"/>
      <c r="HBD37" s="26"/>
      <c r="HBE37" s="26"/>
      <c r="HBF37" s="26"/>
      <c r="HBG37" s="26"/>
      <c r="HBH37" s="26"/>
      <c r="HBI37" s="26"/>
      <c r="HBJ37" s="26"/>
      <c r="HBK37" s="26"/>
      <c r="HBL37" s="26"/>
      <c r="HBM37" s="26"/>
      <c r="HBN37" s="26"/>
      <c r="HBO37" s="26"/>
      <c r="HBP37" s="26"/>
      <c r="HBQ37" s="26"/>
      <c r="HBR37" s="26"/>
      <c r="HBS37" s="26"/>
      <c r="HBT37" s="26"/>
      <c r="HBU37" s="26"/>
      <c r="HBV37" s="26"/>
      <c r="HBW37" s="26"/>
      <c r="HBX37" s="26"/>
      <c r="HBY37" s="26"/>
      <c r="HBZ37" s="26"/>
      <c r="HCA37" s="26"/>
      <c r="HCB37" s="26"/>
      <c r="HCC37" s="26"/>
      <c r="HCD37" s="26"/>
      <c r="HCE37" s="26"/>
      <c r="HCF37" s="26"/>
      <c r="HCG37" s="26"/>
      <c r="HCH37" s="26"/>
      <c r="HCI37" s="26"/>
      <c r="HCJ37" s="26"/>
      <c r="HCK37" s="26"/>
      <c r="HCL37" s="26"/>
      <c r="HCM37" s="26"/>
      <c r="HCN37" s="26"/>
      <c r="HCO37" s="26"/>
      <c r="HCP37" s="26"/>
      <c r="HCQ37" s="26"/>
      <c r="HCR37" s="26"/>
      <c r="HCS37" s="26"/>
      <c r="HCT37" s="26"/>
      <c r="HCU37" s="26"/>
      <c r="HCV37" s="26"/>
      <c r="HCW37" s="26"/>
      <c r="HCX37" s="26"/>
      <c r="HCY37" s="26"/>
      <c r="HCZ37" s="26"/>
      <c r="HDA37" s="26"/>
      <c r="HDB37" s="26"/>
      <c r="HDC37" s="26"/>
      <c r="HDD37" s="26"/>
      <c r="HDE37" s="26"/>
      <c r="HDF37" s="26"/>
      <c r="HDG37" s="26"/>
      <c r="HDH37" s="26"/>
      <c r="HDI37" s="26"/>
      <c r="HDJ37" s="26"/>
      <c r="HDK37" s="26"/>
      <c r="HDL37" s="26"/>
      <c r="HDM37" s="26"/>
      <c r="HDN37" s="26"/>
      <c r="HDO37" s="26"/>
      <c r="HDP37" s="26"/>
      <c r="HDQ37" s="26"/>
      <c r="HDR37" s="26"/>
      <c r="HDS37" s="26"/>
      <c r="HDT37" s="26"/>
      <c r="HDU37" s="26"/>
      <c r="HDV37" s="26"/>
      <c r="HDW37" s="26"/>
      <c r="HDX37" s="26"/>
      <c r="HDY37" s="26"/>
      <c r="HDZ37" s="26"/>
      <c r="HEA37" s="26"/>
      <c r="HEB37" s="26"/>
      <c r="HEC37" s="26"/>
      <c r="HED37" s="26"/>
      <c r="HEE37" s="26"/>
      <c r="HEF37" s="26"/>
      <c r="HEG37" s="26"/>
      <c r="HEH37" s="26"/>
      <c r="HEI37" s="26"/>
      <c r="HEJ37" s="26"/>
      <c r="HEK37" s="26"/>
      <c r="HEL37" s="26"/>
      <c r="HEM37" s="26"/>
      <c r="HEN37" s="26"/>
      <c r="HEO37" s="26"/>
      <c r="HEP37" s="26"/>
      <c r="HEQ37" s="26"/>
      <c r="HER37" s="26"/>
      <c r="HES37" s="26"/>
      <c r="HET37" s="26"/>
      <c r="HEU37" s="26"/>
      <c r="HEV37" s="26"/>
      <c r="HEW37" s="26"/>
      <c r="HEX37" s="26"/>
      <c r="HEY37" s="26"/>
      <c r="HEZ37" s="26"/>
      <c r="HFA37" s="26"/>
      <c r="HFB37" s="26"/>
      <c r="HFC37" s="26"/>
      <c r="HFD37" s="26"/>
      <c r="HFE37" s="26"/>
      <c r="HFF37" s="26"/>
      <c r="HFG37" s="26"/>
      <c r="HFH37" s="26"/>
      <c r="HFI37" s="26"/>
      <c r="HFJ37" s="26"/>
      <c r="HFK37" s="26"/>
      <c r="HFL37" s="26"/>
      <c r="HFM37" s="26"/>
      <c r="HFN37" s="26"/>
      <c r="HFO37" s="26"/>
      <c r="HFP37" s="26"/>
      <c r="HFQ37" s="26"/>
      <c r="HFR37" s="26"/>
      <c r="HFS37" s="26"/>
      <c r="HFT37" s="26"/>
      <c r="HFU37" s="26"/>
      <c r="HFV37" s="26"/>
      <c r="HFW37" s="26"/>
      <c r="HFX37" s="26"/>
      <c r="HFY37" s="26"/>
      <c r="HFZ37" s="26"/>
      <c r="HGA37" s="26"/>
      <c r="HGB37" s="26"/>
      <c r="HGC37" s="26"/>
      <c r="HGD37" s="26"/>
      <c r="HGE37" s="26"/>
      <c r="HGF37" s="26"/>
      <c r="HGG37" s="26"/>
      <c r="HGH37" s="26"/>
      <c r="HGI37" s="26"/>
      <c r="HGJ37" s="26"/>
      <c r="HGK37" s="26"/>
      <c r="HGL37" s="26"/>
      <c r="HGM37" s="26"/>
      <c r="HGN37" s="26"/>
      <c r="HGO37" s="26"/>
      <c r="HGP37" s="26"/>
      <c r="HGQ37" s="26"/>
      <c r="HGR37" s="26"/>
      <c r="HGS37" s="26"/>
      <c r="HGT37" s="26"/>
      <c r="HGU37" s="26"/>
      <c r="HGV37" s="26"/>
      <c r="HGW37" s="26"/>
      <c r="HGX37" s="26"/>
      <c r="HGY37" s="26"/>
      <c r="HGZ37" s="26"/>
      <c r="HHA37" s="26"/>
      <c r="HHB37" s="26"/>
      <c r="HHC37" s="26"/>
      <c r="HHD37" s="26"/>
      <c r="HHE37" s="26"/>
      <c r="HHF37" s="26"/>
      <c r="HHG37" s="26"/>
      <c r="HHH37" s="26"/>
      <c r="HHI37" s="26"/>
      <c r="HHJ37" s="26"/>
      <c r="HHK37" s="26"/>
      <c r="HHL37" s="26"/>
      <c r="HHM37" s="26"/>
      <c r="HHN37" s="26"/>
      <c r="HHO37" s="26"/>
      <c r="HHP37" s="26"/>
      <c r="HHQ37" s="26"/>
      <c r="HHR37" s="26"/>
      <c r="HHS37" s="26"/>
      <c r="HHT37" s="26"/>
      <c r="HHU37" s="26"/>
      <c r="HHV37" s="26"/>
      <c r="HHW37" s="26"/>
      <c r="HHX37" s="26"/>
      <c r="HHY37" s="26"/>
      <c r="HHZ37" s="26"/>
      <c r="HIA37" s="26"/>
      <c r="HIB37" s="26"/>
      <c r="HIC37" s="26"/>
      <c r="HID37" s="26"/>
      <c r="HIE37" s="26"/>
      <c r="HIF37" s="26"/>
      <c r="HIG37" s="26"/>
      <c r="HIH37" s="26"/>
      <c r="HII37" s="26"/>
      <c r="HIJ37" s="26"/>
      <c r="HIK37" s="26"/>
      <c r="HIL37" s="26"/>
      <c r="HIM37" s="26"/>
      <c r="HIN37" s="26"/>
      <c r="HIO37" s="26"/>
      <c r="HIP37" s="26"/>
      <c r="HIQ37" s="26"/>
      <c r="HIR37" s="26"/>
      <c r="HIS37" s="26"/>
      <c r="HIT37" s="26"/>
      <c r="HIU37" s="26"/>
      <c r="HIV37" s="26"/>
      <c r="HIW37" s="26"/>
      <c r="HIX37" s="26"/>
      <c r="HIY37" s="26"/>
      <c r="HIZ37" s="26"/>
      <c r="HJA37" s="26"/>
      <c r="HJB37" s="26"/>
      <c r="HJC37" s="26"/>
      <c r="HJD37" s="26"/>
      <c r="HJE37" s="26"/>
      <c r="HJF37" s="26"/>
      <c r="HJG37" s="26"/>
      <c r="HJH37" s="26"/>
      <c r="HJI37" s="26"/>
      <c r="HJJ37" s="26"/>
      <c r="HJK37" s="26"/>
      <c r="HJL37" s="26"/>
      <c r="HJM37" s="26"/>
      <c r="HJN37" s="26"/>
      <c r="HJO37" s="26"/>
      <c r="HJP37" s="26"/>
      <c r="HJQ37" s="26"/>
      <c r="HJR37" s="26"/>
      <c r="HJS37" s="26"/>
      <c r="HJT37" s="26"/>
      <c r="HJU37" s="26"/>
      <c r="HJV37" s="26"/>
      <c r="HJW37" s="26"/>
      <c r="HJX37" s="26"/>
      <c r="HJY37" s="26"/>
      <c r="HJZ37" s="26"/>
      <c r="HKA37" s="26"/>
      <c r="HKB37" s="26"/>
      <c r="HKC37" s="26"/>
      <c r="HKD37" s="26"/>
      <c r="HKE37" s="26"/>
      <c r="HKF37" s="26"/>
      <c r="HKG37" s="26"/>
      <c r="HKH37" s="26"/>
      <c r="HKI37" s="26"/>
      <c r="HKJ37" s="26"/>
      <c r="HKK37" s="26"/>
      <c r="HKL37" s="26"/>
      <c r="HKM37" s="26"/>
      <c r="HKN37" s="26"/>
      <c r="HKO37" s="26"/>
      <c r="HKP37" s="26"/>
      <c r="HKQ37" s="26"/>
      <c r="HKR37" s="26"/>
      <c r="HKS37" s="26"/>
      <c r="HKT37" s="26"/>
      <c r="HKU37" s="26"/>
      <c r="HKV37" s="26"/>
      <c r="HKW37" s="26"/>
      <c r="HKX37" s="26"/>
      <c r="HKY37" s="26"/>
      <c r="HKZ37" s="26"/>
      <c r="HLA37" s="26"/>
      <c r="HLB37" s="26"/>
      <c r="HLC37" s="26"/>
      <c r="HLD37" s="26"/>
      <c r="HLE37" s="26"/>
      <c r="HLF37" s="26"/>
      <c r="HLG37" s="26"/>
      <c r="HLH37" s="26"/>
      <c r="HLI37" s="26"/>
      <c r="HLJ37" s="26"/>
      <c r="HLK37" s="26"/>
      <c r="HLL37" s="26"/>
      <c r="HLM37" s="26"/>
      <c r="HLN37" s="26"/>
      <c r="HLO37" s="26"/>
      <c r="HLP37" s="26"/>
      <c r="HLQ37" s="26"/>
      <c r="HLR37" s="26"/>
      <c r="HLS37" s="26"/>
      <c r="HLT37" s="26"/>
      <c r="HLU37" s="26"/>
      <c r="HLV37" s="26"/>
      <c r="HLW37" s="26"/>
      <c r="HLX37" s="26"/>
      <c r="HLY37" s="26"/>
      <c r="HLZ37" s="26"/>
      <c r="HMA37" s="26"/>
      <c r="HMB37" s="26"/>
      <c r="HMC37" s="26"/>
      <c r="HMD37" s="26"/>
      <c r="HME37" s="26"/>
      <c r="HMF37" s="26"/>
      <c r="HMG37" s="26"/>
      <c r="HMH37" s="26"/>
      <c r="HMI37" s="26"/>
      <c r="HMJ37" s="26"/>
      <c r="HMK37" s="26"/>
      <c r="HML37" s="26"/>
      <c r="HMM37" s="26"/>
      <c r="HMN37" s="26"/>
      <c r="HMO37" s="26"/>
      <c r="HMP37" s="26"/>
      <c r="HMQ37" s="26"/>
      <c r="HMR37" s="26"/>
      <c r="HMS37" s="26"/>
      <c r="HMT37" s="26"/>
      <c r="HMU37" s="26"/>
      <c r="HMV37" s="26"/>
      <c r="HMW37" s="26"/>
      <c r="HMX37" s="26"/>
      <c r="HMY37" s="26"/>
      <c r="HMZ37" s="26"/>
      <c r="HNA37" s="26"/>
      <c r="HNB37" s="26"/>
      <c r="HNC37" s="26"/>
      <c r="HND37" s="26"/>
      <c r="HNE37" s="26"/>
      <c r="HNF37" s="26"/>
      <c r="HNG37" s="26"/>
      <c r="HNH37" s="26"/>
      <c r="HNI37" s="26"/>
      <c r="HNJ37" s="26"/>
      <c r="HNK37" s="26"/>
      <c r="HNL37" s="26"/>
      <c r="HNM37" s="26"/>
      <c r="HNN37" s="26"/>
      <c r="HNO37" s="26"/>
      <c r="HNP37" s="26"/>
      <c r="HNQ37" s="26"/>
      <c r="HNR37" s="26"/>
      <c r="HNS37" s="26"/>
      <c r="HNT37" s="26"/>
      <c r="HNU37" s="26"/>
      <c r="HNV37" s="26"/>
      <c r="HNW37" s="26"/>
      <c r="HNX37" s="26"/>
      <c r="HNY37" s="26"/>
      <c r="HNZ37" s="26"/>
      <c r="HOA37" s="26"/>
      <c r="HOB37" s="26"/>
      <c r="HOC37" s="26"/>
      <c r="HOD37" s="26"/>
      <c r="HOE37" s="26"/>
      <c r="HOF37" s="26"/>
      <c r="HOG37" s="26"/>
      <c r="HOH37" s="26"/>
      <c r="HOI37" s="26"/>
      <c r="HOJ37" s="26"/>
      <c r="HOK37" s="26"/>
      <c r="HOL37" s="26"/>
      <c r="HOM37" s="26"/>
      <c r="HON37" s="26"/>
      <c r="HOO37" s="26"/>
      <c r="HOP37" s="26"/>
      <c r="HOQ37" s="26"/>
      <c r="HOR37" s="26"/>
      <c r="HOS37" s="26"/>
      <c r="HOT37" s="26"/>
      <c r="HOU37" s="26"/>
      <c r="HOV37" s="26"/>
      <c r="HOW37" s="26"/>
      <c r="HOX37" s="26"/>
      <c r="HOY37" s="26"/>
      <c r="HOZ37" s="26"/>
      <c r="HPA37" s="26"/>
      <c r="HPB37" s="26"/>
      <c r="HPC37" s="26"/>
      <c r="HPD37" s="26"/>
      <c r="HPE37" s="26"/>
      <c r="HPF37" s="26"/>
      <c r="HPG37" s="26"/>
      <c r="HPH37" s="26"/>
      <c r="HPI37" s="26"/>
      <c r="HPJ37" s="26"/>
      <c r="HPK37" s="26"/>
      <c r="HPL37" s="26"/>
      <c r="HPM37" s="26"/>
      <c r="HPN37" s="26"/>
      <c r="HPO37" s="26"/>
      <c r="HPP37" s="26"/>
      <c r="HPQ37" s="26"/>
      <c r="HPR37" s="26"/>
      <c r="HPS37" s="26"/>
      <c r="HPT37" s="26"/>
      <c r="HPU37" s="26"/>
      <c r="HPV37" s="26"/>
      <c r="HPW37" s="26"/>
      <c r="HPX37" s="26"/>
      <c r="HPY37" s="26"/>
      <c r="HPZ37" s="26"/>
      <c r="HQA37" s="26"/>
      <c r="HQB37" s="26"/>
      <c r="HQC37" s="26"/>
      <c r="HQD37" s="26"/>
      <c r="HQE37" s="26"/>
      <c r="HQF37" s="26"/>
      <c r="HQG37" s="26"/>
      <c r="HQH37" s="26"/>
      <c r="HQI37" s="26"/>
      <c r="HQJ37" s="26"/>
      <c r="HQK37" s="26"/>
      <c r="HQL37" s="26"/>
      <c r="HQM37" s="26"/>
      <c r="HQN37" s="26"/>
      <c r="HQO37" s="26"/>
      <c r="HQP37" s="26"/>
      <c r="HQQ37" s="26"/>
      <c r="HQR37" s="26"/>
      <c r="HQS37" s="26"/>
      <c r="HQT37" s="26"/>
      <c r="HQU37" s="26"/>
      <c r="HQV37" s="26"/>
      <c r="HQW37" s="26"/>
      <c r="HQX37" s="26"/>
      <c r="HQY37" s="26"/>
      <c r="HQZ37" s="26"/>
      <c r="HRA37" s="26"/>
      <c r="HRB37" s="26"/>
      <c r="HRC37" s="26"/>
      <c r="HRD37" s="26"/>
      <c r="HRE37" s="26"/>
      <c r="HRF37" s="26"/>
      <c r="HRG37" s="26"/>
      <c r="HRH37" s="26"/>
      <c r="HRI37" s="26"/>
      <c r="HRJ37" s="26"/>
      <c r="HRK37" s="26"/>
      <c r="HRL37" s="26"/>
      <c r="HRM37" s="26"/>
      <c r="HRN37" s="26"/>
      <c r="HRO37" s="26"/>
      <c r="HRP37" s="26"/>
      <c r="HRQ37" s="26"/>
      <c r="HRR37" s="26"/>
      <c r="HRS37" s="26"/>
      <c r="HRT37" s="26"/>
      <c r="HRU37" s="26"/>
      <c r="HRV37" s="26"/>
      <c r="HRW37" s="26"/>
      <c r="HRX37" s="26"/>
      <c r="HRY37" s="26"/>
      <c r="HRZ37" s="26"/>
      <c r="HSA37" s="26"/>
      <c r="HSB37" s="26"/>
      <c r="HSC37" s="26"/>
      <c r="HSD37" s="26"/>
      <c r="HSE37" s="26"/>
      <c r="HSF37" s="26"/>
      <c r="HSG37" s="26"/>
      <c r="HSH37" s="26"/>
      <c r="HSI37" s="26"/>
      <c r="HSJ37" s="26"/>
      <c r="HSK37" s="26"/>
      <c r="HSL37" s="26"/>
      <c r="HSM37" s="26"/>
      <c r="HSN37" s="26"/>
      <c r="HSO37" s="26"/>
      <c r="HSP37" s="26"/>
      <c r="HSQ37" s="26"/>
      <c r="HSR37" s="26"/>
      <c r="HSS37" s="26"/>
      <c r="HST37" s="26"/>
      <c r="HSU37" s="26"/>
      <c r="HSV37" s="26"/>
      <c r="HSW37" s="26"/>
      <c r="HSX37" s="26"/>
      <c r="HSY37" s="26"/>
      <c r="HSZ37" s="26"/>
      <c r="HTA37" s="26"/>
      <c r="HTB37" s="26"/>
      <c r="HTC37" s="26"/>
      <c r="HTD37" s="26"/>
      <c r="HTE37" s="26"/>
      <c r="HTF37" s="26"/>
      <c r="HTG37" s="26"/>
      <c r="HTH37" s="26"/>
      <c r="HTI37" s="26"/>
      <c r="HTJ37" s="26"/>
      <c r="HTK37" s="26"/>
      <c r="HTL37" s="26"/>
      <c r="HTM37" s="26"/>
      <c r="HTN37" s="26"/>
      <c r="HTO37" s="26"/>
      <c r="HTP37" s="26"/>
      <c r="HTQ37" s="26"/>
      <c r="HTR37" s="26"/>
      <c r="HTS37" s="26"/>
      <c r="HTT37" s="26"/>
      <c r="HTU37" s="26"/>
      <c r="HTV37" s="26"/>
      <c r="HTW37" s="26"/>
      <c r="HTX37" s="26"/>
      <c r="HTY37" s="26"/>
      <c r="HTZ37" s="26"/>
      <c r="HUA37" s="26"/>
      <c r="HUB37" s="26"/>
      <c r="HUC37" s="26"/>
      <c r="HUD37" s="26"/>
      <c r="HUE37" s="26"/>
      <c r="HUF37" s="26"/>
      <c r="HUG37" s="26"/>
      <c r="HUH37" s="26"/>
      <c r="HUI37" s="26"/>
      <c r="HUJ37" s="26"/>
      <c r="HUK37" s="26"/>
      <c r="HUL37" s="26"/>
      <c r="HUM37" s="26"/>
      <c r="HUN37" s="26"/>
      <c r="HUO37" s="26"/>
      <c r="HUP37" s="26"/>
      <c r="HUQ37" s="26"/>
      <c r="HUR37" s="26"/>
      <c r="HUS37" s="26"/>
      <c r="HUT37" s="26"/>
      <c r="HUU37" s="26"/>
      <c r="HUV37" s="26"/>
      <c r="HUW37" s="26"/>
      <c r="HUX37" s="26"/>
      <c r="HUY37" s="26"/>
      <c r="HUZ37" s="26"/>
      <c r="HVA37" s="26"/>
      <c r="HVB37" s="26"/>
      <c r="HVC37" s="26"/>
      <c r="HVD37" s="26"/>
      <c r="HVE37" s="26"/>
      <c r="HVF37" s="26"/>
      <c r="HVG37" s="26"/>
      <c r="HVH37" s="26"/>
      <c r="HVI37" s="26"/>
      <c r="HVJ37" s="26"/>
      <c r="HVK37" s="26"/>
      <c r="HVL37" s="26"/>
      <c r="HVM37" s="26"/>
      <c r="HVN37" s="26"/>
      <c r="HVO37" s="26"/>
      <c r="HVP37" s="26"/>
      <c r="HVQ37" s="26"/>
      <c r="HVR37" s="26"/>
      <c r="HVS37" s="26"/>
      <c r="HVT37" s="26"/>
      <c r="HVU37" s="26"/>
      <c r="HVV37" s="26"/>
      <c r="HVW37" s="26"/>
      <c r="HVX37" s="26"/>
      <c r="HVY37" s="26"/>
      <c r="HVZ37" s="26"/>
      <c r="HWA37" s="26"/>
      <c r="HWB37" s="26"/>
      <c r="HWC37" s="26"/>
      <c r="HWD37" s="26"/>
      <c r="HWE37" s="26"/>
      <c r="HWF37" s="26"/>
      <c r="HWG37" s="26"/>
      <c r="HWH37" s="26"/>
      <c r="HWI37" s="26"/>
      <c r="HWJ37" s="26"/>
      <c r="HWK37" s="26"/>
      <c r="HWL37" s="26"/>
      <c r="HWM37" s="26"/>
      <c r="HWN37" s="26"/>
      <c r="HWO37" s="26"/>
      <c r="HWP37" s="26"/>
      <c r="HWQ37" s="26"/>
      <c r="HWR37" s="26"/>
      <c r="HWS37" s="26"/>
      <c r="HWT37" s="26"/>
      <c r="HWU37" s="26"/>
      <c r="HWV37" s="26"/>
      <c r="HWW37" s="26"/>
      <c r="HWX37" s="26"/>
      <c r="HWY37" s="26"/>
      <c r="HWZ37" s="26"/>
      <c r="HXA37" s="26"/>
      <c r="HXB37" s="26"/>
      <c r="HXC37" s="26"/>
      <c r="HXD37" s="26"/>
      <c r="HXE37" s="26"/>
      <c r="HXF37" s="26"/>
      <c r="HXG37" s="26"/>
      <c r="HXH37" s="26"/>
      <c r="HXI37" s="26"/>
      <c r="HXJ37" s="26"/>
      <c r="HXK37" s="26"/>
      <c r="HXL37" s="26"/>
      <c r="HXM37" s="26"/>
      <c r="HXN37" s="26"/>
      <c r="HXO37" s="26"/>
      <c r="HXP37" s="26"/>
      <c r="HXQ37" s="26"/>
      <c r="HXR37" s="26"/>
      <c r="HXS37" s="26"/>
      <c r="HXT37" s="26"/>
      <c r="HXU37" s="26"/>
      <c r="HXV37" s="26"/>
      <c r="HXW37" s="26"/>
      <c r="HXX37" s="26"/>
      <c r="HXY37" s="26"/>
      <c r="HXZ37" s="26"/>
      <c r="HYA37" s="26"/>
      <c r="HYB37" s="26"/>
      <c r="HYC37" s="26"/>
      <c r="HYD37" s="26"/>
      <c r="HYE37" s="26"/>
      <c r="HYF37" s="26"/>
      <c r="HYG37" s="26"/>
      <c r="HYH37" s="26"/>
      <c r="HYI37" s="26"/>
      <c r="HYJ37" s="26"/>
      <c r="HYK37" s="26"/>
      <c r="HYL37" s="26"/>
      <c r="HYM37" s="26"/>
      <c r="HYN37" s="26"/>
      <c r="HYO37" s="26"/>
      <c r="HYP37" s="26"/>
      <c r="HYQ37" s="26"/>
      <c r="HYR37" s="26"/>
      <c r="HYS37" s="26"/>
      <c r="HYT37" s="26"/>
      <c r="HYU37" s="26"/>
      <c r="HYV37" s="26"/>
      <c r="HYW37" s="26"/>
      <c r="HYX37" s="26"/>
      <c r="HYY37" s="26"/>
      <c r="HYZ37" s="26"/>
      <c r="HZA37" s="26"/>
      <c r="HZB37" s="26"/>
      <c r="HZC37" s="26"/>
      <c r="HZD37" s="26"/>
      <c r="HZE37" s="26"/>
      <c r="HZF37" s="26"/>
      <c r="HZG37" s="26"/>
      <c r="HZH37" s="26"/>
      <c r="HZI37" s="26"/>
      <c r="HZJ37" s="26"/>
      <c r="HZK37" s="26"/>
      <c r="HZL37" s="26"/>
      <c r="HZM37" s="26"/>
      <c r="HZN37" s="26"/>
      <c r="HZO37" s="26"/>
      <c r="HZP37" s="26"/>
      <c r="HZQ37" s="26"/>
      <c r="HZR37" s="26"/>
      <c r="HZS37" s="26"/>
      <c r="HZT37" s="26"/>
      <c r="HZU37" s="26"/>
      <c r="HZV37" s="26"/>
      <c r="HZW37" s="26"/>
      <c r="HZX37" s="26"/>
      <c r="HZY37" s="26"/>
      <c r="HZZ37" s="26"/>
      <c r="IAA37" s="26"/>
      <c r="IAB37" s="26"/>
      <c r="IAC37" s="26"/>
      <c r="IAD37" s="26"/>
      <c r="IAE37" s="26"/>
      <c r="IAF37" s="26"/>
      <c r="IAG37" s="26"/>
      <c r="IAH37" s="26"/>
      <c r="IAI37" s="26"/>
      <c r="IAJ37" s="26"/>
      <c r="IAK37" s="26"/>
      <c r="IAL37" s="26"/>
      <c r="IAM37" s="26"/>
      <c r="IAN37" s="26"/>
      <c r="IAO37" s="26"/>
      <c r="IAP37" s="26"/>
      <c r="IAQ37" s="26"/>
      <c r="IAR37" s="26"/>
      <c r="IAS37" s="26"/>
      <c r="IAT37" s="26"/>
      <c r="IAU37" s="26"/>
      <c r="IAV37" s="26"/>
      <c r="IAW37" s="26"/>
      <c r="IAX37" s="26"/>
      <c r="IAY37" s="26"/>
      <c r="IAZ37" s="26"/>
      <c r="IBA37" s="26"/>
      <c r="IBB37" s="26"/>
      <c r="IBC37" s="26"/>
      <c r="IBD37" s="26"/>
      <c r="IBE37" s="26"/>
      <c r="IBF37" s="26"/>
      <c r="IBG37" s="26"/>
      <c r="IBH37" s="26"/>
      <c r="IBI37" s="26"/>
      <c r="IBJ37" s="26"/>
      <c r="IBK37" s="26"/>
      <c r="IBL37" s="26"/>
      <c r="IBM37" s="26"/>
      <c r="IBN37" s="26"/>
      <c r="IBO37" s="26"/>
      <c r="IBP37" s="26"/>
      <c r="IBQ37" s="26"/>
      <c r="IBR37" s="26"/>
      <c r="IBS37" s="26"/>
      <c r="IBT37" s="26"/>
      <c r="IBU37" s="26"/>
      <c r="IBV37" s="26"/>
      <c r="IBW37" s="26"/>
      <c r="IBX37" s="26"/>
      <c r="IBY37" s="26"/>
      <c r="IBZ37" s="26"/>
      <c r="ICA37" s="26"/>
      <c r="ICB37" s="26"/>
      <c r="ICC37" s="26"/>
      <c r="ICD37" s="26"/>
      <c r="ICE37" s="26"/>
      <c r="ICF37" s="26"/>
      <c r="ICG37" s="26"/>
      <c r="ICH37" s="26"/>
      <c r="ICI37" s="26"/>
      <c r="ICJ37" s="26"/>
      <c r="ICK37" s="26"/>
      <c r="ICL37" s="26"/>
      <c r="ICM37" s="26"/>
      <c r="ICN37" s="26"/>
      <c r="ICO37" s="26"/>
      <c r="ICP37" s="26"/>
      <c r="ICQ37" s="26"/>
      <c r="ICR37" s="26"/>
      <c r="ICS37" s="26"/>
      <c r="ICT37" s="26"/>
      <c r="ICU37" s="26"/>
      <c r="ICV37" s="26"/>
      <c r="ICW37" s="26"/>
      <c r="ICX37" s="26"/>
      <c r="ICY37" s="26"/>
      <c r="ICZ37" s="26"/>
      <c r="IDA37" s="26"/>
      <c r="IDB37" s="26"/>
      <c r="IDC37" s="26"/>
      <c r="IDD37" s="26"/>
      <c r="IDE37" s="26"/>
      <c r="IDF37" s="26"/>
      <c r="IDG37" s="26"/>
      <c r="IDH37" s="26"/>
      <c r="IDI37" s="26"/>
      <c r="IDJ37" s="26"/>
      <c r="IDK37" s="26"/>
      <c r="IDL37" s="26"/>
      <c r="IDM37" s="26"/>
      <c r="IDN37" s="26"/>
      <c r="IDO37" s="26"/>
      <c r="IDP37" s="26"/>
      <c r="IDQ37" s="26"/>
      <c r="IDR37" s="26"/>
      <c r="IDS37" s="26"/>
      <c r="IDT37" s="26"/>
      <c r="IDU37" s="26"/>
      <c r="IDV37" s="26"/>
      <c r="IDW37" s="26"/>
      <c r="IDX37" s="26"/>
      <c r="IDY37" s="26"/>
      <c r="IDZ37" s="26"/>
      <c r="IEA37" s="26"/>
      <c r="IEB37" s="26"/>
      <c r="IEC37" s="26"/>
      <c r="IED37" s="26"/>
      <c r="IEE37" s="26"/>
      <c r="IEF37" s="26"/>
      <c r="IEG37" s="26"/>
      <c r="IEH37" s="26"/>
      <c r="IEI37" s="26"/>
      <c r="IEJ37" s="26"/>
      <c r="IEK37" s="26"/>
      <c r="IEL37" s="26"/>
      <c r="IEM37" s="26"/>
      <c r="IEN37" s="26"/>
      <c r="IEO37" s="26"/>
      <c r="IEP37" s="26"/>
      <c r="IEQ37" s="26"/>
      <c r="IER37" s="26"/>
      <c r="IES37" s="26"/>
      <c r="IET37" s="26"/>
      <c r="IEU37" s="26"/>
      <c r="IEV37" s="26"/>
      <c r="IEW37" s="26"/>
      <c r="IEX37" s="26"/>
      <c r="IEY37" s="26"/>
      <c r="IEZ37" s="26"/>
      <c r="IFA37" s="26"/>
      <c r="IFB37" s="26"/>
      <c r="IFC37" s="26"/>
      <c r="IFD37" s="26"/>
      <c r="IFE37" s="26"/>
      <c r="IFF37" s="26"/>
      <c r="IFG37" s="26"/>
      <c r="IFH37" s="26"/>
      <c r="IFI37" s="26"/>
      <c r="IFJ37" s="26"/>
      <c r="IFK37" s="26"/>
      <c r="IFL37" s="26"/>
      <c r="IFM37" s="26"/>
      <c r="IFN37" s="26"/>
      <c r="IFO37" s="26"/>
      <c r="IFP37" s="26"/>
      <c r="IFQ37" s="26"/>
      <c r="IFR37" s="26"/>
      <c r="IFS37" s="26"/>
      <c r="IFT37" s="26"/>
      <c r="IFU37" s="26"/>
      <c r="IFV37" s="26"/>
      <c r="IFW37" s="26"/>
      <c r="IFX37" s="26"/>
      <c r="IFY37" s="26"/>
      <c r="IFZ37" s="26"/>
      <c r="IGA37" s="26"/>
      <c r="IGB37" s="26"/>
      <c r="IGC37" s="26"/>
      <c r="IGD37" s="26"/>
      <c r="IGE37" s="26"/>
      <c r="IGF37" s="26"/>
      <c r="IGG37" s="26"/>
      <c r="IGH37" s="26"/>
      <c r="IGI37" s="26"/>
      <c r="IGJ37" s="26"/>
      <c r="IGK37" s="26"/>
      <c r="IGL37" s="26"/>
      <c r="IGM37" s="26"/>
      <c r="IGN37" s="26"/>
      <c r="IGO37" s="26"/>
      <c r="IGP37" s="26"/>
      <c r="IGQ37" s="26"/>
      <c r="IGR37" s="26"/>
      <c r="IGS37" s="26"/>
      <c r="IGT37" s="26"/>
      <c r="IGU37" s="26"/>
      <c r="IGV37" s="26"/>
      <c r="IGW37" s="26"/>
      <c r="IGX37" s="26"/>
      <c r="IGY37" s="26"/>
      <c r="IGZ37" s="26"/>
      <c r="IHA37" s="26"/>
      <c r="IHB37" s="26"/>
      <c r="IHC37" s="26"/>
      <c r="IHD37" s="26"/>
      <c r="IHE37" s="26"/>
      <c r="IHF37" s="26"/>
      <c r="IHG37" s="26"/>
      <c r="IHH37" s="26"/>
      <c r="IHI37" s="26"/>
      <c r="IHJ37" s="26"/>
      <c r="IHK37" s="26"/>
      <c r="IHL37" s="26"/>
      <c r="IHM37" s="26"/>
      <c r="IHN37" s="26"/>
      <c r="IHO37" s="26"/>
      <c r="IHP37" s="26"/>
      <c r="IHQ37" s="26"/>
      <c r="IHR37" s="26"/>
      <c r="IHS37" s="26"/>
      <c r="IHT37" s="26"/>
      <c r="IHU37" s="26"/>
      <c r="IHV37" s="26"/>
      <c r="IHW37" s="26"/>
      <c r="IHX37" s="26"/>
      <c r="IHY37" s="26"/>
      <c r="IHZ37" s="26"/>
      <c r="IIA37" s="26"/>
      <c r="IIB37" s="26"/>
      <c r="IIC37" s="26"/>
      <c r="IID37" s="26"/>
      <c r="IIE37" s="26"/>
      <c r="IIF37" s="26"/>
      <c r="IIG37" s="26"/>
      <c r="IIH37" s="26"/>
      <c r="III37" s="26"/>
      <c r="IIJ37" s="26"/>
      <c r="IIK37" s="26"/>
      <c r="IIL37" s="26"/>
      <c r="IIM37" s="26"/>
      <c r="IIN37" s="26"/>
      <c r="IIO37" s="26"/>
      <c r="IIP37" s="26"/>
      <c r="IIQ37" s="26"/>
      <c r="IIR37" s="26"/>
      <c r="IIS37" s="26"/>
      <c r="IIT37" s="26"/>
      <c r="IIU37" s="26"/>
      <c r="IIV37" s="26"/>
      <c r="IIW37" s="26"/>
      <c r="IIX37" s="26"/>
      <c r="IIY37" s="26"/>
      <c r="IIZ37" s="26"/>
      <c r="IJA37" s="26"/>
      <c r="IJB37" s="26"/>
      <c r="IJC37" s="26"/>
      <c r="IJD37" s="26"/>
      <c r="IJE37" s="26"/>
      <c r="IJF37" s="26"/>
      <c r="IJG37" s="26"/>
      <c r="IJH37" s="26"/>
      <c r="IJI37" s="26"/>
      <c r="IJJ37" s="26"/>
      <c r="IJK37" s="26"/>
      <c r="IJL37" s="26"/>
      <c r="IJM37" s="26"/>
      <c r="IJN37" s="26"/>
      <c r="IJO37" s="26"/>
      <c r="IJP37" s="26"/>
      <c r="IJQ37" s="26"/>
      <c r="IJR37" s="26"/>
      <c r="IJS37" s="26"/>
      <c r="IJT37" s="26"/>
      <c r="IJU37" s="26"/>
      <c r="IJV37" s="26"/>
      <c r="IJW37" s="26"/>
      <c r="IJX37" s="26"/>
      <c r="IJY37" s="26"/>
      <c r="IJZ37" s="26"/>
      <c r="IKA37" s="26"/>
      <c r="IKB37" s="26"/>
      <c r="IKC37" s="26"/>
      <c r="IKD37" s="26"/>
      <c r="IKE37" s="26"/>
      <c r="IKF37" s="26"/>
      <c r="IKG37" s="26"/>
      <c r="IKH37" s="26"/>
      <c r="IKI37" s="26"/>
      <c r="IKJ37" s="26"/>
      <c r="IKK37" s="26"/>
      <c r="IKL37" s="26"/>
      <c r="IKM37" s="26"/>
      <c r="IKN37" s="26"/>
      <c r="IKO37" s="26"/>
      <c r="IKP37" s="26"/>
      <c r="IKQ37" s="26"/>
      <c r="IKR37" s="26"/>
      <c r="IKS37" s="26"/>
      <c r="IKT37" s="26"/>
      <c r="IKU37" s="26"/>
      <c r="IKV37" s="26"/>
      <c r="IKW37" s="26"/>
      <c r="IKX37" s="26"/>
      <c r="IKY37" s="26"/>
      <c r="IKZ37" s="26"/>
      <c r="ILA37" s="26"/>
      <c r="ILB37" s="26"/>
      <c r="ILC37" s="26"/>
      <c r="ILD37" s="26"/>
      <c r="ILE37" s="26"/>
      <c r="ILF37" s="26"/>
      <c r="ILG37" s="26"/>
      <c r="ILH37" s="26"/>
      <c r="ILI37" s="26"/>
      <c r="ILJ37" s="26"/>
      <c r="ILK37" s="26"/>
      <c r="ILL37" s="26"/>
      <c r="ILM37" s="26"/>
      <c r="ILN37" s="26"/>
      <c r="ILO37" s="26"/>
      <c r="ILP37" s="26"/>
      <c r="ILQ37" s="26"/>
      <c r="ILR37" s="26"/>
      <c r="ILS37" s="26"/>
      <c r="ILT37" s="26"/>
      <c r="ILU37" s="26"/>
      <c r="ILV37" s="26"/>
      <c r="ILW37" s="26"/>
      <c r="ILX37" s="26"/>
      <c r="ILY37" s="26"/>
      <c r="ILZ37" s="26"/>
      <c r="IMA37" s="26"/>
      <c r="IMB37" s="26"/>
      <c r="IMC37" s="26"/>
      <c r="IMD37" s="26"/>
      <c r="IME37" s="26"/>
      <c r="IMF37" s="26"/>
      <c r="IMG37" s="26"/>
      <c r="IMH37" s="26"/>
      <c r="IMI37" s="26"/>
      <c r="IMJ37" s="26"/>
      <c r="IMK37" s="26"/>
      <c r="IML37" s="26"/>
      <c r="IMM37" s="26"/>
      <c r="IMN37" s="26"/>
      <c r="IMO37" s="26"/>
      <c r="IMP37" s="26"/>
      <c r="IMQ37" s="26"/>
      <c r="IMR37" s="26"/>
      <c r="IMS37" s="26"/>
      <c r="IMT37" s="26"/>
      <c r="IMU37" s="26"/>
      <c r="IMV37" s="26"/>
      <c r="IMW37" s="26"/>
      <c r="IMX37" s="26"/>
      <c r="IMY37" s="26"/>
      <c r="IMZ37" s="26"/>
      <c r="INA37" s="26"/>
      <c r="INB37" s="26"/>
      <c r="INC37" s="26"/>
      <c r="IND37" s="26"/>
      <c r="INE37" s="26"/>
      <c r="INF37" s="26"/>
      <c r="ING37" s="26"/>
      <c r="INH37" s="26"/>
      <c r="INI37" s="26"/>
      <c r="INJ37" s="26"/>
      <c r="INK37" s="26"/>
      <c r="INL37" s="26"/>
      <c r="INM37" s="26"/>
      <c r="INN37" s="26"/>
      <c r="INO37" s="26"/>
      <c r="INP37" s="26"/>
      <c r="INQ37" s="26"/>
      <c r="INR37" s="26"/>
      <c r="INS37" s="26"/>
      <c r="INT37" s="26"/>
      <c r="INU37" s="26"/>
      <c r="INV37" s="26"/>
      <c r="INW37" s="26"/>
      <c r="INX37" s="26"/>
      <c r="INY37" s="26"/>
      <c r="INZ37" s="26"/>
      <c r="IOA37" s="26"/>
      <c r="IOB37" s="26"/>
      <c r="IOC37" s="26"/>
      <c r="IOD37" s="26"/>
      <c r="IOE37" s="26"/>
      <c r="IOF37" s="26"/>
      <c r="IOG37" s="26"/>
      <c r="IOH37" s="26"/>
      <c r="IOI37" s="26"/>
      <c r="IOJ37" s="26"/>
      <c r="IOK37" s="26"/>
      <c r="IOL37" s="26"/>
      <c r="IOM37" s="26"/>
      <c r="ION37" s="26"/>
      <c r="IOO37" s="26"/>
      <c r="IOP37" s="26"/>
      <c r="IOQ37" s="26"/>
      <c r="IOR37" s="26"/>
      <c r="IOS37" s="26"/>
      <c r="IOT37" s="26"/>
      <c r="IOU37" s="26"/>
      <c r="IOV37" s="26"/>
      <c r="IOW37" s="26"/>
      <c r="IOX37" s="26"/>
      <c r="IOY37" s="26"/>
      <c r="IOZ37" s="26"/>
      <c r="IPA37" s="26"/>
      <c r="IPB37" s="26"/>
      <c r="IPC37" s="26"/>
      <c r="IPD37" s="26"/>
      <c r="IPE37" s="26"/>
      <c r="IPF37" s="26"/>
      <c r="IPG37" s="26"/>
      <c r="IPH37" s="26"/>
      <c r="IPI37" s="26"/>
      <c r="IPJ37" s="26"/>
      <c r="IPK37" s="26"/>
      <c r="IPL37" s="26"/>
      <c r="IPM37" s="26"/>
      <c r="IPN37" s="26"/>
      <c r="IPO37" s="26"/>
      <c r="IPP37" s="26"/>
      <c r="IPQ37" s="26"/>
      <c r="IPR37" s="26"/>
      <c r="IPS37" s="26"/>
      <c r="IPT37" s="26"/>
      <c r="IPU37" s="26"/>
      <c r="IPV37" s="26"/>
      <c r="IPW37" s="26"/>
      <c r="IPX37" s="26"/>
      <c r="IPY37" s="26"/>
      <c r="IPZ37" s="26"/>
      <c r="IQA37" s="26"/>
      <c r="IQB37" s="26"/>
      <c r="IQC37" s="26"/>
      <c r="IQD37" s="26"/>
      <c r="IQE37" s="26"/>
      <c r="IQF37" s="26"/>
      <c r="IQG37" s="26"/>
      <c r="IQH37" s="26"/>
      <c r="IQI37" s="26"/>
      <c r="IQJ37" s="26"/>
      <c r="IQK37" s="26"/>
      <c r="IQL37" s="26"/>
      <c r="IQM37" s="26"/>
      <c r="IQN37" s="26"/>
      <c r="IQO37" s="26"/>
      <c r="IQP37" s="26"/>
      <c r="IQQ37" s="26"/>
      <c r="IQR37" s="26"/>
      <c r="IQS37" s="26"/>
      <c r="IQT37" s="26"/>
      <c r="IQU37" s="26"/>
      <c r="IQV37" s="26"/>
      <c r="IQW37" s="26"/>
      <c r="IQX37" s="26"/>
      <c r="IQY37" s="26"/>
      <c r="IQZ37" s="26"/>
      <c r="IRA37" s="26"/>
      <c r="IRB37" s="26"/>
      <c r="IRC37" s="26"/>
      <c r="IRD37" s="26"/>
      <c r="IRE37" s="26"/>
      <c r="IRF37" s="26"/>
      <c r="IRG37" s="26"/>
      <c r="IRH37" s="26"/>
      <c r="IRI37" s="26"/>
      <c r="IRJ37" s="26"/>
      <c r="IRK37" s="26"/>
      <c r="IRL37" s="26"/>
      <c r="IRM37" s="26"/>
      <c r="IRN37" s="26"/>
      <c r="IRO37" s="26"/>
      <c r="IRP37" s="26"/>
      <c r="IRQ37" s="26"/>
      <c r="IRR37" s="26"/>
      <c r="IRS37" s="26"/>
      <c r="IRT37" s="26"/>
      <c r="IRU37" s="26"/>
      <c r="IRV37" s="26"/>
      <c r="IRW37" s="26"/>
      <c r="IRX37" s="26"/>
      <c r="IRY37" s="26"/>
      <c r="IRZ37" s="26"/>
      <c r="ISA37" s="26"/>
      <c r="ISB37" s="26"/>
      <c r="ISC37" s="26"/>
      <c r="ISD37" s="26"/>
      <c r="ISE37" s="26"/>
      <c r="ISF37" s="26"/>
      <c r="ISG37" s="26"/>
      <c r="ISH37" s="26"/>
      <c r="ISI37" s="26"/>
      <c r="ISJ37" s="26"/>
      <c r="ISK37" s="26"/>
      <c r="ISL37" s="26"/>
      <c r="ISM37" s="26"/>
      <c r="ISN37" s="26"/>
      <c r="ISO37" s="26"/>
      <c r="ISP37" s="26"/>
      <c r="ISQ37" s="26"/>
      <c r="ISR37" s="26"/>
      <c r="ISS37" s="26"/>
      <c r="IST37" s="26"/>
      <c r="ISU37" s="26"/>
      <c r="ISV37" s="26"/>
      <c r="ISW37" s="26"/>
      <c r="ISX37" s="26"/>
      <c r="ISY37" s="26"/>
      <c r="ISZ37" s="26"/>
      <c r="ITA37" s="26"/>
      <c r="ITB37" s="26"/>
      <c r="ITC37" s="26"/>
      <c r="ITD37" s="26"/>
      <c r="ITE37" s="26"/>
      <c r="ITF37" s="26"/>
      <c r="ITG37" s="26"/>
      <c r="ITH37" s="26"/>
      <c r="ITI37" s="26"/>
      <c r="ITJ37" s="26"/>
      <c r="ITK37" s="26"/>
      <c r="ITL37" s="26"/>
      <c r="ITM37" s="26"/>
      <c r="ITN37" s="26"/>
      <c r="ITO37" s="26"/>
      <c r="ITP37" s="26"/>
      <c r="ITQ37" s="26"/>
      <c r="ITR37" s="26"/>
      <c r="ITS37" s="26"/>
      <c r="ITT37" s="26"/>
      <c r="ITU37" s="26"/>
      <c r="ITV37" s="26"/>
      <c r="ITW37" s="26"/>
      <c r="ITX37" s="26"/>
      <c r="ITY37" s="26"/>
      <c r="ITZ37" s="26"/>
      <c r="IUA37" s="26"/>
      <c r="IUB37" s="26"/>
      <c r="IUC37" s="26"/>
      <c r="IUD37" s="26"/>
      <c r="IUE37" s="26"/>
      <c r="IUF37" s="26"/>
      <c r="IUG37" s="26"/>
      <c r="IUH37" s="26"/>
      <c r="IUI37" s="26"/>
      <c r="IUJ37" s="26"/>
      <c r="IUK37" s="26"/>
      <c r="IUL37" s="26"/>
      <c r="IUM37" s="26"/>
      <c r="IUN37" s="26"/>
      <c r="IUO37" s="26"/>
      <c r="IUP37" s="26"/>
      <c r="IUQ37" s="26"/>
      <c r="IUR37" s="26"/>
      <c r="IUS37" s="26"/>
      <c r="IUT37" s="26"/>
      <c r="IUU37" s="26"/>
      <c r="IUV37" s="26"/>
      <c r="IUW37" s="26"/>
      <c r="IUX37" s="26"/>
      <c r="IUY37" s="26"/>
      <c r="IUZ37" s="26"/>
      <c r="IVA37" s="26"/>
      <c r="IVB37" s="26"/>
      <c r="IVC37" s="26"/>
      <c r="IVD37" s="26"/>
      <c r="IVE37" s="26"/>
      <c r="IVF37" s="26"/>
      <c r="IVG37" s="26"/>
      <c r="IVH37" s="26"/>
      <c r="IVI37" s="26"/>
      <c r="IVJ37" s="26"/>
      <c r="IVK37" s="26"/>
      <c r="IVL37" s="26"/>
      <c r="IVM37" s="26"/>
      <c r="IVN37" s="26"/>
      <c r="IVO37" s="26"/>
      <c r="IVP37" s="26"/>
      <c r="IVQ37" s="26"/>
      <c r="IVR37" s="26"/>
      <c r="IVS37" s="26"/>
      <c r="IVT37" s="26"/>
      <c r="IVU37" s="26"/>
      <c r="IVV37" s="26"/>
      <c r="IVW37" s="26"/>
      <c r="IVX37" s="26"/>
      <c r="IVY37" s="26"/>
      <c r="IVZ37" s="26"/>
      <c r="IWA37" s="26"/>
      <c r="IWB37" s="26"/>
      <c r="IWC37" s="26"/>
      <c r="IWD37" s="26"/>
      <c r="IWE37" s="26"/>
      <c r="IWF37" s="26"/>
      <c r="IWG37" s="26"/>
      <c r="IWH37" s="26"/>
      <c r="IWI37" s="26"/>
      <c r="IWJ37" s="26"/>
      <c r="IWK37" s="26"/>
      <c r="IWL37" s="26"/>
      <c r="IWM37" s="26"/>
      <c r="IWN37" s="26"/>
      <c r="IWO37" s="26"/>
      <c r="IWP37" s="26"/>
      <c r="IWQ37" s="26"/>
      <c r="IWR37" s="26"/>
      <c r="IWS37" s="26"/>
      <c r="IWT37" s="26"/>
      <c r="IWU37" s="26"/>
      <c r="IWV37" s="26"/>
      <c r="IWW37" s="26"/>
      <c r="IWX37" s="26"/>
      <c r="IWY37" s="26"/>
      <c r="IWZ37" s="26"/>
      <c r="IXA37" s="26"/>
      <c r="IXB37" s="26"/>
      <c r="IXC37" s="26"/>
      <c r="IXD37" s="26"/>
      <c r="IXE37" s="26"/>
      <c r="IXF37" s="26"/>
      <c r="IXG37" s="26"/>
      <c r="IXH37" s="26"/>
      <c r="IXI37" s="26"/>
      <c r="IXJ37" s="26"/>
      <c r="IXK37" s="26"/>
      <c r="IXL37" s="26"/>
      <c r="IXM37" s="26"/>
      <c r="IXN37" s="26"/>
      <c r="IXO37" s="26"/>
      <c r="IXP37" s="26"/>
      <c r="IXQ37" s="26"/>
      <c r="IXR37" s="26"/>
      <c r="IXS37" s="26"/>
      <c r="IXT37" s="26"/>
      <c r="IXU37" s="26"/>
      <c r="IXV37" s="26"/>
      <c r="IXW37" s="26"/>
      <c r="IXX37" s="26"/>
      <c r="IXY37" s="26"/>
      <c r="IXZ37" s="26"/>
      <c r="IYA37" s="26"/>
      <c r="IYB37" s="26"/>
      <c r="IYC37" s="26"/>
      <c r="IYD37" s="26"/>
      <c r="IYE37" s="26"/>
      <c r="IYF37" s="26"/>
      <c r="IYG37" s="26"/>
      <c r="IYH37" s="26"/>
      <c r="IYI37" s="26"/>
      <c r="IYJ37" s="26"/>
      <c r="IYK37" s="26"/>
      <c r="IYL37" s="26"/>
      <c r="IYM37" s="26"/>
      <c r="IYN37" s="26"/>
      <c r="IYO37" s="26"/>
      <c r="IYP37" s="26"/>
      <c r="IYQ37" s="26"/>
      <c r="IYR37" s="26"/>
      <c r="IYS37" s="26"/>
      <c r="IYT37" s="26"/>
      <c r="IYU37" s="26"/>
      <c r="IYV37" s="26"/>
      <c r="IYW37" s="26"/>
      <c r="IYX37" s="26"/>
      <c r="IYY37" s="26"/>
      <c r="IYZ37" s="26"/>
      <c r="IZA37" s="26"/>
      <c r="IZB37" s="26"/>
      <c r="IZC37" s="26"/>
      <c r="IZD37" s="26"/>
      <c r="IZE37" s="26"/>
      <c r="IZF37" s="26"/>
      <c r="IZG37" s="26"/>
      <c r="IZH37" s="26"/>
      <c r="IZI37" s="26"/>
      <c r="IZJ37" s="26"/>
      <c r="IZK37" s="26"/>
      <c r="IZL37" s="26"/>
      <c r="IZM37" s="26"/>
      <c r="IZN37" s="26"/>
      <c r="IZO37" s="26"/>
      <c r="IZP37" s="26"/>
      <c r="IZQ37" s="26"/>
      <c r="IZR37" s="26"/>
      <c r="IZS37" s="26"/>
      <c r="IZT37" s="26"/>
      <c r="IZU37" s="26"/>
      <c r="IZV37" s="26"/>
      <c r="IZW37" s="26"/>
      <c r="IZX37" s="26"/>
      <c r="IZY37" s="26"/>
      <c r="IZZ37" s="26"/>
      <c r="JAA37" s="26"/>
      <c r="JAB37" s="26"/>
      <c r="JAC37" s="26"/>
      <c r="JAD37" s="26"/>
      <c r="JAE37" s="26"/>
      <c r="JAF37" s="26"/>
      <c r="JAG37" s="26"/>
      <c r="JAH37" s="26"/>
      <c r="JAI37" s="26"/>
      <c r="JAJ37" s="26"/>
      <c r="JAK37" s="26"/>
      <c r="JAL37" s="26"/>
      <c r="JAM37" s="26"/>
      <c r="JAN37" s="26"/>
      <c r="JAO37" s="26"/>
      <c r="JAP37" s="26"/>
      <c r="JAQ37" s="26"/>
      <c r="JAR37" s="26"/>
      <c r="JAS37" s="26"/>
      <c r="JAT37" s="26"/>
      <c r="JAU37" s="26"/>
      <c r="JAV37" s="26"/>
      <c r="JAW37" s="26"/>
      <c r="JAX37" s="26"/>
      <c r="JAY37" s="26"/>
      <c r="JAZ37" s="26"/>
      <c r="JBA37" s="26"/>
      <c r="JBB37" s="26"/>
      <c r="JBC37" s="26"/>
      <c r="JBD37" s="26"/>
      <c r="JBE37" s="26"/>
      <c r="JBF37" s="26"/>
      <c r="JBG37" s="26"/>
      <c r="JBH37" s="26"/>
      <c r="JBI37" s="26"/>
      <c r="JBJ37" s="26"/>
      <c r="JBK37" s="26"/>
      <c r="JBL37" s="26"/>
      <c r="JBM37" s="26"/>
      <c r="JBN37" s="26"/>
      <c r="JBO37" s="26"/>
      <c r="JBP37" s="26"/>
      <c r="JBQ37" s="26"/>
      <c r="JBR37" s="26"/>
      <c r="JBS37" s="26"/>
      <c r="JBT37" s="26"/>
      <c r="JBU37" s="26"/>
      <c r="JBV37" s="26"/>
      <c r="JBW37" s="26"/>
      <c r="JBX37" s="26"/>
      <c r="JBY37" s="26"/>
      <c r="JBZ37" s="26"/>
      <c r="JCA37" s="26"/>
      <c r="JCB37" s="26"/>
      <c r="JCC37" s="26"/>
      <c r="JCD37" s="26"/>
      <c r="JCE37" s="26"/>
      <c r="JCF37" s="26"/>
      <c r="JCG37" s="26"/>
      <c r="JCH37" s="26"/>
      <c r="JCI37" s="26"/>
      <c r="JCJ37" s="26"/>
      <c r="JCK37" s="26"/>
      <c r="JCL37" s="26"/>
      <c r="JCM37" s="26"/>
      <c r="JCN37" s="26"/>
      <c r="JCO37" s="26"/>
      <c r="JCP37" s="26"/>
      <c r="JCQ37" s="26"/>
      <c r="JCR37" s="26"/>
      <c r="JCS37" s="26"/>
      <c r="JCT37" s="26"/>
      <c r="JCU37" s="26"/>
      <c r="JCV37" s="26"/>
      <c r="JCW37" s="26"/>
      <c r="JCX37" s="26"/>
      <c r="JCY37" s="26"/>
      <c r="JCZ37" s="26"/>
      <c r="JDA37" s="26"/>
      <c r="JDB37" s="26"/>
      <c r="JDC37" s="26"/>
      <c r="JDD37" s="26"/>
      <c r="JDE37" s="26"/>
      <c r="JDF37" s="26"/>
      <c r="JDG37" s="26"/>
      <c r="JDH37" s="26"/>
      <c r="JDI37" s="26"/>
      <c r="JDJ37" s="26"/>
      <c r="JDK37" s="26"/>
      <c r="JDL37" s="26"/>
      <c r="JDM37" s="26"/>
      <c r="JDN37" s="26"/>
      <c r="JDO37" s="26"/>
      <c r="JDP37" s="26"/>
      <c r="JDQ37" s="26"/>
      <c r="JDR37" s="26"/>
      <c r="JDS37" s="26"/>
      <c r="JDT37" s="26"/>
      <c r="JDU37" s="26"/>
      <c r="JDV37" s="26"/>
      <c r="JDW37" s="26"/>
      <c r="JDX37" s="26"/>
      <c r="JDY37" s="26"/>
      <c r="JDZ37" s="26"/>
      <c r="JEA37" s="26"/>
      <c r="JEB37" s="26"/>
      <c r="JEC37" s="26"/>
      <c r="JED37" s="26"/>
      <c r="JEE37" s="26"/>
      <c r="JEF37" s="26"/>
      <c r="JEG37" s="26"/>
      <c r="JEH37" s="26"/>
      <c r="JEI37" s="26"/>
      <c r="JEJ37" s="26"/>
      <c r="JEK37" s="26"/>
      <c r="JEL37" s="26"/>
      <c r="JEM37" s="26"/>
      <c r="JEN37" s="26"/>
      <c r="JEO37" s="26"/>
      <c r="JEP37" s="26"/>
      <c r="JEQ37" s="26"/>
      <c r="JER37" s="26"/>
      <c r="JES37" s="26"/>
      <c r="JET37" s="26"/>
      <c r="JEU37" s="26"/>
      <c r="JEV37" s="26"/>
      <c r="JEW37" s="26"/>
      <c r="JEX37" s="26"/>
      <c r="JEY37" s="26"/>
      <c r="JEZ37" s="26"/>
      <c r="JFA37" s="26"/>
      <c r="JFB37" s="26"/>
      <c r="JFC37" s="26"/>
      <c r="JFD37" s="26"/>
      <c r="JFE37" s="26"/>
      <c r="JFF37" s="26"/>
      <c r="JFG37" s="26"/>
      <c r="JFH37" s="26"/>
      <c r="JFI37" s="26"/>
      <c r="JFJ37" s="26"/>
      <c r="JFK37" s="26"/>
      <c r="JFL37" s="26"/>
      <c r="JFM37" s="26"/>
      <c r="JFN37" s="26"/>
      <c r="JFO37" s="26"/>
      <c r="JFP37" s="26"/>
      <c r="JFQ37" s="26"/>
      <c r="JFR37" s="26"/>
      <c r="JFS37" s="26"/>
      <c r="JFT37" s="26"/>
      <c r="JFU37" s="26"/>
      <c r="JFV37" s="26"/>
      <c r="JFW37" s="26"/>
      <c r="JFX37" s="26"/>
      <c r="JFY37" s="26"/>
      <c r="JFZ37" s="26"/>
      <c r="JGA37" s="26"/>
      <c r="JGB37" s="26"/>
      <c r="JGC37" s="26"/>
      <c r="JGD37" s="26"/>
      <c r="JGE37" s="26"/>
      <c r="JGF37" s="26"/>
      <c r="JGG37" s="26"/>
      <c r="JGH37" s="26"/>
      <c r="JGI37" s="26"/>
      <c r="JGJ37" s="26"/>
      <c r="JGK37" s="26"/>
      <c r="JGL37" s="26"/>
      <c r="JGM37" s="26"/>
      <c r="JGN37" s="26"/>
      <c r="JGO37" s="26"/>
      <c r="JGP37" s="26"/>
      <c r="JGQ37" s="26"/>
      <c r="JGR37" s="26"/>
      <c r="JGS37" s="26"/>
      <c r="JGT37" s="26"/>
      <c r="JGU37" s="26"/>
      <c r="JGV37" s="26"/>
      <c r="JGW37" s="26"/>
      <c r="JGX37" s="26"/>
      <c r="JGY37" s="26"/>
      <c r="JGZ37" s="26"/>
      <c r="JHA37" s="26"/>
      <c r="JHB37" s="26"/>
      <c r="JHC37" s="26"/>
      <c r="JHD37" s="26"/>
      <c r="JHE37" s="26"/>
      <c r="JHF37" s="26"/>
      <c r="JHG37" s="26"/>
      <c r="JHH37" s="26"/>
      <c r="JHI37" s="26"/>
      <c r="JHJ37" s="26"/>
      <c r="JHK37" s="26"/>
      <c r="JHL37" s="26"/>
      <c r="JHM37" s="26"/>
      <c r="JHN37" s="26"/>
      <c r="JHO37" s="26"/>
      <c r="JHP37" s="26"/>
      <c r="JHQ37" s="26"/>
      <c r="JHR37" s="26"/>
      <c r="JHS37" s="26"/>
      <c r="JHT37" s="26"/>
      <c r="JHU37" s="26"/>
      <c r="JHV37" s="26"/>
      <c r="JHW37" s="26"/>
      <c r="JHX37" s="26"/>
      <c r="JHY37" s="26"/>
      <c r="JHZ37" s="26"/>
      <c r="JIA37" s="26"/>
      <c r="JIB37" s="26"/>
      <c r="JIC37" s="26"/>
      <c r="JID37" s="26"/>
      <c r="JIE37" s="26"/>
      <c r="JIF37" s="26"/>
      <c r="JIG37" s="26"/>
      <c r="JIH37" s="26"/>
      <c r="JII37" s="26"/>
      <c r="JIJ37" s="26"/>
      <c r="JIK37" s="26"/>
      <c r="JIL37" s="26"/>
      <c r="JIM37" s="26"/>
      <c r="JIN37" s="26"/>
      <c r="JIO37" s="26"/>
      <c r="JIP37" s="26"/>
      <c r="JIQ37" s="26"/>
      <c r="JIR37" s="26"/>
      <c r="JIS37" s="26"/>
      <c r="JIT37" s="26"/>
      <c r="JIU37" s="26"/>
      <c r="JIV37" s="26"/>
      <c r="JIW37" s="26"/>
      <c r="JIX37" s="26"/>
      <c r="JIY37" s="26"/>
      <c r="JIZ37" s="26"/>
      <c r="JJA37" s="26"/>
      <c r="JJB37" s="26"/>
      <c r="JJC37" s="26"/>
      <c r="JJD37" s="26"/>
      <c r="JJE37" s="26"/>
      <c r="JJF37" s="26"/>
      <c r="JJG37" s="26"/>
      <c r="JJH37" s="26"/>
      <c r="JJI37" s="26"/>
      <c r="JJJ37" s="26"/>
      <c r="JJK37" s="26"/>
      <c r="JJL37" s="26"/>
      <c r="JJM37" s="26"/>
      <c r="JJN37" s="26"/>
      <c r="JJO37" s="26"/>
      <c r="JJP37" s="26"/>
      <c r="JJQ37" s="26"/>
      <c r="JJR37" s="26"/>
      <c r="JJS37" s="26"/>
      <c r="JJT37" s="26"/>
      <c r="JJU37" s="26"/>
      <c r="JJV37" s="26"/>
      <c r="JJW37" s="26"/>
      <c r="JJX37" s="26"/>
      <c r="JJY37" s="26"/>
      <c r="JJZ37" s="26"/>
      <c r="JKA37" s="26"/>
      <c r="JKB37" s="26"/>
      <c r="JKC37" s="26"/>
      <c r="JKD37" s="26"/>
      <c r="JKE37" s="26"/>
      <c r="JKF37" s="26"/>
      <c r="JKG37" s="26"/>
      <c r="JKH37" s="26"/>
      <c r="JKI37" s="26"/>
      <c r="JKJ37" s="26"/>
      <c r="JKK37" s="26"/>
      <c r="JKL37" s="26"/>
      <c r="JKM37" s="26"/>
      <c r="JKN37" s="26"/>
      <c r="JKO37" s="26"/>
      <c r="JKP37" s="26"/>
      <c r="JKQ37" s="26"/>
      <c r="JKR37" s="26"/>
      <c r="JKS37" s="26"/>
      <c r="JKT37" s="26"/>
      <c r="JKU37" s="26"/>
      <c r="JKV37" s="26"/>
      <c r="JKW37" s="26"/>
      <c r="JKX37" s="26"/>
      <c r="JKY37" s="26"/>
      <c r="JKZ37" s="26"/>
      <c r="JLA37" s="26"/>
      <c r="JLB37" s="26"/>
      <c r="JLC37" s="26"/>
      <c r="JLD37" s="26"/>
      <c r="JLE37" s="26"/>
      <c r="JLF37" s="26"/>
      <c r="JLG37" s="26"/>
      <c r="JLH37" s="26"/>
      <c r="JLI37" s="26"/>
      <c r="JLJ37" s="26"/>
      <c r="JLK37" s="26"/>
      <c r="JLL37" s="26"/>
      <c r="JLM37" s="26"/>
      <c r="JLN37" s="26"/>
      <c r="JLO37" s="26"/>
      <c r="JLP37" s="26"/>
      <c r="JLQ37" s="26"/>
      <c r="JLR37" s="26"/>
      <c r="JLS37" s="26"/>
      <c r="JLT37" s="26"/>
      <c r="JLU37" s="26"/>
      <c r="JLV37" s="26"/>
      <c r="JLW37" s="26"/>
      <c r="JLX37" s="26"/>
      <c r="JLY37" s="26"/>
      <c r="JLZ37" s="26"/>
      <c r="JMA37" s="26"/>
      <c r="JMB37" s="26"/>
      <c r="JMC37" s="26"/>
      <c r="JMD37" s="26"/>
      <c r="JME37" s="26"/>
      <c r="JMF37" s="26"/>
      <c r="JMG37" s="26"/>
      <c r="JMH37" s="26"/>
      <c r="JMI37" s="26"/>
      <c r="JMJ37" s="26"/>
      <c r="JMK37" s="26"/>
      <c r="JML37" s="26"/>
      <c r="JMM37" s="26"/>
      <c r="JMN37" s="26"/>
      <c r="JMO37" s="26"/>
      <c r="JMP37" s="26"/>
      <c r="JMQ37" s="26"/>
      <c r="JMR37" s="26"/>
      <c r="JMS37" s="26"/>
      <c r="JMT37" s="26"/>
      <c r="JMU37" s="26"/>
      <c r="JMV37" s="26"/>
      <c r="JMW37" s="26"/>
      <c r="JMX37" s="26"/>
      <c r="JMY37" s="26"/>
      <c r="JMZ37" s="26"/>
      <c r="JNA37" s="26"/>
      <c r="JNB37" s="26"/>
      <c r="JNC37" s="26"/>
      <c r="JND37" s="26"/>
      <c r="JNE37" s="26"/>
      <c r="JNF37" s="26"/>
      <c r="JNG37" s="26"/>
      <c r="JNH37" s="26"/>
      <c r="JNI37" s="26"/>
      <c r="JNJ37" s="26"/>
      <c r="JNK37" s="26"/>
      <c r="JNL37" s="26"/>
      <c r="JNM37" s="26"/>
      <c r="JNN37" s="26"/>
      <c r="JNO37" s="26"/>
      <c r="JNP37" s="26"/>
      <c r="JNQ37" s="26"/>
      <c r="JNR37" s="26"/>
      <c r="JNS37" s="26"/>
      <c r="JNT37" s="26"/>
      <c r="JNU37" s="26"/>
      <c r="JNV37" s="26"/>
      <c r="JNW37" s="26"/>
      <c r="JNX37" s="26"/>
      <c r="JNY37" s="26"/>
      <c r="JNZ37" s="26"/>
      <c r="JOA37" s="26"/>
      <c r="JOB37" s="26"/>
      <c r="JOC37" s="26"/>
      <c r="JOD37" s="26"/>
      <c r="JOE37" s="26"/>
      <c r="JOF37" s="26"/>
      <c r="JOG37" s="26"/>
      <c r="JOH37" s="26"/>
      <c r="JOI37" s="26"/>
      <c r="JOJ37" s="26"/>
      <c r="JOK37" s="26"/>
      <c r="JOL37" s="26"/>
      <c r="JOM37" s="26"/>
      <c r="JON37" s="26"/>
      <c r="JOO37" s="26"/>
      <c r="JOP37" s="26"/>
      <c r="JOQ37" s="26"/>
      <c r="JOR37" s="26"/>
      <c r="JOS37" s="26"/>
      <c r="JOT37" s="26"/>
      <c r="JOU37" s="26"/>
      <c r="JOV37" s="26"/>
      <c r="JOW37" s="26"/>
      <c r="JOX37" s="26"/>
      <c r="JOY37" s="26"/>
      <c r="JOZ37" s="26"/>
      <c r="JPA37" s="26"/>
      <c r="JPB37" s="26"/>
      <c r="JPC37" s="26"/>
      <c r="JPD37" s="26"/>
      <c r="JPE37" s="26"/>
      <c r="JPF37" s="26"/>
      <c r="JPG37" s="26"/>
      <c r="JPH37" s="26"/>
      <c r="JPI37" s="26"/>
      <c r="JPJ37" s="26"/>
      <c r="JPK37" s="26"/>
      <c r="JPL37" s="26"/>
      <c r="JPM37" s="26"/>
      <c r="JPN37" s="26"/>
      <c r="JPO37" s="26"/>
      <c r="JPP37" s="26"/>
      <c r="JPQ37" s="26"/>
      <c r="JPR37" s="26"/>
      <c r="JPS37" s="26"/>
      <c r="JPT37" s="26"/>
      <c r="JPU37" s="26"/>
      <c r="JPV37" s="26"/>
      <c r="JPW37" s="26"/>
      <c r="JPX37" s="26"/>
      <c r="JPY37" s="26"/>
      <c r="JPZ37" s="26"/>
      <c r="JQA37" s="26"/>
      <c r="JQB37" s="26"/>
      <c r="JQC37" s="26"/>
      <c r="JQD37" s="26"/>
      <c r="JQE37" s="26"/>
      <c r="JQF37" s="26"/>
      <c r="JQG37" s="26"/>
      <c r="JQH37" s="26"/>
      <c r="JQI37" s="26"/>
      <c r="JQJ37" s="26"/>
      <c r="JQK37" s="26"/>
      <c r="JQL37" s="26"/>
      <c r="JQM37" s="26"/>
      <c r="JQN37" s="26"/>
      <c r="JQO37" s="26"/>
      <c r="JQP37" s="26"/>
      <c r="JQQ37" s="26"/>
      <c r="JQR37" s="26"/>
      <c r="JQS37" s="26"/>
      <c r="JQT37" s="26"/>
      <c r="JQU37" s="26"/>
      <c r="JQV37" s="26"/>
      <c r="JQW37" s="26"/>
      <c r="JQX37" s="26"/>
      <c r="JQY37" s="26"/>
      <c r="JQZ37" s="26"/>
      <c r="JRA37" s="26"/>
      <c r="JRB37" s="26"/>
      <c r="JRC37" s="26"/>
      <c r="JRD37" s="26"/>
      <c r="JRE37" s="26"/>
      <c r="JRF37" s="26"/>
      <c r="JRG37" s="26"/>
      <c r="JRH37" s="26"/>
      <c r="JRI37" s="26"/>
      <c r="JRJ37" s="26"/>
      <c r="JRK37" s="26"/>
      <c r="JRL37" s="26"/>
      <c r="JRM37" s="26"/>
      <c r="JRN37" s="26"/>
      <c r="JRO37" s="26"/>
      <c r="JRP37" s="26"/>
      <c r="JRQ37" s="26"/>
      <c r="JRR37" s="26"/>
      <c r="JRS37" s="26"/>
      <c r="JRT37" s="26"/>
      <c r="JRU37" s="26"/>
      <c r="JRV37" s="26"/>
      <c r="JRW37" s="26"/>
      <c r="JRX37" s="26"/>
      <c r="JRY37" s="26"/>
      <c r="JRZ37" s="26"/>
      <c r="JSA37" s="26"/>
      <c r="JSB37" s="26"/>
      <c r="JSC37" s="26"/>
      <c r="JSD37" s="26"/>
      <c r="JSE37" s="26"/>
      <c r="JSF37" s="26"/>
      <c r="JSG37" s="26"/>
      <c r="JSH37" s="26"/>
      <c r="JSI37" s="26"/>
      <c r="JSJ37" s="26"/>
      <c r="JSK37" s="26"/>
      <c r="JSL37" s="26"/>
      <c r="JSM37" s="26"/>
      <c r="JSN37" s="26"/>
      <c r="JSO37" s="26"/>
      <c r="JSP37" s="26"/>
      <c r="JSQ37" s="26"/>
      <c r="JSR37" s="26"/>
      <c r="JSS37" s="26"/>
      <c r="JST37" s="26"/>
      <c r="JSU37" s="26"/>
      <c r="JSV37" s="26"/>
      <c r="JSW37" s="26"/>
      <c r="JSX37" s="26"/>
      <c r="JSY37" s="26"/>
      <c r="JSZ37" s="26"/>
      <c r="JTA37" s="26"/>
      <c r="JTB37" s="26"/>
      <c r="JTC37" s="26"/>
      <c r="JTD37" s="26"/>
      <c r="JTE37" s="26"/>
      <c r="JTF37" s="26"/>
      <c r="JTG37" s="26"/>
      <c r="JTH37" s="26"/>
      <c r="JTI37" s="26"/>
      <c r="JTJ37" s="26"/>
      <c r="JTK37" s="26"/>
      <c r="JTL37" s="26"/>
      <c r="JTM37" s="26"/>
      <c r="JTN37" s="26"/>
      <c r="JTO37" s="26"/>
      <c r="JTP37" s="26"/>
      <c r="JTQ37" s="26"/>
      <c r="JTR37" s="26"/>
      <c r="JTS37" s="26"/>
      <c r="JTT37" s="26"/>
      <c r="JTU37" s="26"/>
      <c r="JTV37" s="26"/>
      <c r="JTW37" s="26"/>
      <c r="JTX37" s="26"/>
      <c r="JTY37" s="26"/>
      <c r="JTZ37" s="26"/>
      <c r="JUA37" s="26"/>
      <c r="JUB37" s="26"/>
      <c r="JUC37" s="26"/>
      <c r="JUD37" s="26"/>
      <c r="JUE37" s="26"/>
      <c r="JUF37" s="26"/>
      <c r="JUG37" s="26"/>
      <c r="JUH37" s="26"/>
      <c r="JUI37" s="26"/>
      <c r="JUJ37" s="26"/>
      <c r="JUK37" s="26"/>
      <c r="JUL37" s="26"/>
      <c r="JUM37" s="26"/>
      <c r="JUN37" s="26"/>
      <c r="JUO37" s="26"/>
      <c r="JUP37" s="26"/>
      <c r="JUQ37" s="26"/>
      <c r="JUR37" s="26"/>
      <c r="JUS37" s="26"/>
      <c r="JUT37" s="26"/>
      <c r="JUU37" s="26"/>
      <c r="JUV37" s="26"/>
      <c r="JUW37" s="26"/>
      <c r="JUX37" s="26"/>
      <c r="JUY37" s="26"/>
      <c r="JUZ37" s="26"/>
      <c r="JVA37" s="26"/>
      <c r="JVB37" s="26"/>
      <c r="JVC37" s="26"/>
      <c r="JVD37" s="26"/>
      <c r="JVE37" s="26"/>
      <c r="JVF37" s="26"/>
      <c r="JVG37" s="26"/>
      <c r="JVH37" s="26"/>
      <c r="JVI37" s="26"/>
      <c r="JVJ37" s="26"/>
      <c r="JVK37" s="26"/>
      <c r="JVL37" s="26"/>
      <c r="JVM37" s="26"/>
      <c r="JVN37" s="26"/>
      <c r="JVO37" s="26"/>
      <c r="JVP37" s="26"/>
      <c r="JVQ37" s="26"/>
      <c r="JVR37" s="26"/>
      <c r="JVS37" s="26"/>
      <c r="JVT37" s="26"/>
      <c r="JVU37" s="26"/>
      <c r="JVV37" s="26"/>
      <c r="JVW37" s="26"/>
      <c r="JVX37" s="26"/>
      <c r="JVY37" s="26"/>
      <c r="JVZ37" s="26"/>
      <c r="JWA37" s="26"/>
      <c r="JWB37" s="26"/>
      <c r="JWC37" s="26"/>
      <c r="JWD37" s="26"/>
      <c r="JWE37" s="26"/>
      <c r="JWF37" s="26"/>
      <c r="JWG37" s="26"/>
      <c r="JWH37" s="26"/>
      <c r="JWI37" s="26"/>
      <c r="JWJ37" s="26"/>
      <c r="JWK37" s="26"/>
      <c r="JWL37" s="26"/>
      <c r="JWM37" s="26"/>
      <c r="JWN37" s="26"/>
      <c r="JWO37" s="26"/>
      <c r="JWP37" s="26"/>
      <c r="JWQ37" s="26"/>
      <c r="JWR37" s="26"/>
      <c r="JWS37" s="26"/>
      <c r="JWT37" s="26"/>
      <c r="JWU37" s="26"/>
      <c r="JWV37" s="26"/>
      <c r="JWW37" s="26"/>
      <c r="JWX37" s="26"/>
      <c r="JWY37" s="26"/>
      <c r="JWZ37" s="26"/>
      <c r="JXA37" s="26"/>
      <c r="JXB37" s="26"/>
      <c r="JXC37" s="26"/>
      <c r="JXD37" s="26"/>
      <c r="JXE37" s="26"/>
      <c r="JXF37" s="26"/>
      <c r="JXG37" s="26"/>
      <c r="JXH37" s="26"/>
      <c r="JXI37" s="26"/>
      <c r="JXJ37" s="26"/>
      <c r="JXK37" s="26"/>
      <c r="JXL37" s="26"/>
      <c r="JXM37" s="26"/>
      <c r="JXN37" s="26"/>
      <c r="JXO37" s="26"/>
      <c r="JXP37" s="26"/>
      <c r="JXQ37" s="26"/>
      <c r="JXR37" s="26"/>
      <c r="JXS37" s="26"/>
      <c r="JXT37" s="26"/>
      <c r="JXU37" s="26"/>
      <c r="JXV37" s="26"/>
      <c r="JXW37" s="26"/>
      <c r="JXX37" s="26"/>
      <c r="JXY37" s="26"/>
      <c r="JXZ37" s="26"/>
      <c r="JYA37" s="26"/>
      <c r="JYB37" s="26"/>
      <c r="JYC37" s="26"/>
      <c r="JYD37" s="26"/>
      <c r="JYE37" s="26"/>
      <c r="JYF37" s="26"/>
      <c r="JYG37" s="26"/>
      <c r="JYH37" s="26"/>
      <c r="JYI37" s="26"/>
      <c r="JYJ37" s="26"/>
      <c r="JYK37" s="26"/>
      <c r="JYL37" s="26"/>
      <c r="JYM37" s="26"/>
      <c r="JYN37" s="26"/>
      <c r="JYO37" s="26"/>
      <c r="JYP37" s="26"/>
      <c r="JYQ37" s="26"/>
      <c r="JYR37" s="26"/>
      <c r="JYS37" s="26"/>
      <c r="JYT37" s="26"/>
      <c r="JYU37" s="26"/>
      <c r="JYV37" s="26"/>
      <c r="JYW37" s="26"/>
      <c r="JYX37" s="26"/>
      <c r="JYY37" s="26"/>
      <c r="JYZ37" s="26"/>
      <c r="JZA37" s="26"/>
      <c r="JZB37" s="26"/>
      <c r="JZC37" s="26"/>
      <c r="JZD37" s="26"/>
      <c r="JZE37" s="26"/>
      <c r="JZF37" s="26"/>
      <c r="JZG37" s="26"/>
      <c r="JZH37" s="26"/>
      <c r="JZI37" s="26"/>
      <c r="JZJ37" s="26"/>
      <c r="JZK37" s="26"/>
      <c r="JZL37" s="26"/>
      <c r="JZM37" s="26"/>
      <c r="JZN37" s="26"/>
      <c r="JZO37" s="26"/>
      <c r="JZP37" s="26"/>
      <c r="JZQ37" s="26"/>
      <c r="JZR37" s="26"/>
      <c r="JZS37" s="26"/>
      <c r="JZT37" s="26"/>
      <c r="JZU37" s="26"/>
      <c r="JZV37" s="26"/>
      <c r="JZW37" s="26"/>
      <c r="JZX37" s="26"/>
      <c r="JZY37" s="26"/>
      <c r="JZZ37" s="26"/>
      <c r="KAA37" s="26"/>
      <c r="KAB37" s="26"/>
      <c r="KAC37" s="26"/>
      <c r="KAD37" s="26"/>
      <c r="KAE37" s="26"/>
      <c r="KAF37" s="26"/>
      <c r="KAG37" s="26"/>
      <c r="KAH37" s="26"/>
      <c r="KAI37" s="26"/>
      <c r="KAJ37" s="26"/>
      <c r="KAK37" s="26"/>
      <c r="KAL37" s="26"/>
      <c r="KAM37" s="26"/>
      <c r="KAN37" s="26"/>
      <c r="KAO37" s="26"/>
      <c r="KAP37" s="26"/>
      <c r="KAQ37" s="26"/>
      <c r="KAR37" s="26"/>
      <c r="KAS37" s="26"/>
      <c r="KAT37" s="26"/>
      <c r="KAU37" s="26"/>
      <c r="KAV37" s="26"/>
      <c r="KAW37" s="26"/>
      <c r="KAX37" s="26"/>
      <c r="KAY37" s="26"/>
      <c r="KAZ37" s="26"/>
      <c r="KBA37" s="26"/>
      <c r="KBB37" s="26"/>
      <c r="KBC37" s="26"/>
      <c r="KBD37" s="26"/>
      <c r="KBE37" s="26"/>
      <c r="KBF37" s="26"/>
      <c r="KBG37" s="26"/>
      <c r="KBH37" s="26"/>
      <c r="KBI37" s="26"/>
      <c r="KBJ37" s="26"/>
      <c r="KBK37" s="26"/>
      <c r="KBL37" s="26"/>
      <c r="KBM37" s="26"/>
      <c r="KBN37" s="26"/>
      <c r="KBO37" s="26"/>
      <c r="KBP37" s="26"/>
      <c r="KBQ37" s="26"/>
      <c r="KBR37" s="26"/>
      <c r="KBS37" s="26"/>
      <c r="KBT37" s="26"/>
      <c r="KBU37" s="26"/>
      <c r="KBV37" s="26"/>
      <c r="KBW37" s="26"/>
      <c r="KBX37" s="26"/>
      <c r="KBY37" s="26"/>
      <c r="KBZ37" s="26"/>
      <c r="KCA37" s="26"/>
      <c r="KCB37" s="26"/>
      <c r="KCC37" s="26"/>
      <c r="KCD37" s="26"/>
      <c r="KCE37" s="26"/>
      <c r="KCF37" s="26"/>
      <c r="KCG37" s="26"/>
      <c r="KCH37" s="26"/>
      <c r="KCI37" s="26"/>
      <c r="KCJ37" s="26"/>
      <c r="KCK37" s="26"/>
      <c r="KCL37" s="26"/>
      <c r="KCM37" s="26"/>
      <c r="KCN37" s="26"/>
      <c r="KCO37" s="26"/>
      <c r="KCP37" s="26"/>
      <c r="KCQ37" s="26"/>
      <c r="KCR37" s="26"/>
      <c r="KCS37" s="26"/>
      <c r="KCT37" s="26"/>
      <c r="KCU37" s="26"/>
      <c r="KCV37" s="26"/>
      <c r="KCW37" s="26"/>
      <c r="KCX37" s="26"/>
      <c r="KCY37" s="26"/>
      <c r="KCZ37" s="26"/>
      <c r="KDA37" s="26"/>
      <c r="KDB37" s="26"/>
      <c r="KDC37" s="26"/>
      <c r="KDD37" s="26"/>
      <c r="KDE37" s="26"/>
      <c r="KDF37" s="26"/>
      <c r="KDG37" s="26"/>
      <c r="KDH37" s="26"/>
      <c r="KDI37" s="26"/>
      <c r="KDJ37" s="26"/>
      <c r="KDK37" s="26"/>
      <c r="KDL37" s="26"/>
      <c r="KDM37" s="26"/>
      <c r="KDN37" s="26"/>
      <c r="KDO37" s="26"/>
      <c r="KDP37" s="26"/>
      <c r="KDQ37" s="26"/>
      <c r="KDR37" s="26"/>
      <c r="KDS37" s="26"/>
      <c r="KDT37" s="26"/>
      <c r="KDU37" s="26"/>
      <c r="KDV37" s="26"/>
      <c r="KDW37" s="26"/>
      <c r="KDX37" s="26"/>
      <c r="KDY37" s="26"/>
      <c r="KDZ37" s="26"/>
      <c r="KEA37" s="26"/>
      <c r="KEB37" s="26"/>
      <c r="KEC37" s="26"/>
      <c r="KED37" s="26"/>
      <c r="KEE37" s="26"/>
      <c r="KEF37" s="26"/>
      <c r="KEG37" s="26"/>
      <c r="KEH37" s="26"/>
      <c r="KEI37" s="26"/>
      <c r="KEJ37" s="26"/>
      <c r="KEK37" s="26"/>
      <c r="KEL37" s="26"/>
      <c r="KEM37" s="26"/>
      <c r="KEN37" s="26"/>
      <c r="KEO37" s="26"/>
      <c r="KEP37" s="26"/>
      <c r="KEQ37" s="26"/>
      <c r="KER37" s="26"/>
      <c r="KES37" s="26"/>
      <c r="KET37" s="26"/>
      <c r="KEU37" s="26"/>
      <c r="KEV37" s="26"/>
      <c r="KEW37" s="26"/>
      <c r="KEX37" s="26"/>
      <c r="KEY37" s="26"/>
      <c r="KEZ37" s="26"/>
      <c r="KFA37" s="26"/>
      <c r="KFB37" s="26"/>
      <c r="KFC37" s="26"/>
      <c r="KFD37" s="26"/>
      <c r="KFE37" s="26"/>
      <c r="KFF37" s="26"/>
      <c r="KFG37" s="26"/>
      <c r="KFH37" s="26"/>
      <c r="KFI37" s="26"/>
      <c r="KFJ37" s="26"/>
      <c r="KFK37" s="26"/>
      <c r="KFL37" s="26"/>
      <c r="KFM37" s="26"/>
      <c r="KFN37" s="26"/>
      <c r="KFO37" s="26"/>
      <c r="KFP37" s="26"/>
      <c r="KFQ37" s="26"/>
      <c r="KFR37" s="26"/>
      <c r="KFS37" s="26"/>
      <c r="KFT37" s="26"/>
      <c r="KFU37" s="26"/>
      <c r="KFV37" s="26"/>
      <c r="KFW37" s="26"/>
      <c r="KFX37" s="26"/>
      <c r="KFY37" s="26"/>
      <c r="KFZ37" s="26"/>
      <c r="KGA37" s="26"/>
      <c r="KGB37" s="26"/>
      <c r="KGC37" s="26"/>
      <c r="KGD37" s="26"/>
      <c r="KGE37" s="26"/>
      <c r="KGF37" s="26"/>
      <c r="KGG37" s="26"/>
      <c r="KGH37" s="26"/>
      <c r="KGI37" s="26"/>
      <c r="KGJ37" s="26"/>
      <c r="KGK37" s="26"/>
      <c r="KGL37" s="26"/>
      <c r="KGM37" s="26"/>
      <c r="KGN37" s="26"/>
      <c r="KGO37" s="26"/>
      <c r="KGP37" s="26"/>
      <c r="KGQ37" s="26"/>
      <c r="KGR37" s="26"/>
      <c r="KGS37" s="26"/>
      <c r="KGT37" s="26"/>
      <c r="KGU37" s="26"/>
      <c r="KGV37" s="26"/>
      <c r="KGW37" s="26"/>
      <c r="KGX37" s="26"/>
      <c r="KGY37" s="26"/>
      <c r="KGZ37" s="26"/>
      <c r="KHA37" s="26"/>
      <c r="KHB37" s="26"/>
      <c r="KHC37" s="26"/>
      <c r="KHD37" s="26"/>
      <c r="KHE37" s="26"/>
      <c r="KHF37" s="26"/>
      <c r="KHG37" s="26"/>
      <c r="KHH37" s="26"/>
      <c r="KHI37" s="26"/>
      <c r="KHJ37" s="26"/>
      <c r="KHK37" s="26"/>
      <c r="KHL37" s="26"/>
      <c r="KHM37" s="26"/>
      <c r="KHN37" s="26"/>
      <c r="KHO37" s="26"/>
      <c r="KHP37" s="26"/>
      <c r="KHQ37" s="26"/>
      <c r="KHR37" s="26"/>
      <c r="KHS37" s="26"/>
      <c r="KHT37" s="26"/>
      <c r="KHU37" s="26"/>
      <c r="KHV37" s="26"/>
      <c r="KHW37" s="26"/>
      <c r="KHX37" s="26"/>
      <c r="KHY37" s="26"/>
      <c r="KHZ37" s="26"/>
      <c r="KIA37" s="26"/>
      <c r="KIB37" s="26"/>
      <c r="KIC37" s="26"/>
      <c r="KID37" s="26"/>
      <c r="KIE37" s="26"/>
      <c r="KIF37" s="26"/>
      <c r="KIG37" s="26"/>
      <c r="KIH37" s="26"/>
      <c r="KII37" s="26"/>
      <c r="KIJ37" s="26"/>
      <c r="KIK37" s="26"/>
      <c r="KIL37" s="26"/>
      <c r="KIM37" s="26"/>
      <c r="KIN37" s="26"/>
      <c r="KIO37" s="26"/>
      <c r="KIP37" s="26"/>
      <c r="KIQ37" s="26"/>
      <c r="KIR37" s="26"/>
      <c r="KIS37" s="26"/>
      <c r="KIT37" s="26"/>
      <c r="KIU37" s="26"/>
      <c r="KIV37" s="26"/>
      <c r="KIW37" s="26"/>
      <c r="KIX37" s="26"/>
      <c r="KIY37" s="26"/>
      <c r="KIZ37" s="26"/>
      <c r="KJA37" s="26"/>
      <c r="KJB37" s="26"/>
      <c r="KJC37" s="26"/>
      <c r="KJD37" s="26"/>
      <c r="KJE37" s="26"/>
      <c r="KJF37" s="26"/>
      <c r="KJG37" s="26"/>
      <c r="KJH37" s="26"/>
      <c r="KJI37" s="26"/>
      <c r="KJJ37" s="26"/>
      <c r="KJK37" s="26"/>
      <c r="KJL37" s="26"/>
      <c r="KJM37" s="26"/>
      <c r="KJN37" s="26"/>
      <c r="KJO37" s="26"/>
      <c r="KJP37" s="26"/>
      <c r="KJQ37" s="26"/>
      <c r="KJR37" s="26"/>
      <c r="KJS37" s="26"/>
      <c r="KJT37" s="26"/>
      <c r="KJU37" s="26"/>
      <c r="KJV37" s="26"/>
      <c r="KJW37" s="26"/>
      <c r="KJX37" s="26"/>
      <c r="KJY37" s="26"/>
      <c r="KJZ37" s="26"/>
      <c r="KKA37" s="26"/>
      <c r="KKB37" s="26"/>
      <c r="KKC37" s="26"/>
      <c r="KKD37" s="26"/>
      <c r="KKE37" s="26"/>
      <c r="KKF37" s="26"/>
      <c r="KKG37" s="26"/>
      <c r="KKH37" s="26"/>
      <c r="KKI37" s="26"/>
      <c r="KKJ37" s="26"/>
      <c r="KKK37" s="26"/>
      <c r="KKL37" s="26"/>
      <c r="KKM37" s="26"/>
      <c r="KKN37" s="26"/>
      <c r="KKO37" s="26"/>
      <c r="KKP37" s="26"/>
      <c r="KKQ37" s="26"/>
      <c r="KKR37" s="26"/>
      <c r="KKS37" s="26"/>
      <c r="KKT37" s="26"/>
      <c r="KKU37" s="26"/>
      <c r="KKV37" s="26"/>
      <c r="KKW37" s="26"/>
      <c r="KKX37" s="26"/>
      <c r="KKY37" s="26"/>
      <c r="KKZ37" s="26"/>
      <c r="KLA37" s="26"/>
      <c r="KLB37" s="26"/>
      <c r="KLC37" s="26"/>
      <c r="KLD37" s="26"/>
      <c r="KLE37" s="26"/>
      <c r="KLF37" s="26"/>
      <c r="KLG37" s="26"/>
      <c r="KLH37" s="26"/>
      <c r="KLI37" s="26"/>
      <c r="KLJ37" s="26"/>
      <c r="KLK37" s="26"/>
      <c r="KLL37" s="26"/>
      <c r="KLM37" s="26"/>
      <c r="KLN37" s="26"/>
      <c r="KLO37" s="26"/>
      <c r="KLP37" s="26"/>
      <c r="KLQ37" s="26"/>
      <c r="KLR37" s="26"/>
      <c r="KLS37" s="26"/>
      <c r="KLT37" s="26"/>
      <c r="KLU37" s="26"/>
      <c r="KLV37" s="26"/>
      <c r="KLW37" s="26"/>
      <c r="KLX37" s="26"/>
      <c r="KLY37" s="26"/>
      <c r="KLZ37" s="26"/>
      <c r="KMA37" s="26"/>
      <c r="KMB37" s="26"/>
      <c r="KMC37" s="26"/>
      <c r="KMD37" s="26"/>
      <c r="KME37" s="26"/>
      <c r="KMF37" s="26"/>
      <c r="KMG37" s="26"/>
      <c r="KMH37" s="26"/>
      <c r="KMI37" s="26"/>
      <c r="KMJ37" s="26"/>
      <c r="KMK37" s="26"/>
      <c r="KML37" s="26"/>
      <c r="KMM37" s="26"/>
      <c r="KMN37" s="26"/>
      <c r="KMO37" s="26"/>
      <c r="KMP37" s="26"/>
      <c r="KMQ37" s="26"/>
      <c r="KMR37" s="26"/>
      <c r="KMS37" s="26"/>
      <c r="KMT37" s="26"/>
      <c r="KMU37" s="26"/>
      <c r="KMV37" s="26"/>
      <c r="KMW37" s="26"/>
      <c r="KMX37" s="26"/>
      <c r="KMY37" s="26"/>
      <c r="KMZ37" s="26"/>
      <c r="KNA37" s="26"/>
      <c r="KNB37" s="26"/>
      <c r="KNC37" s="26"/>
      <c r="KND37" s="26"/>
      <c r="KNE37" s="26"/>
      <c r="KNF37" s="26"/>
      <c r="KNG37" s="26"/>
      <c r="KNH37" s="26"/>
      <c r="KNI37" s="26"/>
      <c r="KNJ37" s="26"/>
      <c r="KNK37" s="26"/>
      <c r="KNL37" s="26"/>
      <c r="KNM37" s="26"/>
      <c r="KNN37" s="26"/>
      <c r="KNO37" s="26"/>
      <c r="KNP37" s="26"/>
      <c r="KNQ37" s="26"/>
      <c r="KNR37" s="26"/>
      <c r="KNS37" s="26"/>
      <c r="KNT37" s="26"/>
      <c r="KNU37" s="26"/>
      <c r="KNV37" s="26"/>
      <c r="KNW37" s="26"/>
      <c r="KNX37" s="26"/>
      <c r="KNY37" s="26"/>
      <c r="KNZ37" s="26"/>
      <c r="KOA37" s="26"/>
      <c r="KOB37" s="26"/>
      <c r="KOC37" s="26"/>
      <c r="KOD37" s="26"/>
      <c r="KOE37" s="26"/>
      <c r="KOF37" s="26"/>
      <c r="KOG37" s="26"/>
      <c r="KOH37" s="26"/>
      <c r="KOI37" s="26"/>
      <c r="KOJ37" s="26"/>
      <c r="KOK37" s="26"/>
      <c r="KOL37" s="26"/>
      <c r="KOM37" s="26"/>
      <c r="KON37" s="26"/>
      <c r="KOO37" s="26"/>
      <c r="KOP37" s="26"/>
      <c r="KOQ37" s="26"/>
      <c r="KOR37" s="26"/>
      <c r="KOS37" s="26"/>
      <c r="KOT37" s="26"/>
      <c r="KOU37" s="26"/>
      <c r="KOV37" s="26"/>
      <c r="KOW37" s="26"/>
      <c r="KOX37" s="26"/>
      <c r="KOY37" s="26"/>
      <c r="KOZ37" s="26"/>
      <c r="KPA37" s="26"/>
      <c r="KPB37" s="26"/>
      <c r="KPC37" s="26"/>
      <c r="KPD37" s="26"/>
      <c r="KPE37" s="26"/>
      <c r="KPF37" s="26"/>
      <c r="KPG37" s="26"/>
      <c r="KPH37" s="26"/>
      <c r="KPI37" s="26"/>
      <c r="KPJ37" s="26"/>
      <c r="KPK37" s="26"/>
      <c r="KPL37" s="26"/>
      <c r="KPM37" s="26"/>
      <c r="KPN37" s="26"/>
      <c r="KPO37" s="26"/>
      <c r="KPP37" s="26"/>
      <c r="KPQ37" s="26"/>
      <c r="KPR37" s="26"/>
      <c r="KPS37" s="26"/>
      <c r="KPT37" s="26"/>
      <c r="KPU37" s="26"/>
      <c r="KPV37" s="26"/>
      <c r="KPW37" s="26"/>
      <c r="KPX37" s="26"/>
      <c r="KPY37" s="26"/>
      <c r="KPZ37" s="26"/>
      <c r="KQA37" s="26"/>
      <c r="KQB37" s="26"/>
      <c r="KQC37" s="26"/>
      <c r="KQD37" s="26"/>
      <c r="KQE37" s="26"/>
      <c r="KQF37" s="26"/>
      <c r="KQG37" s="26"/>
      <c r="KQH37" s="26"/>
      <c r="KQI37" s="26"/>
      <c r="KQJ37" s="26"/>
      <c r="KQK37" s="26"/>
      <c r="KQL37" s="26"/>
      <c r="KQM37" s="26"/>
      <c r="KQN37" s="26"/>
      <c r="KQO37" s="26"/>
      <c r="KQP37" s="26"/>
      <c r="KQQ37" s="26"/>
      <c r="KQR37" s="26"/>
      <c r="KQS37" s="26"/>
      <c r="KQT37" s="26"/>
      <c r="KQU37" s="26"/>
      <c r="KQV37" s="26"/>
      <c r="KQW37" s="26"/>
      <c r="KQX37" s="26"/>
      <c r="KQY37" s="26"/>
      <c r="KQZ37" s="26"/>
      <c r="KRA37" s="26"/>
      <c r="KRB37" s="26"/>
      <c r="KRC37" s="26"/>
      <c r="KRD37" s="26"/>
      <c r="KRE37" s="26"/>
      <c r="KRF37" s="26"/>
      <c r="KRG37" s="26"/>
      <c r="KRH37" s="26"/>
      <c r="KRI37" s="26"/>
      <c r="KRJ37" s="26"/>
      <c r="KRK37" s="26"/>
      <c r="KRL37" s="26"/>
      <c r="KRM37" s="26"/>
      <c r="KRN37" s="26"/>
      <c r="KRO37" s="26"/>
      <c r="KRP37" s="26"/>
      <c r="KRQ37" s="26"/>
      <c r="KRR37" s="26"/>
      <c r="KRS37" s="26"/>
      <c r="KRT37" s="26"/>
      <c r="KRU37" s="26"/>
      <c r="KRV37" s="26"/>
      <c r="KRW37" s="26"/>
      <c r="KRX37" s="26"/>
      <c r="KRY37" s="26"/>
      <c r="KRZ37" s="26"/>
      <c r="KSA37" s="26"/>
      <c r="KSB37" s="26"/>
      <c r="KSC37" s="26"/>
      <c r="KSD37" s="26"/>
      <c r="KSE37" s="26"/>
      <c r="KSF37" s="26"/>
      <c r="KSG37" s="26"/>
      <c r="KSH37" s="26"/>
      <c r="KSI37" s="26"/>
      <c r="KSJ37" s="26"/>
      <c r="KSK37" s="26"/>
      <c r="KSL37" s="26"/>
      <c r="KSM37" s="26"/>
      <c r="KSN37" s="26"/>
      <c r="KSO37" s="26"/>
      <c r="KSP37" s="26"/>
      <c r="KSQ37" s="26"/>
      <c r="KSR37" s="26"/>
      <c r="KSS37" s="26"/>
      <c r="KST37" s="26"/>
      <c r="KSU37" s="26"/>
      <c r="KSV37" s="26"/>
      <c r="KSW37" s="26"/>
      <c r="KSX37" s="26"/>
      <c r="KSY37" s="26"/>
      <c r="KSZ37" s="26"/>
      <c r="KTA37" s="26"/>
      <c r="KTB37" s="26"/>
      <c r="KTC37" s="26"/>
      <c r="KTD37" s="26"/>
      <c r="KTE37" s="26"/>
      <c r="KTF37" s="26"/>
      <c r="KTG37" s="26"/>
      <c r="KTH37" s="26"/>
      <c r="KTI37" s="26"/>
      <c r="KTJ37" s="26"/>
      <c r="KTK37" s="26"/>
      <c r="KTL37" s="26"/>
      <c r="KTM37" s="26"/>
      <c r="KTN37" s="26"/>
      <c r="KTO37" s="26"/>
      <c r="KTP37" s="26"/>
      <c r="KTQ37" s="26"/>
      <c r="KTR37" s="26"/>
      <c r="KTS37" s="26"/>
      <c r="KTT37" s="26"/>
      <c r="KTU37" s="26"/>
      <c r="KTV37" s="26"/>
      <c r="KTW37" s="26"/>
      <c r="KTX37" s="26"/>
      <c r="KTY37" s="26"/>
      <c r="KTZ37" s="26"/>
      <c r="KUA37" s="26"/>
      <c r="KUB37" s="26"/>
      <c r="KUC37" s="26"/>
      <c r="KUD37" s="26"/>
      <c r="KUE37" s="26"/>
      <c r="KUF37" s="26"/>
      <c r="KUG37" s="26"/>
      <c r="KUH37" s="26"/>
      <c r="KUI37" s="26"/>
      <c r="KUJ37" s="26"/>
      <c r="KUK37" s="26"/>
      <c r="KUL37" s="26"/>
      <c r="KUM37" s="26"/>
      <c r="KUN37" s="26"/>
      <c r="KUO37" s="26"/>
      <c r="KUP37" s="26"/>
      <c r="KUQ37" s="26"/>
      <c r="KUR37" s="26"/>
      <c r="KUS37" s="26"/>
      <c r="KUT37" s="26"/>
      <c r="KUU37" s="26"/>
      <c r="KUV37" s="26"/>
      <c r="KUW37" s="26"/>
      <c r="KUX37" s="26"/>
      <c r="KUY37" s="26"/>
      <c r="KUZ37" s="26"/>
      <c r="KVA37" s="26"/>
      <c r="KVB37" s="26"/>
      <c r="KVC37" s="26"/>
      <c r="KVD37" s="26"/>
      <c r="KVE37" s="26"/>
      <c r="KVF37" s="26"/>
      <c r="KVG37" s="26"/>
      <c r="KVH37" s="26"/>
      <c r="KVI37" s="26"/>
      <c r="KVJ37" s="26"/>
      <c r="KVK37" s="26"/>
      <c r="KVL37" s="26"/>
      <c r="KVM37" s="26"/>
      <c r="KVN37" s="26"/>
      <c r="KVO37" s="26"/>
      <c r="KVP37" s="26"/>
      <c r="KVQ37" s="26"/>
      <c r="KVR37" s="26"/>
      <c r="KVS37" s="26"/>
      <c r="KVT37" s="26"/>
      <c r="KVU37" s="26"/>
      <c r="KVV37" s="26"/>
      <c r="KVW37" s="26"/>
      <c r="KVX37" s="26"/>
      <c r="KVY37" s="26"/>
      <c r="KVZ37" s="26"/>
      <c r="KWA37" s="26"/>
      <c r="KWB37" s="26"/>
      <c r="KWC37" s="26"/>
      <c r="KWD37" s="26"/>
      <c r="KWE37" s="26"/>
      <c r="KWF37" s="26"/>
      <c r="KWG37" s="26"/>
      <c r="KWH37" s="26"/>
      <c r="KWI37" s="26"/>
      <c r="KWJ37" s="26"/>
      <c r="KWK37" s="26"/>
      <c r="KWL37" s="26"/>
      <c r="KWM37" s="26"/>
      <c r="KWN37" s="26"/>
      <c r="KWO37" s="26"/>
      <c r="KWP37" s="26"/>
      <c r="KWQ37" s="26"/>
      <c r="KWR37" s="26"/>
      <c r="KWS37" s="26"/>
      <c r="KWT37" s="26"/>
      <c r="KWU37" s="26"/>
      <c r="KWV37" s="26"/>
      <c r="KWW37" s="26"/>
      <c r="KWX37" s="26"/>
      <c r="KWY37" s="26"/>
      <c r="KWZ37" s="26"/>
      <c r="KXA37" s="26"/>
      <c r="KXB37" s="26"/>
      <c r="KXC37" s="26"/>
      <c r="KXD37" s="26"/>
      <c r="KXE37" s="26"/>
      <c r="KXF37" s="26"/>
      <c r="KXG37" s="26"/>
      <c r="KXH37" s="26"/>
      <c r="KXI37" s="26"/>
      <c r="KXJ37" s="26"/>
      <c r="KXK37" s="26"/>
      <c r="KXL37" s="26"/>
      <c r="KXM37" s="26"/>
      <c r="KXN37" s="26"/>
      <c r="KXO37" s="26"/>
      <c r="KXP37" s="26"/>
      <c r="KXQ37" s="26"/>
      <c r="KXR37" s="26"/>
      <c r="KXS37" s="26"/>
      <c r="KXT37" s="26"/>
      <c r="KXU37" s="26"/>
      <c r="KXV37" s="26"/>
      <c r="KXW37" s="26"/>
      <c r="KXX37" s="26"/>
      <c r="KXY37" s="26"/>
      <c r="KXZ37" s="26"/>
      <c r="KYA37" s="26"/>
      <c r="KYB37" s="26"/>
      <c r="KYC37" s="26"/>
      <c r="KYD37" s="26"/>
      <c r="KYE37" s="26"/>
      <c r="KYF37" s="26"/>
      <c r="KYG37" s="26"/>
      <c r="KYH37" s="26"/>
      <c r="KYI37" s="26"/>
      <c r="KYJ37" s="26"/>
      <c r="KYK37" s="26"/>
      <c r="KYL37" s="26"/>
      <c r="KYM37" s="26"/>
      <c r="KYN37" s="26"/>
      <c r="KYO37" s="26"/>
      <c r="KYP37" s="26"/>
      <c r="KYQ37" s="26"/>
      <c r="KYR37" s="26"/>
      <c r="KYS37" s="26"/>
      <c r="KYT37" s="26"/>
      <c r="KYU37" s="26"/>
      <c r="KYV37" s="26"/>
      <c r="KYW37" s="26"/>
      <c r="KYX37" s="26"/>
      <c r="KYY37" s="26"/>
      <c r="KYZ37" s="26"/>
      <c r="KZA37" s="26"/>
      <c r="KZB37" s="26"/>
      <c r="KZC37" s="26"/>
      <c r="KZD37" s="26"/>
      <c r="KZE37" s="26"/>
      <c r="KZF37" s="26"/>
      <c r="KZG37" s="26"/>
      <c r="KZH37" s="26"/>
      <c r="KZI37" s="26"/>
      <c r="KZJ37" s="26"/>
      <c r="KZK37" s="26"/>
      <c r="KZL37" s="26"/>
      <c r="KZM37" s="26"/>
      <c r="KZN37" s="26"/>
      <c r="KZO37" s="26"/>
      <c r="KZP37" s="26"/>
      <c r="KZQ37" s="26"/>
      <c r="KZR37" s="26"/>
      <c r="KZS37" s="26"/>
      <c r="KZT37" s="26"/>
      <c r="KZU37" s="26"/>
      <c r="KZV37" s="26"/>
      <c r="KZW37" s="26"/>
      <c r="KZX37" s="26"/>
      <c r="KZY37" s="26"/>
      <c r="KZZ37" s="26"/>
      <c r="LAA37" s="26"/>
      <c r="LAB37" s="26"/>
      <c r="LAC37" s="26"/>
      <c r="LAD37" s="26"/>
      <c r="LAE37" s="26"/>
      <c r="LAF37" s="26"/>
      <c r="LAG37" s="26"/>
      <c r="LAH37" s="26"/>
      <c r="LAI37" s="26"/>
      <c r="LAJ37" s="26"/>
      <c r="LAK37" s="26"/>
      <c r="LAL37" s="26"/>
      <c r="LAM37" s="26"/>
      <c r="LAN37" s="26"/>
      <c r="LAO37" s="26"/>
      <c r="LAP37" s="26"/>
      <c r="LAQ37" s="26"/>
      <c r="LAR37" s="26"/>
      <c r="LAS37" s="26"/>
      <c r="LAT37" s="26"/>
      <c r="LAU37" s="26"/>
      <c r="LAV37" s="26"/>
      <c r="LAW37" s="26"/>
      <c r="LAX37" s="26"/>
      <c r="LAY37" s="26"/>
      <c r="LAZ37" s="26"/>
      <c r="LBA37" s="26"/>
      <c r="LBB37" s="26"/>
      <c r="LBC37" s="26"/>
      <c r="LBD37" s="26"/>
      <c r="LBE37" s="26"/>
      <c r="LBF37" s="26"/>
      <c r="LBG37" s="26"/>
      <c r="LBH37" s="26"/>
      <c r="LBI37" s="26"/>
      <c r="LBJ37" s="26"/>
      <c r="LBK37" s="26"/>
      <c r="LBL37" s="26"/>
      <c r="LBM37" s="26"/>
      <c r="LBN37" s="26"/>
      <c r="LBO37" s="26"/>
      <c r="LBP37" s="26"/>
      <c r="LBQ37" s="26"/>
      <c r="LBR37" s="26"/>
      <c r="LBS37" s="26"/>
      <c r="LBT37" s="26"/>
      <c r="LBU37" s="26"/>
      <c r="LBV37" s="26"/>
      <c r="LBW37" s="26"/>
      <c r="LBX37" s="26"/>
      <c r="LBY37" s="26"/>
      <c r="LBZ37" s="26"/>
      <c r="LCA37" s="26"/>
      <c r="LCB37" s="26"/>
      <c r="LCC37" s="26"/>
      <c r="LCD37" s="26"/>
      <c r="LCE37" s="26"/>
      <c r="LCF37" s="26"/>
      <c r="LCG37" s="26"/>
      <c r="LCH37" s="26"/>
      <c r="LCI37" s="26"/>
      <c r="LCJ37" s="26"/>
      <c r="LCK37" s="26"/>
      <c r="LCL37" s="26"/>
      <c r="LCM37" s="26"/>
      <c r="LCN37" s="26"/>
      <c r="LCO37" s="26"/>
      <c r="LCP37" s="26"/>
      <c r="LCQ37" s="26"/>
      <c r="LCR37" s="26"/>
      <c r="LCS37" s="26"/>
      <c r="LCT37" s="26"/>
      <c r="LCU37" s="26"/>
      <c r="LCV37" s="26"/>
      <c r="LCW37" s="26"/>
      <c r="LCX37" s="26"/>
      <c r="LCY37" s="26"/>
      <c r="LCZ37" s="26"/>
      <c r="LDA37" s="26"/>
      <c r="LDB37" s="26"/>
      <c r="LDC37" s="26"/>
      <c r="LDD37" s="26"/>
      <c r="LDE37" s="26"/>
      <c r="LDF37" s="26"/>
      <c r="LDG37" s="26"/>
      <c r="LDH37" s="26"/>
      <c r="LDI37" s="26"/>
      <c r="LDJ37" s="26"/>
      <c r="LDK37" s="26"/>
      <c r="LDL37" s="26"/>
      <c r="LDM37" s="26"/>
      <c r="LDN37" s="26"/>
      <c r="LDO37" s="26"/>
      <c r="LDP37" s="26"/>
      <c r="LDQ37" s="26"/>
      <c r="LDR37" s="26"/>
      <c r="LDS37" s="26"/>
      <c r="LDT37" s="26"/>
      <c r="LDU37" s="26"/>
      <c r="LDV37" s="26"/>
      <c r="LDW37" s="26"/>
      <c r="LDX37" s="26"/>
      <c r="LDY37" s="26"/>
      <c r="LDZ37" s="26"/>
      <c r="LEA37" s="26"/>
      <c r="LEB37" s="26"/>
      <c r="LEC37" s="26"/>
      <c r="LED37" s="26"/>
      <c r="LEE37" s="26"/>
      <c r="LEF37" s="26"/>
      <c r="LEG37" s="26"/>
      <c r="LEH37" s="26"/>
      <c r="LEI37" s="26"/>
      <c r="LEJ37" s="26"/>
      <c r="LEK37" s="26"/>
      <c r="LEL37" s="26"/>
      <c r="LEM37" s="26"/>
      <c r="LEN37" s="26"/>
      <c r="LEO37" s="26"/>
      <c r="LEP37" s="26"/>
      <c r="LEQ37" s="26"/>
      <c r="LER37" s="26"/>
      <c r="LES37" s="26"/>
      <c r="LET37" s="26"/>
      <c r="LEU37" s="26"/>
      <c r="LEV37" s="26"/>
      <c r="LEW37" s="26"/>
      <c r="LEX37" s="26"/>
      <c r="LEY37" s="26"/>
      <c r="LEZ37" s="26"/>
      <c r="LFA37" s="26"/>
      <c r="LFB37" s="26"/>
      <c r="LFC37" s="26"/>
      <c r="LFD37" s="26"/>
      <c r="LFE37" s="26"/>
      <c r="LFF37" s="26"/>
      <c r="LFG37" s="26"/>
      <c r="LFH37" s="26"/>
      <c r="LFI37" s="26"/>
      <c r="LFJ37" s="26"/>
      <c r="LFK37" s="26"/>
      <c r="LFL37" s="26"/>
      <c r="LFM37" s="26"/>
      <c r="LFN37" s="26"/>
      <c r="LFO37" s="26"/>
      <c r="LFP37" s="26"/>
      <c r="LFQ37" s="26"/>
      <c r="LFR37" s="26"/>
      <c r="LFS37" s="26"/>
      <c r="LFT37" s="26"/>
      <c r="LFU37" s="26"/>
      <c r="LFV37" s="26"/>
      <c r="LFW37" s="26"/>
      <c r="LFX37" s="26"/>
      <c r="LFY37" s="26"/>
      <c r="LFZ37" s="26"/>
      <c r="LGA37" s="26"/>
      <c r="LGB37" s="26"/>
      <c r="LGC37" s="26"/>
      <c r="LGD37" s="26"/>
      <c r="LGE37" s="26"/>
      <c r="LGF37" s="26"/>
      <c r="LGG37" s="26"/>
      <c r="LGH37" s="26"/>
      <c r="LGI37" s="26"/>
      <c r="LGJ37" s="26"/>
      <c r="LGK37" s="26"/>
      <c r="LGL37" s="26"/>
      <c r="LGM37" s="26"/>
      <c r="LGN37" s="26"/>
      <c r="LGO37" s="26"/>
      <c r="LGP37" s="26"/>
      <c r="LGQ37" s="26"/>
      <c r="LGR37" s="26"/>
      <c r="LGS37" s="26"/>
      <c r="LGT37" s="26"/>
      <c r="LGU37" s="26"/>
      <c r="LGV37" s="26"/>
      <c r="LGW37" s="26"/>
      <c r="LGX37" s="26"/>
      <c r="LGY37" s="26"/>
      <c r="LGZ37" s="26"/>
      <c r="LHA37" s="26"/>
      <c r="LHB37" s="26"/>
      <c r="LHC37" s="26"/>
      <c r="LHD37" s="26"/>
      <c r="LHE37" s="26"/>
      <c r="LHF37" s="26"/>
      <c r="LHG37" s="26"/>
      <c r="LHH37" s="26"/>
      <c r="LHI37" s="26"/>
      <c r="LHJ37" s="26"/>
      <c r="LHK37" s="26"/>
      <c r="LHL37" s="26"/>
      <c r="LHM37" s="26"/>
      <c r="LHN37" s="26"/>
      <c r="LHO37" s="26"/>
      <c r="LHP37" s="26"/>
      <c r="LHQ37" s="26"/>
      <c r="LHR37" s="26"/>
      <c r="LHS37" s="26"/>
      <c r="LHT37" s="26"/>
      <c r="LHU37" s="26"/>
      <c r="LHV37" s="26"/>
      <c r="LHW37" s="26"/>
      <c r="LHX37" s="26"/>
      <c r="LHY37" s="26"/>
      <c r="LHZ37" s="26"/>
      <c r="LIA37" s="26"/>
      <c r="LIB37" s="26"/>
      <c r="LIC37" s="26"/>
      <c r="LID37" s="26"/>
      <c r="LIE37" s="26"/>
      <c r="LIF37" s="26"/>
      <c r="LIG37" s="26"/>
      <c r="LIH37" s="26"/>
      <c r="LII37" s="26"/>
      <c r="LIJ37" s="26"/>
      <c r="LIK37" s="26"/>
      <c r="LIL37" s="26"/>
      <c r="LIM37" s="26"/>
      <c r="LIN37" s="26"/>
      <c r="LIO37" s="26"/>
      <c r="LIP37" s="26"/>
      <c r="LIQ37" s="26"/>
      <c r="LIR37" s="26"/>
      <c r="LIS37" s="26"/>
      <c r="LIT37" s="26"/>
      <c r="LIU37" s="26"/>
      <c r="LIV37" s="26"/>
      <c r="LIW37" s="26"/>
      <c r="LIX37" s="26"/>
      <c r="LIY37" s="26"/>
      <c r="LIZ37" s="26"/>
      <c r="LJA37" s="26"/>
      <c r="LJB37" s="26"/>
      <c r="LJC37" s="26"/>
      <c r="LJD37" s="26"/>
      <c r="LJE37" s="26"/>
      <c r="LJF37" s="26"/>
      <c r="LJG37" s="26"/>
      <c r="LJH37" s="26"/>
      <c r="LJI37" s="26"/>
      <c r="LJJ37" s="26"/>
      <c r="LJK37" s="26"/>
      <c r="LJL37" s="26"/>
      <c r="LJM37" s="26"/>
      <c r="LJN37" s="26"/>
      <c r="LJO37" s="26"/>
      <c r="LJP37" s="26"/>
      <c r="LJQ37" s="26"/>
      <c r="LJR37" s="26"/>
      <c r="LJS37" s="26"/>
      <c r="LJT37" s="26"/>
      <c r="LJU37" s="26"/>
      <c r="LJV37" s="26"/>
      <c r="LJW37" s="26"/>
      <c r="LJX37" s="26"/>
      <c r="LJY37" s="26"/>
      <c r="LJZ37" s="26"/>
      <c r="LKA37" s="26"/>
      <c r="LKB37" s="26"/>
      <c r="LKC37" s="26"/>
      <c r="LKD37" s="26"/>
      <c r="LKE37" s="26"/>
      <c r="LKF37" s="26"/>
      <c r="LKG37" s="26"/>
      <c r="LKH37" s="26"/>
      <c r="LKI37" s="26"/>
      <c r="LKJ37" s="26"/>
      <c r="LKK37" s="26"/>
      <c r="LKL37" s="26"/>
      <c r="LKM37" s="26"/>
      <c r="LKN37" s="26"/>
      <c r="LKO37" s="26"/>
      <c r="LKP37" s="26"/>
      <c r="LKQ37" s="26"/>
      <c r="LKR37" s="26"/>
      <c r="LKS37" s="26"/>
      <c r="LKT37" s="26"/>
      <c r="LKU37" s="26"/>
      <c r="LKV37" s="26"/>
      <c r="LKW37" s="26"/>
      <c r="LKX37" s="26"/>
      <c r="LKY37" s="26"/>
      <c r="LKZ37" s="26"/>
      <c r="LLA37" s="26"/>
      <c r="LLB37" s="26"/>
      <c r="LLC37" s="26"/>
      <c r="LLD37" s="26"/>
      <c r="LLE37" s="26"/>
      <c r="LLF37" s="26"/>
      <c r="LLG37" s="26"/>
      <c r="LLH37" s="26"/>
      <c r="LLI37" s="26"/>
      <c r="LLJ37" s="26"/>
      <c r="LLK37" s="26"/>
      <c r="LLL37" s="26"/>
      <c r="LLM37" s="26"/>
      <c r="LLN37" s="26"/>
      <c r="LLO37" s="26"/>
      <c r="LLP37" s="26"/>
      <c r="LLQ37" s="26"/>
      <c r="LLR37" s="26"/>
      <c r="LLS37" s="26"/>
      <c r="LLT37" s="26"/>
      <c r="LLU37" s="26"/>
      <c r="LLV37" s="26"/>
      <c r="LLW37" s="26"/>
      <c r="LLX37" s="26"/>
      <c r="LLY37" s="26"/>
      <c r="LLZ37" s="26"/>
      <c r="LMA37" s="26"/>
      <c r="LMB37" s="26"/>
      <c r="LMC37" s="26"/>
      <c r="LMD37" s="26"/>
      <c r="LME37" s="26"/>
      <c r="LMF37" s="26"/>
      <c r="LMG37" s="26"/>
      <c r="LMH37" s="26"/>
      <c r="LMI37" s="26"/>
      <c r="LMJ37" s="26"/>
      <c r="LMK37" s="26"/>
      <c r="LML37" s="26"/>
      <c r="LMM37" s="26"/>
      <c r="LMN37" s="26"/>
      <c r="LMO37" s="26"/>
      <c r="LMP37" s="26"/>
      <c r="LMQ37" s="26"/>
      <c r="LMR37" s="26"/>
      <c r="LMS37" s="26"/>
      <c r="LMT37" s="26"/>
      <c r="LMU37" s="26"/>
      <c r="LMV37" s="26"/>
      <c r="LMW37" s="26"/>
      <c r="LMX37" s="26"/>
      <c r="LMY37" s="26"/>
      <c r="LMZ37" s="26"/>
      <c r="LNA37" s="26"/>
      <c r="LNB37" s="26"/>
      <c r="LNC37" s="26"/>
      <c r="LND37" s="26"/>
      <c r="LNE37" s="26"/>
      <c r="LNF37" s="26"/>
      <c r="LNG37" s="26"/>
      <c r="LNH37" s="26"/>
      <c r="LNI37" s="26"/>
      <c r="LNJ37" s="26"/>
      <c r="LNK37" s="26"/>
      <c r="LNL37" s="26"/>
      <c r="LNM37" s="26"/>
      <c r="LNN37" s="26"/>
      <c r="LNO37" s="26"/>
      <c r="LNP37" s="26"/>
      <c r="LNQ37" s="26"/>
      <c r="LNR37" s="26"/>
      <c r="LNS37" s="26"/>
      <c r="LNT37" s="26"/>
      <c r="LNU37" s="26"/>
      <c r="LNV37" s="26"/>
      <c r="LNW37" s="26"/>
      <c r="LNX37" s="26"/>
      <c r="LNY37" s="26"/>
      <c r="LNZ37" s="26"/>
      <c r="LOA37" s="26"/>
      <c r="LOB37" s="26"/>
      <c r="LOC37" s="26"/>
      <c r="LOD37" s="26"/>
      <c r="LOE37" s="26"/>
      <c r="LOF37" s="26"/>
      <c r="LOG37" s="26"/>
      <c r="LOH37" s="26"/>
      <c r="LOI37" s="26"/>
      <c r="LOJ37" s="26"/>
      <c r="LOK37" s="26"/>
      <c r="LOL37" s="26"/>
      <c r="LOM37" s="26"/>
      <c r="LON37" s="26"/>
      <c r="LOO37" s="26"/>
      <c r="LOP37" s="26"/>
      <c r="LOQ37" s="26"/>
      <c r="LOR37" s="26"/>
      <c r="LOS37" s="26"/>
      <c r="LOT37" s="26"/>
      <c r="LOU37" s="26"/>
      <c r="LOV37" s="26"/>
      <c r="LOW37" s="26"/>
      <c r="LOX37" s="26"/>
      <c r="LOY37" s="26"/>
      <c r="LOZ37" s="26"/>
      <c r="LPA37" s="26"/>
      <c r="LPB37" s="26"/>
      <c r="LPC37" s="26"/>
      <c r="LPD37" s="26"/>
      <c r="LPE37" s="26"/>
      <c r="LPF37" s="26"/>
      <c r="LPG37" s="26"/>
      <c r="LPH37" s="26"/>
      <c r="LPI37" s="26"/>
      <c r="LPJ37" s="26"/>
      <c r="LPK37" s="26"/>
      <c r="LPL37" s="26"/>
      <c r="LPM37" s="26"/>
      <c r="LPN37" s="26"/>
      <c r="LPO37" s="26"/>
      <c r="LPP37" s="26"/>
      <c r="LPQ37" s="26"/>
      <c r="LPR37" s="26"/>
      <c r="LPS37" s="26"/>
      <c r="LPT37" s="26"/>
      <c r="LPU37" s="26"/>
      <c r="LPV37" s="26"/>
      <c r="LPW37" s="26"/>
      <c r="LPX37" s="26"/>
      <c r="LPY37" s="26"/>
      <c r="LPZ37" s="26"/>
      <c r="LQA37" s="26"/>
      <c r="LQB37" s="26"/>
      <c r="LQC37" s="26"/>
      <c r="LQD37" s="26"/>
      <c r="LQE37" s="26"/>
      <c r="LQF37" s="26"/>
      <c r="LQG37" s="26"/>
      <c r="LQH37" s="26"/>
      <c r="LQI37" s="26"/>
      <c r="LQJ37" s="26"/>
      <c r="LQK37" s="26"/>
      <c r="LQL37" s="26"/>
      <c r="LQM37" s="26"/>
      <c r="LQN37" s="26"/>
      <c r="LQO37" s="26"/>
      <c r="LQP37" s="26"/>
      <c r="LQQ37" s="26"/>
      <c r="LQR37" s="26"/>
      <c r="LQS37" s="26"/>
      <c r="LQT37" s="26"/>
      <c r="LQU37" s="26"/>
      <c r="LQV37" s="26"/>
      <c r="LQW37" s="26"/>
      <c r="LQX37" s="26"/>
      <c r="LQY37" s="26"/>
      <c r="LQZ37" s="26"/>
      <c r="LRA37" s="26"/>
      <c r="LRB37" s="26"/>
      <c r="LRC37" s="26"/>
      <c r="LRD37" s="26"/>
      <c r="LRE37" s="26"/>
      <c r="LRF37" s="26"/>
      <c r="LRG37" s="26"/>
      <c r="LRH37" s="26"/>
      <c r="LRI37" s="26"/>
      <c r="LRJ37" s="26"/>
      <c r="LRK37" s="26"/>
      <c r="LRL37" s="26"/>
      <c r="LRM37" s="26"/>
      <c r="LRN37" s="26"/>
      <c r="LRO37" s="26"/>
      <c r="LRP37" s="26"/>
      <c r="LRQ37" s="26"/>
      <c r="LRR37" s="26"/>
      <c r="LRS37" s="26"/>
      <c r="LRT37" s="26"/>
      <c r="LRU37" s="26"/>
      <c r="LRV37" s="26"/>
      <c r="LRW37" s="26"/>
      <c r="LRX37" s="26"/>
      <c r="LRY37" s="26"/>
      <c r="LRZ37" s="26"/>
      <c r="LSA37" s="26"/>
      <c r="LSB37" s="26"/>
      <c r="LSC37" s="26"/>
      <c r="LSD37" s="26"/>
      <c r="LSE37" s="26"/>
      <c r="LSF37" s="26"/>
      <c r="LSG37" s="26"/>
      <c r="LSH37" s="26"/>
      <c r="LSI37" s="26"/>
      <c r="LSJ37" s="26"/>
      <c r="LSK37" s="26"/>
      <c r="LSL37" s="26"/>
      <c r="LSM37" s="26"/>
      <c r="LSN37" s="26"/>
      <c r="LSO37" s="26"/>
      <c r="LSP37" s="26"/>
      <c r="LSQ37" s="26"/>
      <c r="LSR37" s="26"/>
      <c r="LSS37" s="26"/>
      <c r="LST37" s="26"/>
      <c r="LSU37" s="26"/>
      <c r="LSV37" s="26"/>
      <c r="LSW37" s="26"/>
      <c r="LSX37" s="26"/>
      <c r="LSY37" s="26"/>
      <c r="LSZ37" s="26"/>
      <c r="LTA37" s="26"/>
      <c r="LTB37" s="26"/>
      <c r="LTC37" s="26"/>
      <c r="LTD37" s="26"/>
      <c r="LTE37" s="26"/>
      <c r="LTF37" s="26"/>
      <c r="LTG37" s="26"/>
      <c r="LTH37" s="26"/>
      <c r="LTI37" s="26"/>
      <c r="LTJ37" s="26"/>
      <c r="LTK37" s="26"/>
      <c r="LTL37" s="26"/>
      <c r="LTM37" s="26"/>
      <c r="LTN37" s="26"/>
      <c r="LTO37" s="26"/>
      <c r="LTP37" s="26"/>
      <c r="LTQ37" s="26"/>
      <c r="LTR37" s="26"/>
      <c r="LTS37" s="26"/>
      <c r="LTT37" s="26"/>
      <c r="LTU37" s="26"/>
      <c r="LTV37" s="26"/>
      <c r="LTW37" s="26"/>
      <c r="LTX37" s="26"/>
      <c r="LTY37" s="26"/>
      <c r="LTZ37" s="26"/>
      <c r="LUA37" s="26"/>
      <c r="LUB37" s="26"/>
      <c r="LUC37" s="26"/>
      <c r="LUD37" s="26"/>
      <c r="LUE37" s="26"/>
      <c r="LUF37" s="26"/>
      <c r="LUG37" s="26"/>
      <c r="LUH37" s="26"/>
      <c r="LUI37" s="26"/>
      <c r="LUJ37" s="26"/>
      <c r="LUK37" s="26"/>
      <c r="LUL37" s="26"/>
      <c r="LUM37" s="26"/>
      <c r="LUN37" s="26"/>
      <c r="LUO37" s="26"/>
      <c r="LUP37" s="26"/>
      <c r="LUQ37" s="26"/>
      <c r="LUR37" s="26"/>
      <c r="LUS37" s="26"/>
      <c r="LUT37" s="26"/>
      <c r="LUU37" s="26"/>
      <c r="LUV37" s="26"/>
      <c r="LUW37" s="26"/>
      <c r="LUX37" s="26"/>
      <c r="LUY37" s="26"/>
      <c r="LUZ37" s="26"/>
      <c r="LVA37" s="26"/>
      <c r="LVB37" s="26"/>
      <c r="LVC37" s="26"/>
      <c r="LVD37" s="26"/>
      <c r="LVE37" s="26"/>
      <c r="LVF37" s="26"/>
      <c r="LVG37" s="26"/>
      <c r="LVH37" s="26"/>
      <c r="LVI37" s="26"/>
      <c r="LVJ37" s="26"/>
      <c r="LVK37" s="26"/>
      <c r="LVL37" s="26"/>
      <c r="LVM37" s="26"/>
      <c r="LVN37" s="26"/>
      <c r="LVO37" s="26"/>
      <c r="LVP37" s="26"/>
      <c r="LVQ37" s="26"/>
      <c r="LVR37" s="26"/>
      <c r="LVS37" s="26"/>
      <c r="LVT37" s="26"/>
      <c r="LVU37" s="26"/>
      <c r="LVV37" s="26"/>
      <c r="LVW37" s="26"/>
      <c r="LVX37" s="26"/>
      <c r="LVY37" s="26"/>
      <c r="LVZ37" s="26"/>
      <c r="LWA37" s="26"/>
      <c r="LWB37" s="26"/>
      <c r="LWC37" s="26"/>
      <c r="LWD37" s="26"/>
      <c r="LWE37" s="26"/>
      <c r="LWF37" s="26"/>
      <c r="LWG37" s="26"/>
      <c r="LWH37" s="26"/>
      <c r="LWI37" s="26"/>
      <c r="LWJ37" s="26"/>
      <c r="LWK37" s="26"/>
      <c r="LWL37" s="26"/>
      <c r="LWM37" s="26"/>
      <c r="LWN37" s="26"/>
      <c r="LWO37" s="26"/>
      <c r="LWP37" s="26"/>
      <c r="LWQ37" s="26"/>
      <c r="LWR37" s="26"/>
      <c r="LWS37" s="26"/>
      <c r="LWT37" s="26"/>
      <c r="LWU37" s="26"/>
      <c r="LWV37" s="26"/>
      <c r="LWW37" s="26"/>
      <c r="LWX37" s="26"/>
      <c r="LWY37" s="26"/>
      <c r="LWZ37" s="26"/>
      <c r="LXA37" s="26"/>
      <c r="LXB37" s="26"/>
      <c r="LXC37" s="26"/>
      <c r="LXD37" s="26"/>
      <c r="LXE37" s="26"/>
      <c r="LXF37" s="26"/>
      <c r="LXG37" s="26"/>
      <c r="LXH37" s="26"/>
      <c r="LXI37" s="26"/>
      <c r="LXJ37" s="26"/>
      <c r="LXK37" s="26"/>
      <c r="LXL37" s="26"/>
      <c r="LXM37" s="26"/>
      <c r="LXN37" s="26"/>
      <c r="LXO37" s="26"/>
      <c r="LXP37" s="26"/>
      <c r="LXQ37" s="26"/>
      <c r="LXR37" s="26"/>
      <c r="LXS37" s="26"/>
      <c r="LXT37" s="26"/>
      <c r="LXU37" s="26"/>
      <c r="LXV37" s="26"/>
      <c r="LXW37" s="26"/>
      <c r="LXX37" s="26"/>
      <c r="LXY37" s="26"/>
      <c r="LXZ37" s="26"/>
      <c r="LYA37" s="26"/>
      <c r="LYB37" s="26"/>
      <c r="LYC37" s="26"/>
      <c r="LYD37" s="26"/>
      <c r="LYE37" s="26"/>
      <c r="LYF37" s="26"/>
      <c r="LYG37" s="26"/>
      <c r="LYH37" s="26"/>
      <c r="LYI37" s="26"/>
      <c r="LYJ37" s="26"/>
      <c r="LYK37" s="26"/>
      <c r="LYL37" s="26"/>
      <c r="LYM37" s="26"/>
      <c r="LYN37" s="26"/>
      <c r="LYO37" s="26"/>
      <c r="LYP37" s="26"/>
      <c r="LYQ37" s="26"/>
      <c r="LYR37" s="26"/>
      <c r="LYS37" s="26"/>
      <c r="LYT37" s="26"/>
      <c r="LYU37" s="26"/>
      <c r="LYV37" s="26"/>
      <c r="LYW37" s="26"/>
      <c r="LYX37" s="26"/>
      <c r="LYY37" s="26"/>
      <c r="LYZ37" s="26"/>
      <c r="LZA37" s="26"/>
      <c r="LZB37" s="26"/>
      <c r="LZC37" s="26"/>
      <c r="LZD37" s="26"/>
      <c r="LZE37" s="26"/>
      <c r="LZF37" s="26"/>
      <c r="LZG37" s="26"/>
      <c r="LZH37" s="26"/>
      <c r="LZI37" s="26"/>
      <c r="LZJ37" s="26"/>
      <c r="LZK37" s="26"/>
      <c r="LZL37" s="26"/>
      <c r="LZM37" s="26"/>
      <c r="LZN37" s="26"/>
      <c r="LZO37" s="26"/>
      <c r="LZP37" s="26"/>
      <c r="LZQ37" s="26"/>
      <c r="LZR37" s="26"/>
      <c r="LZS37" s="26"/>
      <c r="LZT37" s="26"/>
      <c r="LZU37" s="26"/>
      <c r="LZV37" s="26"/>
      <c r="LZW37" s="26"/>
      <c r="LZX37" s="26"/>
      <c r="LZY37" s="26"/>
      <c r="LZZ37" s="26"/>
      <c r="MAA37" s="26"/>
      <c r="MAB37" s="26"/>
      <c r="MAC37" s="26"/>
      <c r="MAD37" s="26"/>
      <c r="MAE37" s="26"/>
      <c r="MAF37" s="26"/>
      <c r="MAG37" s="26"/>
      <c r="MAH37" s="26"/>
      <c r="MAI37" s="26"/>
      <c r="MAJ37" s="26"/>
      <c r="MAK37" s="26"/>
      <c r="MAL37" s="26"/>
      <c r="MAM37" s="26"/>
      <c r="MAN37" s="26"/>
      <c r="MAO37" s="26"/>
      <c r="MAP37" s="26"/>
      <c r="MAQ37" s="26"/>
      <c r="MAR37" s="26"/>
      <c r="MAS37" s="26"/>
      <c r="MAT37" s="26"/>
      <c r="MAU37" s="26"/>
      <c r="MAV37" s="26"/>
      <c r="MAW37" s="26"/>
      <c r="MAX37" s="26"/>
      <c r="MAY37" s="26"/>
      <c r="MAZ37" s="26"/>
      <c r="MBA37" s="26"/>
      <c r="MBB37" s="26"/>
      <c r="MBC37" s="26"/>
      <c r="MBD37" s="26"/>
      <c r="MBE37" s="26"/>
      <c r="MBF37" s="26"/>
      <c r="MBG37" s="26"/>
      <c r="MBH37" s="26"/>
      <c r="MBI37" s="26"/>
      <c r="MBJ37" s="26"/>
      <c r="MBK37" s="26"/>
      <c r="MBL37" s="26"/>
      <c r="MBM37" s="26"/>
      <c r="MBN37" s="26"/>
      <c r="MBO37" s="26"/>
      <c r="MBP37" s="26"/>
      <c r="MBQ37" s="26"/>
      <c r="MBR37" s="26"/>
      <c r="MBS37" s="26"/>
      <c r="MBT37" s="26"/>
      <c r="MBU37" s="26"/>
      <c r="MBV37" s="26"/>
      <c r="MBW37" s="26"/>
      <c r="MBX37" s="26"/>
      <c r="MBY37" s="26"/>
      <c r="MBZ37" s="26"/>
      <c r="MCA37" s="26"/>
      <c r="MCB37" s="26"/>
      <c r="MCC37" s="26"/>
      <c r="MCD37" s="26"/>
      <c r="MCE37" s="26"/>
      <c r="MCF37" s="26"/>
      <c r="MCG37" s="26"/>
      <c r="MCH37" s="26"/>
      <c r="MCI37" s="26"/>
      <c r="MCJ37" s="26"/>
      <c r="MCK37" s="26"/>
      <c r="MCL37" s="26"/>
      <c r="MCM37" s="26"/>
      <c r="MCN37" s="26"/>
      <c r="MCO37" s="26"/>
      <c r="MCP37" s="26"/>
      <c r="MCQ37" s="26"/>
      <c r="MCR37" s="26"/>
      <c r="MCS37" s="26"/>
      <c r="MCT37" s="26"/>
      <c r="MCU37" s="26"/>
      <c r="MCV37" s="26"/>
      <c r="MCW37" s="26"/>
      <c r="MCX37" s="26"/>
      <c r="MCY37" s="26"/>
      <c r="MCZ37" s="26"/>
      <c r="MDA37" s="26"/>
      <c r="MDB37" s="26"/>
      <c r="MDC37" s="26"/>
      <c r="MDD37" s="26"/>
      <c r="MDE37" s="26"/>
      <c r="MDF37" s="26"/>
      <c r="MDG37" s="26"/>
      <c r="MDH37" s="26"/>
      <c r="MDI37" s="26"/>
      <c r="MDJ37" s="26"/>
      <c r="MDK37" s="26"/>
      <c r="MDL37" s="26"/>
      <c r="MDM37" s="26"/>
      <c r="MDN37" s="26"/>
      <c r="MDO37" s="26"/>
      <c r="MDP37" s="26"/>
      <c r="MDQ37" s="26"/>
      <c r="MDR37" s="26"/>
      <c r="MDS37" s="26"/>
      <c r="MDT37" s="26"/>
      <c r="MDU37" s="26"/>
      <c r="MDV37" s="26"/>
      <c r="MDW37" s="26"/>
      <c r="MDX37" s="26"/>
      <c r="MDY37" s="26"/>
      <c r="MDZ37" s="26"/>
      <c r="MEA37" s="26"/>
      <c r="MEB37" s="26"/>
      <c r="MEC37" s="26"/>
      <c r="MED37" s="26"/>
      <c r="MEE37" s="26"/>
      <c r="MEF37" s="26"/>
      <c r="MEG37" s="26"/>
      <c r="MEH37" s="26"/>
      <c r="MEI37" s="26"/>
      <c r="MEJ37" s="26"/>
      <c r="MEK37" s="26"/>
      <c r="MEL37" s="26"/>
      <c r="MEM37" s="26"/>
      <c r="MEN37" s="26"/>
      <c r="MEO37" s="26"/>
      <c r="MEP37" s="26"/>
      <c r="MEQ37" s="26"/>
      <c r="MER37" s="26"/>
      <c r="MES37" s="26"/>
      <c r="MET37" s="26"/>
      <c r="MEU37" s="26"/>
      <c r="MEV37" s="26"/>
      <c r="MEW37" s="26"/>
      <c r="MEX37" s="26"/>
      <c r="MEY37" s="26"/>
      <c r="MEZ37" s="26"/>
      <c r="MFA37" s="26"/>
      <c r="MFB37" s="26"/>
      <c r="MFC37" s="26"/>
      <c r="MFD37" s="26"/>
      <c r="MFE37" s="26"/>
      <c r="MFF37" s="26"/>
      <c r="MFG37" s="26"/>
      <c r="MFH37" s="26"/>
      <c r="MFI37" s="26"/>
      <c r="MFJ37" s="26"/>
      <c r="MFK37" s="26"/>
      <c r="MFL37" s="26"/>
      <c r="MFM37" s="26"/>
      <c r="MFN37" s="26"/>
      <c r="MFO37" s="26"/>
      <c r="MFP37" s="26"/>
      <c r="MFQ37" s="26"/>
      <c r="MFR37" s="26"/>
      <c r="MFS37" s="26"/>
      <c r="MFT37" s="26"/>
      <c r="MFU37" s="26"/>
      <c r="MFV37" s="26"/>
      <c r="MFW37" s="26"/>
      <c r="MFX37" s="26"/>
      <c r="MFY37" s="26"/>
      <c r="MFZ37" s="26"/>
      <c r="MGA37" s="26"/>
      <c r="MGB37" s="26"/>
      <c r="MGC37" s="26"/>
      <c r="MGD37" s="26"/>
      <c r="MGE37" s="26"/>
      <c r="MGF37" s="26"/>
      <c r="MGG37" s="26"/>
      <c r="MGH37" s="26"/>
      <c r="MGI37" s="26"/>
      <c r="MGJ37" s="26"/>
      <c r="MGK37" s="26"/>
      <c r="MGL37" s="26"/>
      <c r="MGM37" s="26"/>
      <c r="MGN37" s="26"/>
      <c r="MGO37" s="26"/>
      <c r="MGP37" s="26"/>
      <c r="MGQ37" s="26"/>
      <c r="MGR37" s="26"/>
      <c r="MGS37" s="26"/>
      <c r="MGT37" s="26"/>
      <c r="MGU37" s="26"/>
      <c r="MGV37" s="26"/>
      <c r="MGW37" s="26"/>
      <c r="MGX37" s="26"/>
      <c r="MGY37" s="26"/>
      <c r="MGZ37" s="26"/>
      <c r="MHA37" s="26"/>
      <c r="MHB37" s="26"/>
      <c r="MHC37" s="26"/>
      <c r="MHD37" s="26"/>
      <c r="MHE37" s="26"/>
      <c r="MHF37" s="26"/>
      <c r="MHG37" s="26"/>
      <c r="MHH37" s="26"/>
      <c r="MHI37" s="26"/>
      <c r="MHJ37" s="26"/>
      <c r="MHK37" s="26"/>
      <c r="MHL37" s="26"/>
      <c r="MHM37" s="26"/>
      <c r="MHN37" s="26"/>
      <c r="MHO37" s="26"/>
      <c r="MHP37" s="26"/>
      <c r="MHQ37" s="26"/>
      <c r="MHR37" s="26"/>
      <c r="MHS37" s="26"/>
      <c r="MHT37" s="26"/>
      <c r="MHU37" s="26"/>
      <c r="MHV37" s="26"/>
      <c r="MHW37" s="26"/>
      <c r="MHX37" s="26"/>
      <c r="MHY37" s="26"/>
      <c r="MHZ37" s="26"/>
      <c r="MIA37" s="26"/>
      <c r="MIB37" s="26"/>
      <c r="MIC37" s="26"/>
      <c r="MID37" s="26"/>
      <c r="MIE37" s="26"/>
      <c r="MIF37" s="26"/>
      <c r="MIG37" s="26"/>
      <c r="MIH37" s="26"/>
      <c r="MII37" s="26"/>
      <c r="MIJ37" s="26"/>
      <c r="MIK37" s="26"/>
      <c r="MIL37" s="26"/>
      <c r="MIM37" s="26"/>
      <c r="MIN37" s="26"/>
      <c r="MIO37" s="26"/>
      <c r="MIP37" s="26"/>
      <c r="MIQ37" s="26"/>
      <c r="MIR37" s="26"/>
      <c r="MIS37" s="26"/>
      <c r="MIT37" s="26"/>
      <c r="MIU37" s="26"/>
      <c r="MIV37" s="26"/>
      <c r="MIW37" s="26"/>
      <c r="MIX37" s="26"/>
      <c r="MIY37" s="26"/>
      <c r="MIZ37" s="26"/>
      <c r="MJA37" s="26"/>
      <c r="MJB37" s="26"/>
      <c r="MJC37" s="26"/>
      <c r="MJD37" s="26"/>
      <c r="MJE37" s="26"/>
      <c r="MJF37" s="26"/>
      <c r="MJG37" s="26"/>
      <c r="MJH37" s="26"/>
      <c r="MJI37" s="26"/>
      <c r="MJJ37" s="26"/>
      <c r="MJK37" s="26"/>
      <c r="MJL37" s="26"/>
      <c r="MJM37" s="26"/>
      <c r="MJN37" s="26"/>
      <c r="MJO37" s="26"/>
      <c r="MJP37" s="26"/>
      <c r="MJQ37" s="26"/>
      <c r="MJR37" s="26"/>
      <c r="MJS37" s="26"/>
      <c r="MJT37" s="26"/>
      <c r="MJU37" s="26"/>
      <c r="MJV37" s="26"/>
      <c r="MJW37" s="26"/>
      <c r="MJX37" s="26"/>
      <c r="MJY37" s="26"/>
      <c r="MJZ37" s="26"/>
      <c r="MKA37" s="26"/>
      <c r="MKB37" s="26"/>
      <c r="MKC37" s="26"/>
      <c r="MKD37" s="26"/>
      <c r="MKE37" s="26"/>
      <c r="MKF37" s="26"/>
      <c r="MKG37" s="26"/>
      <c r="MKH37" s="26"/>
      <c r="MKI37" s="26"/>
      <c r="MKJ37" s="26"/>
      <c r="MKK37" s="26"/>
      <c r="MKL37" s="26"/>
      <c r="MKM37" s="26"/>
      <c r="MKN37" s="26"/>
      <c r="MKO37" s="26"/>
      <c r="MKP37" s="26"/>
      <c r="MKQ37" s="26"/>
      <c r="MKR37" s="26"/>
      <c r="MKS37" s="26"/>
      <c r="MKT37" s="26"/>
      <c r="MKU37" s="26"/>
      <c r="MKV37" s="26"/>
      <c r="MKW37" s="26"/>
      <c r="MKX37" s="26"/>
      <c r="MKY37" s="26"/>
      <c r="MKZ37" s="26"/>
      <c r="MLA37" s="26"/>
      <c r="MLB37" s="26"/>
      <c r="MLC37" s="26"/>
      <c r="MLD37" s="26"/>
      <c r="MLE37" s="26"/>
      <c r="MLF37" s="26"/>
      <c r="MLG37" s="26"/>
      <c r="MLH37" s="26"/>
      <c r="MLI37" s="26"/>
      <c r="MLJ37" s="26"/>
      <c r="MLK37" s="26"/>
      <c r="MLL37" s="26"/>
      <c r="MLM37" s="26"/>
      <c r="MLN37" s="26"/>
      <c r="MLO37" s="26"/>
      <c r="MLP37" s="26"/>
      <c r="MLQ37" s="26"/>
      <c r="MLR37" s="26"/>
      <c r="MLS37" s="26"/>
      <c r="MLT37" s="26"/>
      <c r="MLU37" s="26"/>
      <c r="MLV37" s="26"/>
      <c r="MLW37" s="26"/>
      <c r="MLX37" s="26"/>
      <c r="MLY37" s="26"/>
      <c r="MLZ37" s="26"/>
      <c r="MMA37" s="26"/>
      <c r="MMB37" s="26"/>
      <c r="MMC37" s="26"/>
      <c r="MMD37" s="26"/>
      <c r="MME37" s="26"/>
      <c r="MMF37" s="26"/>
      <c r="MMG37" s="26"/>
      <c r="MMH37" s="26"/>
      <c r="MMI37" s="26"/>
      <c r="MMJ37" s="26"/>
      <c r="MMK37" s="26"/>
      <c r="MML37" s="26"/>
      <c r="MMM37" s="26"/>
      <c r="MMN37" s="26"/>
      <c r="MMO37" s="26"/>
      <c r="MMP37" s="26"/>
      <c r="MMQ37" s="26"/>
      <c r="MMR37" s="26"/>
      <c r="MMS37" s="26"/>
      <c r="MMT37" s="26"/>
      <c r="MMU37" s="26"/>
      <c r="MMV37" s="26"/>
      <c r="MMW37" s="26"/>
      <c r="MMX37" s="26"/>
      <c r="MMY37" s="26"/>
      <c r="MMZ37" s="26"/>
      <c r="MNA37" s="26"/>
      <c r="MNB37" s="26"/>
      <c r="MNC37" s="26"/>
      <c r="MND37" s="26"/>
      <c r="MNE37" s="26"/>
      <c r="MNF37" s="26"/>
      <c r="MNG37" s="26"/>
      <c r="MNH37" s="26"/>
      <c r="MNI37" s="26"/>
      <c r="MNJ37" s="26"/>
      <c r="MNK37" s="26"/>
      <c r="MNL37" s="26"/>
      <c r="MNM37" s="26"/>
      <c r="MNN37" s="26"/>
      <c r="MNO37" s="26"/>
      <c r="MNP37" s="26"/>
      <c r="MNQ37" s="26"/>
      <c r="MNR37" s="26"/>
      <c r="MNS37" s="26"/>
      <c r="MNT37" s="26"/>
      <c r="MNU37" s="26"/>
      <c r="MNV37" s="26"/>
      <c r="MNW37" s="26"/>
      <c r="MNX37" s="26"/>
      <c r="MNY37" s="26"/>
      <c r="MNZ37" s="26"/>
      <c r="MOA37" s="26"/>
      <c r="MOB37" s="26"/>
      <c r="MOC37" s="26"/>
      <c r="MOD37" s="26"/>
      <c r="MOE37" s="26"/>
      <c r="MOF37" s="26"/>
      <c r="MOG37" s="26"/>
      <c r="MOH37" s="26"/>
      <c r="MOI37" s="26"/>
      <c r="MOJ37" s="26"/>
      <c r="MOK37" s="26"/>
      <c r="MOL37" s="26"/>
      <c r="MOM37" s="26"/>
      <c r="MON37" s="26"/>
      <c r="MOO37" s="26"/>
      <c r="MOP37" s="26"/>
      <c r="MOQ37" s="26"/>
      <c r="MOR37" s="26"/>
      <c r="MOS37" s="26"/>
      <c r="MOT37" s="26"/>
      <c r="MOU37" s="26"/>
      <c r="MOV37" s="26"/>
      <c r="MOW37" s="26"/>
      <c r="MOX37" s="26"/>
      <c r="MOY37" s="26"/>
      <c r="MOZ37" s="26"/>
      <c r="MPA37" s="26"/>
      <c r="MPB37" s="26"/>
      <c r="MPC37" s="26"/>
      <c r="MPD37" s="26"/>
      <c r="MPE37" s="26"/>
      <c r="MPF37" s="26"/>
      <c r="MPG37" s="26"/>
      <c r="MPH37" s="26"/>
      <c r="MPI37" s="26"/>
      <c r="MPJ37" s="26"/>
      <c r="MPK37" s="26"/>
      <c r="MPL37" s="26"/>
      <c r="MPM37" s="26"/>
      <c r="MPN37" s="26"/>
      <c r="MPO37" s="26"/>
      <c r="MPP37" s="26"/>
      <c r="MPQ37" s="26"/>
      <c r="MPR37" s="26"/>
      <c r="MPS37" s="26"/>
      <c r="MPT37" s="26"/>
      <c r="MPU37" s="26"/>
      <c r="MPV37" s="26"/>
      <c r="MPW37" s="26"/>
      <c r="MPX37" s="26"/>
      <c r="MPY37" s="26"/>
      <c r="MPZ37" s="26"/>
      <c r="MQA37" s="26"/>
      <c r="MQB37" s="26"/>
      <c r="MQC37" s="26"/>
      <c r="MQD37" s="26"/>
      <c r="MQE37" s="26"/>
      <c r="MQF37" s="26"/>
      <c r="MQG37" s="26"/>
      <c r="MQH37" s="26"/>
      <c r="MQI37" s="26"/>
      <c r="MQJ37" s="26"/>
      <c r="MQK37" s="26"/>
      <c r="MQL37" s="26"/>
      <c r="MQM37" s="26"/>
      <c r="MQN37" s="26"/>
      <c r="MQO37" s="26"/>
      <c r="MQP37" s="26"/>
      <c r="MQQ37" s="26"/>
      <c r="MQR37" s="26"/>
      <c r="MQS37" s="26"/>
      <c r="MQT37" s="26"/>
      <c r="MQU37" s="26"/>
      <c r="MQV37" s="26"/>
      <c r="MQW37" s="26"/>
      <c r="MQX37" s="26"/>
      <c r="MQY37" s="26"/>
      <c r="MQZ37" s="26"/>
      <c r="MRA37" s="26"/>
      <c r="MRB37" s="26"/>
      <c r="MRC37" s="26"/>
      <c r="MRD37" s="26"/>
      <c r="MRE37" s="26"/>
      <c r="MRF37" s="26"/>
      <c r="MRG37" s="26"/>
      <c r="MRH37" s="26"/>
      <c r="MRI37" s="26"/>
      <c r="MRJ37" s="26"/>
      <c r="MRK37" s="26"/>
      <c r="MRL37" s="26"/>
      <c r="MRM37" s="26"/>
      <c r="MRN37" s="26"/>
      <c r="MRO37" s="26"/>
      <c r="MRP37" s="26"/>
      <c r="MRQ37" s="26"/>
      <c r="MRR37" s="26"/>
      <c r="MRS37" s="26"/>
      <c r="MRT37" s="26"/>
      <c r="MRU37" s="26"/>
      <c r="MRV37" s="26"/>
      <c r="MRW37" s="26"/>
      <c r="MRX37" s="26"/>
      <c r="MRY37" s="26"/>
      <c r="MRZ37" s="26"/>
      <c r="MSA37" s="26"/>
      <c r="MSB37" s="26"/>
      <c r="MSC37" s="26"/>
      <c r="MSD37" s="26"/>
      <c r="MSE37" s="26"/>
      <c r="MSF37" s="26"/>
      <c r="MSG37" s="26"/>
      <c r="MSH37" s="26"/>
      <c r="MSI37" s="26"/>
      <c r="MSJ37" s="26"/>
      <c r="MSK37" s="26"/>
      <c r="MSL37" s="26"/>
      <c r="MSM37" s="26"/>
      <c r="MSN37" s="26"/>
      <c r="MSO37" s="26"/>
      <c r="MSP37" s="26"/>
      <c r="MSQ37" s="26"/>
      <c r="MSR37" s="26"/>
      <c r="MSS37" s="26"/>
      <c r="MST37" s="26"/>
      <c r="MSU37" s="26"/>
      <c r="MSV37" s="26"/>
      <c r="MSW37" s="26"/>
      <c r="MSX37" s="26"/>
      <c r="MSY37" s="26"/>
      <c r="MSZ37" s="26"/>
      <c r="MTA37" s="26"/>
      <c r="MTB37" s="26"/>
      <c r="MTC37" s="26"/>
      <c r="MTD37" s="26"/>
      <c r="MTE37" s="26"/>
      <c r="MTF37" s="26"/>
      <c r="MTG37" s="26"/>
      <c r="MTH37" s="26"/>
      <c r="MTI37" s="26"/>
      <c r="MTJ37" s="26"/>
      <c r="MTK37" s="26"/>
      <c r="MTL37" s="26"/>
      <c r="MTM37" s="26"/>
      <c r="MTN37" s="26"/>
      <c r="MTO37" s="26"/>
      <c r="MTP37" s="26"/>
      <c r="MTQ37" s="26"/>
      <c r="MTR37" s="26"/>
      <c r="MTS37" s="26"/>
      <c r="MTT37" s="26"/>
      <c r="MTU37" s="26"/>
      <c r="MTV37" s="26"/>
      <c r="MTW37" s="26"/>
      <c r="MTX37" s="26"/>
      <c r="MTY37" s="26"/>
      <c r="MTZ37" s="26"/>
      <c r="MUA37" s="26"/>
      <c r="MUB37" s="26"/>
      <c r="MUC37" s="26"/>
      <c r="MUD37" s="26"/>
      <c r="MUE37" s="26"/>
      <c r="MUF37" s="26"/>
      <c r="MUG37" s="26"/>
      <c r="MUH37" s="26"/>
      <c r="MUI37" s="26"/>
      <c r="MUJ37" s="26"/>
      <c r="MUK37" s="26"/>
      <c r="MUL37" s="26"/>
      <c r="MUM37" s="26"/>
      <c r="MUN37" s="26"/>
      <c r="MUO37" s="26"/>
      <c r="MUP37" s="26"/>
      <c r="MUQ37" s="26"/>
      <c r="MUR37" s="26"/>
      <c r="MUS37" s="26"/>
      <c r="MUT37" s="26"/>
      <c r="MUU37" s="26"/>
      <c r="MUV37" s="26"/>
      <c r="MUW37" s="26"/>
      <c r="MUX37" s="26"/>
      <c r="MUY37" s="26"/>
      <c r="MUZ37" s="26"/>
      <c r="MVA37" s="26"/>
      <c r="MVB37" s="26"/>
      <c r="MVC37" s="26"/>
      <c r="MVD37" s="26"/>
      <c r="MVE37" s="26"/>
      <c r="MVF37" s="26"/>
      <c r="MVG37" s="26"/>
      <c r="MVH37" s="26"/>
      <c r="MVI37" s="26"/>
      <c r="MVJ37" s="26"/>
      <c r="MVK37" s="26"/>
      <c r="MVL37" s="26"/>
      <c r="MVM37" s="26"/>
      <c r="MVN37" s="26"/>
      <c r="MVO37" s="26"/>
      <c r="MVP37" s="26"/>
      <c r="MVQ37" s="26"/>
      <c r="MVR37" s="26"/>
      <c r="MVS37" s="26"/>
      <c r="MVT37" s="26"/>
      <c r="MVU37" s="26"/>
      <c r="MVV37" s="26"/>
      <c r="MVW37" s="26"/>
      <c r="MVX37" s="26"/>
      <c r="MVY37" s="26"/>
      <c r="MVZ37" s="26"/>
      <c r="MWA37" s="26"/>
      <c r="MWB37" s="26"/>
      <c r="MWC37" s="26"/>
      <c r="MWD37" s="26"/>
      <c r="MWE37" s="26"/>
      <c r="MWF37" s="26"/>
      <c r="MWG37" s="26"/>
      <c r="MWH37" s="26"/>
      <c r="MWI37" s="26"/>
      <c r="MWJ37" s="26"/>
      <c r="MWK37" s="26"/>
      <c r="MWL37" s="26"/>
      <c r="MWM37" s="26"/>
      <c r="MWN37" s="26"/>
      <c r="MWO37" s="26"/>
      <c r="MWP37" s="26"/>
      <c r="MWQ37" s="26"/>
      <c r="MWR37" s="26"/>
      <c r="MWS37" s="26"/>
      <c r="MWT37" s="26"/>
      <c r="MWU37" s="26"/>
      <c r="MWV37" s="26"/>
      <c r="MWW37" s="26"/>
      <c r="MWX37" s="26"/>
      <c r="MWY37" s="26"/>
      <c r="MWZ37" s="26"/>
      <c r="MXA37" s="26"/>
      <c r="MXB37" s="26"/>
      <c r="MXC37" s="26"/>
      <c r="MXD37" s="26"/>
      <c r="MXE37" s="26"/>
      <c r="MXF37" s="26"/>
      <c r="MXG37" s="26"/>
      <c r="MXH37" s="26"/>
      <c r="MXI37" s="26"/>
      <c r="MXJ37" s="26"/>
      <c r="MXK37" s="26"/>
      <c r="MXL37" s="26"/>
      <c r="MXM37" s="26"/>
      <c r="MXN37" s="26"/>
      <c r="MXO37" s="26"/>
      <c r="MXP37" s="26"/>
      <c r="MXQ37" s="26"/>
      <c r="MXR37" s="26"/>
      <c r="MXS37" s="26"/>
      <c r="MXT37" s="26"/>
      <c r="MXU37" s="26"/>
      <c r="MXV37" s="26"/>
      <c r="MXW37" s="26"/>
      <c r="MXX37" s="26"/>
      <c r="MXY37" s="26"/>
      <c r="MXZ37" s="26"/>
      <c r="MYA37" s="26"/>
      <c r="MYB37" s="26"/>
      <c r="MYC37" s="26"/>
      <c r="MYD37" s="26"/>
      <c r="MYE37" s="26"/>
      <c r="MYF37" s="26"/>
      <c r="MYG37" s="26"/>
      <c r="MYH37" s="26"/>
      <c r="MYI37" s="26"/>
      <c r="MYJ37" s="26"/>
      <c r="MYK37" s="26"/>
      <c r="MYL37" s="26"/>
      <c r="MYM37" s="26"/>
      <c r="MYN37" s="26"/>
      <c r="MYO37" s="26"/>
      <c r="MYP37" s="26"/>
      <c r="MYQ37" s="26"/>
      <c r="MYR37" s="26"/>
      <c r="MYS37" s="26"/>
      <c r="MYT37" s="26"/>
      <c r="MYU37" s="26"/>
      <c r="MYV37" s="26"/>
      <c r="MYW37" s="26"/>
      <c r="MYX37" s="26"/>
      <c r="MYY37" s="26"/>
      <c r="MYZ37" s="26"/>
      <c r="MZA37" s="26"/>
      <c r="MZB37" s="26"/>
      <c r="MZC37" s="26"/>
      <c r="MZD37" s="26"/>
      <c r="MZE37" s="26"/>
      <c r="MZF37" s="26"/>
      <c r="MZG37" s="26"/>
      <c r="MZH37" s="26"/>
      <c r="MZI37" s="26"/>
      <c r="MZJ37" s="26"/>
      <c r="MZK37" s="26"/>
      <c r="MZL37" s="26"/>
      <c r="MZM37" s="26"/>
      <c r="MZN37" s="26"/>
      <c r="MZO37" s="26"/>
      <c r="MZP37" s="26"/>
      <c r="MZQ37" s="26"/>
      <c r="MZR37" s="26"/>
      <c r="MZS37" s="26"/>
      <c r="MZT37" s="26"/>
      <c r="MZU37" s="26"/>
      <c r="MZV37" s="26"/>
      <c r="MZW37" s="26"/>
      <c r="MZX37" s="26"/>
      <c r="MZY37" s="26"/>
      <c r="MZZ37" s="26"/>
      <c r="NAA37" s="26"/>
      <c r="NAB37" s="26"/>
      <c r="NAC37" s="26"/>
      <c r="NAD37" s="26"/>
      <c r="NAE37" s="26"/>
      <c r="NAF37" s="26"/>
      <c r="NAG37" s="26"/>
      <c r="NAH37" s="26"/>
      <c r="NAI37" s="26"/>
      <c r="NAJ37" s="26"/>
      <c r="NAK37" s="26"/>
      <c r="NAL37" s="26"/>
      <c r="NAM37" s="26"/>
      <c r="NAN37" s="26"/>
      <c r="NAO37" s="26"/>
      <c r="NAP37" s="26"/>
      <c r="NAQ37" s="26"/>
      <c r="NAR37" s="26"/>
      <c r="NAS37" s="26"/>
      <c r="NAT37" s="26"/>
      <c r="NAU37" s="26"/>
      <c r="NAV37" s="26"/>
      <c r="NAW37" s="26"/>
      <c r="NAX37" s="26"/>
      <c r="NAY37" s="26"/>
      <c r="NAZ37" s="26"/>
      <c r="NBA37" s="26"/>
      <c r="NBB37" s="26"/>
      <c r="NBC37" s="26"/>
      <c r="NBD37" s="26"/>
      <c r="NBE37" s="26"/>
      <c r="NBF37" s="26"/>
      <c r="NBG37" s="26"/>
      <c r="NBH37" s="26"/>
      <c r="NBI37" s="26"/>
      <c r="NBJ37" s="26"/>
      <c r="NBK37" s="26"/>
      <c r="NBL37" s="26"/>
      <c r="NBM37" s="26"/>
      <c r="NBN37" s="26"/>
      <c r="NBO37" s="26"/>
      <c r="NBP37" s="26"/>
      <c r="NBQ37" s="26"/>
      <c r="NBR37" s="26"/>
      <c r="NBS37" s="26"/>
      <c r="NBT37" s="26"/>
      <c r="NBU37" s="26"/>
      <c r="NBV37" s="26"/>
      <c r="NBW37" s="26"/>
      <c r="NBX37" s="26"/>
      <c r="NBY37" s="26"/>
      <c r="NBZ37" s="26"/>
      <c r="NCA37" s="26"/>
      <c r="NCB37" s="26"/>
      <c r="NCC37" s="26"/>
      <c r="NCD37" s="26"/>
      <c r="NCE37" s="26"/>
      <c r="NCF37" s="26"/>
      <c r="NCG37" s="26"/>
      <c r="NCH37" s="26"/>
      <c r="NCI37" s="26"/>
      <c r="NCJ37" s="26"/>
      <c r="NCK37" s="26"/>
      <c r="NCL37" s="26"/>
      <c r="NCM37" s="26"/>
      <c r="NCN37" s="26"/>
      <c r="NCO37" s="26"/>
      <c r="NCP37" s="26"/>
      <c r="NCQ37" s="26"/>
      <c r="NCR37" s="26"/>
      <c r="NCS37" s="26"/>
      <c r="NCT37" s="26"/>
      <c r="NCU37" s="26"/>
      <c r="NCV37" s="26"/>
      <c r="NCW37" s="26"/>
      <c r="NCX37" s="26"/>
      <c r="NCY37" s="26"/>
      <c r="NCZ37" s="26"/>
      <c r="NDA37" s="26"/>
      <c r="NDB37" s="26"/>
      <c r="NDC37" s="26"/>
      <c r="NDD37" s="26"/>
      <c r="NDE37" s="26"/>
      <c r="NDF37" s="26"/>
      <c r="NDG37" s="26"/>
      <c r="NDH37" s="26"/>
      <c r="NDI37" s="26"/>
      <c r="NDJ37" s="26"/>
      <c r="NDK37" s="26"/>
      <c r="NDL37" s="26"/>
      <c r="NDM37" s="26"/>
      <c r="NDN37" s="26"/>
      <c r="NDO37" s="26"/>
      <c r="NDP37" s="26"/>
      <c r="NDQ37" s="26"/>
      <c r="NDR37" s="26"/>
      <c r="NDS37" s="26"/>
      <c r="NDT37" s="26"/>
      <c r="NDU37" s="26"/>
      <c r="NDV37" s="26"/>
      <c r="NDW37" s="26"/>
      <c r="NDX37" s="26"/>
      <c r="NDY37" s="26"/>
      <c r="NDZ37" s="26"/>
      <c r="NEA37" s="26"/>
      <c r="NEB37" s="26"/>
      <c r="NEC37" s="26"/>
      <c r="NED37" s="26"/>
      <c r="NEE37" s="26"/>
      <c r="NEF37" s="26"/>
      <c r="NEG37" s="26"/>
      <c r="NEH37" s="26"/>
      <c r="NEI37" s="26"/>
      <c r="NEJ37" s="26"/>
      <c r="NEK37" s="26"/>
      <c r="NEL37" s="26"/>
      <c r="NEM37" s="26"/>
      <c r="NEN37" s="26"/>
      <c r="NEO37" s="26"/>
      <c r="NEP37" s="26"/>
      <c r="NEQ37" s="26"/>
      <c r="NER37" s="26"/>
      <c r="NES37" s="26"/>
      <c r="NET37" s="26"/>
      <c r="NEU37" s="26"/>
      <c r="NEV37" s="26"/>
      <c r="NEW37" s="26"/>
      <c r="NEX37" s="26"/>
      <c r="NEY37" s="26"/>
      <c r="NEZ37" s="26"/>
      <c r="NFA37" s="26"/>
      <c r="NFB37" s="26"/>
      <c r="NFC37" s="26"/>
      <c r="NFD37" s="26"/>
      <c r="NFE37" s="26"/>
      <c r="NFF37" s="26"/>
      <c r="NFG37" s="26"/>
      <c r="NFH37" s="26"/>
      <c r="NFI37" s="26"/>
      <c r="NFJ37" s="26"/>
      <c r="NFK37" s="26"/>
      <c r="NFL37" s="26"/>
      <c r="NFM37" s="26"/>
      <c r="NFN37" s="26"/>
      <c r="NFO37" s="26"/>
      <c r="NFP37" s="26"/>
      <c r="NFQ37" s="26"/>
      <c r="NFR37" s="26"/>
      <c r="NFS37" s="26"/>
      <c r="NFT37" s="26"/>
      <c r="NFU37" s="26"/>
      <c r="NFV37" s="26"/>
      <c r="NFW37" s="26"/>
      <c r="NFX37" s="26"/>
      <c r="NFY37" s="26"/>
      <c r="NFZ37" s="26"/>
      <c r="NGA37" s="26"/>
      <c r="NGB37" s="26"/>
      <c r="NGC37" s="26"/>
      <c r="NGD37" s="26"/>
      <c r="NGE37" s="26"/>
      <c r="NGF37" s="26"/>
      <c r="NGG37" s="26"/>
      <c r="NGH37" s="26"/>
      <c r="NGI37" s="26"/>
      <c r="NGJ37" s="26"/>
      <c r="NGK37" s="26"/>
      <c r="NGL37" s="26"/>
      <c r="NGM37" s="26"/>
      <c r="NGN37" s="26"/>
      <c r="NGO37" s="26"/>
      <c r="NGP37" s="26"/>
      <c r="NGQ37" s="26"/>
      <c r="NGR37" s="26"/>
      <c r="NGS37" s="26"/>
      <c r="NGT37" s="26"/>
      <c r="NGU37" s="26"/>
      <c r="NGV37" s="26"/>
      <c r="NGW37" s="26"/>
      <c r="NGX37" s="26"/>
      <c r="NGY37" s="26"/>
      <c r="NGZ37" s="26"/>
      <c r="NHA37" s="26"/>
      <c r="NHB37" s="26"/>
      <c r="NHC37" s="26"/>
      <c r="NHD37" s="26"/>
      <c r="NHE37" s="26"/>
      <c r="NHF37" s="26"/>
      <c r="NHG37" s="26"/>
      <c r="NHH37" s="26"/>
      <c r="NHI37" s="26"/>
      <c r="NHJ37" s="26"/>
      <c r="NHK37" s="26"/>
      <c r="NHL37" s="26"/>
      <c r="NHM37" s="26"/>
      <c r="NHN37" s="26"/>
      <c r="NHO37" s="26"/>
      <c r="NHP37" s="26"/>
      <c r="NHQ37" s="26"/>
      <c r="NHR37" s="26"/>
      <c r="NHS37" s="26"/>
      <c r="NHT37" s="26"/>
      <c r="NHU37" s="26"/>
      <c r="NHV37" s="26"/>
      <c r="NHW37" s="26"/>
      <c r="NHX37" s="26"/>
      <c r="NHY37" s="26"/>
      <c r="NHZ37" s="26"/>
      <c r="NIA37" s="26"/>
      <c r="NIB37" s="26"/>
      <c r="NIC37" s="26"/>
      <c r="NID37" s="26"/>
      <c r="NIE37" s="26"/>
      <c r="NIF37" s="26"/>
      <c r="NIG37" s="26"/>
      <c r="NIH37" s="26"/>
      <c r="NII37" s="26"/>
      <c r="NIJ37" s="26"/>
      <c r="NIK37" s="26"/>
      <c r="NIL37" s="26"/>
      <c r="NIM37" s="26"/>
      <c r="NIN37" s="26"/>
      <c r="NIO37" s="26"/>
      <c r="NIP37" s="26"/>
      <c r="NIQ37" s="26"/>
      <c r="NIR37" s="26"/>
      <c r="NIS37" s="26"/>
      <c r="NIT37" s="26"/>
      <c r="NIU37" s="26"/>
      <c r="NIV37" s="26"/>
      <c r="NIW37" s="26"/>
      <c r="NIX37" s="26"/>
      <c r="NIY37" s="26"/>
      <c r="NIZ37" s="26"/>
      <c r="NJA37" s="26"/>
      <c r="NJB37" s="26"/>
      <c r="NJC37" s="26"/>
      <c r="NJD37" s="26"/>
      <c r="NJE37" s="26"/>
      <c r="NJF37" s="26"/>
      <c r="NJG37" s="26"/>
      <c r="NJH37" s="26"/>
      <c r="NJI37" s="26"/>
      <c r="NJJ37" s="26"/>
      <c r="NJK37" s="26"/>
      <c r="NJL37" s="26"/>
      <c r="NJM37" s="26"/>
      <c r="NJN37" s="26"/>
      <c r="NJO37" s="26"/>
      <c r="NJP37" s="26"/>
      <c r="NJQ37" s="26"/>
      <c r="NJR37" s="26"/>
      <c r="NJS37" s="26"/>
      <c r="NJT37" s="26"/>
      <c r="NJU37" s="26"/>
      <c r="NJV37" s="26"/>
      <c r="NJW37" s="26"/>
      <c r="NJX37" s="26"/>
      <c r="NJY37" s="26"/>
      <c r="NJZ37" s="26"/>
      <c r="NKA37" s="26"/>
      <c r="NKB37" s="26"/>
      <c r="NKC37" s="26"/>
      <c r="NKD37" s="26"/>
      <c r="NKE37" s="26"/>
      <c r="NKF37" s="26"/>
      <c r="NKG37" s="26"/>
      <c r="NKH37" s="26"/>
      <c r="NKI37" s="26"/>
      <c r="NKJ37" s="26"/>
      <c r="NKK37" s="26"/>
      <c r="NKL37" s="26"/>
      <c r="NKM37" s="26"/>
      <c r="NKN37" s="26"/>
      <c r="NKO37" s="26"/>
      <c r="NKP37" s="26"/>
      <c r="NKQ37" s="26"/>
      <c r="NKR37" s="26"/>
      <c r="NKS37" s="26"/>
      <c r="NKT37" s="26"/>
      <c r="NKU37" s="26"/>
      <c r="NKV37" s="26"/>
      <c r="NKW37" s="26"/>
      <c r="NKX37" s="26"/>
      <c r="NKY37" s="26"/>
      <c r="NKZ37" s="26"/>
      <c r="NLA37" s="26"/>
      <c r="NLB37" s="26"/>
      <c r="NLC37" s="26"/>
      <c r="NLD37" s="26"/>
      <c r="NLE37" s="26"/>
      <c r="NLF37" s="26"/>
      <c r="NLG37" s="26"/>
      <c r="NLH37" s="26"/>
      <c r="NLI37" s="26"/>
      <c r="NLJ37" s="26"/>
      <c r="NLK37" s="26"/>
      <c r="NLL37" s="26"/>
      <c r="NLM37" s="26"/>
      <c r="NLN37" s="26"/>
      <c r="NLO37" s="26"/>
      <c r="NLP37" s="26"/>
      <c r="NLQ37" s="26"/>
      <c r="NLR37" s="26"/>
      <c r="NLS37" s="26"/>
      <c r="NLT37" s="26"/>
      <c r="NLU37" s="26"/>
      <c r="NLV37" s="26"/>
      <c r="NLW37" s="26"/>
      <c r="NLX37" s="26"/>
      <c r="NLY37" s="26"/>
      <c r="NLZ37" s="26"/>
      <c r="NMA37" s="26"/>
      <c r="NMB37" s="26"/>
      <c r="NMC37" s="26"/>
      <c r="NMD37" s="26"/>
      <c r="NME37" s="26"/>
      <c r="NMF37" s="26"/>
      <c r="NMG37" s="26"/>
      <c r="NMH37" s="26"/>
      <c r="NMI37" s="26"/>
      <c r="NMJ37" s="26"/>
      <c r="NMK37" s="26"/>
      <c r="NML37" s="26"/>
      <c r="NMM37" s="26"/>
      <c r="NMN37" s="26"/>
      <c r="NMO37" s="26"/>
      <c r="NMP37" s="26"/>
      <c r="NMQ37" s="26"/>
      <c r="NMR37" s="26"/>
      <c r="NMS37" s="26"/>
      <c r="NMT37" s="26"/>
      <c r="NMU37" s="26"/>
      <c r="NMV37" s="26"/>
      <c r="NMW37" s="26"/>
      <c r="NMX37" s="26"/>
      <c r="NMY37" s="26"/>
      <c r="NMZ37" s="26"/>
      <c r="NNA37" s="26"/>
      <c r="NNB37" s="26"/>
      <c r="NNC37" s="26"/>
      <c r="NND37" s="26"/>
      <c r="NNE37" s="26"/>
      <c r="NNF37" s="26"/>
      <c r="NNG37" s="26"/>
      <c r="NNH37" s="26"/>
      <c r="NNI37" s="26"/>
      <c r="NNJ37" s="26"/>
      <c r="NNK37" s="26"/>
      <c r="NNL37" s="26"/>
      <c r="NNM37" s="26"/>
      <c r="NNN37" s="26"/>
      <c r="NNO37" s="26"/>
      <c r="NNP37" s="26"/>
      <c r="NNQ37" s="26"/>
      <c r="NNR37" s="26"/>
      <c r="NNS37" s="26"/>
      <c r="NNT37" s="26"/>
      <c r="NNU37" s="26"/>
      <c r="NNV37" s="26"/>
      <c r="NNW37" s="26"/>
      <c r="NNX37" s="26"/>
      <c r="NNY37" s="26"/>
      <c r="NNZ37" s="26"/>
      <c r="NOA37" s="26"/>
      <c r="NOB37" s="26"/>
      <c r="NOC37" s="26"/>
      <c r="NOD37" s="26"/>
      <c r="NOE37" s="26"/>
      <c r="NOF37" s="26"/>
      <c r="NOG37" s="26"/>
      <c r="NOH37" s="26"/>
      <c r="NOI37" s="26"/>
      <c r="NOJ37" s="26"/>
      <c r="NOK37" s="26"/>
      <c r="NOL37" s="26"/>
      <c r="NOM37" s="26"/>
      <c r="NON37" s="26"/>
      <c r="NOO37" s="26"/>
      <c r="NOP37" s="26"/>
      <c r="NOQ37" s="26"/>
      <c r="NOR37" s="26"/>
      <c r="NOS37" s="26"/>
      <c r="NOT37" s="26"/>
      <c r="NOU37" s="26"/>
      <c r="NOV37" s="26"/>
      <c r="NOW37" s="26"/>
      <c r="NOX37" s="26"/>
      <c r="NOY37" s="26"/>
      <c r="NOZ37" s="26"/>
      <c r="NPA37" s="26"/>
      <c r="NPB37" s="26"/>
      <c r="NPC37" s="26"/>
      <c r="NPD37" s="26"/>
      <c r="NPE37" s="26"/>
      <c r="NPF37" s="26"/>
      <c r="NPG37" s="26"/>
      <c r="NPH37" s="26"/>
      <c r="NPI37" s="26"/>
      <c r="NPJ37" s="26"/>
      <c r="NPK37" s="26"/>
      <c r="NPL37" s="26"/>
      <c r="NPM37" s="26"/>
      <c r="NPN37" s="26"/>
      <c r="NPO37" s="26"/>
      <c r="NPP37" s="26"/>
      <c r="NPQ37" s="26"/>
      <c r="NPR37" s="26"/>
      <c r="NPS37" s="26"/>
      <c r="NPT37" s="26"/>
      <c r="NPU37" s="26"/>
      <c r="NPV37" s="26"/>
      <c r="NPW37" s="26"/>
      <c r="NPX37" s="26"/>
      <c r="NPY37" s="26"/>
      <c r="NPZ37" s="26"/>
      <c r="NQA37" s="26"/>
      <c r="NQB37" s="26"/>
      <c r="NQC37" s="26"/>
      <c r="NQD37" s="26"/>
      <c r="NQE37" s="26"/>
      <c r="NQF37" s="26"/>
      <c r="NQG37" s="26"/>
      <c r="NQH37" s="26"/>
      <c r="NQI37" s="26"/>
      <c r="NQJ37" s="26"/>
      <c r="NQK37" s="26"/>
      <c r="NQL37" s="26"/>
      <c r="NQM37" s="26"/>
      <c r="NQN37" s="26"/>
      <c r="NQO37" s="26"/>
      <c r="NQP37" s="26"/>
      <c r="NQQ37" s="26"/>
      <c r="NQR37" s="26"/>
      <c r="NQS37" s="26"/>
      <c r="NQT37" s="26"/>
      <c r="NQU37" s="26"/>
      <c r="NQV37" s="26"/>
      <c r="NQW37" s="26"/>
      <c r="NQX37" s="26"/>
      <c r="NQY37" s="26"/>
      <c r="NQZ37" s="26"/>
      <c r="NRA37" s="26"/>
      <c r="NRB37" s="26"/>
      <c r="NRC37" s="26"/>
      <c r="NRD37" s="26"/>
      <c r="NRE37" s="26"/>
      <c r="NRF37" s="26"/>
      <c r="NRG37" s="26"/>
      <c r="NRH37" s="26"/>
      <c r="NRI37" s="26"/>
      <c r="NRJ37" s="26"/>
      <c r="NRK37" s="26"/>
      <c r="NRL37" s="26"/>
      <c r="NRM37" s="26"/>
      <c r="NRN37" s="26"/>
      <c r="NRO37" s="26"/>
      <c r="NRP37" s="26"/>
      <c r="NRQ37" s="26"/>
      <c r="NRR37" s="26"/>
      <c r="NRS37" s="26"/>
      <c r="NRT37" s="26"/>
      <c r="NRU37" s="26"/>
      <c r="NRV37" s="26"/>
      <c r="NRW37" s="26"/>
      <c r="NRX37" s="26"/>
      <c r="NRY37" s="26"/>
      <c r="NRZ37" s="26"/>
      <c r="NSA37" s="26"/>
      <c r="NSB37" s="26"/>
      <c r="NSC37" s="26"/>
      <c r="NSD37" s="26"/>
      <c r="NSE37" s="26"/>
      <c r="NSF37" s="26"/>
      <c r="NSG37" s="26"/>
      <c r="NSH37" s="26"/>
      <c r="NSI37" s="26"/>
      <c r="NSJ37" s="26"/>
      <c r="NSK37" s="26"/>
      <c r="NSL37" s="26"/>
      <c r="NSM37" s="26"/>
      <c r="NSN37" s="26"/>
      <c r="NSO37" s="26"/>
      <c r="NSP37" s="26"/>
      <c r="NSQ37" s="26"/>
      <c r="NSR37" s="26"/>
      <c r="NSS37" s="26"/>
      <c r="NST37" s="26"/>
      <c r="NSU37" s="26"/>
      <c r="NSV37" s="26"/>
      <c r="NSW37" s="26"/>
      <c r="NSX37" s="26"/>
      <c r="NSY37" s="26"/>
      <c r="NSZ37" s="26"/>
      <c r="NTA37" s="26"/>
      <c r="NTB37" s="26"/>
      <c r="NTC37" s="26"/>
      <c r="NTD37" s="26"/>
      <c r="NTE37" s="26"/>
      <c r="NTF37" s="26"/>
      <c r="NTG37" s="26"/>
      <c r="NTH37" s="26"/>
      <c r="NTI37" s="26"/>
      <c r="NTJ37" s="26"/>
      <c r="NTK37" s="26"/>
      <c r="NTL37" s="26"/>
      <c r="NTM37" s="26"/>
      <c r="NTN37" s="26"/>
      <c r="NTO37" s="26"/>
      <c r="NTP37" s="26"/>
      <c r="NTQ37" s="26"/>
      <c r="NTR37" s="26"/>
      <c r="NTS37" s="26"/>
      <c r="NTT37" s="26"/>
      <c r="NTU37" s="26"/>
      <c r="NTV37" s="26"/>
      <c r="NTW37" s="26"/>
      <c r="NTX37" s="26"/>
      <c r="NTY37" s="26"/>
      <c r="NTZ37" s="26"/>
      <c r="NUA37" s="26"/>
      <c r="NUB37" s="26"/>
      <c r="NUC37" s="26"/>
      <c r="NUD37" s="26"/>
      <c r="NUE37" s="26"/>
      <c r="NUF37" s="26"/>
      <c r="NUG37" s="26"/>
      <c r="NUH37" s="26"/>
      <c r="NUI37" s="26"/>
      <c r="NUJ37" s="26"/>
      <c r="NUK37" s="26"/>
      <c r="NUL37" s="26"/>
      <c r="NUM37" s="26"/>
      <c r="NUN37" s="26"/>
      <c r="NUO37" s="26"/>
      <c r="NUP37" s="26"/>
      <c r="NUQ37" s="26"/>
      <c r="NUR37" s="26"/>
      <c r="NUS37" s="26"/>
      <c r="NUT37" s="26"/>
      <c r="NUU37" s="26"/>
      <c r="NUV37" s="26"/>
      <c r="NUW37" s="26"/>
      <c r="NUX37" s="26"/>
      <c r="NUY37" s="26"/>
      <c r="NUZ37" s="26"/>
      <c r="NVA37" s="26"/>
      <c r="NVB37" s="26"/>
      <c r="NVC37" s="26"/>
      <c r="NVD37" s="26"/>
      <c r="NVE37" s="26"/>
      <c r="NVF37" s="26"/>
      <c r="NVG37" s="26"/>
      <c r="NVH37" s="26"/>
      <c r="NVI37" s="26"/>
      <c r="NVJ37" s="26"/>
      <c r="NVK37" s="26"/>
      <c r="NVL37" s="26"/>
      <c r="NVM37" s="26"/>
      <c r="NVN37" s="26"/>
      <c r="NVO37" s="26"/>
      <c r="NVP37" s="26"/>
      <c r="NVQ37" s="26"/>
      <c r="NVR37" s="26"/>
      <c r="NVS37" s="26"/>
      <c r="NVT37" s="26"/>
      <c r="NVU37" s="26"/>
      <c r="NVV37" s="26"/>
      <c r="NVW37" s="26"/>
      <c r="NVX37" s="26"/>
      <c r="NVY37" s="26"/>
      <c r="NVZ37" s="26"/>
      <c r="NWA37" s="26"/>
      <c r="NWB37" s="26"/>
      <c r="NWC37" s="26"/>
      <c r="NWD37" s="26"/>
      <c r="NWE37" s="26"/>
      <c r="NWF37" s="26"/>
      <c r="NWG37" s="26"/>
      <c r="NWH37" s="26"/>
      <c r="NWI37" s="26"/>
      <c r="NWJ37" s="26"/>
      <c r="NWK37" s="26"/>
      <c r="NWL37" s="26"/>
      <c r="NWM37" s="26"/>
      <c r="NWN37" s="26"/>
      <c r="NWO37" s="26"/>
      <c r="NWP37" s="26"/>
      <c r="NWQ37" s="26"/>
      <c r="NWR37" s="26"/>
      <c r="NWS37" s="26"/>
      <c r="NWT37" s="26"/>
      <c r="NWU37" s="26"/>
      <c r="NWV37" s="26"/>
      <c r="NWW37" s="26"/>
      <c r="NWX37" s="26"/>
      <c r="NWY37" s="26"/>
      <c r="NWZ37" s="26"/>
      <c r="NXA37" s="26"/>
      <c r="NXB37" s="26"/>
      <c r="NXC37" s="26"/>
      <c r="NXD37" s="26"/>
      <c r="NXE37" s="26"/>
      <c r="NXF37" s="26"/>
      <c r="NXG37" s="26"/>
      <c r="NXH37" s="26"/>
      <c r="NXI37" s="26"/>
      <c r="NXJ37" s="26"/>
      <c r="NXK37" s="26"/>
      <c r="NXL37" s="26"/>
      <c r="NXM37" s="26"/>
      <c r="NXN37" s="26"/>
      <c r="NXO37" s="26"/>
      <c r="NXP37" s="26"/>
      <c r="NXQ37" s="26"/>
      <c r="NXR37" s="26"/>
      <c r="NXS37" s="26"/>
      <c r="NXT37" s="26"/>
      <c r="NXU37" s="26"/>
      <c r="NXV37" s="26"/>
      <c r="NXW37" s="26"/>
      <c r="NXX37" s="26"/>
      <c r="NXY37" s="26"/>
      <c r="NXZ37" s="26"/>
      <c r="NYA37" s="26"/>
      <c r="NYB37" s="26"/>
      <c r="NYC37" s="26"/>
      <c r="NYD37" s="26"/>
      <c r="NYE37" s="26"/>
      <c r="NYF37" s="26"/>
      <c r="NYG37" s="26"/>
      <c r="NYH37" s="26"/>
      <c r="NYI37" s="26"/>
      <c r="NYJ37" s="26"/>
      <c r="NYK37" s="26"/>
      <c r="NYL37" s="26"/>
      <c r="NYM37" s="26"/>
      <c r="NYN37" s="26"/>
      <c r="NYO37" s="26"/>
      <c r="NYP37" s="26"/>
      <c r="NYQ37" s="26"/>
      <c r="NYR37" s="26"/>
      <c r="NYS37" s="26"/>
      <c r="NYT37" s="26"/>
      <c r="NYU37" s="26"/>
      <c r="NYV37" s="26"/>
      <c r="NYW37" s="26"/>
      <c r="NYX37" s="26"/>
      <c r="NYY37" s="26"/>
      <c r="NYZ37" s="26"/>
      <c r="NZA37" s="26"/>
      <c r="NZB37" s="26"/>
      <c r="NZC37" s="26"/>
      <c r="NZD37" s="26"/>
      <c r="NZE37" s="26"/>
      <c r="NZF37" s="26"/>
      <c r="NZG37" s="26"/>
      <c r="NZH37" s="26"/>
      <c r="NZI37" s="26"/>
      <c r="NZJ37" s="26"/>
      <c r="NZK37" s="26"/>
      <c r="NZL37" s="26"/>
      <c r="NZM37" s="26"/>
      <c r="NZN37" s="26"/>
      <c r="NZO37" s="26"/>
      <c r="NZP37" s="26"/>
      <c r="NZQ37" s="26"/>
      <c r="NZR37" s="26"/>
      <c r="NZS37" s="26"/>
      <c r="NZT37" s="26"/>
      <c r="NZU37" s="26"/>
      <c r="NZV37" s="26"/>
      <c r="NZW37" s="26"/>
      <c r="NZX37" s="26"/>
      <c r="NZY37" s="26"/>
      <c r="NZZ37" s="26"/>
      <c r="OAA37" s="26"/>
      <c r="OAB37" s="26"/>
      <c r="OAC37" s="26"/>
      <c r="OAD37" s="26"/>
      <c r="OAE37" s="26"/>
      <c r="OAF37" s="26"/>
      <c r="OAG37" s="26"/>
      <c r="OAH37" s="26"/>
      <c r="OAI37" s="26"/>
      <c r="OAJ37" s="26"/>
      <c r="OAK37" s="26"/>
      <c r="OAL37" s="26"/>
      <c r="OAM37" s="26"/>
      <c r="OAN37" s="26"/>
      <c r="OAO37" s="26"/>
      <c r="OAP37" s="26"/>
      <c r="OAQ37" s="26"/>
      <c r="OAR37" s="26"/>
      <c r="OAS37" s="26"/>
      <c r="OAT37" s="26"/>
      <c r="OAU37" s="26"/>
      <c r="OAV37" s="26"/>
      <c r="OAW37" s="26"/>
      <c r="OAX37" s="26"/>
      <c r="OAY37" s="26"/>
      <c r="OAZ37" s="26"/>
      <c r="OBA37" s="26"/>
      <c r="OBB37" s="26"/>
      <c r="OBC37" s="26"/>
      <c r="OBD37" s="26"/>
      <c r="OBE37" s="26"/>
      <c r="OBF37" s="26"/>
      <c r="OBG37" s="26"/>
      <c r="OBH37" s="26"/>
      <c r="OBI37" s="26"/>
      <c r="OBJ37" s="26"/>
      <c r="OBK37" s="26"/>
      <c r="OBL37" s="26"/>
      <c r="OBM37" s="26"/>
      <c r="OBN37" s="26"/>
      <c r="OBO37" s="26"/>
      <c r="OBP37" s="26"/>
      <c r="OBQ37" s="26"/>
      <c r="OBR37" s="26"/>
      <c r="OBS37" s="26"/>
      <c r="OBT37" s="26"/>
      <c r="OBU37" s="26"/>
      <c r="OBV37" s="26"/>
      <c r="OBW37" s="26"/>
      <c r="OBX37" s="26"/>
      <c r="OBY37" s="26"/>
      <c r="OBZ37" s="26"/>
      <c r="OCA37" s="26"/>
      <c r="OCB37" s="26"/>
      <c r="OCC37" s="26"/>
      <c r="OCD37" s="26"/>
      <c r="OCE37" s="26"/>
      <c r="OCF37" s="26"/>
      <c r="OCG37" s="26"/>
      <c r="OCH37" s="26"/>
      <c r="OCI37" s="26"/>
      <c r="OCJ37" s="26"/>
      <c r="OCK37" s="26"/>
      <c r="OCL37" s="26"/>
      <c r="OCM37" s="26"/>
      <c r="OCN37" s="26"/>
      <c r="OCO37" s="26"/>
      <c r="OCP37" s="26"/>
      <c r="OCQ37" s="26"/>
      <c r="OCR37" s="26"/>
      <c r="OCS37" s="26"/>
      <c r="OCT37" s="26"/>
      <c r="OCU37" s="26"/>
      <c r="OCV37" s="26"/>
      <c r="OCW37" s="26"/>
      <c r="OCX37" s="26"/>
      <c r="OCY37" s="26"/>
      <c r="OCZ37" s="26"/>
      <c r="ODA37" s="26"/>
      <c r="ODB37" s="26"/>
      <c r="ODC37" s="26"/>
      <c r="ODD37" s="26"/>
      <c r="ODE37" s="26"/>
      <c r="ODF37" s="26"/>
      <c r="ODG37" s="26"/>
      <c r="ODH37" s="26"/>
      <c r="ODI37" s="26"/>
      <c r="ODJ37" s="26"/>
      <c r="ODK37" s="26"/>
      <c r="ODL37" s="26"/>
      <c r="ODM37" s="26"/>
      <c r="ODN37" s="26"/>
      <c r="ODO37" s="26"/>
      <c r="ODP37" s="26"/>
      <c r="ODQ37" s="26"/>
      <c r="ODR37" s="26"/>
      <c r="ODS37" s="26"/>
      <c r="ODT37" s="26"/>
      <c r="ODU37" s="26"/>
      <c r="ODV37" s="26"/>
      <c r="ODW37" s="26"/>
      <c r="ODX37" s="26"/>
      <c r="ODY37" s="26"/>
      <c r="ODZ37" s="26"/>
      <c r="OEA37" s="26"/>
      <c r="OEB37" s="26"/>
      <c r="OEC37" s="26"/>
      <c r="OED37" s="26"/>
      <c r="OEE37" s="26"/>
      <c r="OEF37" s="26"/>
      <c r="OEG37" s="26"/>
      <c r="OEH37" s="26"/>
      <c r="OEI37" s="26"/>
      <c r="OEJ37" s="26"/>
      <c r="OEK37" s="26"/>
      <c r="OEL37" s="26"/>
      <c r="OEM37" s="26"/>
      <c r="OEN37" s="26"/>
      <c r="OEO37" s="26"/>
      <c r="OEP37" s="26"/>
      <c r="OEQ37" s="26"/>
      <c r="OER37" s="26"/>
      <c r="OES37" s="26"/>
      <c r="OET37" s="26"/>
      <c r="OEU37" s="26"/>
      <c r="OEV37" s="26"/>
      <c r="OEW37" s="26"/>
      <c r="OEX37" s="26"/>
      <c r="OEY37" s="26"/>
      <c r="OEZ37" s="26"/>
      <c r="OFA37" s="26"/>
      <c r="OFB37" s="26"/>
      <c r="OFC37" s="26"/>
      <c r="OFD37" s="26"/>
      <c r="OFE37" s="26"/>
      <c r="OFF37" s="26"/>
      <c r="OFG37" s="26"/>
      <c r="OFH37" s="26"/>
      <c r="OFI37" s="26"/>
      <c r="OFJ37" s="26"/>
      <c r="OFK37" s="26"/>
      <c r="OFL37" s="26"/>
      <c r="OFM37" s="26"/>
      <c r="OFN37" s="26"/>
      <c r="OFO37" s="26"/>
      <c r="OFP37" s="26"/>
      <c r="OFQ37" s="26"/>
      <c r="OFR37" s="26"/>
      <c r="OFS37" s="26"/>
      <c r="OFT37" s="26"/>
      <c r="OFU37" s="26"/>
      <c r="OFV37" s="26"/>
      <c r="OFW37" s="26"/>
      <c r="OFX37" s="26"/>
      <c r="OFY37" s="26"/>
      <c r="OFZ37" s="26"/>
      <c r="OGA37" s="26"/>
      <c r="OGB37" s="26"/>
      <c r="OGC37" s="26"/>
      <c r="OGD37" s="26"/>
      <c r="OGE37" s="26"/>
      <c r="OGF37" s="26"/>
      <c r="OGG37" s="26"/>
      <c r="OGH37" s="26"/>
      <c r="OGI37" s="26"/>
      <c r="OGJ37" s="26"/>
      <c r="OGK37" s="26"/>
      <c r="OGL37" s="26"/>
      <c r="OGM37" s="26"/>
      <c r="OGN37" s="26"/>
      <c r="OGO37" s="26"/>
      <c r="OGP37" s="26"/>
      <c r="OGQ37" s="26"/>
      <c r="OGR37" s="26"/>
      <c r="OGS37" s="26"/>
      <c r="OGT37" s="26"/>
      <c r="OGU37" s="26"/>
      <c r="OGV37" s="26"/>
      <c r="OGW37" s="26"/>
      <c r="OGX37" s="26"/>
      <c r="OGY37" s="26"/>
      <c r="OGZ37" s="26"/>
      <c r="OHA37" s="26"/>
      <c r="OHB37" s="26"/>
      <c r="OHC37" s="26"/>
      <c r="OHD37" s="26"/>
      <c r="OHE37" s="26"/>
      <c r="OHF37" s="26"/>
      <c r="OHG37" s="26"/>
      <c r="OHH37" s="26"/>
      <c r="OHI37" s="26"/>
      <c r="OHJ37" s="26"/>
      <c r="OHK37" s="26"/>
      <c r="OHL37" s="26"/>
      <c r="OHM37" s="26"/>
      <c r="OHN37" s="26"/>
      <c r="OHO37" s="26"/>
      <c r="OHP37" s="26"/>
      <c r="OHQ37" s="26"/>
      <c r="OHR37" s="26"/>
      <c r="OHS37" s="26"/>
      <c r="OHT37" s="26"/>
      <c r="OHU37" s="26"/>
      <c r="OHV37" s="26"/>
      <c r="OHW37" s="26"/>
      <c r="OHX37" s="26"/>
      <c r="OHY37" s="26"/>
      <c r="OHZ37" s="26"/>
      <c r="OIA37" s="26"/>
      <c r="OIB37" s="26"/>
      <c r="OIC37" s="26"/>
      <c r="OID37" s="26"/>
      <c r="OIE37" s="26"/>
      <c r="OIF37" s="26"/>
      <c r="OIG37" s="26"/>
      <c r="OIH37" s="26"/>
      <c r="OII37" s="26"/>
      <c r="OIJ37" s="26"/>
      <c r="OIK37" s="26"/>
      <c r="OIL37" s="26"/>
      <c r="OIM37" s="26"/>
      <c r="OIN37" s="26"/>
      <c r="OIO37" s="26"/>
      <c r="OIP37" s="26"/>
      <c r="OIQ37" s="26"/>
      <c r="OIR37" s="26"/>
      <c r="OIS37" s="26"/>
      <c r="OIT37" s="26"/>
      <c r="OIU37" s="26"/>
      <c r="OIV37" s="26"/>
      <c r="OIW37" s="26"/>
      <c r="OIX37" s="26"/>
      <c r="OIY37" s="26"/>
      <c r="OIZ37" s="26"/>
      <c r="OJA37" s="26"/>
      <c r="OJB37" s="26"/>
      <c r="OJC37" s="26"/>
      <c r="OJD37" s="26"/>
      <c r="OJE37" s="26"/>
      <c r="OJF37" s="26"/>
      <c r="OJG37" s="26"/>
      <c r="OJH37" s="26"/>
      <c r="OJI37" s="26"/>
      <c r="OJJ37" s="26"/>
      <c r="OJK37" s="26"/>
      <c r="OJL37" s="26"/>
      <c r="OJM37" s="26"/>
      <c r="OJN37" s="26"/>
      <c r="OJO37" s="26"/>
      <c r="OJP37" s="26"/>
      <c r="OJQ37" s="26"/>
      <c r="OJR37" s="26"/>
      <c r="OJS37" s="26"/>
      <c r="OJT37" s="26"/>
      <c r="OJU37" s="26"/>
      <c r="OJV37" s="26"/>
      <c r="OJW37" s="26"/>
      <c r="OJX37" s="26"/>
      <c r="OJY37" s="26"/>
      <c r="OJZ37" s="26"/>
      <c r="OKA37" s="26"/>
      <c r="OKB37" s="26"/>
      <c r="OKC37" s="26"/>
      <c r="OKD37" s="26"/>
      <c r="OKE37" s="26"/>
      <c r="OKF37" s="26"/>
      <c r="OKG37" s="26"/>
      <c r="OKH37" s="26"/>
      <c r="OKI37" s="26"/>
      <c r="OKJ37" s="26"/>
      <c r="OKK37" s="26"/>
      <c r="OKL37" s="26"/>
      <c r="OKM37" s="26"/>
      <c r="OKN37" s="26"/>
      <c r="OKO37" s="26"/>
      <c r="OKP37" s="26"/>
      <c r="OKQ37" s="26"/>
      <c r="OKR37" s="26"/>
      <c r="OKS37" s="26"/>
      <c r="OKT37" s="26"/>
      <c r="OKU37" s="26"/>
      <c r="OKV37" s="26"/>
      <c r="OKW37" s="26"/>
      <c r="OKX37" s="26"/>
      <c r="OKY37" s="26"/>
      <c r="OKZ37" s="26"/>
      <c r="OLA37" s="26"/>
      <c r="OLB37" s="26"/>
      <c r="OLC37" s="26"/>
      <c r="OLD37" s="26"/>
      <c r="OLE37" s="26"/>
      <c r="OLF37" s="26"/>
      <c r="OLG37" s="26"/>
      <c r="OLH37" s="26"/>
      <c r="OLI37" s="26"/>
      <c r="OLJ37" s="26"/>
      <c r="OLK37" s="26"/>
      <c r="OLL37" s="26"/>
      <c r="OLM37" s="26"/>
      <c r="OLN37" s="26"/>
      <c r="OLO37" s="26"/>
      <c r="OLP37" s="26"/>
      <c r="OLQ37" s="26"/>
      <c r="OLR37" s="26"/>
      <c r="OLS37" s="26"/>
      <c r="OLT37" s="26"/>
      <c r="OLU37" s="26"/>
      <c r="OLV37" s="26"/>
      <c r="OLW37" s="26"/>
      <c r="OLX37" s="26"/>
      <c r="OLY37" s="26"/>
      <c r="OLZ37" s="26"/>
      <c r="OMA37" s="26"/>
      <c r="OMB37" s="26"/>
      <c r="OMC37" s="26"/>
      <c r="OMD37" s="26"/>
      <c r="OME37" s="26"/>
      <c r="OMF37" s="26"/>
      <c r="OMG37" s="26"/>
      <c r="OMH37" s="26"/>
      <c r="OMI37" s="26"/>
      <c r="OMJ37" s="26"/>
      <c r="OMK37" s="26"/>
      <c r="OML37" s="26"/>
      <c r="OMM37" s="26"/>
      <c r="OMN37" s="26"/>
      <c r="OMO37" s="26"/>
      <c r="OMP37" s="26"/>
      <c r="OMQ37" s="26"/>
      <c r="OMR37" s="26"/>
      <c r="OMS37" s="26"/>
      <c r="OMT37" s="26"/>
      <c r="OMU37" s="26"/>
      <c r="OMV37" s="26"/>
      <c r="OMW37" s="26"/>
      <c r="OMX37" s="26"/>
      <c r="OMY37" s="26"/>
      <c r="OMZ37" s="26"/>
      <c r="ONA37" s="26"/>
      <c r="ONB37" s="26"/>
      <c r="ONC37" s="26"/>
      <c r="OND37" s="26"/>
      <c r="ONE37" s="26"/>
      <c r="ONF37" s="26"/>
      <c r="ONG37" s="26"/>
      <c r="ONH37" s="26"/>
      <c r="ONI37" s="26"/>
      <c r="ONJ37" s="26"/>
      <c r="ONK37" s="26"/>
      <c r="ONL37" s="26"/>
      <c r="ONM37" s="26"/>
      <c r="ONN37" s="26"/>
      <c r="ONO37" s="26"/>
      <c r="ONP37" s="26"/>
      <c r="ONQ37" s="26"/>
      <c r="ONR37" s="26"/>
      <c r="ONS37" s="26"/>
      <c r="ONT37" s="26"/>
      <c r="ONU37" s="26"/>
      <c r="ONV37" s="26"/>
      <c r="ONW37" s="26"/>
      <c r="ONX37" s="26"/>
      <c r="ONY37" s="26"/>
      <c r="ONZ37" s="26"/>
      <c r="OOA37" s="26"/>
      <c r="OOB37" s="26"/>
      <c r="OOC37" s="26"/>
      <c r="OOD37" s="26"/>
      <c r="OOE37" s="26"/>
      <c r="OOF37" s="26"/>
      <c r="OOG37" s="26"/>
      <c r="OOH37" s="26"/>
      <c r="OOI37" s="26"/>
      <c r="OOJ37" s="26"/>
      <c r="OOK37" s="26"/>
      <c r="OOL37" s="26"/>
      <c r="OOM37" s="26"/>
      <c r="OON37" s="26"/>
      <c r="OOO37" s="26"/>
      <c r="OOP37" s="26"/>
      <c r="OOQ37" s="26"/>
      <c r="OOR37" s="26"/>
      <c r="OOS37" s="26"/>
      <c r="OOT37" s="26"/>
      <c r="OOU37" s="26"/>
      <c r="OOV37" s="26"/>
      <c r="OOW37" s="26"/>
      <c r="OOX37" s="26"/>
      <c r="OOY37" s="26"/>
      <c r="OOZ37" s="26"/>
      <c r="OPA37" s="26"/>
      <c r="OPB37" s="26"/>
      <c r="OPC37" s="26"/>
      <c r="OPD37" s="26"/>
      <c r="OPE37" s="26"/>
      <c r="OPF37" s="26"/>
      <c r="OPG37" s="26"/>
      <c r="OPH37" s="26"/>
      <c r="OPI37" s="26"/>
      <c r="OPJ37" s="26"/>
      <c r="OPK37" s="26"/>
      <c r="OPL37" s="26"/>
      <c r="OPM37" s="26"/>
      <c r="OPN37" s="26"/>
      <c r="OPO37" s="26"/>
      <c r="OPP37" s="26"/>
      <c r="OPQ37" s="26"/>
      <c r="OPR37" s="26"/>
      <c r="OPS37" s="26"/>
      <c r="OPT37" s="26"/>
      <c r="OPU37" s="26"/>
      <c r="OPV37" s="26"/>
      <c r="OPW37" s="26"/>
      <c r="OPX37" s="26"/>
      <c r="OPY37" s="26"/>
      <c r="OPZ37" s="26"/>
      <c r="OQA37" s="26"/>
      <c r="OQB37" s="26"/>
      <c r="OQC37" s="26"/>
      <c r="OQD37" s="26"/>
      <c r="OQE37" s="26"/>
      <c r="OQF37" s="26"/>
      <c r="OQG37" s="26"/>
      <c r="OQH37" s="26"/>
      <c r="OQI37" s="26"/>
      <c r="OQJ37" s="26"/>
      <c r="OQK37" s="26"/>
      <c r="OQL37" s="26"/>
      <c r="OQM37" s="26"/>
      <c r="OQN37" s="26"/>
      <c r="OQO37" s="26"/>
      <c r="OQP37" s="26"/>
      <c r="OQQ37" s="26"/>
      <c r="OQR37" s="26"/>
      <c r="OQS37" s="26"/>
      <c r="OQT37" s="26"/>
      <c r="OQU37" s="26"/>
      <c r="OQV37" s="26"/>
      <c r="OQW37" s="26"/>
      <c r="OQX37" s="26"/>
      <c r="OQY37" s="26"/>
      <c r="OQZ37" s="26"/>
      <c r="ORA37" s="26"/>
      <c r="ORB37" s="26"/>
      <c r="ORC37" s="26"/>
      <c r="ORD37" s="26"/>
      <c r="ORE37" s="26"/>
      <c r="ORF37" s="26"/>
      <c r="ORG37" s="26"/>
      <c r="ORH37" s="26"/>
      <c r="ORI37" s="26"/>
      <c r="ORJ37" s="26"/>
      <c r="ORK37" s="26"/>
      <c r="ORL37" s="26"/>
      <c r="ORM37" s="26"/>
      <c r="ORN37" s="26"/>
      <c r="ORO37" s="26"/>
      <c r="ORP37" s="26"/>
      <c r="ORQ37" s="26"/>
      <c r="ORR37" s="26"/>
      <c r="ORS37" s="26"/>
      <c r="ORT37" s="26"/>
      <c r="ORU37" s="26"/>
      <c r="ORV37" s="26"/>
      <c r="ORW37" s="26"/>
      <c r="ORX37" s="26"/>
      <c r="ORY37" s="26"/>
      <c r="ORZ37" s="26"/>
      <c r="OSA37" s="26"/>
      <c r="OSB37" s="26"/>
      <c r="OSC37" s="26"/>
      <c r="OSD37" s="26"/>
      <c r="OSE37" s="26"/>
      <c r="OSF37" s="26"/>
      <c r="OSG37" s="26"/>
      <c r="OSH37" s="26"/>
      <c r="OSI37" s="26"/>
      <c r="OSJ37" s="26"/>
      <c r="OSK37" s="26"/>
      <c r="OSL37" s="26"/>
      <c r="OSM37" s="26"/>
      <c r="OSN37" s="26"/>
      <c r="OSO37" s="26"/>
      <c r="OSP37" s="26"/>
      <c r="OSQ37" s="26"/>
      <c r="OSR37" s="26"/>
      <c r="OSS37" s="26"/>
      <c r="OST37" s="26"/>
      <c r="OSU37" s="26"/>
      <c r="OSV37" s="26"/>
      <c r="OSW37" s="26"/>
      <c r="OSX37" s="26"/>
      <c r="OSY37" s="26"/>
      <c r="OSZ37" s="26"/>
      <c r="OTA37" s="26"/>
      <c r="OTB37" s="26"/>
      <c r="OTC37" s="26"/>
      <c r="OTD37" s="26"/>
      <c r="OTE37" s="26"/>
      <c r="OTF37" s="26"/>
      <c r="OTG37" s="26"/>
      <c r="OTH37" s="26"/>
      <c r="OTI37" s="26"/>
      <c r="OTJ37" s="26"/>
      <c r="OTK37" s="26"/>
      <c r="OTL37" s="26"/>
      <c r="OTM37" s="26"/>
      <c r="OTN37" s="26"/>
      <c r="OTO37" s="26"/>
      <c r="OTP37" s="26"/>
      <c r="OTQ37" s="26"/>
      <c r="OTR37" s="26"/>
      <c r="OTS37" s="26"/>
      <c r="OTT37" s="26"/>
      <c r="OTU37" s="26"/>
      <c r="OTV37" s="26"/>
      <c r="OTW37" s="26"/>
      <c r="OTX37" s="26"/>
      <c r="OTY37" s="26"/>
      <c r="OTZ37" s="26"/>
      <c r="OUA37" s="26"/>
      <c r="OUB37" s="26"/>
      <c r="OUC37" s="26"/>
      <c r="OUD37" s="26"/>
      <c r="OUE37" s="26"/>
      <c r="OUF37" s="26"/>
      <c r="OUG37" s="26"/>
      <c r="OUH37" s="26"/>
      <c r="OUI37" s="26"/>
      <c r="OUJ37" s="26"/>
      <c r="OUK37" s="26"/>
      <c r="OUL37" s="26"/>
      <c r="OUM37" s="26"/>
      <c r="OUN37" s="26"/>
      <c r="OUO37" s="26"/>
      <c r="OUP37" s="26"/>
      <c r="OUQ37" s="26"/>
      <c r="OUR37" s="26"/>
      <c r="OUS37" s="26"/>
      <c r="OUT37" s="26"/>
      <c r="OUU37" s="26"/>
      <c r="OUV37" s="26"/>
      <c r="OUW37" s="26"/>
      <c r="OUX37" s="26"/>
      <c r="OUY37" s="26"/>
      <c r="OUZ37" s="26"/>
      <c r="OVA37" s="26"/>
      <c r="OVB37" s="26"/>
      <c r="OVC37" s="26"/>
      <c r="OVD37" s="26"/>
      <c r="OVE37" s="26"/>
      <c r="OVF37" s="26"/>
      <c r="OVG37" s="26"/>
      <c r="OVH37" s="26"/>
      <c r="OVI37" s="26"/>
      <c r="OVJ37" s="26"/>
      <c r="OVK37" s="26"/>
      <c r="OVL37" s="26"/>
      <c r="OVM37" s="26"/>
      <c r="OVN37" s="26"/>
      <c r="OVO37" s="26"/>
      <c r="OVP37" s="26"/>
      <c r="OVQ37" s="26"/>
      <c r="OVR37" s="26"/>
      <c r="OVS37" s="26"/>
      <c r="OVT37" s="26"/>
      <c r="OVU37" s="26"/>
      <c r="OVV37" s="26"/>
      <c r="OVW37" s="26"/>
      <c r="OVX37" s="26"/>
      <c r="OVY37" s="26"/>
      <c r="OVZ37" s="26"/>
      <c r="OWA37" s="26"/>
      <c r="OWB37" s="26"/>
      <c r="OWC37" s="26"/>
      <c r="OWD37" s="26"/>
      <c r="OWE37" s="26"/>
      <c r="OWF37" s="26"/>
      <c r="OWG37" s="26"/>
      <c r="OWH37" s="26"/>
      <c r="OWI37" s="26"/>
      <c r="OWJ37" s="26"/>
      <c r="OWK37" s="26"/>
      <c r="OWL37" s="26"/>
      <c r="OWM37" s="26"/>
      <c r="OWN37" s="26"/>
      <c r="OWO37" s="26"/>
      <c r="OWP37" s="26"/>
      <c r="OWQ37" s="26"/>
      <c r="OWR37" s="26"/>
      <c r="OWS37" s="26"/>
      <c r="OWT37" s="26"/>
      <c r="OWU37" s="26"/>
      <c r="OWV37" s="26"/>
      <c r="OWW37" s="26"/>
      <c r="OWX37" s="26"/>
      <c r="OWY37" s="26"/>
      <c r="OWZ37" s="26"/>
      <c r="OXA37" s="26"/>
      <c r="OXB37" s="26"/>
      <c r="OXC37" s="26"/>
      <c r="OXD37" s="26"/>
      <c r="OXE37" s="26"/>
      <c r="OXF37" s="26"/>
      <c r="OXG37" s="26"/>
      <c r="OXH37" s="26"/>
      <c r="OXI37" s="26"/>
      <c r="OXJ37" s="26"/>
      <c r="OXK37" s="26"/>
      <c r="OXL37" s="26"/>
      <c r="OXM37" s="26"/>
      <c r="OXN37" s="26"/>
      <c r="OXO37" s="26"/>
      <c r="OXP37" s="26"/>
      <c r="OXQ37" s="26"/>
      <c r="OXR37" s="26"/>
      <c r="OXS37" s="26"/>
      <c r="OXT37" s="26"/>
      <c r="OXU37" s="26"/>
      <c r="OXV37" s="26"/>
      <c r="OXW37" s="26"/>
      <c r="OXX37" s="26"/>
      <c r="OXY37" s="26"/>
      <c r="OXZ37" s="26"/>
      <c r="OYA37" s="26"/>
      <c r="OYB37" s="26"/>
      <c r="OYC37" s="26"/>
      <c r="OYD37" s="26"/>
      <c r="OYE37" s="26"/>
      <c r="OYF37" s="26"/>
      <c r="OYG37" s="26"/>
      <c r="OYH37" s="26"/>
      <c r="OYI37" s="26"/>
      <c r="OYJ37" s="26"/>
      <c r="OYK37" s="26"/>
      <c r="OYL37" s="26"/>
      <c r="OYM37" s="26"/>
      <c r="OYN37" s="26"/>
      <c r="OYO37" s="26"/>
      <c r="OYP37" s="26"/>
      <c r="OYQ37" s="26"/>
      <c r="OYR37" s="26"/>
      <c r="OYS37" s="26"/>
      <c r="OYT37" s="26"/>
      <c r="OYU37" s="26"/>
      <c r="OYV37" s="26"/>
      <c r="OYW37" s="26"/>
      <c r="OYX37" s="26"/>
      <c r="OYY37" s="26"/>
      <c r="OYZ37" s="26"/>
      <c r="OZA37" s="26"/>
      <c r="OZB37" s="26"/>
      <c r="OZC37" s="26"/>
      <c r="OZD37" s="26"/>
      <c r="OZE37" s="26"/>
      <c r="OZF37" s="26"/>
      <c r="OZG37" s="26"/>
      <c r="OZH37" s="26"/>
      <c r="OZI37" s="26"/>
      <c r="OZJ37" s="26"/>
      <c r="OZK37" s="26"/>
      <c r="OZL37" s="26"/>
      <c r="OZM37" s="26"/>
      <c r="OZN37" s="26"/>
      <c r="OZO37" s="26"/>
      <c r="OZP37" s="26"/>
      <c r="OZQ37" s="26"/>
      <c r="OZR37" s="26"/>
      <c r="OZS37" s="26"/>
      <c r="OZT37" s="26"/>
      <c r="OZU37" s="26"/>
      <c r="OZV37" s="26"/>
      <c r="OZW37" s="26"/>
      <c r="OZX37" s="26"/>
      <c r="OZY37" s="26"/>
      <c r="OZZ37" s="26"/>
      <c r="PAA37" s="26"/>
      <c r="PAB37" s="26"/>
      <c r="PAC37" s="26"/>
      <c r="PAD37" s="26"/>
      <c r="PAE37" s="26"/>
      <c r="PAF37" s="26"/>
      <c r="PAG37" s="26"/>
      <c r="PAH37" s="26"/>
      <c r="PAI37" s="26"/>
      <c r="PAJ37" s="26"/>
      <c r="PAK37" s="26"/>
      <c r="PAL37" s="26"/>
      <c r="PAM37" s="26"/>
      <c r="PAN37" s="26"/>
      <c r="PAO37" s="26"/>
      <c r="PAP37" s="26"/>
      <c r="PAQ37" s="26"/>
      <c r="PAR37" s="26"/>
      <c r="PAS37" s="26"/>
      <c r="PAT37" s="26"/>
      <c r="PAU37" s="26"/>
      <c r="PAV37" s="26"/>
      <c r="PAW37" s="26"/>
      <c r="PAX37" s="26"/>
      <c r="PAY37" s="26"/>
      <c r="PAZ37" s="26"/>
      <c r="PBA37" s="26"/>
      <c r="PBB37" s="26"/>
      <c r="PBC37" s="26"/>
      <c r="PBD37" s="26"/>
      <c r="PBE37" s="26"/>
      <c r="PBF37" s="26"/>
      <c r="PBG37" s="26"/>
      <c r="PBH37" s="26"/>
      <c r="PBI37" s="26"/>
      <c r="PBJ37" s="26"/>
      <c r="PBK37" s="26"/>
      <c r="PBL37" s="26"/>
      <c r="PBM37" s="26"/>
      <c r="PBN37" s="26"/>
      <c r="PBO37" s="26"/>
      <c r="PBP37" s="26"/>
      <c r="PBQ37" s="26"/>
      <c r="PBR37" s="26"/>
      <c r="PBS37" s="26"/>
      <c r="PBT37" s="26"/>
      <c r="PBU37" s="26"/>
      <c r="PBV37" s="26"/>
      <c r="PBW37" s="26"/>
      <c r="PBX37" s="26"/>
      <c r="PBY37" s="26"/>
      <c r="PBZ37" s="26"/>
      <c r="PCA37" s="26"/>
      <c r="PCB37" s="26"/>
      <c r="PCC37" s="26"/>
      <c r="PCD37" s="26"/>
      <c r="PCE37" s="26"/>
      <c r="PCF37" s="26"/>
      <c r="PCG37" s="26"/>
      <c r="PCH37" s="26"/>
      <c r="PCI37" s="26"/>
      <c r="PCJ37" s="26"/>
      <c r="PCK37" s="26"/>
      <c r="PCL37" s="26"/>
      <c r="PCM37" s="26"/>
      <c r="PCN37" s="26"/>
      <c r="PCO37" s="26"/>
      <c r="PCP37" s="26"/>
      <c r="PCQ37" s="26"/>
      <c r="PCR37" s="26"/>
      <c r="PCS37" s="26"/>
      <c r="PCT37" s="26"/>
      <c r="PCU37" s="26"/>
      <c r="PCV37" s="26"/>
      <c r="PCW37" s="26"/>
      <c r="PCX37" s="26"/>
      <c r="PCY37" s="26"/>
      <c r="PCZ37" s="26"/>
      <c r="PDA37" s="26"/>
      <c r="PDB37" s="26"/>
      <c r="PDC37" s="26"/>
      <c r="PDD37" s="26"/>
      <c r="PDE37" s="26"/>
      <c r="PDF37" s="26"/>
      <c r="PDG37" s="26"/>
      <c r="PDH37" s="26"/>
      <c r="PDI37" s="26"/>
      <c r="PDJ37" s="26"/>
      <c r="PDK37" s="26"/>
      <c r="PDL37" s="26"/>
      <c r="PDM37" s="26"/>
      <c r="PDN37" s="26"/>
      <c r="PDO37" s="26"/>
      <c r="PDP37" s="26"/>
      <c r="PDQ37" s="26"/>
      <c r="PDR37" s="26"/>
      <c r="PDS37" s="26"/>
      <c r="PDT37" s="26"/>
      <c r="PDU37" s="26"/>
      <c r="PDV37" s="26"/>
      <c r="PDW37" s="26"/>
      <c r="PDX37" s="26"/>
      <c r="PDY37" s="26"/>
      <c r="PDZ37" s="26"/>
      <c r="PEA37" s="26"/>
      <c r="PEB37" s="26"/>
      <c r="PEC37" s="26"/>
      <c r="PED37" s="26"/>
      <c r="PEE37" s="26"/>
      <c r="PEF37" s="26"/>
      <c r="PEG37" s="26"/>
      <c r="PEH37" s="26"/>
      <c r="PEI37" s="26"/>
      <c r="PEJ37" s="26"/>
      <c r="PEK37" s="26"/>
      <c r="PEL37" s="26"/>
      <c r="PEM37" s="26"/>
      <c r="PEN37" s="26"/>
      <c r="PEO37" s="26"/>
      <c r="PEP37" s="26"/>
      <c r="PEQ37" s="26"/>
      <c r="PER37" s="26"/>
      <c r="PES37" s="26"/>
      <c r="PET37" s="26"/>
      <c r="PEU37" s="26"/>
      <c r="PEV37" s="26"/>
      <c r="PEW37" s="26"/>
      <c r="PEX37" s="26"/>
      <c r="PEY37" s="26"/>
      <c r="PEZ37" s="26"/>
      <c r="PFA37" s="26"/>
      <c r="PFB37" s="26"/>
      <c r="PFC37" s="26"/>
      <c r="PFD37" s="26"/>
      <c r="PFE37" s="26"/>
      <c r="PFF37" s="26"/>
      <c r="PFG37" s="26"/>
      <c r="PFH37" s="26"/>
      <c r="PFI37" s="26"/>
      <c r="PFJ37" s="26"/>
      <c r="PFK37" s="26"/>
      <c r="PFL37" s="26"/>
      <c r="PFM37" s="26"/>
      <c r="PFN37" s="26"/>
      <c r="PFO37" s="26"/>
      <c r="PFP37" s="26"/>
      <c r="PFQ37" s="26"/>
      <c r="PFR37" s="26"/>
      <c r="PFS37" s="26"/>
      <c r="PFT37" s="26"/>
      <c r="PFU37" s="26"/>
      <c r="PFV37" s="26"/>
      <c r="PFW37" s="26"/>
      <c r="PFX37" s="26"/>
      <c r="PFY37" s="26"/>
      <c r="PFZ37" s="26"/>
      <c r="PGA37" s="26"/>
      <c r="PGB37" s="26"/>
      <c r="PGC37" s="26"/>
      <c r="PGD37" s="26"/>
      <c r="PGE37" s="26"/>
      <c r="PGF37" s="26"/>
      <c r="PGG37" s="26"/>
      <c r="PGH37" s="26"/>
      <c r="PGI37" s="26"/>
      <c r="PGJ37" s="26"/>
      <c r="PGK37" s="26"/>
      <c r="PGL37" s="26"/>
      <c r="PGM37" s="26"/>
      <c r="PGN37" s="26"/>
      <c r="PGO37" s="26"/>
      <c r="PGP37" s="26"/>
      <c r="PGQ37" s="26"/>
      <c r="PGR37" s="26"/>
      <c r="PGS37" s="26"/>
      <c r="PGT37" s="26"/>
      <c r="PGU37" s="26"/>
      <c r="PGV37" s="26"/>
      <c r="PGW37" s="26"/>
      <c r="PGX37" s="26"/>
      <c r="PGY37" s="26"/>
      <c r="PGZ37" s="26"/>
      <c r="PHA37" s="26"/>
      <c r="PHB37" s="26"/>
      <c r="PHC37" s="26"/>
      <c r="PHD37" s="26"/>
      <c r="PHE37" s="26"/>
      <c r="PHF37" s="26"/>
      <c r="PHG37" s="26"/>
      <c r="PHH37" s="26"/>
      <c r="PHI37" s="26"/>
      <c r="PHJ37" s="26"/>
      <c r="PHK37" s="26"/>
      <c r="PHL37" s="26"/>
      <c r="PHM37" s="26"/>
      <c r="PHN37" s="26"/>
      <c r="PHO37" s="26"/>
      <c r="PHP37" s="26"/>
      <c r="PHQ37" s="26"/>
      <c r="PHR37" s="26"/>
      <c r="PHS37" s="26"/>
      <c r="PHT37" s="26"/>
      <c r="PHU37" s="26"/>
      <c r="PHV37" s="26"/>
      <c r="PHW37" s="26"/>
      <c r="PHX37" s="26"/>
      <c r="PHY37" s="26"/>
      <c r="PHZ37" s="26"/>
      <c r="PIA37" s="26"/>
      <c r="PIB37" s="26"/>
      <c r="PIC37" s="26"/>
      <c r="PID37" s="26"/>
      <c r="PIE37" s="26"/>
      <c r="PIF37" s="26"/>
      <c r="PIG37" s="26"/>
      <c r="PIH37" s="26"/>
      <c r="PII37" s="26"/>
      <c r="PIJ37" s="26"/>
      <c r="PIK37" s="26"/>
      <c r="PIL37" s="26"/>
      <c r="PIM37" s="26"/>
      <c r="PIN37" s="26"/>
      <c r="PIO37" s="26"/>
      <c r="PIP37" s="26"/>
      <c r="PIQ37" s="26"/>
      <c r="PIR37" s="26"/>
      <c r="PIS37" s="26"/>
      <c r="PIT37" s="26"/>
      <c r="PIU37" s="26"/>
      <c r="PIV37" s="26"/>
      <c r="PIW37" s="26"/>
      <c r="PIX37" s="26"/>
      <c r="PIY37" s="26"/>
      <c r="PIZ37" s="26"/>
      <c r="PJA37" s="26"/>
      <c r="PJB37" s="26"/>
      <c r="PJC37" s="26"/>
      <c r="PJD37" s="26"/>
      <c r="PJE37" s="26"/>
      <c r="PJF37" s="26"/>
      <c r="PJG37" s="26"/>
      <c r="PJH37" s="26"/>
      <c r="PJI37" s="26"/>
      <c r="PJJ37" s="26"/>
      <c r="PJK37" s="26"/>
      <c r="PJL37" s="26"/>
      <c r="PJM37" s="26"/>
      <c r="PJN37" s="26"/>
      <c r="PJO37" s="26"/>
      <c r="PJP37" s="26"/>
      <c r="PJQ37" s="26"/>
      <c r="PJR37" s="26"/>
      <c r="PJS37" s="26"/>
      <c r="PJT37" s="26"/>
      <c r="PJU37" s="26"/>
      <c r="PJV37" s="26"/>
      <c r="PJW37" s="26"/>
      <c r="PJX37" s="26"/>
      <c r="PJY37" s="26"/>
      <c r="PJZ37" s="26"/>
      <c r="PKA37" s="26"/>
      <c r="PKB37" s="26"/>
      <c r="PKC37" s="26"/>
      <c r="PKD37" s="26"/>
      <c r="PKE37" s="26"/>
      <c r="PKF37" s="26"/>
      <c r="PKG37" s="26"/>
      <c r="PKH37" s="26"/>
      <c r="PKI37" s="26"/>
      <c r="PKJ37" s="26"/>
      <c r="PKK37" s="26"/>
      <c r="PKL37" s="26"/>
      <c r="PKM37" s="26"/>
      <c r="PKN37" s="26"/>
      <c r="PKO37" s="26"/>
      <c r="PKP37" s="26"/>
      <c r="PKQ37" s="26"/>
      <c r="PKR37" s="26"/>
      <c r="PKS37" s="26"/>
      <c r="PKT37" s="26"/>
      <c r="PKU37" s="26"/>
      <c r="PKV37" s="26"/>
      <c r="PKW37" s="26"/>
      <c r="PKX37" s="26"/>
      <c r="PKY37" s="26"/>
      <c r="PKZ37" s="26"/>
      <c r="PLA37" s="26"/>
      <c r="PLB37" s="26"/>
      <c r="PLC37" s="26"/>
      <c r="PLD37" s="26"/>
      <c r="PLE37" s="26"/>
      <c r="PLF37" s="26"/>
      <c r="PLG37" s="26"/>
      <c r="PLH37" s="26"/>
      <c r="PLI37" s="26"/>
      <c r="PLJ37" s="26"/>
      <c r="PLK37" s="26"/>
      <c r="PLL37" s="26"/>
      <c r="PLM37" s="26"/>
      <c r="PLN37" s="26"/>
      <c r="PLO37" s="26"/>
      <c r="PLP37" s="26"/>
      <c r="PLQ37" s="26"/>
      <c r="PLR37" s="26"/>
      <c r="PLS37" s="26"/>
      <c r="PLT37" s="26"/>
      <c r="PLU37" s="26"/>
      <c r="PLV37" s="26"/>
      <c r="PLW37" s="26"/>
      <c r="PLX37" s="26"/>
      <c r="PLY37" s="26"/>
      <c r="PLZ37" s="26"/>
      <c r="PMA37" s="26"/>
      <c r="PMB37" s="26"/>
      <c r="PMC37" s="26"/>
      <c r="PMD37" s="26"/>
      <c r="PME37" s="26"/>
      <c r="PMF37" s="26"/>
      <c r="PMG37" s="26"/>
      <c r="PMH37" s="26"/>
      <c r="PMI37" s="26"/>
      <c r="PMJ37" s="26"/>
      <c r="PMK37" s="26"/>
      <c r="PML37" s="26"/>
      <c r="PMM37" s="26"/>
      <c r="PMN37" s="26"/>
      <c r="PMO37" s="26"/>
      <c r="PMP37" s="26"/>
      <c r="PMQ37" s="26"/>
      <c r="PMR37" s="26"/>
      <c r="PMS37" s="26"/>
      <c r="PMT37" s="26"/>
      <c r="PMU37" s="26"/>
      <c r="PMV37" s="26"/>
      <c r="PMW37" s="26"/>
      <c r="PMX37" s="26"/>
      <c r="PMY37" s="26"/>
      <c r="PMZ37" s="26"/>
      <c r="PNA37" s="26"/>
      <c r="PNB37" s="26"/>
      <c r="PNC37" s="26"/>
      <c r="PND37" s="26"/>
      <c r="PNE37" s="26"/>
      <c r="PNF37" s="26"/>
      <c r="PNG37" s="26"/>
      <c r="PNH37" s="26"/>
      <c r="PNI37" s="26"/>
      <c r="PNJ37" s="26"/>
      <c r="PNK37" s="26"/>
      <c r="PNL37" s="26"/>
      <c r="PNM37" s="26"/>
      <c r="PNN37" s="26"/>
      <c r="PNO37" s="26"/>
      <c r="PNP37" s="26"/>
      <c r="PNQ37" s="26"/>
      <c r="PNR37" s="26"/>
      <c r="PNS37" s="26"/>
      <c r="PNT37" s="26"/>
      <c r="PNU37" s="26"/>
      <c r="PNV37" s="26"/>
      <c r="PNW37" s="26"/>
      <c r="PNX37" s="26"/>
      <c r="PNY37" s="26"/>
      <c r="PNZ37" s="26"/>
      <c r="POA37" s="26"/>
      <c r="POB37" s="26"/>
      <c r="POC37" s="26"/>
      <c r="POD37" s="26"/>
      <c r="POE37" s="26"/>
      <c r="POF37" s="26"/>
      <c r="POG37" s="26"/>
      <c r="POH37" s="26"/>
      <c r="POI37" s="26"/>
      <c r="POJ37" s="26"/>
      <c r="POK37" s="26"/>
      <c r="POL37" s="26"/>
      <c r="POM37" s="26"/>
      <c r="PON37" s="26"/>
      <c r="POO37" s="26"/>
      <c r="POP37" s="26"/>
      <c r="POQ37" s="26"/>
      <c r="POR37" s="26"/>
      <c r="POS37" s="26"/>
      <c r="POT37" s="26"/>
      <c r="POU37" s="26"/>
      <c r="POV37" s="26"/>
      <c r="POW37" s="26"/>
      <c r="POX37" s="26"/>
      <c r="POY37" s="26"/>
      <c r="POZ37" s="26"/>
      <c r="PPA37" s="26"/>
      <c r="PPB37" s="26"/>
      <c r="PPC37" s="26"/>
      <c r="PPD37" s="26"/>
      <c r="PPE37" s="26"/>
      <c r="PPF37" s="26"/>
      <c r="PPG37" s="26"/>
      <c r="PPH37" s="26"/>
      <c r="PPI37" s="26"/>
      <c r="PPJ37" s="26"/>
      <c r="PPK37" s="26"/>
      <c r="PPL37" s="26"/>
      <c r="PPM37" s="26"/>
      <c r="PPN37" s="26"/>
      <c r="PPO37" s="26"/>
      <c r="PPP37" s="26"/>
      <c r="PPQ37" s="26"/>
      <c r="PPR37" s="26"/>
      <c r="PPS37" s="26"/>
      <c r="PPT37" s="26"/>
      <c r="PPU37" s="26"/>
      <c r="PPV37" s="26"/>
      <c r="PPW37" s="26"/>
      <c r="PPX37" s="26"/>
      <c r="PPY37" s="26"/>
      <c r="PPZ37" s="26"/>
      <c r="PQA37" s="26"/>
      <c r="PQB37" s="26"/>
      <c r="PQC37" s="26"/>
      <c r="PQD37" s="26"/>
      <c r="PQE37" s="26"/>
      <c r="PQF37" s="26"/>
      <c r="PQG37" s="26"/>
      <c r="PQH37" s="26"/>
      <c r="PQI37" s="26"/>
      <c r="PQJ37" s="26"/>
      <c r="PQK37" s="26"/>
      <c r="PQL37" s="26"/>
      <c r="PQM37" s="26"/>
      <c r="PQN37" s="26"/>
      <c r="PQO37" s="26"/>
      <c r="PQP37" s="26"/>
      <c r="PQQ37" s="26"/>
      <c r="PQR37" s="26"/>
      <c r="PQS37" s="26"/>
      <c r="PQT37" s="26"/>
      <c r="PQU37" s="26"/>
      <c r="PQV37" s="26"/>
      <c r="PQW37" s="26"/>
      <c r="PQX37" s="26"/>
      <c r="PQY37" s="26"/>
      <c r="PQZ37" s="26"/>
      <c r="PRA37" s="26"/>
      <c r="PRB37" s="26"/>
      <c r="PRC37" s="26"/>
      <c r="PRD37" s="26"/>
      <c r="PRE37" s="26"/>
      <c r="PRF37" s="26"/>
      <c r="PRG37" s="26"/>
      <c r="PRH37" s="26"/>
      <c r="PRI37" s="26"/>
      <c r="PRJ37" s="26"/>
      <c r="PRK37" s="26"/>
      <c r="PRL37" s="26"/>
      <c r="PRM37" s="26"/>
      <c r="PRN37" s="26"/>
      <c r="PRO37" s="26"/>
      <c r="PRP37" s="26"/>
      <c r="PRQ37" s="26"/>
      <c r="PRR37" s="26"/>
      <c r="PRS37" s="26"/>
      <c r="PRT37" s="26"/>
      <c r="PRU37" s="26"/>
      <c r="PRV37" s="26"/>
      <c r="PRW37" s="26"/>
      <c r="PRX37" s="26"/>
      <c r="PRY37" s="26"/>
      <c r="PRZ37" s="26"/>
      <c r="PSA37" s="26"/>
      <c r="PSB37" s="26"/>
      <c r="PSC37" s="26"/>
      <c r="PSD37" s="26"/>
      <c r="PSE37" s="26"/>
      <c r="PSF37" s="26"/>
      <c r="PSG37" s="26"/>
      <c r="PSH37" s="26"/>
      <c r="PSI37" s="26"/>
      <c r="PSJ37" s="26"/>
      <c r="PSK37" s="26"/>
      <c r="PSL37" s="26"/>
      <c r="PSM37" s="26"/>
      <c r="PSN37" s="26"/>
      <c r="PSO37" s="26"/>
      <c r="PSP37" s="26"/>
      <c r="PSQ37" s="26"/>
      <c r="PSR37" s="26"/>
      <c r="PSS37" s="26"/>
      <c r="PST37" s="26"/>
      <c r="PSU37" s="26"/>
      <c r="PSV37" s="26"/>
      <c r="PSW37" s="26"/>
      <c r="PSX37" s="26"/>
      <c r="PSY37" s="26"/>
      <c r="PSZ37" s="26"/>
      <c r="PTA37" s="26"/>
      <c r="PTB37" s="26"/>
      <c r="PTC37" s="26"/>
      <c r="PTD37" s="26"/>
      <c r="PTE37" s="26"/>
      <c r="PTF37" s="26"/>
      <c r="PTG37" s="26"/>
      <c r="PTH37" s="26"/>
      <c r="PTI37" s="26"/>
      <c r="PTJ37" s="26"/>
      <c r="PTK37" s="26"/>
      <c r="PTL37" s="26"/>
      <c r="PTM37" s="26"/>
      <c r="PTN37" s="26"/>
      <c r="PTO37" s="26"/>
      <c r="PTP37" s="26"/>
      <c r="PTQ37" s="26"/>
      <c r="PTR37" s="26"/>
      <c r="PTS37" s="26"/>
      <c r="PTT37" s="26"/>
      <c r="PTU37" s="26"/>
      <c r="PTV37" s="26"/>
      <c r="PTW37" s="26"/>
      <c r="PTX37" s="26"/>
      <c r="PTY37" s="26"/>
      <c r="PTZ37" s="26"/>
      <c r="PUA37" s="26"/>
      <c r="PUB37" s="26"/>
      <c r="PUC37" s="26"/>
      <c r="PUD37" s="26"/>
      <c r="PUE37" s="26"/>
      <c r="PUF37" s="26"/>
      <c r="PUG37" s="26"/>
      <c r="PUH37" s="26"/>
      <c r="PUI37" s="26"/>
      <c r="PUJ37" s="26"/>
      <c r="PUK37" s="26"/>
      <c r="PUL37" s="26"/>
      <c r="PUM37" s="26"/>
      <c r="PUN37" s="26"/>
      <c r="PUO37" s="26"/>
      <c r="PUP37" s="26"/>
      <c r="PUQ37" s="26"/>
      <c r="PUR37" s="26"/>
      <c r="PUS37" s="26"/>
      <c r="PUT37" s="26"/>
      <c r="PUU37" s="26"/>
      <c r="PUV37" s="26"/>
      <c r="PUW37" s="26"/>
      <c r="PUX37" s="26"/>
      <c r="PUY37" s="26"/>
      <c r="PUZ37" s="26"/>
      <c r="PVA37" s="26"/>
      <c r="PVB37" s="26"/>
      <c r="PVC37" s="26"/>
      <c r="PVD37" s="26"/>
      <c r="PVE37" s="26"/>
      <c r="PVF37" s="26"/>
      <c r="PVG37" s="26"/>
      <c r="PVH37" s="26"/>
      <c r="PVI37" s="26"/>
      <c r="PVJ37" s="26"/>
      <c r="PVK37" s="26"/>
      <c r="PVL37" s="26"/>
      <c r="PVM37" s="26"/>
      <c r="PVN37" s="26"/>
      <c r="PVO37" s="26"/>
      <c r="PVP37" s="26"/>
      <c r="PVQ37" s="26"/>
      <c r="PVR37" s="26"/>
      <c r="PVS37" s="26"/>
      <c r="PVT37" s="26"/>
      <c r="PVU37" s="26"/>
      <c r="PVV37" s="26"/>
      <c r="PVW37" s="26"/>
      <c r="PVX37" s="26"/>
      <c r="PVY37" s="26"/>
      <c r="PVZ37" s="26"/>
      <c r="PWA37" s="26"/>
      <c r="PWB37" s="26"/>
      <c r="PWC37" s="26"/>
      <c r="PWD37" s="26"/>
      <c r="PWE37" s="26"/>
      <c r="PWF37" s="26"/>
      <c r="PWG37" s="26"/>
      <c r="PWH37" s="26"/>
      <c r="PWI37" s="26"/>
      <c r="PWJ37" s="26"/>
      <c r="PWK37" s="26"/>
      <c r="PWL37" s="26"/>
      <c r="PWM37" s="26"/>
      <c r="PWN37" s="26"/>
      <c r="PWO37" s="26"/>
      <c r="PWP37" s="26"/>
      <c r="PWQ37" s="26"/>
      <c r="PWR37" s="26"/>
      <c r="PWS37" s="26"/>
      <c r="PWT37" s="26"/>
      <c r="PWU37" s="26"/>
      <c r="PWV37" s="26"/>
      <c r="PWW37" s="26"/>
      <c r="PWX37" s="26"/>
      <c r="PWY37" s="26"/>
      <c r="PWZ37" s="26"/>
      <c r="PXA37" s="26"/>
      <c r="PXB37" s="26"/>
      <c r="PXC37" s="26"/>
      <c r="PXD37" s="26"/>
      <c r="PXE37" s="26"/>
      <c r="PXF37" s="26"/>
      <c r="PXG37" s="26"/>
      <c r="PXH37" s="26"/>
      <c r="PXI37" s="26"/>
      <c r="PXJ37" s="26"/>
      <c r="PXK37" s="26"/>
      <c r="PXL37" s="26"/>
      <c r="PXM37" s="26"/>
      <c r="PXN37" s="26"/>
      <c r="PXO37" s="26"/>
      <c r="PXP37" s="26"/>
      <c r="PXQ37" s="26"/>
      <c r="PXR37" s="26"/>
      <c r="PXS37" s="26"/>
      <c r="PXT37" s="26"/>
      <c r="PXU37" s="26"/>
      <c r="PXV37" s="26"/>
      <c r="PXW37" s="26"/>
      <c r="PXX37" s="26"/>
      <c r="PXY37" s="26"/>
      <c r="PXZ37" s="26"/>
      <c r="PYA37" s="26"/>
      <c r="PYB37" s="26"/>
      <c r="PYC37" s="26"/>
      <c r="PYD37" s="26"/>
      <c r="PYE37" s="26"/>
      <c r="PYF37" s="26"/>
      <c r="PYG37" s="26"/>
      <c r="PYH37" s="26"/>
      <c r="PYI37" s="26"/>
      <c r="PYJ37" s="26"/>
      <c r="PYK37" s="26"/>
      <c r="PYL37" s="26"/>
      <c r="PYM37" s="26"/>
      <c r="PYN37" s="26"/>
      <c r="PYO37" s="26"/>
      <c r="PYP37" s="26"/>
      <c r="PYQ37" s="26"/>
      <c r="PYR37" s="26"/>
      <c r="PYS37" s="26"/>
      <c r="PYT37" s="26"/>
      <c r="PYU37" s="26"/>
      <c r="PYV37" s="26"/>
      <c r="PYW37" s="26"/>
      <c r="PYX37" s="26"/>
      <c r="PYY37" s="26"/>
      <c r="PYZ37" s="26"/>
      <c r="PZA37" s="26"/>
      <c r="PZB37" s="26"/>
      <c r="PZC37" s="26"/>
      <c r="PZD37" s="26"/>
      <c r="PZE37" s="26"/>
      <c r="PZF37" s="26"/>
      <c r="PZG37" s="26"/>
      <c r="PZH37" s="26"/>
      <c r="PZI37" s="26"/>
      <c r="PZJ37" s="26"/>
      <c r="PZK37" s="26"/>
      <c r="PZL37" s="26"/>
      <c r="PZM37" s="26"/>
      <c r="PZN37" s="26"/>
      <c r="PZO37" s="26"/>
      <c r="PZP37" s="26"/>
      <c r="PZQ37" s="26"/>
      <c r="PZR37" s="26"/>
      <c r="PZS37" s="26"/>
      <c r="PZT37" s="26"/>
      <c r="PZU37" s="26"/>
      <c r="PZV37" s="26"/>
      <c r="PZW37" s="26"/>
      <c r="PZX37" s="26"/>
      <c r="PZY37" s="26"/>
      <c r="PZZ37" s="26"/>
      <c r="QAA37" s="26"/>
      <c r="QAB37" s="26"/>
      <c r="QAC37" s="26"/>
      <c r="QAD37" s="26"/>
      <c r="QAE37" s="26"/>
      <c r="QAF37" s="26"/>
      <c r="QAG37" s="26"/>
      <c r="QAH37" s="26"/>
      <c r="QAI37" s="26"/>
      <c r="QAJ37" s="26"/>
      <c r="QAK37" s="26"/>
      <c r="QAL37" s="26"/>
      <c r="QAM37" s="26"/>
      <c r="QAN37" s="26"/>
      <c r="QAO37" s="26"/>
      <c r="QAP37" s="26"/>
      <c r="QAQ37" s="26"/>
      <c r="QAR37" s="26"/>
      <c r="QAS37" s="26"/>
      <c r="QAT37" s="26"/>
      <c r="QAU37" s="26"/>
      <c r="QAV37" s="26"/>
      <c r="QAW37" s="26"/>
      <c r="QAX37" s="26"/>
      <c r="QAY37" s="26"/>
      <c r="QAZ37" s="26"/>
      <c r="QBA37" s="26"/>
      <c r="QBB37" s="26"/>
      <c r="QBC37" s="26"/>
      <c r="QBD37" s="26"/>
      <c r="QBE37" s="26"/>
      <c r="QBF37" s="26"/>
      <c r="QBG37" s="26"/>
      <c r="QBH37" s="26"/>
      <c r="QBI37" s="26"/>
      <c r="QBJ37" s="26"/>
      <c r="QBK37" s="26"/>
      <c r="QBL37" s="26"/>
      <c r="QBM37" s="26"/>
      <c r="QBN37" s="26"/>
      <c r="QBO37" s="26"/>
      <c r="QBP37" s="26"/>
      <c r="QBQ37" s="26"/>
      <c r="QBR37" s="26"/>
      <c r="QBS37" s="26"/>
      <c r="QBT37" s="26"/>
      <c r="QBU37" s="26"/>
      <c r="QBV37" s="26"/>
      <c r="QBW37" s="26"/>
      <c r="QBX37" s="26"/>
      <c r="QBY37" s="26"/>
      <c r="QBZ37" s="26"/>
      <c r="QCA37" s="26"/>
      <c r="QCB37" s="26"/>
      <c r="QCC37" s="26"/>
      <c r="QCD37" s="26"/>
      <c r="QCE37" s="26"/>
      <c r="QCF37" s="26"/>
      <c r="QCG37" s="26"/>
      <c r="QCH37" s="26"/>
      <c r="QCI37" s="26"/>
      <c r="QCJ37" s="26"/>
      <c r="QCK37" s="26"/>
      <c r="QCL37" s="26"/>
      <c r="QCM37" s="26"/>
      <c r="QCN37" s="26"/>
      <c r="QCO37" s="26"/>
      <c r="QCP37" s="26"/>
      <c r="QCQ37" s="26"/>
      <c r="QCR37" s="26"/>
      <c r="QCS37" s="26"/>
      <c r="QCT37" s="26"/>
      <c r="QCU37" s="26"/>
      <c r="QCV37" s="26"/>
      <c r="QCW37" s="26"/>
      <c r="QCX37" s="26"/>
      <c r="QCY37" s="26"/>
      <c r="QCZ37" s="26"/>
      <c r="QDA37" s="26"/>
      <c r="QDB37" s="26"/>
      <c r="QDC37" s="26"/>
      <c r="QDD37" s="26"/>
      <c r="QDE37" s="26"/>
      <c r="QDF37" s="26"/>
      <c r="QDG37" s="26"/>
      <c r="QDH37" s="26"/>
      <c r="QDI37" s="26"/>
      <c r="QDJ37" s="26"/>
      <c r="QDK37" s="26"/>
      <c r="QDL37" s="26"/>
      <c r="QDM37" s="26"/>
      <c r="QDN37" s="26"/>
      <c r="QDO37" s="26"/>
      <c r="QDP37" s="26"/>
      <c r="QDQ37" s="26"/>
      <c r="QDR37" s="26"/>
      <c r="QDS37" s="26"/>
      <c r="QDT37" s="26"/>
      <c r="QDU37" s="26"/>
      <c r="QDV37" s="26"/>
      <c r="QDW37" s="26"/>
      <c r="QDX37" s="26"/>
      <c r="QDY37" s="26"/>
      <c r="QDZ37" s="26"/>
      <c r="QEA37" s="26"/>
      <c r="QEB37" s="26"/>
      <c r="QEC37" s="26"/>
      <c r="QED37" s="26"/>
      <c r="QEE37" s="26"/>
      <c r="QEF37" s="26"/>
      <c r="QEG37" s="26"/>
      <c r="QEH37" s="26"/>
      <c r="QEI37" s="26"/>
      <c r="QEJ37" s="26"/>
      <c r="QEK37" s="26"/>
      <c r="QEL37" s="26"/>
      <c r="QEM37" s="26"/>
      <c r="QEN37" s="26"/>
      <c r="QEO37" s="26"/>
      <c r="QEP37" s="26"/>
      <c r="QEQ37" s="26"/>
      <c r="QER37" s="26"/>
      <c r="QES37" s="26"/>
      <c r="QET37" s="26"/>
      <c r="QEU37" s="26"/>
      <c r="QEV37" s="26"/>
      <c r="QEW37" s="26"/>
      <c r="QEX37" s="26"/>
      <c r="QEY37" s="26"/>
      <c r="QEZ37" s="26"/>
      <c r="QFA37" s="26"/>
      <c r="QFB37" s="26"/>
      <c r="QFC37" s="26"/>
      <c r="QFD37" s="26"/>
      <c r="QFE37" s="26"/>
      <c r="QFF37" s="26"/>
      <c r="QFG37" s="26"/>
      <c r="QFH37" s="26"/>
      <c r="QFI37" s="26"/>
      <c r="QFJ37" s="26"/>
      <c r="QFK37" s="26"/>
      <c r="QFL37" s="26"/>
      <c r="QFM37" s="26"/>
      <c r="QFN37" s="26"/>
      <c r="QFO37" s="26"/>
      <c r="QFP37" s="26"/>
      <c r="QFQ37" s="26"/>
      <c r="QFR37" s="26"/>
      <c r="QFS37" s="26"/>
      <c r="QFT37" s="26"/>
      <c r="QFU37" s="26"/>
      <c r="QFV37" s="26"/>
      <c r="QFW37" s="26"/>
      <c r="QFX37" s="26"/>
      <c r="QFY37" s="26"/>
      <c r="QFZ37" s="26"/>
      <c r="QGA37" s="26"/>
      <c r="QGB37" s="26"/>
      <c r="QGC37" s="26"/>
      <c r="QGD37" s="26"/>
      <c r="QGE37" s="26"/>
      <c r="QGF37" s="26"/>
      <c r="QGG37" s="26"/>
      <c r="QGH37" s="26"/>
      <c r="QGI37" s="26"/>
      <c r="QGJ37" s="26"/>
      <c r="QGK37" s="26"/>
      <c r="QGL37" s="26"/>
      <c r="QGM37" s="26"/>
      <c r="QGN37" s="26"/>
      <c r="QGO37" s="26"/>
      <c r="QGP37" s="26"/>
      <c r="QGQ37" s="26"/>
      <c r="QGR37" s="26"/>
      <c r="QGS37" s="26"/>
      <c r="QGT37" s="26"/>
      <c r="QGU37" s="26"/>
      <c r="QGV37" s="26"/>
      <c r="QGW37" s="26"/>
      <c r="QGX37" s="26"/>
      <c r="QGY37" s="26"/>
      <c r="QGZ37" s="26"/>
      <c r="QHA37" s="26"/>
      <c r="QHB37" s="26"/>
      <c r="QHC37" s="26"/>
      <c r="QHD37" s="26"/>
      <c r="QHE37" s="26"/>
      <c r="QHF37" s="26"/>
      <c r="QHG37" s="26"/>
      <c r="QHH37" s="26"/>
      <c r="QHI37" s="26"/>
      <c r="QHJ37" s="26"/>
      <c r="QHK37" s="26"/>
      <c r="QHL37" s="26"/>
      <c r="QHM37" s="26"/>
      <c r="QHN37" s="26"/>
      <c r="QHO37" s="26"/>
      <c r="QHP37" s="26"/>
      <c r="QHQ37" s="26"/>
      <c r="QHR37" s="26"/>
      <c r="QHS37" s="26"/>
      <c r="QHT37" s="26"/>
      <c r="QHU37" s="26"/>
      <c r="QHV37" s="26"/>
      <c r="QHW37" s="26"/>
      <c r="QHX37" s="26"/>
      <c r="QHY37" s="26"/>
      <c r="QHZ37" s="26"/>
      <c r="QIA37" s="26"/>
      <c r="QIB37" s="26"/>
      <c r="QIC37" s="26"/>
      <c r="QID37" s="26"/>
      <c r="QIE37" s="26"/>
      <c r="QIF37" s="26"/>
      <c r="QIG37" s="26"/>
      <c r="QIH37" s="26"/>
      <c r="QII37" s="26"/>
      <c r="QIJ37" s="26"/>
      <c r="QIK37" s="26"/>
      <c r="QIL37" s="26"/>
      <c r="QIM37" s="26"/>
      <c r="QIN37" s="26"/>
      <c r="QIO37" s="26"/>
      <c r="QIP37" s="26"/>
      <c r="QIQ37" s="26"/>
      <c r="QIR37" s="26"/>
      <c r="QIS37" s="26"/>
      <c r="QIT37" s="26"/>
      <c r="QIU37" s="26"/>
      <c r="QIV37" s="26"/>
      <c r="QIW37" s="26"/>
      <c r="QIX37" s="26"/>
      <c r="QIY37" s="26"/>
      <c r="QIZ37" s="26"/>
      <c r="QJA37" s="26"/>
      <c r="QJB37" s="26"/>
      <c r="QJC37" s="26"/>
      <c r="QJD37" s="26"/>
      <c r="QJE37" s="26"/>
      <c r="QJF37" s="26"/>
      <c r="QJG37" s="26"/>
      <c r="QJH37" s="26"/>
      <c r="QJI37" s="26"/>
      <c r="QJJ37" s="26"/>
      <c r="QJK37" s="26"/>
      <c r="QJL37" s="26"/>
      <c r="QJM37" s="26"/>
      <c r="QJN37" s="26"/>
      <c r="QJO37" s="26"/>
      <c r="QJP37" s="26"/>
      <c r="QJQ37" s="26"/>
      <c r="QJR37" s="26"/>
      <c r="QJS37" s="26"/>
      <c r="QJT37" s="26"/>
      <c r="QJU37" s="26"/>
      <c r="QJV37" s="26"/>
      <c r="QJW37" s="26"/>
      <c r="QJX37" s="26"/>
      <c r="QJY37" s="26"/>
      <c r="QJZ37" s="26"/>
      <c r="QKA37" s="26"/>
      <c r="QKB37" s="26"/>
      <c r="QKC37" s="26"/>
      <c r="QKD37" s="26"/>
      <c r="QKE37" s="26"/>
      <c r="QKF37" s="26"/>
      <c r="QKG37" s="26"/>
      <c r="QKH37" s="26"/>
      <c r="QKI37" s="26"/>
      <c r="QKJ37" s="26"/>
      <c r="QKK37" s="26"/>
      <c r="QKL37" s="26"/>
      <c r="QKM37" s="26"/>
      <c r="QKN37" s="26"/>
      <c r="QKO37" s="26"/>
      <c r="QKP37" s="26"/>
      <c r="QKQ37" s="26"/>
      <c r="QKR37" s="26"/>
      <c r="QKS37" s="26"/>
      <c r="QKT37" s="26"/>
      <c r="QKU37" s="26"/>
      <c r="QKV37" s="26"/>
      <c r="QKW37" s="26"/>
      <c r="QKX37" s="26"/>
      <c r="QKY37" s="26"/>
      <c r="QKZ37" s="26"/>
      <c r="QLA37" s="26"/>
      <c r="QLB37" s="26"/>
      <c r="QLC37" s="26"/>
      <c r="QLD37" s="26"/>
      <c r="QLE37" s="26"/>
      <c r="QLF37" s="26"/>
      <c r="QLG37" s="26"/>
      <c r="QLH37" s="26"/>
      <c r="QLI37" s="26"/>
      <c r="QLJ37" s="26"/>
      <c r="QLK37" s="26"/>
      <c r="QLL37" s="26"/>
      <c r="QLM37" s="26"/>
      <c r="QLN37" s="26"/>
      <c r="QLO37" s="26"/>
      <c r="QLP37" s="26"/>
      <c r="QLQ37" s="26"/>
      <c r="QLR37" s="26"/>
      <c r="QLS37" s="26"/>
      <c r="QLT37" s="26"/>
      <c r="QLU37" s="26"/>
      <c r="QLV37" s="26"/>
      <c r="QLW37" s="26"/>
      <c r="QLX37" s="26"/>
      <c r="QLY37" s="26"/>
      <c r="QLZ37" s="26"/>
      <c r="QMA37" s="26"/>
      <c r="QMB37" s="26"/>
      <c r="QMC37" s="26"/>
      <c r="QMD37" s="26"/>
      <c r="QME37" s="26"/>
      <c r="QMF37" s="26"/>
      <c r="QMG37" s="26"/>
      <c r="QMH37" s="26"/>
      <c r="QMI37" s="26"/>
      <c r="QMJ37" s="26"/>
      <c r="QMK37" s="26"/>
      <c r="QML37" s="26"/>
      <c r="QMM37" s="26"/>
      <c r="QMN37" s="26"/>
      <c r="QMO37" s="26"/>
      <c r="QMP37" s="26"/>
      <c r="QMQ37" s="26"/>
      <c r="QMR37" s="26"/>
      <c r="QMS37" s="26"/>
      <c r="QMT37" s="26"/>
      <c r="QMU37" s="26"/>
      <c r="QMV37" s="26"/>
      <c r="QMW37" s="26"/>
      <c r="QMX37" s="26"/>
      <c r="QMY37" s="26"/>
      <c r="QMZ37" s="26"/>
      <c r="QNA37" s="26"/>
      <c r="QNB37" s="26"/>
      <c r="QNC37" s="26"/>
      <c r="QND37" s="26"/>
      <c r="QNE37" s="26"/>
      <c r="QNF37" s="26"/>
      <c r="QNG37" s="26"/>
      <c r="QNH37" s="26"/>
      <c r="QNI37" s="26"/>
      <c r="QNJ37" s="26"/>
      <c r="QNK37" s="26"/>
      <c r="QNL37" s="26"/>
      <c r="QNM37" s="26"/>
      <c r="QNN37" s="26"/>
      <c r="QNO37" s="26"/>
      <c r="QNP37" s="26"/>
      <c r="QNQ37" s="26"/>
      <c r="QNR37" s="26"/>
      <c r="QNS37" s="26"/>
      <c r="QNT37" s="26"/>
      <c r="QNU37" s="26"/>
      <c r="QNV37" s="26"/>
      <c r="QNW37" s="26"/>
      <c r="QNX37" s="26"/>
      <c r="QNY37" s="26"/>
      <c r="QNZ37" s="26"/>
      <c r="QOA37" s="26"/>
      <c r="QOB37" s="26"/>
      <c r="QOC37" s="26"/>
      <c r="QOD37" s="26"/>
      <c r="QOE37" s="26"/>
      <c r="QOF37" s="26"/>
      <c r="QOG37" s="26"/>
      <c r="QOH37" s="26"/>
      <c r="QOI37" s="26"/>
      <c r="QOJ37" s="26"/>
      <c r="QOK37" s="26"/>
      <c r="QOL37" s="26"/>
      <c r="QOM37" s="26"/>
      <c r="QON37" s="26"/>
      <c r="QOO37" s="26"/>
      <c r="QOP37" s="26"/>
      <c r="QOQ37" s="26"/>
      <c r="QOR37" s="26"/>
      <c r="QOS37" s="26"/>
      <c r="QOT37" s="26"/>
      <c r="QOU37" s="26"/>
      <c r="QOV37" s="26"/>
      <c r="QOW37" s="26"/>
      <c r="QOX37" s="26"/>
      <c r="QOY37" s="26"/>
      <c r="QOZ37" s="26"/>
      <c r="QPA37" s="26"/>
      <c r="QPB37" s="26"/>
      <c r="QPC37" s="26"/>
      <c r="QPD37" s="26"/>
      <c r="QPE37" s="26"/>
      <c r="QPF37" s="26"/>
      <c r="QPG37" s="26"/>
      <c r="QPH37" s="26"/>
      <c r="QPI37" s="26"/>
      <c r="QPJ37" s="26"/>
      <c r="QPK37" s="26"/>
      <c r="QPL37" s="26"/>
      <c r="QPM37" s="26"/>
      <c r="QPN37" s="26"/>
      <c r="QPO37" s="26"/>
      <c r="QPP37" s="26"/>
      <c r="QPQ37" s="26"/>
      <c r="QPR37" s="26"/>
      <c r="QPS37" s="26"/>
      <c r="QPT37" s="26"/>
      <c r="QPU37" s="26"/>
      <c r="QPV37" s="26"/>
      <c r="QPW37" s="26"/>
      <c r="QPX37" s="26"/>
      <c r="QPY37" s="26"/>
      <c r="QPZ37" s="26"/>
      <c r="QQA37" s="26"/>
      <c r="QQB37" s="26"/>
      <c r="QQC37" s="26"/>
      <c r="QQD37" s="26"/>
      <c r="QQE37" s="26"/>
      <c r="QQF37" s="26"/>
      <c r="QQG37" s="26"/>
      <c r="QQH37" s="26"/>
      <c r="QQI37" s="26"/>
      <c r="QQJ37" s="26"/>
      <c r="QQK37" s="26"/>
      <c r="QQL37" s="26"/>
      <c r="QQM37" s="26"/>
      <c r="QQN37" s="26"/>
      <c r="QQO37" s="26"/>
      <c r="QQP37" s="26"/>
      <c r="QQQ37" s="26"/>
      <c r="QQR37" s="26"/>
      <c r="QQS37" s="26"/>
      <c r="QQT37" s="26"/>
      <c r="QQU37" s="26"/>
      <c r="QQV37" s="26"/>
      <c r="QQW37" s="26"/>
      <c r="QQX37" s="26"/>
      <c r="QQY37" s="26"/>
      <c r="QQZ37" s="26"/>
      <c r="QRA37" s="26"/>
      <c r="QRB37" s="26"/>
      <c r="QRC37" s="26"/>
      <c r="QRD37" s="26"/>
      <c r="QRE37" s="26"/>
      <c r="QRF37" s="26"/>
      <c r="QRG37" s="26"/>
      <c r="QRH37" s="26"/>
      <c r="QRI37" s="26"/>
      <c r="QRJ37" s="26"/>
      <c r="QRK37" s="26"/>
      <c r="QRL37" s="26"/>
      <c r="QRM37" s="26"/>
      <c r="QRN37" s="26"/>
      <c r="QRO37" s="26"/>
      <c r="QRP37" s="26"/>
      <c r="QRQ37" s="26"/>
      <c r="QRR37" s="26"/>
      <c r="QRS37" s="26"/>
      <c r="QRT37" s="26"/>
      <c r="QRU37" s="26"/>
      <c r="QRV37" s="26"/>
      <c r="QRW37" s="26"/>
      <c r="QRX37" s="26"/>
      <c r="QRY37" s="26"/>
      <c r="QRZ37" s="26"/>
      <c r="QSA37" s="26"/>
      <c r="QSB37" s="26"/>
      <c r="QSC37" s="26"/>
      <c r="QSD37" s="26"/>
      <c r="QSE37" s="26"/>
      <c r="QSF37" s="26"/>
      <c r="QSG37" s="26"/>
      <c r="QSH37" s="26"/>
      <c r="QSI37" s="26"/>
      <c r="QSJ37" s="26"/>
      <c r="QSK37" s="26"/>
      <c r="QSL37" s="26"/>
      <c r="QSM37" s="26"/>
      <c r="QSN37" s="26"/>
      <c r="QSO37" s="26"/>
      <c r="QSP37" s="26"/>
      <c r="QSQ37" s="26"/>
      <c r="QSR37" s="26"/>
      <c r="QSS37" s="26"/>
      <c r="QST37" s="26"/>
      <c r="QSU37" s="26"/>
      <c r="QSV37" s="26"/>
      <c r="QSW37" s="26"/>
      <c r="QSX37" s="26"/>
      <c r="QSY37" s="26"/>
      <c r="QSZ37" s="26"/>
      <c r="QTA37" s="26"/>
      <c r="QTB37" s="26"/>
      <c r="QTC37" s="26"/>
      <c r="QTD37" s="26"/>
      <c r="QTE37" s="26"/>
      <c r="QTF37" s="26"/>
      <c r="QTG37" s="26"/>
      <c r="QTH37" s="26"/>
      <c r="QTI37" s="26"/>
      <c r="QTJ37" s="26"/>
      <c r="QTK37" s="26"/>
      <c r="QTL37" s="26"/>
      <c r="QTM37" s="26"/>
      <c r="QTN37" s="26"/>
      <c r="QTO37" s="26"/>
      <c r="QTP37" s="26"/>
      <c r="QTQ37" s="26"/>
      <c r="QTR37" s="26"/>
      <c r="QTS37" s="26"/>
      <c r="QTT37" s="26"/>
      <c r="QTU37" s="26"/>
      <c r="QTV37" s="26"/>
      <c r="QTW37" s="26"/>
      <c r="QTX37" s="26"/>
      <c r="QTY37" s="26"/>
      <c r="QTZ37" s="26"/>
      <c r="QUA37" s="26"/>
      <c r="QUB37" s="26"/>
      <c r="QUC37" s="26"/>
      <c r="QUD37" s="26"/>
      <c r="QUE37" s="26"/>
      <c r="QUF37" s="26"/>
      <c r="QUG37" s="26"/>
      <c r="QUH37" s="26"/>
      <c r="QUI37" s="26"/>
      <c r="QUJ37" s="26"/>
      <c r="QUK37" s="26"/>
      <c r="QUL37" s="26"/>
      <c r="QUM37" s="26"/>
      <c r="QUN37" s="26"/>
      <c r="QUO37" s="26"/>
      <c r="QUP37" s="26"/>
      <c r="QUQ37" s="26"/>
      <c r="QUR37" s="26"/>
      <c r="QUS37" s="26"/>
      <c r="QUT37" s="26"/>
      <c r="QUU37" s="26"/>
      <c r="QUV37" s="26"/>
      <c r="QUW37" s="26"/>
      <c r="QUX37" s="26"/>
      <c r="QUY37" s="26"/>
      <c r="QUZ37" s="26"/>
      <c r="QVA37" s="26"/>
      <c r="QVB37" s="26"/>
      <c r="QVC37" s="26"/>
      <c r="QVD37" s="26"/>
      <c r="QVE37" s="26"/>
      <c r="QVF37" s="26"/>
      <c r="QVG37" s="26"/>
      <c r="QVH37" s="26"/>
      <c r="QVI37" s="26"/>
      <c r="QVJ37" s="26"/>
      <c r="QVK37" s="26"/>
      <c r="QVL37" s="26"/>
      <c r="QVM37" s="26"/>
      <c r="QVN37" s="26"/>
      <c r="QVO37" s="26"/>
      <c r="QVP37" s="26"/>
      <c r="QVQ37" s="26"/>
      <c r="QVR37" s="26"/>
      <c r="QVS37" s="26"/>
      <c r="QVT37" s="26"/>
      <c r="QVU37" s="26"/>
      <c r="QVV37" s="26"/>
      <c r="QVW37" s="26"/>
      <c r="QVX37" s="26"/>
      <c r="QVY37" s="26"/>
      <c r="QVZ37" s="26"/>
      <c r="QWA37" s="26"/>
      <c r="QWB37" s="26"/>
      <c r="QWC37" s="26"/>
      <c r="QWD37" s="26"/>
      <c r="QWE37" s="26"/>
      <c r="QWF37" s="26"/>
      <c r="QWG37" s="26"/>
      <c r="QWH37" s="26"/>
      <c r="QWI37" s="26"/>
      <c r="QWJ37" s="26"/>
      <c r="QWK37" s="26"/>
      <c r="QWL37" s="26"/>
      <c r="QWM37" s="26"/>
      <c r="QWN37" s="26"/>
      <c r="QWO37" s="26"/>
      <c r="QWP37" s="26"/>
      <c r="QWQ37" s="26"/>
      <c r="QWR37" s="26"/>
      <c r="QWS37" s="26"/>
      <c r="QWT37" s="26"/>
      <c r="QWU37" s="26"/>
      <c r="QWV37" s="26"/>
      <c r="QWW37" s="26"/>
      <c r="QWX37" s="26"/>
      <c r="QWY37" s="26"/>
      <c r="QWZ37" s="26"/>
      <c r="QXA37" s="26"/>
      <c r="QXB37" s="26"/>
      <c r="QXC37" s="26"/>
      <c r="QXD37" s="26"/>
      <c r="QXE37" s="26"/>
      <c r="QXF37" s="26"/>
      <c r="QXG37" s="26"/>
      <c r="QXH37" s="26"/>
      <c r="QXI37" s="26"/>
      <c r="QXJ37" s="26"/>
      <c r="QXK37" s="26"/>
      <c r="QXL37" s="26"/>
      <c r="QXM37" s="26"/>
      <c r="QXN37" s="26"/>
      <c r="QXO37" s="26"/>
      <c r="QXP37" s="26"/>
      <c r="QXQ37" s="26"/>
      <c r="QXR37" s="26"/>
      <c r="QXS37" s="26"/>
      <c r="QXT37" s="26"/>
      <c r="QXU37" s="26"/>
      <c r="QXV37" s="26"/>
      <c r="QXW37" s="26"/>
      <c r="QXX37" s="26"/>
      <c r="QXY37" s="26"/>
      <c r="QXZ37" s="26"/>
      <c r="QYA37" s="26"/>
      <c r="QYB37" s="26"/>
      <c r="QYC37" s="26"/>
      <c r="QYD37" s="26"/>
      <c r="QYE37" s="26"/>
      <c r="QYF37" s="26"/>
      <c r="QYG37" s="26"/>
      <c r="QYH37" s="26"/>
      <c r="QYI37" s="26"/>
      <c r="QYJ37" s="26"/>
      <c r="QYK37" s="26"/>
      <c r="QYL37" s="26"/>
      <c r="QYM37" s="26"/>
      <c r="QYN37" s="26"/>
      <c r="QYO37" s="26"/>
      <c r="QYP37" s="26"/>
      <c r="QYQ37" s="26"/>
      <c r="QYR37" s="26"/>
      <c r="QYS37" s="26"/>
      <c r="QYT37" s="26"/>
      <c r="QYU37" s="26"/>
      <c r="QYV37" s="26"/>
      <c r="QYW37" s="26"/>
      <c r="QYX37" s="26"/>
      <c r="QYY37" s="26"/>
      <c r="QYZ37" s="26"/>
      <c r="QZA37" s="26"/>
      <c r="QZB37" s="26"/>
      <c r="QZC37" s="26"/>
      <c r="QZD37" s="26"/>
      <c r="QZE37" s="26"/>
      <c r="QZF37" s="26"/>
      <c r="QZG37" s="26"/>
      <c r="QZH37" s="26"/>
      <c r="QZI37" s="26"/>
      <c r="QZJ37" s="26"/>
      <c r="QZK37" s="26"/>
      <c r="QZL37" s="26"/>
      <c r="QZM37" s="26"/>
      <c r="QZN37" s="26"/>
      <c r="QZO37" s="26"/>
      <c r="QZP37" s="26"/>
      <c r="QZQ37" s="26"/>
      <c r="QZR37" s="26"/>
      <c r="QZS37" s="26"/>
      <c r="QZT37" s="26"/>
      <c r="QZU37" s="26"/>
      <c r="QZV37" s="26"/>
      <c r="QZW37" s="26"/>
      <c r="QZX37" s="26"/>
      <c r="QZY37" s="26"/>
      <c r="QZZ37" s="26"/>
      <c r="RAA37" s="26"/>
      <c r="RAB37" s="26"/>
      <c r="RAC37" s="26"/>
      <c r="RAD37" s="26"/>
      <c r="RAE37" s="26"/>
      <c r="RAF37" s="26"/>
      <c r="RAG37" s="26"/>
      <c r="RAH37" s="26"/>
      <c r="RAI37" s="26"/>
      <c r="RAJ37" s="26"/>
      <c r="RAK37" s="26"/>
      <c r="RAL37" s="26"/>
      <c r="RAM37" s="26"/>
      <c r="RAN37" s="26"/>
      <c r="RAO37" s="26"/>
      <c r="RAP37" s="26"/>
      <c r="RAQ37" s="26"/>
      <c r="RAR37" s="26"/>
      <c r="RAS37" s="26"/>
      <c r="RAT37" s="26"/>
      <c r="RAU37" s="26"/>
      <c r="RAV37" s="26"/>
      <c r="RAW37" s="26"/>
      <c r="RAX37" s="26"/>
      <c r="RAY37" s="26"/>
      <c r="RAZ37" s="26"/>
      <c r="RBA37" s="26"/>
      <c r="RBB37" s="26"/>
      <c r="RBC37" s="26"/>
      <c r="RBD37" s="26"/>
      <c r="RBE37" s="26"/>
      <c r="RBF37" s="26"/>
      <c r="RBG37" s="26"/>
      <c r="RBH37" s="26"/>
      <c r="RBI37" s="26"/>
      <c r="RBJ37" s="26"/>
      <c r="RBK37" s="26"/>
      <c r="RBL37" s="26"/>
      <c r="RBM37" s="26"/>
      <c r="RBN37" s="26"/>
      <c r="RBO37" s="26"/>
      <c r="RBP37" s="26"/>
      <c r="RBQ37" s="26"/>
      <c r="RBR37" s="26"/>
      <c r="RBS37" s="26"/>
      <c r="RBT37" s="26"/>
      <c r="RBU37" s="26"/>
      <c r="RBV37" s="26"/>
      <c r="RBW37" s="26"/>
      <c r="RBX37" s="26"/>
      <c r="RBY37" s="26"/>
      <c r="RBZ37" s="26"/>
      <c r="RCA37" s="26"/>
      <c r="RCB37" s="26"/>
      <c r="RCC37" s="26"/>
      <c r="RCD37" s="26"/>
      <c r="RCE37" s="26"/>
      <c r="RCF37" s="26"/>
      <c r="RCG37" s="26"/>
      <c r="RCH37" s="26"/>
      <c r="RCI37" s="26"/>
      <c r="RCJ37" s="26"/>
      <c r="RCK37" s="26"/>
      <c r="RCL37" s="26"/>
      <c r="RCM37" s="26"/>
      <c r="RCN37" s="26"/>
      <c r="RCO37" s="26"/>
      <c r="RCP37" s="26"/>
      <c r="RCQ37" s="26"/>
      <c r="RCR37" s="26"/>
      <c r="RCS37" s="26"/>
      <c r="RCT37" s="26"/>
      <c r="RCU37" s="26"/>
      <c r="RCV37" s="26"/>
      <c r="RCW37" s="26"/>
      <c r="RCX37" s="26"/>
      <c r="RCY37" s="26"/>
      <c r="RCZ37" s="26"/>
      <c r="RDA37" s="26"/>
      <c r="RDB37" s="26"/>
      <c r="RDC37" s="26"/>
      <c r="RDD37" s="26"/>
      <c r="RDE37" s="26"/>
      <c r="RDF37" s="26"/>
      <c r="RDG37" s="26"/>
      <c r="RDH37" s="26"/>
      <c r="RDI37" s="26"/>
      <c r="RDJ37" s="26"/>
      <c r="RDK37" s="26"/>
      <c r="RDL37" s="26"/>
      <c r="RDM37" s="26"/>
      <c r="RDN37" s="26"/>
      <c r="RDO37" s="26"/>
      <c r="RDP37" s="26"/>
      <c r="RDQ37" s="26"/>
      <c r="RDR37" s="26"/>
      <c r="RDS37" s="26"/>
      <c r="RDT37" s="26"/>
      <c r="RDU37" s="26"/>
      <c r="RDV37" s="26"/>
      <c r="RDW37" s="26"/>
      <c r="RDX37" s="26"/>
      <c r="RDY37" s="26"/>
      <c r="RDZ37" s="26"/>
      <c r="REA37" s="26"/>
      <c r="REB37" s="26"/>
      <c r="REC37" s="26"/>
      <c r="RED37" s="26"/>
      <c r="REE37" s="26"/>
      <c r="REF37" s="26"/>
      <c r="REG37" s="26"/>
      <c r="REH37" s="26"/>
      <c r="REI37" s="26"/>
      <c r="REJ37" s="26"/>
      <c r="REK37" s="26"/>
      <c r="REL37" s="26"/>
      <c r="REM37" s="26"/>
      <c r="REN37" s="26"/>
      <c r="REO37" s="26"/>
      <c r="REP37" s="26"/>
      <c r="REQ37" s="26"/>
      <c r="RER37" s="26"/>
      <c r="RES37" s="26"/>
      <c r="RET37" s="26"/>
      <c r="REU37" s="26"/>
      <c r="REV37" s="26"/>
      <c r="REW37" s="26"/>
      <c r="REX37" s="26"/>
      <c r="REY37" s="26"/>
      <c r="REZ37" s="26"/>
      <c r="RFA37" s="26"/>
      <c r="RFB37" s="26"/>
      <c r="RFC37" s="26"/>
      <c r="RFD37" s="26"/>
      <c r="RFE37" s="26"/>
      <c r="RFF37" s="26"/>
      <c r="RFG37" s="26"/>
      <c r="RFH37" s="26"/>
      <c r="RFI37" s="26"/>
      <c r="RFJ37" s="26"/>
      <c r="RFK37" s="26"/>
      <c r="RFL37" s="26"/>
      <c r="RFM37" s="26"/>
      <c r="RFN37" s="26"/>
      <c r="RFO37" s="26"/>
      <c r="RFP37" s="26"/>
      <c r="RFQ37" s="26"/>
      <c r="RFR37" s="26"/>
      <c r="RFS37" s="26"/>
      <c r="RFT37" s="26"/>
      <c r="RFU37" s="26"/>
      <c r="RFV37" s="26"/>
      <c r="RFW37" s="26"/>
      <c r="RFX37" s="26"/>
      <c r="RFY37" s="26"/>
      <c r="RFZ37" s="26"/>
      <c r="RGA37" s="26"/>
      <c r="RGB37" s="26"/>
      <c r="RGC37" s="26"/>
      <c r="RGD37" s="26"/>
      <c r="RGE37" s="26"/>
      <c r="RGF37" s="26"/>
      <c r="RGG37" s="26"/>
      <c r="RGH37" s="26"/>
      <c r="RGI37" s="26"/>
      <c r="RGJ37" s="26"/>
      <c r="RGK37" s="26"/>
      <c r="RGL37" s="26"/>
      <c r="RGM37" s="26"/>
      <c r="RGN37" s="26"/>
      <c r="RGO37" s="26"/>
      <c r="RGP37" s="26"/>
      <c r="RGQ37" s="26"/>
      <c r="RGR37" s="26"/>
      <c r="RGS37" s="26"/>
      <c r="RGT37" s="26"/>
      <c r="RGU37" s="26"/>
      <c r="RGV37" s="26"/>
      <c r="RGW37" s="26"/>
      <c r="RGX37" s="26"/>
      <c r="RGY37" s="26"/>
      <c r="RGZ37" s="26"/>
      <c r="RHA37" s="26"/>
      <c r="RHB37" s="26"/>
      <c r="RHC37" s="26"/>
      <c r="RHD37" s="26"/>
      <c r="RHE37" s="26"/>
      <c r="RHF37" s="26"/>
      <c r="RHG37" s="26"/>
      <c r="RHH37" s="26"/>
      <c r="RHI37" s="26"/>
      <c r="RHJ37" s="26"/>
      <c r="RHK37" s="26"/>
      <c r="RHL37" s="26"/>
      <c r="RHM37" s="26"/>
      <c r="RHN37" s="26"/>
      <c r="RHO37" s="26"/>
      <c r="RHP37" s="26"/>
      <c r="RHQ37" s="26"/>
      <c r="RHR37" s="26"/>
      <c r="RHS37" s="26"/>
      <c r="RHT37" s="26"/>
      <c r="RHU37" s="26"/>
      <c r="RHV37" s="26"/>
      <c r="RHW37" s="26"/>
      <c r="RHX37" s="26"/>
      <c r="RHY37" s="26"/>
      <c r="RHZ37" s="26"/>
      <c r="RIA37" s="26"/>
      <c r="RIB37" s="26"/>
      <c r="RIC37" s="26"/>
      <c r="RID37" s="26"/>
      <c r="RIE37" s="26"/>
      <c r="RIF37" s="26"/>
      <c r="RIG37" s="26"/>
      <c r="RIH37" s="26"/>
      <c r="RII37" s="26"/>
      <c r="RIJ37" s="26"/>
      <c r="RIK37" s="26"/>
      <c r="RIL37" s="26"/>
      <c r="RIM37" s="26"/>
      <c r="RIN37" s="26"/>
      <c r="RIO37" s="26"/>
      <c r="RIP37" s="26"/>
      <c r="RIQ37" s="26"/>
      <c r="RIR37" s="26"/>
      <c r="RIS37" s="26"/>
      <c r="RIT37" s="26"/>
      <c r="RIU37" s="26"/>
      <c r="RIV37" s="26"/>
      <c r="RIW37" s="26"/>
      <c r="RIX37" s="26"/>
      <c r="RIY37" s="26"/>
      <c r="RIZ37" s="26"/>
      <c r="RJA37" s="26"/>
      <c r="RJB37" s="26"/>
      <c r="RJC37" s="26"/>
      <c r="RJD37" s="26"/>
      <c r="RJE37" s="26"/>
      <c r="RJF37" s="26"/>
      <c r="RJG37" s="26"/>
      <c r="RJH37" s="26"/>
      <c r="RJI37" s="26"/>
      <c r="RJJ37" s="26"/>
      <c r="RJK37" s="26"/>
      <c r="RJL37" s="26"/>
      <c r="RJM37" s="26"/>
      <c r="RJN37" s="26"/>
      <c r="RJO37" s="26"/>
      <c r="RJP37" s="26"/>
      <c r="RJQ37" s="26"/>
      <c r="RJR37" s="26"/>
      <c r="RJS37" s="26"/>
      <c r="RJT37" s="26"/>
      <c r="RJU37" s="26"/>
      <c r="RJV37" s="26"/>
      <c r="RJW37" s="26"/>
      <c r="RJX37" s="26"/>
      <c r="RJY37" s="26"/>
      <c r="RJZ37" s="26"/>
      <c r="RKA37" s="26"/>
      <c r="RKB37" s="26"/>
      <c r="RKC37" s="26"/>
      <c r="RKD37" s="26"/>
      <c r="RKE37" s="26"/>
      <c r="RKF37" s="26"/>
      <c r="RKG37" s="26"/>
      <c r="RKH37" s="26"/>
      <c r="RKI37" s="26"/>
      <c r="RKJ37" s="26"/>
      <c r="RKK37" s="26"/>
      <c r="RKL37" s="26"/>
      <c r="RKM37" s="26"/>
      <c r="RKN37" s="26"/>
      <c r="RKO37" s="26"/>
      <c r="RKP37" s="26"/>
      <c r="RKQ37" s="26"/>
      <c r="RKR37" s="26"/>
      <c r="RKS37" s="26"/>
      <c r="RKT37" s="26"/>
      <c r="RKU37" s="26"/>
      <c r="RKV37" s="26"/>
      <c r="RKW37" s="26"/>
      <c r="RKX37" s="26"/>
      <c r="RKY37" s="26"/>
      <c r="RKZ37" s="26"/>
      <c r="RLA37" s="26"/>
      <c r="RLB37" s="26"/>
      <c r="RLC37" s="26"/>
      <c r="RLD37" s="26"/>
      <c r="RLE37" s="26"/>
      <c r="RLF37" s="26"/>
      <c r="RLG37" s="26"/>
      <c r="RLH37" s="26"/>
      <c r="RLI37" s="26"/>
      <c r="RLJ37" s="26"/>
      <c r="RLK37" s="26"/>
      <c r="RLL37" s="26"/>
      <c r="RLM37" s="26"/>
      <c r="RLN37" s="26"/>
      <c r="RLO37" s="26"/>
      <c r="RLP37" s="26"/>
      <c r="RLQ37" s="26"/>
      <c r="RLR37" s="26"/>
      <c r="RLS37" s="26"/>
      <c r="RLT37" s="26"/>
      <c r="RLU37" s="26"/>
      <c r="RLV37" s="26"/>
      <c r="RLW37" s="26"/>
      <c r="RLX37" s="26"/>
      <c r="RLY37" s="26"/>
      <c r="RLZ37" s="26"/>
      <c r="RMA37" s="26"/>
      <c r="RMB37" s="26"/>
      <c r="RMC37" s="26"/>
      <c r="RMD37" s="26"/>
      <c r="RME37" s="26"/>
      <c r="RMF37" s="26"/>
      <c r="RMG37" s="26"/>
      <c r="RMH37" s="26"/>
      <c r="RMI37" s="26"/>
      <c r="RMJ37" s="26"/>
      <c r="RMK37" s="26"/>
      <c r="RML37" s="26"/>
      <c r="RMM37" s="26"/>
      <c r="RMN37" s="26"/>
      <c r="RMO37" s="26"/>
      <c r="RMP37" s="26"/>
      <c r="RMQ37" s="26"/>
      <c r="RMR37" s="26"/>
      <c r="RMS37" s="26"/>
      <c r="RMT37" s="26"/>
      <c r="RMU37" s="26"/>
      <c r="RMV37" s="26"/>
      <c r="RMW37" s="26"/>
      <c r="RMX37" s="26"/>
      <c r="RMY37" s="26"/>
      <c r="RMZ37" s="26"/>
      <c r="RNA37" s="26"/>
      <c r="RNB37" s="26"/>
      <c r="RNC37" s="26"/>
      <c r="RND37" s="26"/>
      <c r="RNE37" s="26"/>
      <c r="RNF37" s="26"/>
      <c r="RNG37" s="26"/>
      <c r="RNH37" s="26"/>
      <c r="RNI37" s="26"/>
      <c r="RNJ37" s="26"/>
      <c r="RNK37" s="26"/>
      <c r="RNL37" s="26"/>
      <c r="RNM37" s="26"/>
      <c r="RNN37" s="26"/>
      <c r="RNO37" s="26"/>
      <c r="RNP37" s="26"/>
      <c r="RNQ37" s="26"/>
      <c r="RNR37" s="26"/>
      <c r="RNS37" s="26"/>
      <c r="RNT37" s="26"/>
      <c r="RNU37" s="26"/>
      <c r="RNV37" s="26"/>
      <c r="RNW37" s="26"/>
      <c r="RNX37" s="26"/>
      <c r="RNY37" s="26"/>
      <c r="RNZ37" s="26"/>
      <c r="ROA37" s="26"/>
      <c r="ROB37" s="26"/>
      <c r="ROC37" s="26"/>
      <c r="ROD37" s="26"/>
      <c r="ROE37" s="26"/>
      <c r="ROF37" s="26"/>
      <c r="ROG37" s="26"/>
      <c r="ROH37" s="26"/>
      <c r="ROI37" s="26"/>
      <c r="ROJ37" s="26"/>
      <c r="ROK37" s="26"/>
      <c r="ROL37" s="26"/>
      <c r="ROM37" s="26"/>
      <c r="RON37" s="26"/>
      <c r="ROO37" s="26"/>
      <c r="ROP37" s="26"/>
      <c r="ROQ37" s="26"/>
      <c r="ROR37" s="26"/>
      <c r="ROS37" s="26"/>
      <c r="ROT37" s="26"/>
      <c r="ROU37" s="26"/>
      <c r="ROV37" s="26"/>
      <c r="ROW37" s="26"/>
      <c r="ROX37" s="26"/>
      <c r="ROY37" s="26"/>
      <c r="ROZ37" s="26"/>
      <c r="RPA37" s="26"/>
      <c r="RPB37" s="26"/>
      <c r="RPC37" s="26"/>
      <c r="RPD37" s="26"/>
      <c r="RPE37" s="26"/>
      <c r="RPF37" s="26"/>
      <c r="RPG37" s="26"/>
      <c r="RPH37" s="26"/>
      <c r="RPI37" s="26"/>
      <c r="RPJ37" s="26"/>
      <c r="RPK37" s="26"/>
      <c r="RPL37" s="26"/>
      <c r="RPM37" s="26"/>
      <c r="RPN37" s="26"/>
      <c r="RPO37" s="26"/>
      <c r="RPP37" s="26"/>
      <c r="RPQ37" s="26"/>
      <c r="RPR37" s="26"/>
      <c r="RPS37" s="26"/>
      <c r="RPT37" s="26"/>
      <c r="RPU37" s="26"/>
      <c r="RPV37" s="26"/>
      <c r="RPW37" s="26"/>
      <c r="RPX37" s="26"/>
      <c r="RPY37" s="26"/>
      <c r="RPZ37" s="26"/>
      <c r="RQA37" s="26"/>
      <c r="RQB37" s="26"/>
      <c r="RQC37" s="26"/>
      <c r="RQD37" s="26"/>
      <c r="RQE37" s="26"/>
      <c r="RQF37" s="26"/>
      <c r="RQG37" s="26"/>
      <c r="RQH37" s="26"/>
      <c r="RQI37" s="26"/>
      <c r="RQJ37" s="26"/>
      <c r="RQK37" s="26"/>
      <c r="RQL37" s="26"/>
      <c r="RQM37" s="26"/>
      <c r="RQN37" s="26"/>
      <c r="RQO37" s="26"/>
      <c r="RQP37" s="26"/>
      <c r="RQQ37" s="26"/>
      <c r="RQR37" s="26"/>
      <c r="RQS37" s="26"/>
      <c r="RQT37" s="26"/>
      <c r="RQU37" s="26"/>
      <c r="RQV37" s="26"/>
      <c r="RQW37" s="26"/>
      <c r="RQX37" s="26"/>
      <c r="RQY37" s="26"/>
      <c r="RQZ37" s="26"/>
      <c r="RRA37" s="26"/>
      <c r="RRB37" s="26"/>
      <c r="RRC37" s="26"/>
      <c r="RRD37" s="26"/>
      <c r="RRE37" s="26"/>
      <c r="RRF37" s="26"/>
      <c r="RRG37" s="26"/>
      <c r="RRH37" s="26"/>
      <c r="RRI37" s="26"/>
      <c r="RRJ37" s="26"/>
      <c r="RRK37" s="26"/>
      <c r="RRL37" s="26"/>
      <c r="RRM37" s="26"/>
      <c r="RRN37" s="26"/>
      <c r="RRO37" s="26"/>
      <c r="RRP37" s="26"/>
      <c r="RRQ37" s="26"/>
      <c r="RRR37" s="26"/>
      <c r="RRS37" s="26"/>
      <c r="RRT37" s="26"/>
      <c r="RRU37" s="26"/>
      <c r="RRV37" s="26"/>
      <c r="RRW37" s="26"/>
      <c r="RRX37" s="26"/>
      <c r="RRY37" s="26"/>
      <c r="RRZ37" s="26"/>
      <c r="RSA37" s="26"/>
      <c r="RSB37" s="26"/>
      <c r="RSC37" s="26"/>
      <c r="RSD37" s="26"/>
      <c r="RSE37" s="26"/>
      <c r="RSF37" s="26"/>
      <c r="RSG37" s="26"/>
      <c r="RSH37" s="26"/>
      <c r="RSI37" s="26"/>
      <c r="RSJ37" s="26"/>
      <c r="RSK37" s="26"/>
      <c r="RSL37" s="26"/>
      <c r="RSM37" s="26"/>
      <c r="RSN37" s="26"/>
      <c r="RSO37" s="26"/>
      <c r="RSP37" s="26"/>
      <c r="RSQ37" s="26"/>
      <c r="RSR37" s="26"/>
      <c r="RSS37" s="26"/>
      <c r="RST37" s="26"/>
      <c r="RSU37" s="26"/>
      <c r="RSV37" s="26"/>
      <c r="RSW37" s="26"/>
      <c r="RSX37" s="26"/>
      <c r="RSY37" s="26"/>
      <c r="RSZ37" s="26"/>
      <c r="RTA37" s="26"/>
      <c r="RTB37" s="26"/>
      <c r="RTC37" s="26"/>
      <c r="RTD37" s="26"/>
      <c r="RTE37" s="26"/>
      <c r="RTF37" s="26"/>
      <c r="RTG37" s="26"/>
      <c r="RTH37" s="26"/>
      <c r="RTI37" s="26"/>
      <c r="RTJ37" s="26"/>
      <c r="RTK37" s="26"/>
      <c r="RTL37" s="26"/>
      <c r="RTM37" s="26"/>
      <c r="RTN37" s="26"/>
      <c r="RTO37" s="26"/>
      <c r="RTP37" s="26"/>
      <c r="RTQ37" s="26"/>
      <c r="RTR37" s="26"/>
      <c r="RTS37" s="26"/>
      <c r="RTT37" s="26"/>
      <c r="RTU37" s="26"/>
      <c r="RTV37" s="26"/>
      <c r="RTW37" s="26"/>
      <c r="RTX37" s="26"/>
      <c r="RTY37" s="26"/>
      <c r="RTZ37" s="26"/>
      <c r="RUA37" s="26"/>
      <c r="RUB37" s="26"/>
      <c r="RUC37" s="26"/>
      <c r="RUD37" s="26"/>
      <c r="RUE37" s="26"/>
      <c r="RUF37" s="26"/>
      <c r="RUG37" s="26"/>
      <c r="RUH37" s="26"/>
      <c r="RUI37" s="26"/>
      <c r="RUJ37" s="26"/>
      <c r="RUK37" s="26"/>
      <c r="RUL37" s="26"/>
      <c r="RUM37" s="26"/>
      <c r="RUN37" s="26"/>
      <c r="RUO37" s="26"/>
      <c r="RUP37" s="26"/>
      <c r="RUQ37" s="26"/>
      <c r="RUR37" s="26"/>
      <c r="RUS37" s="26"/>
      <c r="RUT37" s="26"/>
      <c r="RUU37" s="26"/>
      <c r="RUV37" s="26"/>
      <c r="RUW37" s="26"/>
      <c r="RUX37" s="26"/>
      <c r="RUY37" s="26"/>
      <c r="RUZ37" s="26"/>
      <c r="RVA37" s="26"/>
      <c r="RVB37" s="26"/>
      <c r="RVC37" s="26"/>
      <c r="RVD37" s="26"/>
      <c r="RVE37" s="26"/>
      <c r="RVF37" s="26"/>
      <c r="RVG37" s="26"/>
      <c r="RVH37" s="26"/>
      <c r="RVI37" s="26"/>
      <c r="RVJ37" s="26"/>
      <c r="RVK37" s="26"/>
      <c r="RVL37" s="26"/>
      <c r="RVM37" s="26"/>
      <c r="RVN37" s="26"/>
      <c r="RVO37" s="26"/>
      <c r="RVP37" s="26"/>
      <c r="RVQ37" s="26"/>
      <c r="RVR37" s="26"/>
      <c r="RVS37" s="26"/>
      <c r="RVT37" s="26"/>
      <c r="RVU37" s="26"/>
      <c r="RVV37" s="26"/>
      <c r="RVW37" s="26"/>
      <c r="RVX37" s="26"/>
      <c r="RVY37" s="26"/>
      <c r="RVZ37" s="26"/>
      <c r="RWA37" s="26"/>
      <c r="RWB37" s="26"/>
      <c r="RWC37" s="26"/>
      <c r="RWD37" s="26"/>
      <c r="RWE37" s="26"/>
      <c r="RWF37" s="26"/>
      <c r="RWG37" s="26"/>
      <c r="RWH37" s="26"/>
      <c r="RWI37" s="26"/>
      <c r="RWJ37" s="26"/>
      <c r="RWK37" s="26"/>
      <c r="RWL37" s="26"/>
      <c r="RWM37" s="26"/>
      <c r="RWN37" s="26"/>
      <c r="RWO37" s="26"/>
      <c r="RWP37" s="26"/>
      <c r="RWQ37" s="26"/>
      <c r="RWR37" s="26"/>
      <c r="RWS37" s="26"/>
      <c r="RWT37" s="26"/>
      <c r="RWU37" s="26"/>
      <c r="RWV37" s="26"/>
      <c r="RWW37" s="26"/>
      <c r="RWX37" s="26"/>
      <c r="RWY37" s="26"/>
      <c r="RWZ37" s="26"/>
      <c r="RXA37" s="26"/>
      <c r="RXB37" s="26"/>
      <c r="RXC37" s="26"/>
      <c r="RXD37" s="26"/>
      <c r="RXE37" s="26"/>
      <c r="RXF37" s="26"/>
      <c r="RXG37" s="26"/>
      <c r="RXH37" s="26"/>
      <c r="RXI37" s="26"/>
      <c r="RXJ37" s="26"/>
      <c r="RXK37" s="26"/>
      <c r="RXL37" s="26"/>
      <c r="RXM37" s="26"/>
      <c r="RXN37" s="26"/>
      <c r="RXO37" s="26"/>
      <c r="RXP37" s="26"/>
      <c r="RXQ37" s="26"/>
      <c r="RXR37" s="26"/>
      <c r="RXS37" s="26"/>
      <c r="RXT37" s="26"/>
      <c r="RXU37" s="26"/>
      <c r="RXV37" s="26"/>
      <c r="RXW37" s="26"/>
      <c r="RXX37" s="26"/>
      <c r="RXY37" s="26"/>
      <c r="RXZ37" s="26"/>
      <c r="RYA37" s="26"/>
      <c r="RYB37" s="26"/>
      <c r="RYC37" s="26"/>
      <c r="RYD37" s="26"/>
      <c r="RYE37" s="26"/>
      <c r="RYF37" s="26"/>
      <c r="RYG37" s="26"/>
      <c r="RYH37" s="26"/>
      <c r="RYI37" s="26"/>
      <c r="RYJ37" s="26"/>
      <c r="RYK37" s="26"/>
      <c r="RYL37" s="26"/>
      <c r="RYM37" s="26"/>
      <c r="RYN37" s="26"/>
      <c r="RYO37" s="26"/>
      <c r="RYP37" s="26"/>
      <c r="RYQ37" s="26"/>
      <c r="RYR37" s="26"/>
      <c r="RYS37" s="26"/>
      <c r="RYT37" s="26"/>
      <c r="RYU37" s="26"/>
      <c r="RYV37" s="26"/>
      <c r="RYW37" s="26"/>
      <c r="RYX37" s="26"/>
      <c r="RYY37" s="26"/>
      <c r="RYZ37" s="26"/>
      <c r="RZA37" s="26"/>
      <c r="RZB37" s="26"/>
      <c r="RZC37" s="26"/>
      <c r="RZD37" s="26"/>
      <c r="RZE37" s="26"/>
      <c r="RZF37" s="26"/>
      <c r="RZG37" s="26"/>
      <c r="RZH37" s="26"/>
      <c r="RZI37" s="26"/>
      <c r="RZJ37" s="26"/>
      <c r="RZK37" s="26"/>
      <c r="RZL37" s="26"/>
      <c r="RZM37" s="26"/>
      <c r="RZN37" s="26"/>
      <c r="RZO37" s="26"/>
      <c r="RZP37" s="26"/>
      <c r="RZQ37" s="26"/>
      <c r="RZR37" s="26"/>
      <c r="RZS37" s="26"/>
      <c r="RZT37" s="26"/>
      <c r="RZU37" s="26"/>
      <c r="RZV37" s="26"/>
      <c r="RZW37" s="26"/>
      <c r="RZX37" s="26"/>
      <c r="RZY37" s="26"/>
      <c r="RZZ37" s="26"/>
      <c r="SAA37" s="26"/>
      <c r="SAB37" s="26"/>
      <c r="SAC37" s="26"/>
      <c r="SAD37" s="26"/>
      <c r="SAE37" s="26"/>
      <c r="SAF37" s="26"/>
      <c r="SAG37" s="26"/>
      <c r="SAH37" s="26"/>
      <c r="SAI37" s="26"/>
      <c r="SAJ37" s="26"/>
      <c r="SAK37" s="26"/>
      <c r="SAL37" s="26"/>
      <c r="SAM37" s="26"/>
      <c r="SAN37" s="26"/>
      <c r="SAO37" s="26"/>
      <c r="SAP37" s="26"/>
      <c r="SAQ37" s="26"/>
      <c r="SAR37" s="26"/>
      <c r="SAS37" s="26"/>
      <c r="SAT37" s="26"/>
      <c r="SAU37" s="26"/>
      <c r="SAV37" s="26"/>
      <c r="SAW37" s="26"/>
      <c r="SAX37" s="26"/>
      <c r="SAY37" s="26"/>
      <c r="SAZ37" s="26"/>
      <c r="SBA37" s="26"/>
      <c r="SBB37" s="26"/>
      <c r="SBC37" s="26"/>
      <c r="SBD37" s="26"/>
      <c r="SBE37" s="26"/>
      <c r="SBF37" s="26"/>
      <c r="SBG37" s="26"/>
      <c r="SBH37" s="26"/>
      <c r="SBI37" s="26"/>
      <c r="SBJ37" s="26"/>
      <c r="SBK37" s="26"/>
      <c r="SBL37" s="26"/>
      <c r="SBM37" s="26"/>
      <c r="SBN37" s="26"/>
      <c r="SBO37" s="26"/>
      <c r="SBP37" s="26"/>
      <c r="SBQ37" s="26"/>
      <c r="SBR37" s="26"/>
      <c r="SBS37" s="26"/>
      <c r="SBT37" s="26"/>
      <c r="SBU37" s="26"/>
      <c r="SBV37" s="26"/>
      <c r="SBW37" s="26"/>
      <c r="SBX37" s="26"/>
      <c r="SBY37" s="26"/>
      <c r="SBZ37" s="26"/>
      <c r="SCA37" s="26"/>
      <c r="SCB37" s="26"/>
      <c r="SCC37" s="26"/>
      <c r="SCD37" s="26"/>
      <c r="SCE37" s="26"/>
      <c r="SCF37" s="26"/>
      <c r="SCG37" s="26"/>
      <c r="SCH37" s="26"/>
      <c r="SCI37" s="26"/>
      <c r="SCJ37" s="26"/>
      <c r="SCK37" s="26"/>
      <c r="SCL37" s="26"/>
      <c r="SCM37" s="26"/>
      <c r="SCN37" s="26"/>
      <c r="SCO37" s="26"/>
      <c r="SCP37" s="26"/>
      <c r="SCQ37" s="26"/>
      <c r="SCR37" s="26"/>
      <c r="SCS37" s="26"/>
      <c r="SCT37" s="26"/>
      <c r="SCU37" s="26"/>
      <c r="SCV37" s="26"/>
      <c r="SCW37" s="26"/>
      <c r="SCX37" s="26"/>
      <c r="SCY37" s="26"/>
      <c r="SCZ37" s="26"/>
      <c r="SDA37" s="26"/>
      <c r="SDB37" s="26"/>
      <c r="SDC37" s="26"/>
      <c r="SDD37" s="26"/>
      <c r="SDE37" s="26"/>
      <c r="SDF37" s="26"/>
      <c r="SDG37" s="26"/>
      <c r="SDH37" s="26"/>
      <c r="SDI37" s="26"/>
      <c r="SDJ37" s="26"/>
      <c r="SDK37" s="26"/>
      <c r="SDL37" s="26"/>
      <c r="SDM37" s="26"/>
      <c r="SDN37" s="26"/>
      <c r="SDO37" s="26"/>
      <c r="SDP37" s="26"/>
      <c r="SDQ37" s="26"/>
      <c r="SDR37" s="26"/>
      <c r="SDS37" s="26"/>
      <c r="SDT37" s="26"/>
      <c r="SDU37" s="26"/>
      <c r="SDV37" s="26"/>
      <c r="SDW37" s="26"/>
      <c r="SDX37" s="26"/>
      <c r="SDY37" s="26"/>
      <c r="SDZ37" s="26"/>
      <c r="SEA37" s="26"/>
      <c r="SEB37" s="26"/>
      <c r="SEC37" s="26"/>
      <c r="SED37" s="26"/>
      <c r="SEE37" s="26"/>
      <c r="SEF37" s="26"/>
      <c r="SEG37" s="26"/>
      <c r="SEH37" s="26"/>
      <c r="SEI37" s="26"/>
      <c r="SEJ37" s="26"/>
      <c r="SEK37" s="26"/>
      <c r="SEL37" s="26"/>
      <c r="SEM37" s="26"/>
      <c r="SEN37" s="26"/>
      <c r="SEO37" s="26"/>
      <c r="SEP37" s="26"/>
      <c r="SEQ37" s="26"/>
      <c r="SER37" s="26"/>
      <c r="SES37" s="26"/>
      <c r="SET37" s="26"/>
      <c r="SEU37" s="26"/>
      <c r="SEV37" s="26"/>
      <c r="SEW37" s="26"/>
      <c r="SEX37" s="26"/>
      <c r="SEY37" s="26"/>
      <c r="SEZ37" s="26"/>
      <c r="SFA37" s="26"/>
      <c r="SFB37" s="26"/>
      <c r="SFC37" s="26"/>
      <c r="SFD37" s="26"/>
      <c r="SFE37" s="26"/>
      <c r="SFF37" s="26"/>
      <c r="SFG37" s="26"/>
      <c r="SFH37" s="26"/>
      <c r="SFI37" s="26"/>
      <c r="SFJ37" s="26"/>
      <c r="SFK37" s="26"/>
      <c r="SFL37" s="26"/>
      <c r="SFM37" s="26"/>
      <c r="SFN37" s="26"/>
      <c r="SFO37" s="26"/>
      <c r="SFP37" s="26"/>
      <c r="SFQ37" s="26"/>
      <c r="SFR37" s="26"/>
      <c r="SFS37" s="26"/>
      <c r="SFT37" s="26"/>
      <c r="SFU37" s="26"/>
      <c r="SFV37" s="26"/>
      <c r="SFW37" s="26"/>
      <c r="SFX37" s="26"/>
      <c r="SFY37" s="26"/>
      <c r="SFZ37" s="26"/>
      <c r="SGA37" s="26"/>
      <c r="SGB37" s="26"/>
      <c r="SGC37" s="26"/>
      <c r="SGD37" s="26"/>
      <c r="SGE37" s="26"/>
      <c r="SGF37" s="26"/>
      <c r="SGG37" s="26"/>
      <c r="SGH37" s="26"/>
      <c r="SGI37" s="26"/>
      <c r="SGJ37" s="26"/>
      <c r="SGK37" s="26"/>
      <c r="SGL37" s="26"/>
      <c r="SGM37" s="26"/>
      <c r="SGN37" s="26"/>
      <c r="SGO37" s="26"/>
      <c r="SGP37" s="26"/>
      <c r="SGQ37" s="26"/>
      <c r="SGR37" s="26"/>
      <c r="SGS37" s="26"/>
      <c r="SGT37" s="26"/>
      <c r="SGU37" s="26"/>
      <c r="SGV37" s="26"/>
      <c r="SGW37" s="26"/>
      <c r="SGX37" s="26"/>
      <c r="SGY37" s="26"/>
      <c r="SGZ37" s="26"/>
      <c r="SHA37" s="26"/>
      <c r="SHB37" s="26"/>
      <c r="SHC37" s="26"/>
      <c r="SHD37" s="26"/>
      <c r="SHE37" s="26"/>
      <c r="SHF37" s="26"/>
      <c r="SHG37" s="26"/>
      <c r="SHH37" s="26"/>
      <c r="SHI37" s="26"/>
      <c r="SHJ37" s="26"/>
      <c r="SHK37" s="26"/>
      <c r="SHL37" s="26"/>
      <c r="SHM37" s="26"/>
      <c r="SHN37" s="26"/>
      <c r="SHO37" s="26"/>
      <c r="SHP37" s="26"/>
      <c r="SHQ37" s="26"/>
      <c r="SHR37" s="26"/>
      <c r="SHS37" s="26"/>
      <c r="SHT37" s="26"/>
      <c r="SHU37" s="26"/>
      <c r="SHV37" s="26"/>
      <c r="SHW37" s="26"/>
      <c r="SHX37" s="26"/>
      <c r="SHY37" s="26"/>
      <c r="SHZ37" s="26"/>
      <c r="SIA37" s="26"/>
      <c r="SIB37" s="26"/>
      <c r="SIC37" s="26"/>
      <c r="SID37" s="26"/>
      <c r="SIE37" s="26"/>
      <c r="SIF37" s="26"/>
      <c r="SIG37" s="26"/>
      <c r="SIH37" s="26"/>
      <c r="SII37" s="26"/>
      <c r="SIJ37" s="26"/>
      <c r="SIK37" s="26"/>
      <c r="SIL37" s="26"/>
      <c r="SIM37" s="26"/>
      <c r="SIN37" s="26"/>
      <c r="SIO37" s="26"/>
      <c r="SIP37" s="26"/>
      <c r="SIQ37" s="26"/>
      <c r="SIR37" s="26"/>
      <c r="SIS37" s="26"/>
      <c r="SIT37" s="26"/>
      <c r="SIU37" s="26"/>
      <c r="SIV37" s="26"/>
      <c r="SIW37" s="26"/>
      <c r="SIX37" s="26"/>
      <c r="SIY37" s="26"/>
      <c r="SIZ37" s="26"/>
      <c r="SJA37" s="26"/>
      <c r="SJB37" s="26"/>
      <c r="SJC37" s="26"/>
      <c r="SJD37" s="26"/>
      <c r="SJE37" s="26"/>
      <c r="SJF37" s="26"/>
      <c r="SJG37" s="26"/>
      <c r="SJH37" s="26"/>
      <c r="SJI37" s="26"/>
      <c r="SJJ37" s="26"/>
      <c r="SJK37" s="26"/>
      <c r="SJL37" s="26"/>
      <c r="SJM37" s="26"/>
      <c r="SJN37" s="26"/>
      <c r="SJO37" s="26"/>
      <c r="SJP37" s="26"/>
      <c r="SJQ37" s="26"/>
      <c r="SJR37" s="26"/>
      <c r="SJS37" s="26"/>
      <c r="SJT37" s="26"/>
      <c r="SJU37" s="26"/>
      <c r="SJV37" s="26"/>
      <c r="SJW37" s="26"/>
      <c r="SJX37" s="26"/>
      <c r="SJY37" s="26"/>
      <c r="SJZ37" s="26"/>
      <c r="SKA37" s="26"/>
      <c r="SKB37" s="26"/>
      <c r="SKC37" s="26"/>
      <c r="SKD37" s="26"/>
      <c r="SKE37" s="26"/>
      <c r="SKF37" s="26"/>
      <c r="SKG37" s="26"/>
      <c r="SKH37" s="26"/>
      <c r="SKI37" s="26"/>
      <c r="SKJ37" s="26"/>
      <c r="SKK37" s="26"/>
      <c r="SKL37" s="26"/>
      <c r="SKM37" s="26"/>
      <c r="SKN37" s="26"/>
      <c r="SKO37" s="26"/>
      <c r="SKP37" s="26"/>
      <c r="SKQ37" s="26"/>
      <c r="SKR37" s="26"/>
      <c r="SKS37" s="26"/>
      <c r="SKT37" s="26"/>
      <c r="SKU37" s="26"/>
      <c r="SKV37" s="26"/>
      <c r="SKW37" s="26"/>
      <c r="SKX37" s="26"/>
      <c r="SKY37" s="26"/>
      <c r="SKZ37" s="26"/>
      <c r="SLA37" s="26"/>
      <c r="SLB37" s="26"/>
      <c r="SLC37" s="26"/>
      <c r="SLD37" s="26"/>
      <c r="SLE37" s="26"/>
      <c r="SLF37" s="26"/>
      <c r="SLG37" s="26"/>
      <c r="SLH37" s="26"/>
      <c r="SLI37" s="26"/>
      <c r="SLJ37" s="26"/>
      <c r="SLK37" s="26"/>
      <c r="SLL37" s="26"/>
      <c r="SLM37" s="26"/>
      <c r="SLN37" s="26"/>
      <c r="SLO37" s="26"/>
      <c r="SLP37" s="26"/>
      <c r="SLQ37" s="26"/>
      <c r="SLR37" s="26"/>
      <c r="SLS37" s="26"/>
      <c r="SLT37" s="26"/>
      <c r="SLU37" s="26"/>
      <c r="SLV37" s="26"/>
      <c r="SLW37" s="26"/>
      <c r="SLX37" s="26"/>
      <c r="SLY37" s="26"/>
      <c r="SLZ37" s="26"/>
      <c r="SMA37" s="26"/>
      <c r="SMB37" s="26"/>
      <c r="SMC37" s="26"/>
      <c r="SMD37" s="26"/>
      <c r="SME37" s="26"/>
      <c r="SMF37" s="26"/>
      <c r="SMG37" s="26"/>
      <c r="SMH37" s="26"/>
      <c r="SMI37" s="26"/>
      <c r="SMJ37" s="26"/>
      <c r="SMK37" s="26"/>
      <c r="SML37" s="26"/>
      <c r="SMM37" s="26"/>
      <c r="SMN37" s="26"/>
      <c r="SMO37" s="26"/>
      <c r="SMP37" s="26"/>
      <c r="SMQ37" s="26"/>
      <c r="SMR37" s="26"/>
      <c r="SMS37" s="26"/>
      <c r="SMT37" s="26"/>
      <c r="SMU37" s="26"/>
      <c r="SMV37" s="26"/>
      <c r="SMW37" s="26"/>
      <c r="SMX37" s="26"/>
      <c r="SMY37" s="26"/>
      <c r="SMZ37" s="26"/>
      <c r="SNA37" s="26"/>
      <c r="SNB37" s="26"/>
      <c r="SNC37" s="26"/>
      <c r="SND37" s="26"/>
      <c r="SNE37" s="26"/>
      <c r="SNF37" s="26"/>
      <c r="SNG37" s="26"/>
      <c r="SNH37" s="26"/>
      <c r="SNI37" s="26"/>
      <c r="SNJ37" s="26"/>
      <c r="SNK37" s="26"/>
      <c r="SNL37" s="26"/>
      <c r="SNM37" s="26"/>
      <c r="SNN37" s="26"/>
      <c r="SNO37" s="26"/>
      <c r="SNP37" s="26"/>
      <c r="SNQ37" s="26"/>
      <c r="SNR37" s="26"/>
      <c r="SNS37" s="26"/>
      <c r="SNT37" s="26"/>
      <c r="SNU37" s="26"/>
      <c r="SNV37" s="26"/>
      <c r="SNW37" s="26"/>
      <c r="SNX37" s="26"/>
      <c r="SNY37" s="26"/>
      <c r="SNZ37" s="26"/>
      <c r="SOA37" s="26"/>
      <c r="SOB37" s="26"/>
      <c r="SOC37" s="26"/>
      <c r="SOD37" s="26"/>
      <c r="SOE37" s="26"/>
      <c r="SOF37" s="26"/>
      <c r="SOG37" s="26"/>
      <c r="SOH37" s="26"/>
      <c r="SOI37" s="26"/>
      <c r="SOJ37" s="26"/>
      <c r="SOK37" s="26"/>
      <c r="SOL37" s="26"/>
      <c r="SOM37" s="26"/>
      <c r="SON37" s="26"/>
      <c r="SOO37" s="26"/>
      <c r="SOP37" s="26"/>
      <c r="SOQ37" s="26"/>
      <c r="SOR37" s="26"/>
      <c r="SOS37" s="26"/>
      <c r="SOT37" s="26"/>
      <c r="SOU37" s="26"/>
      <c r="SOV37" s="26"/>
      <c r="SOW37" s="26"/>
      <c r="SOX37" s="26"/>
      <c r="SOY37" s="26"/>
      <c r="SOZ37" s="26"/>
      <c r="SPA37" s="26"/>
      <c r="SPB37" s="26"/>
      <c r="SPC37" s="26"/>
      <c r="SPD37" s="26"/>
      <c r="SPE37" s="26"/>
      <c r="SPF37" s="26"/>
      <c r="SPG37" s="26"/>
      <c r="SPH37" s="26"/>
      <c r="SPI37" s="26"/>
      <c r="SPJ37" s="26"/>
      <c r="SPK37" s="26"/>
      <c r="SPL37" s="26"/>
      <c r="SPM37" s="26"/>
      <c r="SPN37" s="26"/>
      <c r="SPO37" s="26"/>
      <c r="SPP37" s="26"/>
      <c r="SPQ37" s="26"/>
      <c r="SPR37" s="26"/>
      <c r="SPS37" s="26"/>
      <c r="SPT37" s="26"/>
      <c r="SPU37" s="26"/>
      <c r="SPV37" s="26"/>
      <c r="SPW37" s="26"/>
      <c r="SPX37" s="26"/>
      <c r="SPY37" s="26"/>
      <c r="SPZ37" s="26"/>
      <c r="SQA37" s="26"/>
      <c r="SQB37" s="26"/>
      <c r="SQC37" s="26"/>
      <c r="SQD37" s="26"/>
      <c r="SQE37" s="26"/>
      <c r="SQF37" s="26"/>
      <c r="SQG37" s="26"/>
      <c r="SQH37" s="26"/>
      <c r="SQI37" s="26"/>
      <c r="SQJ37" s="26"/>
      <c r="SQK37" s="26"/>
      <c r="SQL37" s="26"/>
      <c r="SQM37" s="26"/>
      <c r="SQN37" s="26"/>
      <c r="SQO37" s="26"/>
      <c r="SQP37" s="26"/>
      <c r="SQQ37" s="26"/>
      <c r="SQR37" s="26"/>
      <c r="SQS37" s="26"/>
      <c r="SQT37" s="26"/>
      <c r="SQU37" s="26"/>
      <c r="SQV37" s="26"/>
      <c r="SQW37" s="26"/>
      <c r="SQX37" s="26"/>
      <c r="SQY37" s="26"/>
      <c r="SQZ37" s="26"/>
      <c r="SRA37" s="26"/>
      <c r="SRB37" s="26"/>
      <c r="SRC37" s="26"/>
      <c r="SRD37" s="26"/>
      <c r="SRE37" s="26"/>
      <c r="SRF37" s="26"/>
      <c r="SRG37" s="26"/>
      <c r="SRH37" s="26"/>
      <c r="SRI37" s="26"/>
      <c r="SRJ37" s="26"/>
      <c r="SRK37" s="26"/>
      <c r="SRL37" s="26"/>
      <c r="SRM37" s="26"/>
      <c r="SRN37" s="26"/>
      <c r="SRO37" s="26"/>
      <c r="SRP37" s="26"/>
      <c r="SRQ37" s="26"/>
      <c r="SRR37" s="26"/>
      <c r="SRS37" s="26"/>
      <c r="SRT37" s="26"/>
      <c r="SRU37" s="26"/>
      <c r="SRV37" s="26"/>
      <c r="SRW37" s="26"/>
      <c r="SRX37" s="26"/>
      <c r="SRY37" s="26"/>
      <c r="SRZ37" s="26"/>
      <c r="SSA37" s="26"/>
      <c r="SSB37" s="26"/>
      <c r="SSC37" s="26"/>
      <c r="SSD37" s="26"/>
      <c r="SSE37" s="26"/>
      <c r="SSF37" s="26"/>
      <c r="SSG37" s="26"/>
      <c r="SSH37" s="26"/>
      <c r="SSI37" s="26"/>
      <c r="SSJ37" s="26"/>
      <c r="SSK37" s="26"/>
      <c r="SSL37" s="26"/>
      <c r="SSM37" s="26"/>
      <c r="SSN37" s="26"/>
      <c r="SSO37" s="26"/>
      <c r="SSP37" s="26"/>
      <c r="SSQ37" s="26"/>
      <c r="SSR37" s="26"/>
      <c r="SSS37" s="26"/>
      <c r="SST37" s="26"/>
      <c r="SSU37" s="26"/>
      <c r="SSV37" s="26"/>
      <c r="SSW37" s="26"/>
      <c r="SSX37" s="26"/>
      <c r="SSY37" s="26"/>
      <c r="SSZ37" s="26"/>
      <c r="STA37" s="26"/>
      <c r="STB37" s="26"/>
      <c r="STC37" s="26"/>
      <c r="STD37" s="26"/>
      <c r="STE37" s="26"/>
      <c r="STF37" s="26"/>
      <c r="STG37" s="26"/>
      <c r="STH37" s="26"/>
      <c r="STI37" s="26"/>
      <c r="STJ37" s="26"/>
      <c r="STK37" s="26"/>
      <c r="STL37" s="26"/>
      <c r="STM37" s="26"/>
      <c r="STN37" s="26"/>
      <c r="STO37" s="26"/>
      <c r="STP37" s="26"/>
      <c r="STQ37" s="26"/>
      <c r="STR37" s="26"/>
      <c r="STS37" s="26"/>
      <c r="STT37" s="26"/>
      <c r="STU37" s="26"/>
      <c r="STV37" s="26"/>
      <c r="STW37" s="26"/>
      <c r="STX37" s="26"/>
      <c r="STY37" s="26"/>
      <c r="STZ37" s="26"/>
      <c r="SUA37" s="26"/>
      <c r="SUB37" s="26"/>
      <c r="SUC37" s="26"/>
      <c r="SUD37" s="26"/>
      <c r="SUE37" s="26"/>
      <c r="SUF37" s="26"/>
      <c r="SUG37" s="26"/>
      <c r="SUH37" s="26"/>
      <c r="SUI37" s="26"/>
      <c r="SUJ37" s="26"/>
      <c r="SUK37" s="26"/>
      <c r="SUL37" s="26"/>
      <c r="SUM37" s="26"/>
      <c r="SUN37" s="26"/>
      <c r="SUO37" s="26"/>
      <c r="SUP37" s="26"/>
      <c r="SUQ37" s="26"/>
      <c r="SUR37" s="26"/>
      <c r="SUS37" s="26"/>
      <c r="SUT37" s="26"/>
      <c r="SUU37" s="26"/>
      <c r="SUV37" s="26"/>
      <c r="SUW37" s="26"/>
      <c r="SUX37" s="26"/>
      <c r="SUY37" s="26"/>
      <c r="SUZ37" s="26"/>
      <c r="SVA37" s="26"/>
      <c r="SVB37" s="26"/>
      <c r="SVC37" s="26"/>
      <c r="SVD37" s="26"/>
      <c r="SVE37" s="26"/>
      <c r="SVF37" s="26"/>
      <c r="SVG37" s="26"/>
      <c r="SVH37" s="26"/>
      <c r="SVI37" s="26"/>
      <c r="SVJ37" s="26"/>
      <c r="SVK37" s="26"/>
      <c r="SVL37" s="26"/>
      <c r="SVM37" s="26"/>
      <c r="SVN37" s="26"/>
      <c r="SVO37" s="26"/>
      <c r="SVP37" s="26"/>
      <c r="SVQ37" s="26"/>
      <c r="SVR37" s="26"/>
      <c r="SVS37" s="26"/>
      <c r="SVT37" s="26"/>
      <c r="SVU37" s="26"/>
      <c r="SVV37" s="26"/>
      <c r="SVW37" s="26"/>
      <c r="SVX37" s="26"/>
      <c r="SVY37" s="26"/>
      <c r="SVZ37" s="26"/>
      <c r="SWA37" s="26"/>
      <c r="SWB37" s="26"/>
      <c r="SWC37" s="26"/>
      <c r="SWD37" s="26"/>
      <c r="SWE37" s="26"/>
      <c r="SWF37" s="26"/>
      <c r="SWG37" s="26"/>
      <c r="SWH37" s="26"/>
      <c r="SWI37" s="26"/>
      <c r="SWJ37" s="26"/>
      <c r="SWK37" s="26"/>
      <c r="SWL37" s="26"/>
      <c r="SWM37" s="26"/>
      <c r="SWN37" s="26"/>
      <c r="SWO37" s="26"/>
      <c r="SWP37" s="26"/>
      <c r="SWQ37" s="26"/>
      <c r="SWR37" s="26"/>
      <c r="SWS37" s="26"/>
      <c r="SWT37" s="26"/>
      <c r="SWU37" s="26"/>
      <c r="SWV37" s="26"/>
      <c r="SWW37" s="26"/>
      <c r="SWX37" s="26"/>
      <c r="SWY37" s="26"/>
      <c r="SWZ37" s="26"/>
      <c r="SXA37" s="26"/>
      <c r="SXB37" s="26"/>
      <c r="SXC37" s="26"/>
      <c r="SXD37" s="26"/>
      <c r="SXE37" s="26"/>
      <c r="SXF37" s="26"/>
      <c r="SXG37" s="26"/>
      <c r="SXH37" s="26"/>
      <c r="SXI37" s="26"/>
      <c r="SXJ37" s="26"/>
      <c r="SXK37" s="26"/>
      <c r="SXL37" s="26"/>
      <c r="SXM37" s="26"/>
      <c r="SXN37" s="26"/>
      <c r="SXO37" s="26"/>
      <c r="SXP37" s="26"/>
      <c r="SXQ37" s="26"/>
      <c r="SXR37" s="26"/>
      <c r="SXS37" s="26"/>
      <c r="SXT37" s="26"/>
      <c r="SXU37" s="26"/>
      <c r="SXV37" s="26"/>
      <c r="SXW37" s="26"/>
      <c r="SXX37" s="26"/>
      <c r="SXY37" s="26"/>
      <c r="SXZ37" s="26"/>
      <c r="SYA37" s="26"/>
      <c r="SYB37" s="26"/>
      <c r="SYC37" s="26"/>
      <c r="SYD37" s="26"/>
      <c r="SYE37" s="26"/>
      <c r="SYF37" s="26"/>
      <c r="SYG37" s="26"/>
      <c r="SYH37" s="26"/>
      <c r="SYI37" s="26"/>
      <c r="SYJ37" s="26"/>
      <c r="SYK37" s="26"/>
      <c r="SYL37" s="26"/>
      <c r="SYM37" s="26"/>
      <c r="SYN37" s="26"/>
      <c r="SYO37" s="26"/>
      <c r="SYP37" s="26"/>
      <c r="SYQ37" s="26"/>
      <c r="SYR37" s="26"/>
      <c r="SYS37" s="26"/>
      <c r="SYT37" s="26"/>
      <c r="SYU37" s="26"/>
      <c r="SYV37" s="26"/>
      <c r="SYW37" s="26"/>
      <c r="SYX37" s="26"/>
      <c r="SYY37" s="26"/>
      <c r="SYZ37" s="26"/>
      <c r="SZA37" s="26"/>
      <c r="SZB37" s="26"/>
      <c r="SZC37" s="26"/>
      <c r="SZD37" s="26"/>
      <c r="SZE37" s="26"/>
      <c r="SZF37" s="26"/>
      <c r="SZG37" s="26"/>
      <c r="SZH37" s="26"/>
      <c r="SZI37" s="26"/>
      <c r="SZJ37" s="26"/>
      <c r="SZK37" s="26"/>
      <c r="SZL37" s="26"/>
      <c r="SZM37" s="26"/>
      <c r="SZN37" s="26"/>
      <c r="SZO37" s="26"/>
      <c r="SZP37" s="26"/>
      <c r="SZQ37" s="26"/>
      <c r="SZR37" s="26"/>
      <c r="SZS37" s="26"/>
      <c r="SZT37" s="26"/>
      <c r="SZU37" s="26"/>
      <c r="SZV37" s="26"/>
      <c r="SZW37" s="26"/>
      <c r="SZX37" s="26"/>
      <c r="SZY37" s="26"/>
      <c r="SZZ37" s="26"/>
      <c r="TAA37" s="26"/>
      <c r="TAB37" s="26"/>
      <c r="TAC37" s="26"/>
      <c r="TAD37" s="26"/>
      <c r="TAE37" s="26"/>
      <c r="TAF37" s="26"/>
      <c r="TAG37" s="26"/>
      <c r="TAH37" s="26"/>
      <c r="TAI37" s="26"/>
      <c r="TAJ37" s="26"/>
      <c r="TAK37" s="26"/>
      <c r="TAL37" s="26"/>
      <c r="TAM37" s="26"/>
      <c r="TAN37" s="26"/>
      <c r="TAO37" s="26"/>
      <c r="TAP37" s="26"/>
      <c r="TAQ37" s="26"/>
      <c r="TAR37" s="26"/>
      <c r="TAS37" s="26"/>
      <c r="TAT37" s="26"/>
      <c r="TAU37" s="26"/>
      <c r="TAV37" s="26"/>
      <c r="TAW37" s="26"/>
      <c r="TAX37" s="26"/>
      <c r="TAY37" s="26"/>
      <c r="TAZ37" s="26"/>
      <c r="TBA37" s="26"/>
      <c r="TBB37" s="26"/>
      <c r="TBC37" s="26"/>
      <c r="TBD37" s="26"/>
      <c r="TBE37" s="26"/>
      <c r="TBF37" s="26"/>
      <c r="TBG37" s="26"/>
      <c r="TBH37" s="26"/>
      <c r="TBI37" s="26"/>
      <c r="TBJ37" s="26"/>
      <c r="TBK37" s="26"/>
      <c r="TBL37" s="26"/>
      <c r="TBM37" s="26"/>
      <c r="TBN37" s="26"/>
      <c r="TBO37" s="26"/>
      <c r="TBP37" s="26"/>
      <c r="TBQ37" s="26"/>
      <c r="TBR37" s="26"/>
      <c r="TBS37" s="26"/>
      <c r="TBT37" s="26"/>
      <c r="TBU37" s="26"/>
      <c r="TBV37" s="26"/>
      <c r="TBW37" s="26"/>
      <c r="TBX37" s="26"/>
      <c r="TBY37" s="26"/>
      <c r="TBZ37" s="26"/>
      <c r="TCA37" s="26"/>
      <c r="TCB37" s="26"/>
      <c r="TCC37" s="26"/>
      <c r="TCD37" s="26"/>
      <c r="TCE37" s="26"/>
      <c r="TCF37" s="26"/>
      <c r="TCG37" s="26"/>
      <c r="TCH37" s="26"/>
      <c r="TCI37" s="26"/>
      <c r="TCJ37" s="26"/>
      <c r="TCK37" s="26"/>
      <c r="TCL37" s="26"/>
      <c r="TCM37" s="26"/>
      <c r="TCN37" s="26"/>
      <c r="TCO37" s="26"/>
      <c r="TCP37" s="26"/>
      <c r="TCQ37" s="26"/>
      <c r="TCR37" s="26"/>
      <c r="TCS37" s="26"/>
      <c r="TCT37" s="26"/>
      <c r="TCU37" s="26"/>
      <c r="TCV37" s="26"/>
      <c r="TCW37" s="26"/>
      <c r="TCX37" s="26"/>
      <c r="TCY37" s="26"/>
      <c r="TCZ37" s="26"/>
      <c r="TDA37" s="26"/>
      <c r="TDB37" s="26"/>
      <c r="TDC37" s="26"/>
      <c r="TDD37" s="26"/>
      <c r="TDE37" s="26"/>
      <c r="TDF37" s="26"/>
      <c r="TDG37" s="26"/>
      <c r="TDH37" s="26"/>
      <c r="TDI37" s="26"/>
      <c r="TDJ37" s="26"/>
      <c r="TDK37" s="26"/>
      <c r="TDL37" s="26"/>
      <c r="TDM37" s="26"/>
      <c r="TDN37" s="26"/>
      <c r="TDO37" s="26"/>
      <c r="TDP37" s="26"/>
      <c r="TDQ37" s="26"/>
      <c r="TDR37" s="26"/>
      <c r="TDS37" s="26"/>
      <c r="TDT37" s="26"/>
      <c r="TDU37" s="26"/>
      <c r="TDV37" s="26"/>
      <c r="TDW37" s="26"/>
      <c r="TDX37" s="26"/>
      <c r="TDY37" s="26"/>
      <c r="TDZ37" s="26"/>
      <c r="TEA37" s="26"/>
      <c r="TEB37" s="26"/>
      <c r="TEC37" s="26"/>
      <c r="TED37" s="26"/>
      <c r="TEE37" s="26"/>
      <c r="TEF37" s="26"/>
      <c r="TEG37" s="26"/>
      <c r="TEH37" s="26"/>
      <c r="TEI37" s="26"/>
      <c r="TEJ37" s="26"/>
      <c r="TEK37" s="26"/>
      <c r="TEL37" s="26"/>
      <c r="TEM37" s="26"/>
      <c r="TEN37" s="26"/>
      <c r="TEO37" s="26"/>
      <c r="TEP37" s="26"/>
      <c r="TEQ37" s="26"/>
      <c r="TER37" s="26"/>
      <c r="TES37" s="26"/>
      <c r="TET37" s="26"/>
      <c r="TEU37" s="26"/>
      <c r="TEV37" s="26"/>
      <c r="TEW37" s="26"/>
      <c r="TEX37" s="26"/>
      <c r="TEY37" s="26"/>
      <c r="TEZ37" s="26"/>
      <c r="TFA37" s="26"/>
      <c r="TFB37" s="26"/>
      <c r="TFC37" s="26"/>
      <c r="TFD37" s="26"/>
      <c r="TFE37" s="26"/>
      <c r="TFF37" s="26"/>
      <c r="TFG37" s="26"/>
      <c r="TFH37" s="26"/>
      <c r="TFI37" s="26"/>
      <c r="TFJ37" s="26"/>
      <c r="TFK37" s="26"/>
      <c r="TFL37" s="26"/>
      <c r="TFM37" s="26"/>
      <c r="TFN37" s="26"/>
      <c r="TFO37" s="26"/>
      <c r="TFP37" s="26"/>
      <c r="TFQ37" s="26"/>
      <c r="TFR37" s="26"/>
      <c r="TFS37" s="26"/>
      <c r="TFT37" s="26"/>
      <c r="TFU37" s="26"/>
      <c r="TFV37" s="26"/>
      <c r="TFW37" s="26"/>
      <c r="TFX37" s="26"/>
      <c r="TFY37" s="26"/>
      <c r="TFZ37" s="26"/>
      <c r="TGA37" s="26"/>
      <c r="TGB37" s="26"/>
      <c r="TGC37" s="26"/>
      <c r="TGD37" s="26"/>
      <c r="TGE37" s="26"/>
      <c r="TGF37" s="26"/>
      <c r="TGG37" s="26"/>
      <c r="TGH37" s="26"/>
      <c r="TGI37" s="26"/>
      <c r="TGJ37" s="26"/>
      <c r="TGK37" s="26"/>
      <c r="TGL37" s="26"/>
      <c r="TGM37" s="26"/>
      <c r="TGN37" s="26"/>
      <c r="TGO37" s="26"/>
      <c r="TGP37" s="26"/>
      <c r="TGQ37" s="26"/>
      <c r="TGR37" s="26"/>
      <c r="TGS37" s="26"/>
      <c r="TGT37" s="26"/>
      <c r="TGU37" s="26"/>
      <c r="TGV37" s="26"/>
      <c r="TGW37" s="26"/>
      <c r="TGX37" s="26"/>
      <c r="TGY37" s="26"/>
      <c r="TGZ37" s="26"/>
      <c r="THA37" s="26"/>
      <c r="THB37" s="26"/>
      <c r="THC37" s="26"/>
      <c r="THD37" s="26"/>
      <c r="THE37" s="26"/>
      <c r="THF37" s="26"/>
      <c r="THG37" s="26"/>
      <c r="THH37" s="26"/>
      <c r="THI37" s="26"/>
      <c r="THJ37" s="26"/>
      <c r="THK37" s="26"/>
      <c r="THL37" s="26"/>
      <c r="THM37" s="26"/>
      <c r="THN37" s="26"/>
      <c r="THO37" s="26"/>
      <c r="THP37" s="26"/>
      <c r="THQ37" s="26"/>
      <c r="THR37" s="26"/>
      <c r="THS37" s="26"/>
      <c r="THT37" s="26"/>
      <c r="THU37" s="26"/>
      <c r="THV37" s="26"/>
      <c r="THW37" s="26"/>
      <c r="THX37" s="26"/>
      <c r="THY37" s="26"/>
      <c r="THZ37" s="26"/>
      <c r="TIA37" s="26"/>
      <c r="TIB37" s="26"/>
      <c r="TIC37" s="26"/>
      <c r="TID37" s="26"/>
      <c r="TIE37" s="26"/>
      <c r="TIF37" s="26"/>
      <c r="TIG37" s="26"/>
      <c r="TIH37" s="26"/>
      <c r="TII37" s="26"/>
      <c r="TIJ37" s="26"/>
      <c r="TIK37" s="26"/>
      <c r="TIL37" s="26"/>
      <c r="TIM37" s="26"/>
      <c r="TIN37" s="26"/>
      <c r="TIO37" s="26"/>
      <c r="TIP37" s="26"/>
      <c r="TIQ37" s="26"/>
      <c r="TIR37" s="26"/>
      <c r="TIS37" s="26"/>
      <c r="TIT37" s="26"/>
      <c r="TIU37" s="26"/>
      <c r="TIV37" s="26"/>
      <c r="TIW37" s="26"/>
      <c r="TIX37" s="26"/>
      <c r="TIY37" s="26"/>
      <c r="TIZ37" s="26"/>
      <c r="TJA37" s="26"/>
      <c r="TJB37" s="26"/>
      <c r="TJC37" s="26"/>
      <c r="TJD37" s="26"/>
      <c r="TJE37" s="26"/>
      <c r="TJF37" s="26"/>
      <c r="TJG37" s="26"/>
      <c r="TJH37" s="26"/>
      <c r="TJI37" s="26"/>
      <c r="TJJ37" s="26"/>
      <c r="TJK37" s="26"/>
      <c r="TJL37" s="26"/>
      <c r="TJM37" s="26"/>
      <c r="TJN37" s="26"/>
      <c r="TJO37" s="26"/>
      <c r="TJP37" s="26"/>
      <c r="TJQ37" s="26"/>
      <c r="TJR37" s="26"/>
      <c r="TJS37" s="26"/>
      <c r="TJT37" s="26"/>
      <c r="TJU37" s="26"/>
      <c r="TJV37" s="26"/>
      <c r="TJW37" s="26"/>
      <c r="TJX37" s="26"/>
      <c r="TJY37" s="26"/>
      <c r="TJZ37" s="26"/>
      <c r="TKA37" s="26"/>
      <c r="TKB37" s="26"/>
      <c r="TKC37" s="26"/>
      <c r="TKD37" s="26"/>
      <c r="TKE37" s="26"/>
      <c r="TKF37" s="26"/>
      <c r="TKG37" s="26"/>
      <c r="TKH37" s="26"/>
      <c r="TKI37" s="26"/>
      <c r="TKJ37" s="26"/>
      <c r="TKK37" s="26"/>
      <c r="TKL37" s="26"/>
      <c r="TKM37" s="26"/>
      <c r="TKN37" s="26"/>
      <c r="TKO37" s="26"/>
      <c r="TKP37" s="26"/>
      <c r="TKQ37" s="26"/>
      <c r="TKR37" s="26"/>
      <c r="TKS37" s="26"/>
      <c r="TKT37" s="26"/>
      <c r="TKU37" s="26"/>
      <c r="TKV37" s="26"/>
      <c r="TKW37" s="26"/>
      <c r="TKX37" s="26"/>
      <c r="TKY37" s="26"/>
      <c r="TKZ37" s="26"/>
      <c r="TLA37" s="26"/>
      <c r="TLB37" s="26"/>
      <c r="TLC37" s="26"/>
      <c r="TLD37" s="26"/>
      <c r="TLE37" s="26"/>
      <c r="TLF37" s="26"/>
      <c r="TLG37" s="26"/>
      <c r="TLH37" s="26"/>
      <c r="TLI37" s="26"/>
      <c r="TLJ37" s="26"/>
      <c r="TLK37" s="26"/>
      <c r="TLL37" s="26"/>
      <c r="TLM37" s="26"/>
      <c r="TLN37" s="26"/>
      <c r="TLO37" s="26"/>
      <c r="TLP37" s="26"/>
      <c r="TLQ37" s="26"/>
      <c r="TLR37" s="26"/>
      <c r="TLS37" s="26"/>
      <c r="TLT37" s="26"/>
      <c r="TLU37" s="26"/>
      <c r="TLV37" s="26"/>
      <c r="TLW37" s="26"/>
      <c r="TLX37" s="26"/>
      <c r="TLY37" s="26"/>
      <c r="TLZ37" s="26"/>
      <c r="TMA37" s="26"/>
      <c r="TMB37" s="26"/>
      <c r="TMC37" s="26"/>
      <c r="TMD37" s="26"/>
      <c r="TME37" s="26"/>
      <c r="TMF37" s="26"/>
      <c r="TMG37" s="26"/>
      <c r="TMH37" s="26"/>
      <c r="TMI37" s="26"/>
      <c r="TMJ37" s="26"/>
      <c r="TMK37" s="26"/>
      <c r="TML37" s="26"/>
      <c r="TMM37" s="26"/>
      <c r="TMN37" s="26"/>
      <c r="TMO37" s="26"/>
      <c r="TMP37" s="26"/>
      <c r="TMQ37" s="26"/>
      <c r="TMR37" s="26"/>
      <c r="TMS37" s="26"/>
      <c r="TMT37" s="26"/>
      <c r="TMU37" s="26"/>
      <c r="TMV37" s="26"/>
      <c r="TMW37" s="26"/>
      <c r="TMX37" s="26"/>
      <c r="TMY37" s="26"/>
      <c r="TMZ37" s="26"/>
      <c r="TNA37" s="26"/>
      <c r="TNB37" s="26"/>
      <c r="TNC37" s="26"/>
      <c r="TND37" s="26"/>
      <c r="TNE37" s="26"/>
      <c r="TNF37" s="26"/>
      <c r="TNG37" s="26"/>
      <c r="TNH37" s="26"/>
      <c r="TNI37" s="26"/>
      <c r="TNJ37" s="26"/>
      <c r="TNK37" s="26"/>
      <c r="TNL37" s="26"/>
      <c r="TNM37" s="26"/>
      <c r="TNN37" s="26"/>
      <c r="TNO37" s="26"/>
      <c r="TNP37" s="26"/>
      <c r="TNQ37" s="26"/>
      <c r="TNR37" s="26"/>
      <c r="TNS37" s="26"/>
      <c r="TNT37" s="26"/>
      <c r="TNU37" s="26"/>
      <c r="TNV37" s="26"/>
      <c r="TNW37" s="26"/>
      <c r="TNX37" s="26"/>
      <c r="TNY37" s="26"/>
      <c r="TNZ37" s="26"/>
      <c r="TOA37" s="26"/>
      <c r="TOB37" s="26"/>
      <c r="TOC37" s="26"/>
      <c r="TOD37" s="26"/>
      <c r="TOE37" s="26"/>
      <c r="TOF37" s="26"/>
      <c r="TOG37" s="26"/>
      <c r="TOH37" s="26"/>
      <c r="TOI37" s="26"/>
      <c r="TOJ37" s="26"/>
      <c r="TOK37" s="26"/>
      <c r="TOL37" s="26"/>
      <c r="TOM37" s="26"/>
      <c r="TON37" s="26"/>
      <c r="TOO37" s="26"/>
      <c r="TOP37" s="26"/>
      <c r="TOQ37" s="26"/>
      <c r="TOR37" s="26"/>
      <c r="TOS37" s="26"/>
      <c r="TOT37" s="26"/>
      <c r="TOU37" s="26"/>
      <c r="TOV37" s="26"/>
      <c r="TOW37" s="26"/>
      <c r="TOX37" s="26"/>
      <c r="TOY37" s="26"/>
      <c r="TOZ37" s="26"/>
      <c r="TPA37" s="26"/>
      <c r="TPB37" s="26"/>
      <c r="TPC37" s="26"/>
      <c r="TPD37" s="26"/>
      <c r="TPE37" s="26"/>
      <c r="TPF37" s="26"/>
      <c r="TPG37" s="26"/>
      <c r="TPH37" s="26"/>
      <c r="TPI37" s="26"/>
      <c r="TPJ37" s="26"/>
      <c r="TPK37" s="26"/>
      <c r="TPL37" s="26"/>
      <c r="TPM37" s="26"/>
      <c r="TPN37" s="26"/>
      <c r="TPO37" s="26"/>
      <c r="TPP37" s="26"/>
      <c r="TPQ37" s="26"/>
      <c r="TPR37" s="26"/>
      <c r="TPS37" s="26"/>
      <c r="TPT37" s="26"/>
      <c r="TPU37" s="26"/>
      <c r="TPV37" s="26"/>
      <c r="TPW37" s="26"/>
      <c r="TPX37" s="26"/>
      <c r="TPY37" s="26"/>
      <c r="TPZ37" s="26"/>
      <c r="TQA37" s="26"/>
      <c r="TQB37" s="26"/>
      <c r="TQC37" s="26"/>
      <c r="TQD37" s="26"/>
      <c r="TQE37" s="26"/>
      <c r="TQF37" s="26"/>
      <c r="TQG37" s="26"/>
      <c r="TQH37" s="26"/>
      <c r="TQI37" s="26"/>
      <c r="TQJ37" s="26"/>
      <c r="TQK37" s="26"/>
      <c r="TQL37" s="26"/>
      <c r="TQM37" s="26"/>
      <c r="TQN37" s="26"/>
      <c r="TQO37" s="26"/>
      <c r="TQP37" s="26"/>
      <c r="TQQ37" s="26"/>
      <c r="TQR37" s="26"/>
      <c r="TQS37" s="26"/>
      <c r="TQT37" s="26"/>
      <c r="TQU37" s="26"/>
      <c r="TQV37" s="26"/>
      <c r="TQW37" s="26"/>
      <c r="TQX37" s="26"/>
      <c r="TQY37" s="26"/>
      <c r="TQZ37" s="26"/>
      <c r="TRA37" s="26"/>
      <c r="TRB37" s="26"/>
      <c r="TRC37" s="26"/>
      <c r="TRD37" s="26"/>
      <c r="TRE37" s="26"/>
      <c r="TRF37" s="26"/>
      <c r="TRG37" s="26"/>
      <c r="TRH37" s="26"/>
      <c r="TRI37" s="26"/>
      <c r="TRJ37" s="26"/>
      <c r="TRK37" s="26"/>
      <c r="TRL37" s="26"/>
      <c r="TRM37" s="26"/>
      <c r="TRN37" s="26"/>
      <c r="TRO37" s="26"/>
      <c r="TRP37" s="26"/>
      <c r="TRQ37" s="26"/>
      <c r="TRR37" s="26"/>
      <c r="TRS37" s="26"/>
      <c r="TRT37" s="26"/>
      <c r="TRU37" s="26"/>
      <c r="TRV37" s="26"/>
      <c r="TRW37" s="26"/>
      <c r="TRX37" s="26"/>
      <c r="TRY37" s="26"/>
      <c r="TRZ37" s="26"/>
      <c r="TSA37" s="26"/>
      <c r="TSB37" s="26"/>
      <c r="TSC37" s="26"/>
      <c r="TSD37" s="26"/>
      <c r="TSE37" s="26"/>
      <c r="TSF37" s="26"/>
      <c r="TSG37" s="26"/>
      <c r="TSH37" s="26"/>
      <c r="TSI37" s="26"/>
      <c r="TSJ37" s="26"/>
      <c r="TSK37" s="26"/>
      <c r="TSL37" s="26"/>
      <c r="TSM37" s="26"/>
      <c r="TSN37" s="26"/>
      <c r="TSO37" s="26"/>
      <c r="TSP37" s="26"/>
      <c r="TSQ37" s="26"/>
      <c r="TSR37" s="26"/>
      <c r="TSS37" s="26"/>
      <c r="TST37" s="26"/>
      <c r="TSU37" s="26"/>
      <c r="TSV37" s="26"/>
      <c r="TSW37" s="26"/>
      <c r="TSX37" s="26"/>
      <c r="TSY37" s="26"/>
      <c r="TSZ37" s="26"/>
      <c r="TTA37" s="26"/>
      <c r="TTB37" s="26"/>
      <c r="TTC37" s="26"/>
      <c r="TTD37" s="26"/>
      <c r="TTE37" s="26"/>
      <c r="TTF37" s="26"/>
      <c r="TTG37" s="26"/>
      <c r="TTH37" s="26"/>
      <c r="TTI37" s="26"/>
      <c r="TTJ37" s="26"/>
      <c r="TTK37" s="26"/>
      <c r="TTL37" s="26"/>
      <c r="TTM37" s="26"/>
      <c r="TTN37" s="26"/>
      <c r="TTO37" s="26"/>
      <c r="TTP37" s="26"/>
      <c r="TTQ37" s="26"/>
      <c r="TTR37" s="26"/>
      <c r="TTS37" s="26"/>
      <c r="TTT37" s="26"/>
      <c r="TTU37" s="26"/>
      <c r="TTV37" s="26"/>
      <c r="TTW37" s="26"/>
      <c r="TTX37" s="26"/>
      <c r="TTY37" s="26"/>
      <c r="TTZ37" s="26"/>
      <c r="TUA37" s="26"/>
      <c r="TUB37" s="26"/>
      <c r="TUC37" s="26"/>
      <c r="TUD37" s="26"/>
      <c r="TUE37" s="26"/>
      <c r="TUF37" s="26"/>
      <c r="TUG37" s="26"/>
      <c r="TUH37" s="26"/>
      <c r="TUI37" s="26"/>
      <c r="TUJ37" s="26"/>
      <c r="TUK37" s="26"/>
      <c r="TUL37" s="26"/>
      <c r="TUM37" s="26"/>
      <c r="TUN37" s="26"/>
      <c r="TUO37" s="26"/>
      <c r="TUP37" s="26"/>
      <c r="TUQ37" s="26"/>
      <c r="TUR37" s="26"/>
      <c r="TUS37" s="26"/>
      <c r="TUT37" s="26"/>
      <c r="TUU37" s="26"/>
      <c r="TUV37" s="26"/>
      <c r="TUW37" s="26"/>
      <c r="TUX37" s="26"/>
      <c r="TUY37" s="26"/>
      <c r="TUZ37" s="26"/>
      <c r="TVA37" s="26"/>
      <c r="TVB37" s="26"/>
      <c r="TVC37" s="26"/>
      <c r="TVD37" s="26"/>
      <c r="TVE37" s="26"/>
      <c r="TVF37" s="26"/>
      <c r="TVG37" s="26"/>
      <c r="TVH37" s="26"/>
      <c r="TVI37" s="26"/>
      <c r="TVJ37" s="26"/>
      <c r="TVK37" s="26"/>
      <c r="TVL37" s="26"/>
      <c r="TVM37" s="26"/>
      <c r="TVN37" s="26"/>
      <c r="TVO37" s="26"/>
      <c r="TVP37" s="26"/>
      <c r="TVQ37" s="26"/>
      <c r="TVR37" s="26"/>
      <c r="TVS37" s="26"/>
      <c r="TVT37" s="26"/>
      <c r="TVU37" s="26"/>
      <c r="TVV37" s="26"/>
      <c r="TVW37" s="26"/>
      <c r="TVX37" s="26"/>
      <c r="TVY37" s="26"/>
      <c r="TVZ37" s="26"/>
      <c r="TWA37" s="26"/>
      <c r="TWB37" s="26"/>
      <c r="TWC37" s="26"/>
      <c r="TWD37" s="26"/>
      <c r="TWE37" s="26"/>
      <c r="TWF37" s="26"/>
      <c r="TWG37" s="26"/>
      <c r="TWH37" s="26"/>
      <c r="TWI37" s="26"/>
      <c r="TWJ37" s="26"/>
      <c r="TWK37" s="26"/>
      <c r="TWL37" s="26"/>
      <c r="TWM37" s="26"/>
      <c r="TWN37" s="26"/>
      <c r="TWO37" s="26"/>
      <c r="TWP37" s="26"/>
      <c r="TWQ37" s="26"/>
      <c r="TWR37" s="26"/>
      <c r="TWS37" s="26"/>
      <c r="TWT37" s="26"/>
      <c r="TWU37" s="26"/>
      <c r="TWV37" s="26"/>
      <c r="TWW37" s="26"/>
      <c r="TWX37" s="26"/>
      <c r="TWY37" s="26"/>
      <c r="TWZ37" s="26"/>
      <c r="TXA37" s="26"/>
      <c r="TXB37" s="26"/>
      <c r="TXC37" s="26"/>
      <c r="TXD37" s="26"/>
      <c r="TXE37" s="26"/>
      <c r="TXF37" s="26"/>
      <c r="TXG37" s="26"/>
      <c r="TXH37" s="26"/>
      <c r="TXI37" s="26"/>
      <c r="TXJ37" s="26"/>
      <c r="TXK37" s="26"/>
      <c r="TXL37" s="26"/>
      <c r="TXM37" s="26"/>
      <c r="TXN37" s="26"/>
      <c r="TXO37" s="26"/>
      <c r="TXP37" s="26"/>
      <c r="TXQ37" s="26"/>
      <c r="TXR37" s="26"/>
      <c r="TXS37" s="26"/>
      <c r="TXT37" s="26"/>
      <c r="TXU37" s="26"/>
      <c r="TXV37" s="26"/>
      <c r="TXW37" s="26"/>
      <c r="TXX37" s="26"/>
      <c r="TXY37" s="26"/>
      <c r="TXZ37" s="26"/>
      <c r="TYA37" s="26"/>
      <c r="TYB37" s="26"/>
      <c r="TYC37" s="26"/>
      <c r="TYD37" s="26"/>
      <c r="TYE37" s="26"/>
      <c r="TYF37" s="26"/>
      <c r="TYG37" s="26"/>
      <c r="TYH37" s="26"/>
      <c r="TYI37" s="26"/>
      <c r="TYJ37" s="26"/>
      <c r="TYK37" s="26"/>
      <c r="TYL37" s="26"/>
      <c r="TYM37" s="26"/>
      <c r="TYN37" s="26"/>
      <c r="TYO37" s="26"/>
      <c r="TYP37" s="26"/>
      <c r="TYQ37" s="26"/>
      <c r="TYR37" s="26"/>
      <c r="TYS37" s="26"/>
      <c r="TYT37" s="26"/>
      <c r="TYU37" s="26"/>
      <c r="TYV37" s="26"/>
      <c r="TYW37" s="26"/>
      <c r="TYX37" s="26"/>
      <c r="TYY37" s="26"/>
      <c r="TYZ37" s="26"/>
      <c r="TZA37" s="26"/>
      <c r="TZB37" s="26"/>
      <c r="TZC37" s="26"/>
      <c r="TZD37" s="26"/>
      <c r="TZE37" s="26"/>
      <c r="TZF37" s="26"/>
      <c r="TZG37" s="26"/>
      <c r="TZH37" s="26"/>
      <c r="TZI37" s="26"/>
      <c r="TZJ37" s="26"/>
      <c r="TZK37" s="26"/>
      <c r="TZL37" s="26"/>
      <c r="TZM37" s="26"/>
      <c r="TZN37" s="26"/>
      <c r="TZO37" s="26"/>
      <c r="TZP37" s="26"/>
      <c r="TZQ37" s="26"/>
      <c r="TZR37" s="26"/>
      <c r="TZS37" s="26"/>
      <c r="TZT37" s="26"/>
      <c r="TZU37" s="26"/>
      <c r="TZV37" s="26"/>
      <c r="TZW37" s="26"/>
      <c r="TZX37" s="26"/>
      <c r="TZY37" s="26"/>
      <c r="TZZ37" s="26"/>
      <c r="UAA37" s="26"/>
      <c r="UAB37" s="26"/>
      <c r="UAC37" s="26"/>
      <c r="UAD37" s="26"/>
      <c r="UAE37" s="26"/>
      <c r="UAF37" s="26"/>
      <c r="UAG37" s="26"/>
      <c r="UAH37" s="26"/>
      <c r="UAI37" s="26"/>
      <c r="UAJ37" s="26"/>
      <c r="UAK37" s="26"/>
      <c r="UAL37" s="26"/>
      <c r="UAM37" s="26"/>
      <c r="UAN37" s="26"/>
      <c r="UAO37" s="26"/>
      <c r="UAP37" s="26"/>
      <c r="UAQ37" s="26"/>
      <c r="UAR37" s="26"/>
      <c r="UAS37" s="26"/>
      <c r="UAT37" s="26"/>
      <c r="UAU37" s="26"/>
      <c r="UAV37" s="26"/>
      <c r="UAW37" s="26"/>
      <c r="UAX37" s="26"/>
      <c r="UAY37" s="26"/>
      <c r="UAZ37" s="26"/>
      <c r="UBA37" s="26"/>
      <c r="UBB37" s="26"/>
      <c r="UBC37" s="26"/>
      <c r="UBD37" s="26"/>
      <c r="UBE37" s="26"/>
      <c r="UBF37" s="26"/>
      <c r="UBG37" s="26"/>
      <c r="UBH37" s="26"/>
      <c r="UBI37" s="26"/>
      <c r="UBJ37" s="26"/>
      <c r="UBK37" s="26"/>
      <c r="UBL37" s="26"/>
      <c r="UBM37" s="26"/>
      <c r="UBN37" s="26"/>
      <c r="UBO37" s="26"/>
      <c r="UBP37" s="26"/>
      <c r="UBQ37" s="26"/>
      <c r="UBR37" s="26"/>
      <c r="UBS37" s="26"/>
      <c r="UBT37" s="26"/>
      <c r="UBU37" s="26"/>
      <c r="UBV37" s="26"/>
      <c r="UBW37" s="26"/>
      <c r="UBX37" s="26"/>
      <c r="UBY37" s="26"/>
      <c r="UBZ37" s="26"/>
      <c r="UCA37" s="26"/>
      <c r="UCB37" s="26"/>
      <c r="UCC37" s="26"/>
      <c r="UCD37" s="26"/>
      <c r="UCE37" s="26"/>
      <c r="UCF37" s="26"/>
      <c r="UCG37" s="26"/>
      <c r="UCH37" s="26"/>
      <c r="UCI37" s="26"/>
      <c r="UCJ37" s="26"/>
      <c r="UCK37" s="26"/>
      <c r="UCL37" s="26"/>
      <c r="UCM37" s="26"/>
      <c r="UCN37" s="26"/>
      <c r="UCO37" s="26"/>
      <c r="UCP37" s="26"/>
      <c r="UCQ37" s="26"/>
      <c r="UCR37" s="26"/>
      <c r="UCS37" s="26"/>
      <c r="UCT37" s="26"/>
      <c r="UCU37" s="26"/>
      <c r="UCV37" s="26"/>
      <c r="UCW37" s="26"/>
      <c r="UCX37" s="26"/>
      <c r="UCY37" s="26"/>
      <c r="UCZ37" s="26"/>
      <c r="UDA37" s="26"/>
      <c r="UDB37" s="26"/>
      <c r="UDC37" s="26"/>
      <c r="UDD37" s="26"/>
      <c r="UDE37" s="26"/>
      <c r="UDF37" s="26"/>
      <c r="UDG37" s="26"/>
      <c r="UDH37" s="26"/>
      <c r="UDI37" s="26"/>
      <c r="UDJ37" s="26"/>
      <c r="UDK37" s="26"/>
      <c r="UDL37" s="26"/>
      <c r="UDM37" s="26"/>
      <c r="UDN37" s="26"/>
      <c r="UDO37" s="26"/>
      <c r="UDP37" s="26"/>
      <c r="UDQ37" s="26"/>
      <c r="UDR37" s="26"/>
      <c r="UDS37" s="26"/>
      <c r="UDT37" s="26"/>
      <c r="UDU37" s="26"/>
      <c r="UDV37" s="26"/>
      <c r="UDW37" s="26"/>
      <c r="UDX37" s="26"/>
      <c r="UDY37" s="26"/>
      <c r="UDZ37" s="26"/>
      <c r="UEA37" s="26"/>
      <c r="UEB37" s="26"/>
      <c r="UEC37" s="26"/>
      <c r="UED37" s="26"/>
      <c r="UEE37" s="26"/>
      <c r="UEF37" s="26"/>
      <c r="UEG37" s="26"/>
      <c r="UEH37" s="26"/>
      <c r="UEI37" s="26"/>
      <c r="UEJ37" s="26"/>
      <c r="UEK37" s="26"/>
      <c r="UEL37" s="26"/>
      <c r="UEM37" s="26"/>
      <c r="UEN37" s="26"/>
      <c r="UEO37" s="26"/>
      <c r="UEP37" s="26"/>
      <c r="UEQ37" s="26"/>
      <c r="UER37" s="26"/>
      <c r="UES37" s="26"/>
      <c r="UET37" s="26"/>
      <c r="UEU37" s="26"/>
      <c r="UEV37" s="26"/>
      <c r="UEW37" s="26"/>
      <c r="UEX37" s="26"/>
      <c r="UEY37" s="26"/>
      <c r="UEZ37" s="26"/>
      <c r="UFA37" s="26"/>
      <c r="UFB37" s="26"/>
      <c r="UFC37" s="26"/>
      <c r="UFD37" s="26"/>
      <c r="UFE37" s="26"/>
      <c r="UFF37" s="26"/>
      <c r="UFG37" s="26"/>
      <c r="UFH37" s="26"/>
      <c r="UFI37" s="26"/>
      <c r="UFJ37" s="26"/>
      <c r="UFK37" s="26"/>
      <c r="UFL37" s="26"/>
      <c r="UFM37" s="26"/>
      <c r="UFN37" s="26"/>
      <c r="UFO37" s="26"/>
      <c r="UFP37" s="26"/>
      <c r="UFQ37" s="26"/>
      <c r="UFR37" s="26"/>
      <c r="UFS37" s="26"/>
      <c r="UFT37" s="26"/>
      <c r="UFU37" s="26"/>
      <c r="UFV37" s="26"/>
      <c r="UFW37" s="26"/>
      <c r="UFX37" s="26"/>
      <c r="UFY37" s="26"/>
      <c r="UFZ37" s="26"/>
      <c r="UGA37" s="26"/>
      <c r="UGB37" s="26"/>
      <c r="UGC37" s="26"/>
      <c r="UGD37" s="26"/>
      <c r="UGE37" s="26"/>
      <c r="UGF37" s="26"/>
      <c r="UGG37" s="26"/>
      <c r="UGH37" s="26"/>
      <c r="UGI37" s="26"/>
      <c r="UGJ37" s="26"/>
      <c r="UGK37" s="26"/>
      <c r="UGL37" s="26"/>
      <c r="UGM37" s="26"/>
      <c r="UGN37" s="26"/>
      <c r="UGO37" s="26"/>
      <c r="UGP37" s="26"/>
      <c r="UGQ37" s="26"/>
      <c r="UGR37" s="26"/>
      <c r="UGS37" s="26"/>
      <c r="UGT37" s="26"/>
      <c r="UGU37" s="26"/>
      <c r="UGV37" s="26"/>
      <c r="UGW37" s="26"/>
      <c r="UGX37" s="26"/>
      <c r="UGY37" s="26"/>
      <c r="UGZ37" s="26"/>
      <c r="UHA37" s="26"/>
      <c r="UHB37" s="26"/>
      <c r="UHC37" s="26"/>
      <c r="UHD37" s="26"/>
      <c r="UHE37" s="26"/>
      <c r="UHF37" s="26"/>
      <c r="UHG37" s="26"/>
      <c r="UHH37" s="26"/>
      <c r="UHI37" s="26"/>
      <c r="UHJ37" s="26"/>
      <c r="UHK37" s="26"/>
      <c r="UHL37" s="26"/>
      <c r="UHM37" s="26"/>
      <c r="UHN37" s="26"/>
      <c r="UHO37" s="26"/>
      <c r="UHP37" s="26"/>
      <c r="UHQ37" s="26"/>
      <c r="UHR37" s="26"/>
      <c r="UHS37" s="26"/>
      <c r="UHT37" s="26"/>
      <c r="UHU37" s="26"/>
      <c r="UHV37" s="26"/>
      <c r="UHW37" s="26"/>
      <c r="UHX37" s="26"/>
      <c r="UHY37" s="26"/>
      <c r="UHZ37" s="26"/>
      <c r="UIA37" s="26"/>
      <c r="UIB37" s="26"/>
      <c r="UIC37" s="26"/>
      <c r="UID37" s="26"/>
      <c r="UIE37" s="26"/>
      <c r="UIF37" s="26"/>
      <c r="UIG37" s="26"/>
      <c r="UIH37" s="26"/>
      <c r="UII37" s="26"/>
      <c r="UIJ37" s="26"/>
      <c r="UIK37" s="26"/>
      <c r="UIL37" s="26"/>
      <c r="UIM37" s="26"/>
      <c r="UIN37" s="26"/>
      <c r="UIO37" s="26"/>
      <c r="UIP37" s="26"/>
      <c r="UIQ37" s="26"/>
      <c r="UIR37" s="26"/>
      <c r="UIS37" s="26"/>
      <c r="UIT37" s="26"/>
      <c r="UIU37" s="26"/>
      <c r="UIV37" s="26"/>
      <c r="UIW37" s="26"/>
      <c r="UIX37" s="26"/>
      <c r="UIY37" s="26"/>
      <c r="UIZ37" s="26"/>
      <c r="UJA37" s="26"/>
      <c r="UJB37" s="26"/>
      <c r="UJC37" s="26"/>
      <c r="UJD37" s="26"/>
      <c r="UJE37" s="26"/>
      <c r="UJF37" s="26"/>
      <c r="UJG37" s="26"/>
      <c r="UJH37" s="26"/>
      <c r="UJI37" s="26"/>
      <c r="UJJ37" s="26"/>
      <c r="UJK37" s="26"/>
      <c r="UJL37" s="26"/>
      <c r="UJM37" s="26"/>
      <c r="UJN37" s="26"/>
      <c r="UJO37" s="26"/>
      <c r="UJP37" s="26"/>
      <c r="UJQ37" s="26"/>
      <c r="UJR37" s="26"/>
      <c r="UJS37" s="26"/>
      <c r="UJT37" s="26"/>
      <c r="UJU37" s="26"/>
      <c r="UJV37" s="26"/>
      <c r="UJW37" s="26"/>
      <c r="UJX37" s="26"/>
      <c r="UJY37" s="26"/>
      <c r="UJZ37" s="26"/>
      <c r="UKA37" s="26"/>
      <c r="UKB37" s="26"/>
      <c r="UKC37" s="26"/>
      <c r="UKD37" s="26"/>
      <c r="UKE37" s="26"/>
      <c r="UKF37" s="26"/>
      <c r="UKG37" s="26"/>
      <c r="UKH37" s="26"/>
      <c r="UKI37" s="26"/>
      <c r="UKJ37" s="26"/>
      <c r="UKK37" s="26"/>
      <c r="UKL37" s="26"/>
      <c r="UKM37" s="26"/>
      <c r="UKN37" s="26"/>
      <c r="UKO37" s="26"/>
      <c r="UKP37" s="26"/>
      <c r="UKQ37" s="26"/>
      <c r="UKR37" s="26"/>
      <c r="UKS37" s="26"/>
      <c r="UKT37" s="26"/>
      <c r="UKU37" s="26"/>
      <c r="UKV37" s="26"/>
      <c r="UKW37" s="26"/>
      <c r="UKX37" s="26"/>
      <c r="UKY37" s="26"/>
      <c r="UKZ37" s="26"/>
      <c r="ULA37" s="26"/>
      <c r="ULB37" s="26"/>
      <c r="ULC37" s="26"/>
      <c r="ULD37" s="26"/>
      <c r="ULE37" s="26"/>
      <c r="ULF37" s="26"/>
      <c r="ULG37" s="26"/>
      <c r="ULH37" s="26"/>
      <c r="ULI37" s="26"/>
      <c r="ULJ37" s="26"/>
      <c r="ULK37" s="26"/>
      <c r="ULL37" s="26"/>
      <c r="ULM37" s="26"/>
      <c r="ULN37" s="26"/>
      <c r="ULO37" s="26"/>
      <c r="ULP37" s="26"/>
      <c r="ULQ37" s="26"/>
      <c r="ULR37" s="26"/>
      <c r="ULS37" s="26"/>
      <c r="ULT37" s="26"/>
      <c r="ULU37" s="26"/>
      <c r="ULV37" s="26"/>
      <c r="ULW37" s="26"/>
      <c r="ULX37" s="26"/>
      <c r="ULY37" s="26"/>
      <c r="ULZ37" s="26"/>
      <c r="UMA37" s="26"/>
      <c r="UMB37" s="26"/>
      <c r="UMC37" s="26"/>
      <c r="UMD37" s="26"/>
      <c r="UME37" s="26"/>
      <c r="UMF37" s="26"/>
      <c r="UMG37" s="26"/>
      <c r="UMH37" s="26"/>
      <c r="UMI37" s="26"/>
      <c r="UMJ37" s="26"/>
      <c r="UMK37" s="26"/>
      <c r="UML37" s="26"/>
      <c r="UMM37" s="26"/>
      <c r="UMN37" s="26"/>
      <c r="UMO37" s="26"/>
      <c r="UMP37" s="26"/>
      <c r="UMQ37" s="26"/>
      <c r="UMR37" s="26"/>
      <c r="UMS37" s="26"/>
      <c r="UMT37" s="26"/>
      <c r="UMU37" s="26"/>
      <c r="UMV37" s="26"/>
      <c r="UMW37" s="26"/>
      <c r="UMX37" s="26"/>
      <c r="UMY37" s="26"/>
      <c r="UMZ37" s="26"/>
      <c r="UNA37" s="26"/>
      <c r="UNB37" s="26"/>
      <c r="UNC37" s="26"/>
      <c r="UND37" s="26"/>
      <c r="UNE37" s="26"/>
      <c r="UNF37" s="26"/>
      <c r="UNG37" s="26"/>
      <c r="UNH37" s="26"/>
      <c r="UNI37" s="26"/>
      <c r="UNJ37" s="26"/>
      <c r="UNK37" s="26"/>
      <c r="UNL37" s="26"/>
      <c r="UNM37" s="26"/>
      <c r="UNN37" s="26"/>
      <c r="UNO37" s="26"/>
      <c r="UNP37" s="26"/>
      <c r="UNQ37" s="26"/>
      <c r="UNR37" s="26"/>
      <c r="UNS37" s="26"/>
      <c r="UNT37" s="26"/>
      <c r="UNU37" s="26"/>
      <c r="UNV37" s="26"/>
      <c r="UNW37" s="26"/>
      <c r="UNX37" s="26"/>
      <c r="UNY37" s="26"/>
      <c r="UNZ37" s="26"/>
      <c r="UOA37" s="26"/>
      <c r="UOB37" s="26"/>
      <c r="UOC37" s="26"/>
      <c r="UOD37" s="26"/>
      <c r="UOE37" s="26"/>
      <c r="UOF37" s="26"/>
      <c r="UOG37" s="26"/>
      <c r="UOH37" s="26"/>
      <c r="UOI37" s="26"/>
      <c r="UOJ37" s="26"/>
      <c r="UOK37" s="26"/>
      <c r="UOL37" s="26"/>
      <c r="UOM37" s="26"/>
      <c r="UON37" s="26"/>
      <c r="UOO37" s="26"/>
      <c r="UOP37" s="26"/>
      <c r="UOQ37" s="26"/>
      <c r="UOR37" s="26"/>
      <c r="UOS37" s="26"/>
      <c r="UOT37" s="26"/>
      <c r="UOU37" s="26"/>
      <c r="UOV37" s="26"/>
      <c r="UOW37" s="26"/>
      <c r="UOX37" s="26"/>
      <c r="UOY37" s="26"/>
      <c r="UOZ37" s="26"/>
      <c r="UPA37" s="26"/>
      <c r="UPB37" s="26"/>
      <c r="UPC37" s="26"/>
      <c r="UPD37" s="26"/>
      <c r="UPE37" s="26"/>
      <c r="UPF37" s="26"/>
      <c r="UPG37" s="26"/>
      <c r="UPH37" s="26"/>
      <c r="UPI37" s="26"/>
      <c r="UPJ37" s="26"/>
      <c r="UPK37" s="26"/>
      <c r="UPL37" s="26"/>
      <c r="UPM37" s="26"/>
      <c r="UPN37" s="26"/>
      <c r="UPO37" s="26"/>
      <c r="UPP37" s="26"/>
      <c r="UPQ37" s="26"/>
      <c r="UPR37" s="26"/>
      <c r="UPS37" s="26"/>
      <c r="UPT37" s="26"/>
      <c r="UPU37" s="26"/>
      <c r="UPV37" s="26"/>
      <c r="UPW37" s="26"/>
      <c r="UPX37" s="26"/>
      <c r="UPY37" s="26"/>
      <c r="UPZ37" s="26"/>
      <c r="UQA37" s="26"/>
      <c r="UQB37" s="26"/>
      <c r="UQC37" s="26"/>
      <c r="UQD37" s="26"/>
      <c r="UQE37" s="26"/>
      <c r="UQF37" s="26"/>
      <c r="UQG37" s="26"/>
      <c r="UQH37" s="26"/>
      <c r="UQI37" s="26"/>
      <c r="UQJ37" s="26"/>
      <c r="UQK37" s="26"/>
      <c r="UQL37" s="26"/>
      <c r="UQM37" s="26"/>
      <c r="UQN37" s="26"/>
      <c r="UQO37" s="26"/>
      <c r="UQP37" s="26"/>
      <c r="UQQ37" s="26"/>
      <c r="UQR37" s="26"/>
      <c r="UQS37" s="26"/>
      <c r="UQT37" s="26"/>
      <c r="UQU37" s="26"/>
      <c r="UQV37" s="26"/>
      <c r="UQW37" s="26"/>
      <c r="UQX37" s="26"/>
      <c r="UQY37" s="26"/>
      <c r="UQZ37" s="26"/>
      <c r="URA37" s="26"/>
      <c r="URB37" s="26"/>
      <c r="URC37" s="26"/>
      <c r="URD37" s="26"/>
      <c r="URE37" s="26"/>
      <c r="URF37" s="26"/>
      <c r="URG37" s="26"/>
      <c r="URH37" s="26"/>
      <c r="URI37" s="26"/>
      <c r="URJ37" s="26"/>
      <c r="URK37" s="26"/>
      <c r="URL37" s="26"/>
      <c r="URM37" s="26"/>
      <c r="URN37" s="26"/>
      <c r="URO37" s="26"/>
      <c r="URP37" s="26"/>
      <c r="URQ37" s="26"/>
      <c r="URR37" s="26"/>
      <c r="URS37" s="26"/>
      <c r="URT37" s="26"/>
      <c r="URU37" s="26"/>
      <c r="URV37" s="26"/>
      <c r="URW37" s="26"/>
      <c r="URX37" s="26"/>
      <c r="URY37" s="26"/>
      <c r="URZ37" s="26"/>
      <c r="USA37" s="26"/>
      <c r="USB37" s="26"/>
      <c r="USC37" s="26"/>
      <c r="USD37" s="26"/>
      <c r="USE37" s="26"/>
      <c r="USF37" s="26"/>
      <c r="USG37" s="26"/>
      <c r="USH37" s="26"/>
      <c r="USI37" s="26"/>
      <c r="USJ37" s="26"/>
      <c r="USK37" s="26"/>
      <c r="USL37" s="26"/>
      <c r="USM37" s="26"/>
      <c r="USN37" s="26"/>
      <c r="USO37" s="26"/>
      <c r="USP37" s="26"/>
      <c r="USQ37" s="26"/>
      <c r="USR37" s="26"/>
      <c r="USS37" s="26"/>
      <c r="UST37" s="26"/>
      <c r="USU37" s="26"/>
      <c r="USV37" s="26"/>
      <c r="USW37" s="26"/>
      <c r="USX37" s="26"/>
      <c r="USY37" s="26"/>
      <c r="USZ37" s="26"/>
      <c r="UTA37" s="26"/>
      <c r="UTB37" s="26"/>
      <c r="UTC37" s="26"/>
      <c r="UTD37" s="26"/>
      <c r="UTE37" s="26"/>
      <c r="UTF37" s="26"/>
      <c r="UTG37" s="26"/>
      <c r="UTH37" s="26"/>
      <c r="UTI37" s="26"/>
      <c r="UTJ37" s="26"/>
      <c r="UTK37" s="26"/>
      <c r="UTL37" s="26"/>
      <c r="UTM37" s="26"/>
      <c r="UTN37" s="26"/>
      <c r="UTO37" s="26"/>
      <c r="UTP37" s="26"/>
      <c r="UTQ37" s="26"/>
      <c r="UTR37" s="26"/>
      <c r="UTS37" s="26"/>
      <c r="UTT37" s="26"/>
      <c r="UTU37" s="26"/>
      <c r="UTV37" s="26"/>
      <c r="UTW37" s="26"/>
      <c r="UTX37" s="26"/>
      <c r="UTY37" s="26"/>
      <c r="UTZ37" s="26"/>
      <c r="UUA37" s="26"/>
      <c r="UUB37" s="26"/>
      <c r="UUC37" s="26"/>
      <c r="UUD37" s="26"/>
      <c r="UUE37" s="26"/>
      <c r="UUF37" s="26"/>
      <c r="UUG37" s="26"/>
      <c r="UUH37" s="26"/>
      <c r="UUI37" s="26"/>
      <c r="UUJ37" s="26"/>
      <c r="UUK37" s="26"/>
      <c r="UUL37" s="26"/>
      <c r="UUM37" s="26"/>
      <c r="UUN37" s="26"/>
      <c r="UUO37" s="26"/>
      <c r="UUP37" s="26"/>
      <c r="UUQ37" s="26"/>
      <c r="UUR37" s="26"/>
      <c r="UUS37" s="26"/>
      <c r="UUT37" s="26"/>
      <c r="UUU37" s="26"/>
      <c r="UUV37" s="26"/>
      <c r="UUW37" s="26"/>
      <c r="UUX37" s="26"/>
      <c r="UUY37" s="26"/>
      <c r="UUZ37" s="26"/>
      <c r="UVA37" s="26"/>
      <c r="UVB37" s="26"/>
      <c r="UVC37" s="26"/>
      <c r="UVD37" s="26"/>
      <c r="UVE37" s="26"/>
      <c r="UVF37" s="26"/>
      <c r="UVG37" s="26"/>
      <c r="UVH37" s="26"/>
      <c r="UVI37" s="26"/>
      <c r="UVJ37" s="26"/>
      <c r="UVK37" s="26"/>
      <c r="UVL37" s="26"/>
      <c r="UVM37" s="26"/>
      <c r="UVN37" s="26"/>
      <c r="UVO37" s="26"/>
      <c r="UVP37" s="26"/>
      <c r="UVQ37" s="26"/>
      <c r="UVR37" s="26"/>
      <c r="UVS37" s="26"/>
      <c r="UVT37" s="26"/>
      <c r="UVU37" s="26"/>
      <c r="UVV37" s="26"/>
      <c r="UVW37" s="26"/>
      <c r="UVX37" s="26"/>
      <c r="UVY37" s="26"/>
      <c r="UVZ37" s="26"/>
      <c r="UWA37" s="26"/>
      <c r="UWB37" s="26"/>
      <c r="UWC37" s="26"/>
      <c r="UWD37" s="26"/>
      <c r="UWE37" s="26"/>
      <c r="UWF37" s="26"/>
      <c r="UWG37" s="26"/>
      <c r="UWH37" s="26"/>
      <c r="UWI37" s="26"/>
      <c r="UWJ37" s="26"/>
      <c r="UWK37" s="26"/>
      <c r="UWL37" s="26"/>
      <c r="UWM37" s="26"/>
      <c r="UWN37" s="26"/>
      <c r="UWO37" s="26"/>
      <c r="UWP37" s="26"/>
      <c r="UWQ37" s="26"/>
      <c r="UWR37" s="26"/>
      <c r="UWS37" s="26"/>
      <c r="UWT37" s="26"/>
      <c r="UWU37" s="26"/>
      <c r="UWV37" s="26"/>
      <c r="UWW37" s="26"/>
      <c r="UWX37" s="26"/>
      <c r="UWY37" s="26"/>
      <c r="UWZ37" s="26"/>
      <c r="UXA37" s="26"/>
      <c r="UXB37" s="26"/>
      <c r="UXC37" s="26"/>
      <c r="UXD37" s="26"/>
      <c r="UXE37" s="26"/>
      <c r="UXF37" s="26"/>
      <c r="UXG37" s="26"/>
      <c r="UXH37" s="26"/>
      <c r="UXI37" s="26"/>
      <c r="UXJ37" s="26"/>
      <c r="UXK37" s="26"/>
      <c r="UXL37" s="26"/>
      <c r="UXM37" s="26"/>
      <c r="UXN37" s="26"/>
      <c r="UXO37" s="26"/>
      <c r="UXP37" s="26"/>
      <c r="UXQ37" s="26"/>
      <c r="UXR37" s="26"/>
      <c r="UXS37" s="26"/>
      <c r="UXT37" s="26"/>
      <c r="UXU37" s="26"/>
      <c r="UXV37" s="26"/>
      <c r="UXW37" s="26"/>
      <c r="UXX37" s="26"/>
      <c r="UXY37" s="26"/>
      <c r="UXZ37" s="26"/>
      <c r="UYA37" s="26"/>
      <c r="UYB37" s="26"/>
      <c r="UYC37" s="26"/>
      <c r="UYD37" s="26"/>
      <c r="UYE37" s="26"/>
      <c r="UYF37" s="26"/>
      <c r="UYG37" s="26"/>
      <c r="UYH37" s="26"/>
      <c r="UYI37" s="26"/>
      <c r="UYJ37" s="26"/>
      <c r="UYK37" s="26"/>
      <c r="UYL37" s="26"/>
      <c r="UYM37" s="26"/>
      <c r="UYN37" s="26"/>
      <c r="UYO37" s="26"/>
      <c r="UYP37" s="26"/>
      <c r="UYQ37" s="26"/>
      <c r="UYR37" s="26"/>
      <c r="UYS37" s="26"/>
      <c r="UYT37" s="26"/>
      <c r="UYU37" s="26"/>
      <c r="UYV37" s="26"/>
      <c r="UYW37" s="26"/>
      <c r="UYX37" s="26"/>
      <c r="UYY37" s="26"/>
      <c r="UYZ37" s="26"/>
      <c r="UZA37" s="26"/>
      <c r="UZB37" s="26"/>
      <c r="UZC37" s="26"/>
      <c r="UZD37" s="26"/>
      <c r="UZE37" s="26"/>
      <c r="UZF37" s="26"/>
      <c r="UZG37" s="26"/>
      <c r="UZH37" s="26"/>
      <c r="UZI37" s="26"/>
      <c r="UZJ37" s="26"/>
      <c r="UZK37" s="26"/>
      <c r="UZL37" s="26"/>
      <c r="UZM37" s="26"/>
      <c r="UZN37" s="26"/>
      <c r="UZO37" s="26"/>
      <c r="UZP37" s="26"/>
      <c r="UZQ37" s="26"/>
      <c r="UZR37" s="26"/>
      <c r="UZS37" s="26"/>
      <c r="UZT37" s="26"/>
      <c r="UZU37" s="26"/>
      <c r="UZV37" s="26"/>
      <c r="UZW37" s="26"/>
      <c r="UZX37" s="26"/>
      <c r="UZY37" s="26"/>
      <c r="UZZ37" s="26"/>
      <c r="VAA37" s="26"/>
      <c r="VAB37" s="26"/>
      <c r="VAC37" s="26"/>
      <c r="VAD37" s="26"/>
      <c r="VAE37" s="26"/>
      <c r="VAF37" s="26"/>
      <c r="VAG37" s="26"/>
      <c r="VAH37" s="26"/>
      <c r="VAI37" s="26"/>
      <c r="VAJ37" s="26"/>
      <c r="VAK37" s="26"/>
      <c r="VAL37" s="26"/>
      <c r="VAM37" s="26"/>
      <c r="VAN37" s="26"/>
      <c r="VAO37" s="26"/>
      <c r="VAP37" s="26"/>
      <c r="VAQ37" s="26"/>
      <c r="VAR37" s="26"/>
      <c r="VAS37" s="26"/>
      <c r="VAT37" s="26"/>
      <c r="VAU37" s="26"/>
      <c r="VAV37" s="26"/>
      <c r="VAW37" s="26"/>
      <c r="VAX37" s="26"/>
      <c r="VAY37" s="26"/>
      <c r="VAZ37" s="26"/>
      <c r="VBA37" s="26"/>
      <c r="VBB37" s="26"/>
      <c r="VBC37" s="26"/>
      <c r="VBD37" s="26"/>
      <c r="VBE37" s="26"/>
      <c r="VBF37" s="26"/>
      <c r="VBG37" s="26"/>
      <c r="VBH37" s="26"/>
      <c r="VBI37" s="26"/>
      <c r="VBJ37" s="26"/>
      <c r="VBK37" s="26"/>
      <c r="VBL37" s="26"/>
      <c r="VBM37" s="26"/>
      <c r="VBN37" s="26"/>
      <c r="VBO37" s="26"/>
      <c r="VBP37" s="26"/>
      <c r="VBQ37" s="26"/>
      <c r="VBR37" s="26"/>
      <c r="VBS37" s="26"/>
      <c r="VBT37" s="26"/>
      <c r="VBU37" s="26"/>
      <c r="VBV37" s="26"/>
      <c r="VBW37" s="26"/>
      <c r="VBX37" s="26"/>
      <c r="VBY37" s="26"/>
      <c r="VBZ37" s="26"/>
      <c r="VCA37" s="26"/>
      <c r="VCB37" s="26"/>
      <c r="VCC37" s="26"/>
      <c r="VCD37" s="26"/>
      <c r="VCE37" s="26"/>
      <c r="VCF37" s="26"/>
      <c r="VCG37" s="26"/>
      <c r="VCH37" s="26"/>
      <c r="VCI37" s="26"/>
      <c r="VCJ37" s="26"/>
      <c r="VCK37" s="26"/>
      <c r="VCL37" s="26"/>
      <c r="VCM37" s="26"/>
      <c r="VCN37" s="26"/>
      <c r="VCO37" s="26"/>
      <c r="VCP37" s="26"/>
      <c r="VCQ37" s="26"/>
      <c r="VCR37" s="26"/>
      <c r="VCS37" s="26"/>
      <c r="VCT37" s="26"/>
      <c r="VCU37" s="26"/>
      <c r="VCV37" s="26"/>
      <c r="VCW37" s="26"/>
      <c r="VCX37" s="26"/>
      <c r="VCY37" s="26"/>
      <c r="VCZ37" s="26"/>
      <c r="VDA37" s="26"/>
      <c r="VDB37" s="26"/>
      <c r="VDC37" s="26"/>
      <c r="VDD37" s="26"/>
      <c r="VDE37" s="26"/>
      <c r="VDF37" s="26"/>
      <c r="VDG37" s="26"/>
      <c r="VDH37" s="26"/>
      <c r="VDI37" s="26"/>
      <c r="VDJ37" s="26"/>
      <c r="VDK37" s="26"/>
      <c r="VDL37" s="26"/>
      <c r="VDM37" s="26"/>
      <c r="VDN37" s="26"/>
      <c r="VDO37" s="26"/>
      <c r="VDP37" s="26"/>
      <c r="VDQ37" s="26"/>
      <c r="VDR37" s="26"/>
      <c r="VDS37" s="26"/>
      <c r="VDT37" s="26"/>
      <c r="VDU37" s="26"/>
      <c r="VDV37" s="26"/>
      <c r="VDW37" s="26"/>
      <c r="VDX37" s="26"/>
      <c r="VDY37" s="26"/>
      <c r="VDZ37" s="26"/>
      <c r="VEA37" s="26"/>
      <c r="VEB37" s="26"/>
      <c r="VEC37" s="26"/>
      <c r="VED37" s="26"/>
      <c r="VEE37" s="26"/>
      <c r="VEF37" s="26"/>
      <c r="VEG37" s="26"/>
      <c r="VEH37" s="26"/>
      <c r="VEI37" s="26"/>
      <c r="VEJ37" s="26"/>
      <c r="VEK37" s="26"/>
      <c r="VEL37" s="26"/>
      <c r="VEM37" s="26"/>
      <c r="VEN37" s="26"/>
      <c r="VEO37" s="26"/>
      <c r="VEP37" s="26"/>
      <c r="VEQ37" s="26"/>
      <c r="VER37" s="26"/>
      <c r="VES37" s="26"/>
      <c r="VET37" s="26"/>
      <c r="VEU37" s="26"/>
      <c r="VEV37" s="26"/>
      <c r="VEW37" s="26"/>
      <c r="VEX37" s="26"/>
      <c r="VEY37" s="26"/>
      <c r="VEZ37" s="26"/>
      <c r="VFA37" s="26"/>
      <c r="VFB37" s="26"/>
      <c r="VFC37" s="26"/>
      <c r="VFD37" s="26"/>
      <c r="VFE37" s="26"/>
      <c r="VFF37" s="26"/>
      <c r="VFG37" s="26"/>
      <c r="VFH37" s="26"/>
      <c r="VFI37" s="26"/>
      <c r="VFJ37" s="26"/>
      <c r="VFK37" s="26"/>
      <c r="VFL37" s="26"/>
      <c r="VFM37" s="26"/>
      <c r="VFN37" s="26"/>
      <c r="VFO37" s="26"/>
      <c r="VFP37" s="26"/>
      <c r="VFQ37" s="26"/>
      <c r="VFR37" s="26"/>
      <c r="VFS37" s="26"/>
      <c r="VFT37" s="26"/>
      <c r="VFU37" s="26"/>
      <c r="VFV37" s="26"/>
      <c r="VFW37" s="26"/>
      <c r="VFX37" s="26"/>
      <c r="VFY37" s="26"/>
      <c r="VFZ37" s="26"/>
      <c r="VGA37" s="26"/>
      <c r="VGB37" s="26"/>
      <c r="VGC37" s="26"/>
      <c r="VGD37" s="26"/>
      <c r="VGE37" s="26"/>
      <c r="VGF37" s="26"/>
      <c r="VGG37" s="26"/>
      <c r="VGH37" s="26"/>
      <c r="VGI37" s="26"/>
      <c r="VGJ37" s="26"/>
      <c r="VGK37" s="26"/>
      <c r="VGL37" s="26"/>
      <c r="VGM37" s="26"/>
      <c r="VGN37" s="26"/>
      <c r="VGO37" s="26"/>
      <c r="VGP37" s="26"/>
      <c r="VGQ37" s="26"/>
      <c r="VGR37" s="26"/>
      <c r="VGS37" s="26"/>
      <c r="VGT37" s="26"/>
      <c r="VGU37" s="26"/>
      <c r="VGV37" s="26"/>
      <c r="VGW37" s="26"/>
      <c r="VGX37" s="26"/>
      <c r="VGY37" s="26"/>
      <c r="VGZ37" s="26"/>
      <c r="VHA37" s="26"/>
      <c r="VHB37" s="26"/>
      <c r="VHC37" s="26"/>
      <c r="VHD37" s="26"/>
      <c r="VHE37" s="26"/>
      <c r="VHF37" s="26"/>
      <c r="VHG37" s="26"/>
      <c r="VHH37" s="26"/>
      <c r="VHI37" s="26"/>
      <c r="VHJ37" s="26"/>
      <c r="VHK37" s="26"/>
      <c r="VHL37" s="26"/>
      <c r="VHM37" s="26"/>
      <c r="VHN37" s="26"/>
      <c r="VHO37" s="26"/>
      <c r="VHP37" s="26"/>
      <c r="VHQ37" s="26"/>
      <c r="VHR37" s="26"/>
      <c r="VHS37" s="26"/>
      <c r="VHT37" s="26"/>
      <c r="VHU37" s="26"/>
      <c r="VHV37" s="26"/>
      <c r="VHW37" s="26"/>
      <c r="VHX37" s="26"/>
      <c r="VHY37" s="26"/>
      <c r="VHZ37" s="26"/>
      <c r="VIA37" s="26"/>
      <c r="VIB37" s="26"/>
      <c r="VIC37" s="26"/>
      <c r="VID37" s="26"/>
      <c r="VIE37" s="26"/>
      <c r="VIF37" s="26"/>
      <c r="VIG37" s="26"/>
      <c r="VIH37" s="26"/>
      <c r="VII37" s="26"/>
      <c r="VIJ37" s="26"/>
      <c r="VIK37" s="26"/>
      <c r="VIL37" s="26"/>
      <c r="VIM37" s="26"/>
      <c r="VIN37" s="26"/>
      <c r="VIO37" s="26"/>
      <c r="VIP37" s="26"/>
      <c r="VIQ37" s="26"/>
      <c r="VIR37" s="26"/>
      <c r="VIS37" s="26"/>
      <c r="VIT37" s="26"/>
      <c r="VIU37" s="26"/>
      <c r="VIV37" s="26"/>
      <c r="VIW37" s="26"/>
      <c r="VIX37" s="26"/>
      <c r="VIY37" s="26"/>
      <c r="VIZ37" s="26"/>
      <c r="VJA37" s="26"/>
      <c r="VJB37" s="26"/>
      <c r="VJC37" s="26"/>
      <c r="VJD37" s="26"/>
      <c r="VJE37" s="26"/>
      <c r="VJF37" s="26"/>
      <c r="VJG37" s="26"/>
      <c r="VJH37" s="26"/>
      <c r="VJI37" s="26"/>
      <c r="VJJ37" s="26"/>
      <c r="VJK37" s="26"/>
      <c r="VJL37" s="26"/>
      <c r="VJM37" s="26"/>
      <c r="VJN37" s="26"/>
      <c r="VJO37" s="26"/>
      <c r="VJP37" s="26"/>
      <c r="VJQ37" s="26"/>
      <c r="VJR37" s="26"/>
      <c r="VJS37" s="26"/>
      <c r="VJT37" s="26"/>
      <c r="VJU37" s="26"/>
      <c r="VJV37" s="26"/>
      <c r="VJW37" s="26"/>
      <c r="VJX37" s="26"/>
      <c r="VJY37" s="26"/>
      <c r="VJZ37" s="26"/>
      <c r="VKA37" s="26"/>
      <c r="VKB37" s="26"/>
      <c r="VKC37" s="26"/>
      <c r="VKD37" s="26"/>
      <c r="VKE37" s="26"/>
      <c r="VKF37" s="26"/>
      <c r="VKG37" s="26"/>
      <c r="VKH37" s="26"/>
      <c r="VKI37" s="26"/>
      <c r="VKJ37" s="26"/>
      <c r="VKK37" s="26"/>
      <c r="VKL37" s="26"/>
      <c r="VKM37" s="26"/>
      <c r="VKN37" s="26"/>
      <c r="VKO37" s="26"/>
      <c r="VKP37" s="26"/>
      <c r="VKQ37" s="26"/>
      <c r="VKR37" s="26"/>
      <c r="VKS37" s="26"/>
      <c r="VKT37" s="26"/>
      <c r="VKU37" s="26"/>
      <c r="VKV37" s="26"/>
      <c r="VKW37" s="26"/>
      <c r="VKX37" s="26"/>
      <c r="VKY37" s="26"/>
      <c r="VKZ37" s="26"/>
      <c r="VLA37" s="26"/>
      <c r="VLB37" s="26"/>
      <c r="VLC37" s="26"/>
      <c r="VLD37" s="26"/>
      <c r="VLE37" s="26"/>
      <c r="VLF37" s="26"/>
      <c r="VLG37" s="26"/>
      <c r="VLH37" s="26"/>
      <c r="VLI37" s="26"/>
      <c r="VLJ37" s="26"/>
      <c r="VLK37" s="26"/>
      <c r="VLL37" s="26"/>
      <c r="VLM37" s="26"/>
      <c r="VLN37" s="26"/>
      <c r="VLO37" s="26"/>
      <c r="VLP37" s="26"/>
      <c r="VLQ37" s="26"/>
      <c r="VLR37" s="26"/>
      <c r="VLS37" s="26"/>
      <c r="VLT37" s="26"/>
      <c r="VLU37" s="26"/>
      <c r="VLV37" s="26"/>
      <c r="VLW37" s="26"/>
      <c r="VLX37" s="26"/>
      <c r="VLY37" s="26"/>
      <c r="VLZ37" s="26"/>
      <c r="VMA37" s="26"/>
      <c r="VMB37" s="26"/>
      <c r="VMC37" s="26"/>
      <c r="VMD37" s="26"/>
      <c r="VME37" s="26"/>
      <c r="VMF37" s="26"/>
      <c r="VMG37" s="26"/>
      <c r="VMH37" s="26"/>
      <c r="VMI37" s="26"/>
      <c r="VMJ37" s="26"/>
      <c r="VMK37" s="26"/>
      <c r="VML37" s="26"/>
      <c r="VMM37" s="26"/>
      <c r="VMN37" s="26"/>
      <c r="VMO37" s="26"/>
      <c r="VMP37" s="26"/>
      <c r="VMQ37" s="26"/>
      <c r="VMR37" s="26"/>
      <c r="VMS37" s="26"/>
      <c r="VMT37" s="26"/>
      <c r="VMU37" s="26"/>
      <c r="VMV37" s="26"/>
      <c r="VMW37" s="26"/>
      <c r="VMX37" s="26"/>
      <c r="VMY37" s="26"/>
      <c r="VMZ37" s="26"/>
      <c r="VNA37" s="26"/>
      <c r="VNB37" s="26"/>
      <c r="VNC37" s="26"/>
      <c r="VND37" s="26"/>
      <c r="VNE37" s="26"/>
      <c r="VNF37" s="26"/>
      <c r="VNG37" s="26"/>
      <c r="VNH37" s="26"/>
      <c r="VNI37" s="26"/>
      <c r="VNJ37" s="26"/>
      <c r="VNK37" s="26"/>
      <c r="VNL37" s="26"/>
      <c r="VNM37" s="26"/>
      <c r="VNN37" s="26"/>
      <c r="VNO37" s="26"/>
      <c r="VNP37" s="26"/>
      <c r="VNQ37" s="26"/>
      <c r="VNR37" s="26"/>
      <c r="VNS37" s="26"/>
      <c r="VNT37" s="26"/>
      <c r="VNU37" s="26"/>
      <c r="VNV37" s="26"/>
      <c r="VNW37" s="26"/>
      <c r="VNX37" s="26"/>
      <c r="VNY37" s="26"/>
      <c r="VNZ37" s="26"/>
      <c r="VOA37" s="26"/>
      <c r="VOB37" s="26"/>
      <c r="VOC37" s="26"/>
      <c r="VOD37" s="26"/>
      <c r="VOE37" s="26"/>
      <c r="VOF37" s="26"/>
      <c r="VOG37" s="26"/>
      <c r="VOH37" s="26"/>
      <c r="VOI37" s="26"/>
      <c r="VOJ37" s="26"/>
      <c r="VOK37" s="26"/>
      <c r="VOL37" s="26"/>
      <c r="VOM37" s="26"/>
      <c r="VON37" s="26"/>
      <c r="VOO37" s="26"/>
      <c r="VOP37" s="26"/>
      <c r="VOQ37" s="26"/>
      <c r="VOR37" s="26"/>
      <c r="VOS37" s="26"/>
      <c r="VOT37" s="26"/>
      <c r="VOU37" s="26"/>
      <c r="VOV37" s="26"/>
      <c r="VOW37" s="26"/>
      <c r="VOX37" s="26"/>
      <c r="VOY37" s="26"/>
      <c r="VOZ37" s="26"/>
      <c r="VPA37" s="26"/>
      <c r="VPB37" s="26"/>
      <c r="VPC37" s="26"/>
      <c r="VPD37" s="26"/>
      <c r="VPE37" s="26"/>
      <c r="VPF37" s="26"/>
      <c r="VPG37" s="26"/>
      <c r="VPH37" s="26"/>
      <c r="VPI37" s="26"/>
      <c r="VPJ37" s="26"/>
      <c r="VPK37" s="26"/>
      <c r="VPL37" s="26"/>
      <c r="VPM37" s="26"/>
      <c r="VPN37" s="26"/>
      <c r="VPO37" s="26"/>
      <c r="VPP37" s="26"/>
      <c r="VPQ37" s="26"/>
      <c r="VPR37" s="26"/>
      <c r="VPS37" s="26"/>
      <c r="VPT37" s="26"/>
      <c r="VPU37" s="26"/>
      <c r="VPV37" s="26"/>
      <c r="VPW37" s="26"/>
      <c r="VPX37" s="26"/>
      <c r="VPY37" s="26"/>
      <c r="VPZ37" s="26"/>
      <c r="VQA37" s="26"/>
      <c r="VQB37" s="26"/>
      <c r="VQC37" s="26"/>
      <c r="VQD37" s="26"/>
      <c r="VQE37" s="26"/>
      <c r="VQF37" s="26"/>
      <c r="VQG37" s="26"/>
      <c r="VQH37" s="26"/>
      <c r="VQI37" s="26"/>
      <c r="VQJ37" s="26"/>
      <c r="VQK37" s="26"/>
      <c r="VQL37" s="26"/>
      <c r="VQM37" s="26"/>
      <c r="VQN37" s="26"/>
      <c r="VQO37" s="26"/>
      <c r="VQP37" s="26"/>
      <c r="VQQ37" s="26"/>
      <c r="VQR37" s="26"/>
      <c r="VQS37" s="26"/>
      <c r="VQT37" s="26"/>
      <c r="VQU37" s="26"/>
      <c r="VQV37" s="26"/>
      <c r="VQW37" s="26"/>
      <c r="VQX37" s="26"/>
      <c r="VQY37" s="26"/>
      <c r="VQZ37" s="26"/>
      <c r="VRA37" s="26"/>
      <c r="VRB37" s="26"/>
      <c r="VRC37" s="26"/>
      <c r="VRD37" s="26"/>
      <c r="VRE37" s="26"/>
      <c r="VRF37" s="26"/>
      <c r="VRG37" s="26"/>
      <c r="VRH37" s="26"/>
      <c r="VRI37" s="26"/>
      <c r="VRJ37" s="26"/>
      <c r="VRK37" s="26"/>
      <c r="VRL37" s="26"/>
      <c r="VRM37" s="26"/>
      <c r="VRN37" s="26"/>
      <c r="VRO37" s="26"/>
      <c r="VRP37" s="26"/>
      <c r="VRQ37" s="26"/>
      <c r="VRR37" s="26"/>
      <c r="VRS37" s="26"/>
      <c r="VRT37" s="26"/>
      <c r="VRU37" s="26"/>
      <c r="VRV37" s="26"/>
      <c r="VRW37" s="26"/>
      <c r="VRX37" s="26"/>
      <c r="VRY37" s="26"/>
      <c r="VRZ37" s="26"/>
      <c r="VSA37" s="26"/>
      <c r="VSB37" s="26"/>
      <c r="VSC37" s="26"/>
      <c r="VSD37" s="26"/>
      <c r="VSE37" s="26"/>
      <c r="VSF37" s="26"/>
      <c r="VSG37" s="26"/>
      <c r="VSH37" s="26"/>
      <c r="VSI37" s="26"/>
      <c r="VSJ37" s="26"/>
      <c r="VSK37" s="26"/>
      <c r="VSL37" s="26"/>
      <c r="VSM37" s="26"/>
      <c r="VSN37" s="26"/>
      <c r="VSO37" s="26"/>
      <c r="VSP37" s="26"/>
      <c r="VSQ37" s="26"/>
      <c r="VSR37" s="26"/>
      <c r="VSS37" s="26"/>
      <c r="VST37" s="26"/>
      <c r="VSU37" s="26"/>
      <c r="VSV37" s="26"/>
      <c r="VSW37" s="26"/>
      <c r="VSX37" s="26"/>
      <c r="VSY37" s="26"/>
      <c r="VSZ37" s="26"/>
      <c r="VTA37" s="26"/>
      <c r="VTB37" s="26"/>
      <c r="VTC37" s="26"/>
      <c r="VTD37" s="26"/>
      <c r="VTE37" s="26"/>
      <c r="VTF37" s="26"/>
      <c r="VTG37" s="26"/>
      <c r="VTH37" s="26"/>
      <c r="VTI37" s="26"/>
      <c r="VTJ37" s="26"/>
      <c r="VTK37" s="26"/>
      <c r="VTL37" s="26"/>
      <c r="VTM37" s="26"/>
      <c r="VTN37" s="26"/>
      <c r="VTO37" s="26"/>
      <c r="VTP37" s="26"/>
      <c r="VTQ37" s="26"/>
      <c r="VTR37" s="26"/>
      <c r="VTS37" s="26"/>
      <c r="VTT37" s="26"/>
      <c r="VTU37" s="26"/>
      <c r="VTV37" s="26"/>
      <c r="VTW37" s="26"/>
      <c r="VTX37" s="26"/>
      <c r="VTY37" s="26"/>
      <c r="VTZ37" s="26"/>
      <c r="VUA37" s="26"/>
      <c r="VUB37" s="26"/>
      <c r="VUC37" s="26"/>
      <c r="VUD37" s="26"/>
      <c r="VUE37" s="26"/>
      <c r="VUF37" s="26"/>
      <c r="VUG37" s="26"/>
      <c r="VUH37" s="26"/>
      <c r="VUI37" s="26"/>
      <c r="VUJ37" s="26"/>
      <c r="VUK37" s="26"/>
      <c r="VUL37" s="26"/>
      <c r="VUM37" s="26"/>
      <c r="VUN37" s="26"/>
      <c r="VUO37" s="26"/>
      <c r="VUP37" s="26"/>
      <c r="VUQ37" s="26"/>
      <c r="VUR37" s="26"/>
      <c r="VUS37" s="26"/>
      <c r="VUT37" s="26"/>
      <c r="VUU37" s="26"/>
      <c r="VUV37" s="26"/>
      <c r="VUW37" s="26"/>
      <c r="VUX37" s="26"/>
      <c r="VUY37" s="26"/>
      <c r="VUZ37" s="26"/>
      <c r="VVA37" s="26"/>
      <c r="VVB37" s="26"/>
      <c r="VVC37" s="26"/>
      <c r="VVD37" s="26"/>
      <c r="VVE37" s="26"/>
      <c r="VVF37" s="26"/>
      <c r="VVG37" s="26"/>
      <c r="VVH37" s="26"/>
      <c r="VVI37" s="26"/>
      <c r="VVJ37" s="26"/>
      <c r="VVK37" s="26"/>
      <c r="VVL37" s="26"/>
      <c r="VVM37" s="26"/>
      <c r="VVN37" s="26"/>
      <c r="VVO37" s="26"/>
      <c r="VVP37" s="26"/>
      <c r="VVQ37" s="26"/>
      <c r="VVR37" s="26"/>
      <c r="VVS37" s="26"/>
      <c r="VVT37" s="26"/>
      <c r="VVU37" s="26"/>
      <c r="VVV37" s="26"/>
      <c r="VVW37" s="26"/>
      <c r="VVX37" s="26"/>
      <c r="VVY37" s="26"/>
      <c r="VVZ37" s="26"/>
      <c r="VWA37" s="26"/>
      <c r="VWB37" s="26"/>
      <c r="VWC37" s="26"/>
      <c r="VWD37" s="26"/>
      <c r="VWE37" s="26"/>
      <c r="VWF37" s="26"/>
      <c r="VWG37" s="26"/>
      <c r="VWH37" s="26"/>
      <c r="VWI37" s="26"/>
      <c r="VWJ37" s="26"/>
      <c r="VWK37" s="26"/>
      <c r="VWL37" s="26"/>
      <c r="VWM37" s="26"/>
      <c r="VWN37" s="26"/>
      <c r="VWO37" s="26"/>
      <c r="VWP37" s="26"/>
      <c r="VWQ37" s="26"/>
      <c r="VWR37" s="26"/>
      <c r="VWS37" s="26"/>
      <c r="VWT37" s="26"/>
      <c r="VWU37" s="26"/>
      <c r="VWV37" s="26"/>
      <c r="VWW37" s="26"/>
      <c r="VWX37" s="26"/>
      <c r="VWY37" s="26"/>
      <c r="VWZ37" s="26"/>
      <c r="VXA37" s="26"/>
      <c r="VXB37" s="26"/>
      <c r="VXC37" s="26"/>
      <c r="VXD37" s="26"/>
      <c r="VXE37" s="26"/>
      <c r="VXF37" s="26"/>
      <c r="VXG37" s="26"/>
      <c r="VXH37" s="26"/>
      <c r="VXI37" s="26"/>
      <c r="VXJ37" s="26"/>
      <c r="VXK37" s="26"/>
      <c r="VXL37" s="26"/>
      <c r="VXM37" s="26"/>
      <c r="VXN37" s="26"/>
      <c r="VXO37" s="26"/>
      <c r="VXP37" s="26"/>
      <c r="VXQ37" s="26"/>
      <c r="VXR37" s="26"/>
      <c r="VXS37" s="26"/>
      <c r="VXT37" s="26"/>
      <c r="VXU37" s="26"/>
      <c r="VXV37" s="26"/>
      <c r="VXW37" s="26"/>
      <c r="VXX37" s="26"/>
      <c r="VXY37" s="26"/>
      <c r="VXZ37" s="26"/>
      <c r="VYA37" s="26"/>
      <c r="VYB37" s="26"/>
      <c r="VYC37" s="26"/>
      <c r="VYD37" s="26"/>
      <c r="VYE37" s="26"/>
      <c r="VYF37" s="26"/>
      <c r="VYG37" s="26"/>
      <c r="VYH37" s="26"/>
      <c r="VYI37" s="26"/>
      <c r="VYJ37" s="26"/>
      <c r="VYK37" s="26"/>
      <c r="VYL37" s="26"/>
      <c r="VYM37" s="26"/>
      <c r="VYN37" s="26"/>
      <c r="VYO37" s="26"/>
      <c r="VYP37" s="26"/>
      <c r="VYQ37" s="26"/>
      <c r="VYR37" s="26"/>
      <c r="VYS37" s="26"/>
      <c r="VYT37" s="26"/>
      <c r="VYU37" s="26"/>
      <c r="VYV37" s="26"/>
      <c r="VYW37" s="26"/>
      <c r="VYX37" s="26"/>
      <c r="VYY37" s="26"/>
      <c r="VYZ37" s="26"/>
      <c r="VZA37" s="26"/>
      <c r="VZB37" s="26"/>
      <c r="VZC37" s="26"/>
      <c r="VZD37" s="26"/>
      <c r="VZE37" s="26"/>
      <c r="VZF37" s="26"/>
      <c r="VZG37" s="26"/>
      <c r="VZH37" s="26"/>
      <c r="VZI37" s="26"/>
      <c r="VZJ37" s="26"/>
      <c r="VZK37" s="26"/>
      <c r="VZL37" s="26"/>
      <c r="VZM37" s="26"/>
      <c r="VZN37" s="26"/>
      <c r="VZO37" s="26"/>
      <c r="VZP37" s="26"/>
      <c r="VZQ37" s="26"/>
      <c r="VZR37" s="26"/>
      <c r="VZS37" s="26"/>
      <c r="VZT37" s="26"/>
      <c r="VZU37" s="26"/>
      <c r="VZV37" s="26"/>
      <c r="VZW37" s="26"/>
      <c r="VZX37" s="26"/>
      <c r="VZY37" s="26"/>
      <c r="VZZ37" s="26"/>
      <c r="WAA37" s="26"/>
      <c r="WAB37" s="26"/>
      <c r="WAC37" s="26"/>
      <c r="WAD37" s="26"/>
      <c r="WAE37" s="26"/>
      <c r="WAF37" s="26"/>
      <c r="WAG37" s="26"/>
      <c r="WAH37" s="26"/>
      <c r="WAI37" s="26"/>
      <c r="WAJ37" s="26"/>
      <c r="WAK37" s="26"/>
      <c r="WAL37" s="26"/>
      <c r="WAM37" s="26"/>
      <c r="WAN37" s="26"/>
      <c r="WAO37" s="26"/>
      <c r="WAP37" s="26"/>
      <c r="WAQ37" s="26"/>
      <c r="WAR37" s="26"/>
      <c r="WAS37" s="26"/>
      <c r="WAT37" s="26"/>
      <c r="WAU37" s="26"/>
      <c r="WAV37" s="26"/>
      <c r="WAW37" s="26"/>
      <c r="WAX37" s="26"/>
      <c r="WAY37" s="26"/>
      <c r="WAZ37" s="26"/>
      <c r="WBA37" s="26"/>
      <c r="WBB37" s="26"/>
      <c r="WBC37" s="26"/>
      <c r="WBD37" s="26"/>
      <c r="WBE37" s="26"/>
      <c r="WBF37" s="26"/>
      <c r="WBG37" s="26"/>
      <c r="WBH37" s="26"/>
      <c r="WBI37" s="26"/>
      <c r="WBJ37" s="26"/>
      <c r="WBK37" s="26"/>
      <c r="WBL37" s="26"/>
      <c r="WBM37" s="26"/>
      <c r="WBN37" s="26"/>
      <c r="WBO37" s="26"/>
      <c r="WBP37" s="26"/>
      <c r="WBQ37" s="26"/>
      <c r="WBR37" s="26"/>
      <c r="WBS37" s="26"/>
      <c r="WBT37" s="26"/>
      <c r="WBU37" s="26"/>
      <c r="WBV37" s="26"/>
      <c r="WBW37" s="26"/>
      <c r="WBX37" s="26"/>
      <c r="WBY37" s="26"/>
      <c r="WBZ37" s="26"/>
      <c r="WCA37" s="26"/>
      <c r="WCB37" s="26"/>
      <c r="WCC37" s="26"/>
      <c r="WCD37" s="26"/>
      <c r="WCE37" s="26"/>
      <c r="WCF37" s="26"/>
      <c r="WCG37" s="26"/>
      <c r="WCH37" s="26"/>
      <c r="WCI37" s="26"/>
      <c r="WCJ37" s="26"/>
      <c r="WCK37" s="26"/>
      <c r="WCL37" s="26"/>
      <c r="WCM37" s="26"/>
      <c r="WCN37" s="26"/>
      <c r="WCO37" s="26"/>
      <c r="WCP37" s="26"/>
      <c r="WCQ37" s="26"/>
      <c r="WCR37" s="26"/>
      <c r="WCS37" s="26"/>
      <c r="WCT37" s="26"/>
      <c r="WCU37" s="26"/>
      <c r="WCV37" s="26"/>
      <c r="WCW37" s="26"/>
      <c r="WCX37" s="26"/>
      <c r="WCY37" s="26"/>
      <c r="WCZ37" s="26"/>
      <c r="WDA37" s="26"/>
      <c r="WDB37" s="26"/>
      <c r="WDC37" s="26"/>
      <c r="WDD37" s="26"/>
      <c r="WDE37" s="26"/>
      <c r="WDF37" s="26"/>
      <c r="WDG37" s="26"/>
      <c r="WDH37" s="26"/>
      <c r="WDI37" s="26"/>
      <c r="WDJ37" s="26"/>
      <c r="WDK37" s="26"/>
      <c r="WDL37" s="26"/>
      <c r="WDM37" s="26"/>
      <c r="WDN37" s="26"/>
      <c r="WDO37" s="26"/>
      <c r="WDP37" s="26"/>
      <c r="WDQ37" s="26"/>
      <c r="WDR37" s="26"/>
      <c r="WDS37" s="26"/>
      <c r="WDT37" s="26"/>
      <c r="WDU37" s="26"/>
      <c r="WDV37" s="26"/>
      <c r="WDW37" s="26"/>
      <c r="WDX37" s="26"/>
      <c r="WDY37" s="26"/>
      <c r="WDZ37" s="26"/>
      <c r="WEA37" s="26"/>
      <c r="WEB37" s="26"/>
      <c r="WEC37" s="26"/>
      <c r="WED37" s="26"/>
      <c r="WEE37" s="26"/>
      <c r="WEF37" s="26"/>
      <c r="WEG37" s="26"/>
      <c r="WEH37" s="26"/>
      <c r="WEI37" s="26"/>
      <c r="WEJ37" s="26"/>
      <c r="WEK37" s="26"/>
      <c r="WEL37" s="26"/>
      <c r="WEM37" s="26"/>
      <c r="WEN37" s="26"/>
      <c r="WEO37" s="26"/>
      <c r="WEP37" s="26"/>
      <c r="WEQ37" s="26"/>
      <c r="WER37" s="26"/>
      <c r="WES37" s="26"/>
      <c r="WET37" s="26"/>
      <c r="WEU37" s="26"/>
      <c r="WEV37" s="26"/>
      <c r="WEW37" s="26"/>
      <c r="WEX37" s="26"/>
      <c r="WEY37" s="26"/>
      <c r="WEZ37" s="26"/>
      <c r="WFA37" s="26"/>
      <c r="WFB37" s="26"/>
      <c r="WFC37" s="26"/>
      <c r="WFD37" s="26"/>
      <c r="WFE37" s="26"/>
      <c r="WFF37" s="26"/>
      <c r="WFG37" s="26"/>
      <c r="WFH37" s="26"/>
      <c r="WFI37" s="26"/>
      <c r="WFJ37" s="26"/>
      <c r="WFK37" s="26"/>
      <c r="WFL37" s="26"/>
      <c r="WFM37" s="26"/>
      <c r="WFN37" s="26"/>
      <c r="WFO37" s="26"/>
      <c r="WFP37" s="26"/>
      <c r="WFQ37" s="26"/>
      <c r="WFR37" s="26"/>
      <c r="WFS37" s="26"/>
      <c r="WFT37" s="26"/>
      <c r="WFU37" s="26"/>
      <c r="WFV37" s="26"/>
      <c r="WFW37" s="26"/>
      <c r="WFX37" s="26"/>
      <c r="WFY37" s="26"/>
      <c r="WFZ37" s="26"/>
      <c r="WGA37" s="26"/>
      <c r="WGB37" s="26"/>
      <c r="WGC37" s="26"/>
      <c r="WGD37" s="26"/>
      <c r="WGE37" s="26"/>
      <c r="WGF37" s="26"/>
      <c r="WGG37" s="26"/>
      <c r="WGH37" s="26"/>
      <c r="WGI37" s="26"/>
      <c r="WGJ37" s="26"/>
      <c r="WGK37" s="26"/>
      <c r="WGL37" s="26"/>
      <c r="WGM37" s="26"/>
      <c r="WGN37" s="26"/>
      <c r="WGO37" s="26"/>
      <c r="WGP37" s="26"/>
      <c r="WGQ37" s="26"/>
      <c r="WGR37" s="26"/>
      <c r="WGS37" s="26"/>
      <c r="WGT37" s="26"/>
      <c r="WGU37" s="26"/>
      <c r="WGV37" s="26"/>
      <c r="WGW37" s="26"/>
      <c r="WGX37" s="26"/>
      <c r="WGY37" s="26"/>
      <c r="WGZ37" s="26"/>
      <c r="WHA37" s="26"/>
      <c r="WHB37" s="26"/>
      <c r="WHC37" s="26"/>
      <c r="WHD37" s="26"/>
      <c r="WHE37" s="26"/>
      <c r="WHF37" s="26"/>
      <c r="WHG37" s="26"/>
      <c r="WHH37" s="26"/>
      <c r="WHI37" s="26"/>
      <c r="WHJ37" s="26"/>
      <c r="WHK37" s="26"/>
      <c r="WHL37" s="26"/>
      <c r="WHM37" s="26"/>
      <c r="WHN37" s="26"/>
      <c r="WHO37" s="26"/>
      <c r="WHP37" s="26"/>
      <c r="WHQ37" s="26"/>
      <c r="WHR37" s="26"/>
      <c r="WHS37" s="26"/>
      <c r="WHT37" s="26"/>
      <c r="WHU37" s="26"/>
      <c r="WHV37" s="26"/>
      <c r="WHW37" s="26"/>
      <c r="WHX37" s="26"/>
      <c r="WHY37" s="26"/>
      <c r="WHZ37" s="26"/>
      <c r="WIA37" s="26"/>
      <c r="WIB37" s="26"/>
      <c r="WIC37" s="26"/>
      <c r="WID37" s="26"/>
      <c r="WIE37" s="26"/>
      <c r="WIF37" s="26"/>
      <c r="WIG37" s="26"/>
      <c r="WIH37" s="26"/>
      <c r="WII37" s="26"/>
      <c r="WIJ37" s="26"/>
      <c r="WIK37" s="26"/>
      <c r="WIL37" s="26"/>
      <c r="WIM37" s="26"/>
      <c r="WIN37" s="26"/>
      <c r="WIO37" s="26"/>
      <c r="WIP37" s="26"/>
      <c r="WIQ37" s="26"/>
      <c r="WIR37" s="26"/>
      <c r="WIS37" s="26"/>
      <c r="WIT37" s="26"/>
      <c r="WIU37" s="26"/>
      <c r="WIV37" s="26"/>
      <c r="WIW37" s="26"/>
      <c r="WIX37" s="26"/>
      <c r="WIY37" s="26"/>
      <c r="WIZ37" s="26"/>
      <c r="WJA37" s="26"/>
      <c r="WJB37" s="26"/>
      <c r="WJC37" s="26"/>
      <c r="WJD37" s="26"/>
      <c r="WJE37" s="26"/>
      <c r="WJF37" s="26"/>
      <c r="WJG37" s="26"/>
      <c r="WJH37" s="26"/>
      <c r="WJI37" s="26"/>
      <c r="WJJ37" s="26"/>
      <c r="WJK37" s="26"/>
      <c r="WJL37" s="26"/>
      <c r="WJM37" s="26"/>
      <c r="WJN37" s="26"/>
      <c r="WJO37" s="26"/>
      <c r="WJP37" s="26"/>
      <c r="WJQ37" s="26"/>
      <c r="WJR37" s="26"/>
      <c r="WJS37" s="26"/>
      <c r="WJT37" s="26"/>
      <c r="WJU37" s="26"/>
      <c r="WJV37" s="26"/>
      <c r="WJW37" s="26"/>
      <c r="WJX37" s="26"/>
      <c r="WJY37" s="26"/>
      <c r="WJZ37" s="26"/>
      <c r="WKA37" s="26"/>
      <c r="WKB37" s="26"/>
      <c r="WKC37" s="26"/>
      <c r="WKD37" s="26"/>
      <c r="WKE37" s="26"/>
      <c r="WKF37" s="26"/>
      <c r="WKG37" s="26"/>
      <c r="WKH37" s="26"/>
      <c r="WKI37" s="26"/>
      <c r="WKJ37" s="26"/>
      <c r="WKK37" s="26"/>
      <c r="WKL37" s="26"/>
      <c r="WKM37" s="26"/>
      <c r="WKN37" s="26"/>
      <c r="WKO37" s="26"/>
      <c r="WKP37" s="26"/>
      <c r="WKQ37" s="26"/>
      <c r="WKR37" s="26"/>
      <c r="WKS37" s="26"/>
      <c r="WKT37" s="26"/>
      <c r="WKU37" s="26"/>
      <c r="WKV37" s="26"/>
      <c r="WKW37" s="26"/>
      <c r="WKX37" s="26"/>
      <c r="WKY37" s="26"/>
      <c r="WKZ37" s="26"/>
      <c r="WLA37" s="26"/>
      <c r="WLB37" s="26"/>
      <c r="WLC37" s="26"/>
      <c r="WLD37" s="26"/>
      <c r="WLE37" s="26"/>
      <c r="WLF37" s="26"/>
      <c r="WLG37" s="26"/>
      <c r="WLH37" s="26"/>
      <c r="WLI37" s="26"/>
      <c r="WLJ37" s="26"/>
      <c r="WLK37" s="26"/>
      <c r="WLL37" s="26"/>
      <c r="WLM37" s="26"/>
      <c r="WLN37" s="26"/>
      <c r="WLO37" s="26"/>
      <c r="WLP37" s="26"/>
      <c r="WLQ37" s="26"/>
      <c r="WLR37" s="26"/>
      <c r="WLS37" s="26"/>
      <c r="WLT37" s="26"/>
      <c r="WLU37" s="26"/>
      <c r="WLV37" s="26"/>
      <c r="WLW37" s="26"/>
      <c r="WLX37" s="26"/>
      <c r="WLY37" s="26"/>
      <c r="WLZ37" s="26"/>
      <c r="WMA37" s="26"/>
      <c r="WMB37" s="26"/>
      <c r="WMC37" s="26"/>
      <c r="WMD37" s="26"/>
      <c r="WME37" s="26"/>
      <c r="WMF37" s="26"/>
      <c r="WMG37" s="26"/>
      <c r="WMH37" s="26"/>
      <c r="WMI37" s="26"/>
      <c r="WMJ37" s="26"/>
      <c r="WMK37" s="26"/>
      <c r="WML37" s="26"/>
      <c r="WMM37" s="26"/>
      <c r="WMN37" s="26"/>
      <c r="WMO37" s="26"/>
      <c r="WMP37" s="26"/>
      <c r="WMQ37" s="26"/>
      <c r="WMR37" s="26"/>
      <c r="WMS37" s="26"/>
      <c r="WMT37" s="26"/>
      <c r="WMU37" s="26"/>
      <c r="WMV37" s="26"/>
      <c r="WMW37" s="26"/>
      <c r="WMX37" s="26"/>
      <c r="WMY37" s="26"/>
      <c r="WMZ37" s="26"/>
      <c r="WNA37" s="26"/>
      <c r="WNB37" s="26"/>
      <c r="WNC37" s="26"/>
      <c r="WND37" s="26"/>
      <c r="WNE37" s="26"/>
      <c r="WNF37" s="26"/>
      <c r="WNG37" s="26"/>
      <c r="WNH37" s="26"/>
      <c r="WNI37" s="26"/>
      <c r="WNJ37" s="26"/>
      <c r="WNK37" s="26"/>
      <c r="WNL37" s="26"/>
      <c r="WNM37" s="26"/>
      <c r="WNN37" s="26"/>
      <c r="WNO37" s="26"/>
      <c r="WNP37" s="26"/>
      <c r="WNQ37" s="26"/>
      <c r="WNR37" s="26"/>
      <c r="WNS37" s="26"/>
      <c r="WNT37" s="26"/>
      <c r="WNU37" s="26"/>
      <c r="WNV37" s="26"/>
      <c r="WNW37" s="26"/>
      <c r="WNX37" s="26"/>
      <c r="WNY37" s="26"/>
      <c r="WNZ37" s="26"/>
      <c r="WOA37" s="26"/>
      <c r="WOB37" s="26"/>
      <c r="WOC37" s="26"/>
      <c r="WOD37" s="26"/>
      <c r="WOE37" s="26"/>
      <c r="WOF37" s="26"/>
      <c r="WOG37" s="26"/>
      <c r="WOH37" s="26"/>
      <c r="WOI37" s="26"/>
      <c r="WOJ37" s="26"/>
      <c r="WOK37" s="26"/>
      <c r="WOL37" s="26"/>
      <c r="WOM37" s="26"/>
      <c r="WON37" s="26"/>
      <c r="WOO37" s="26"/>
      <c r="WOP37" s="26"/>
      <c r="WOQ37" s="26"/>
      <c r="WOR37" s="26"/>
      <c r="WOS37" s="26"/>
      <c r="WOT37" s="26"/>
      <c r="WOU37" s="26"/>
      <c r="WOV37" s="26"/>
      <c r="WOW37" s="26"/>
      <c r="WOX37" s="26"/>
      <c r="WOY37" s="26"/>
      <c r="WOZ37" s="26"/>
      <c r="WPA37" s="26"/>
      <c r="WPB37" s="26"/>
      <c r="WPC37" s="26"/>
      <c r="WPD37" s="26"/>
      <c r="WPE37" s="26"/>
      <c r="WPF37" s="26"/>
      <c r="WPG37" s="26"/>
      <c r="WPH37" s="26"/>
      <c r="WPI37" s="26"/>
      <c r="WPJ37" s="26"/>
      <c r="WPK37" s="26"/>
      <c r="WPL37" s="26"/>
      <c r="WPM37" s="26"/>
      <c r="WPN37" s="26"/>
      <c r="WPO37" s="26"/>
      <c r="WPP37" s="26"/>
      <c r="WPQ37" s="26"/>
      <c r="WPR37" s="26"/>
      <c r="WPS37" s="26"/>
      <c r="WPT37" s="26"/>
      <c r="WPU37" s="26"/>
      <c r="WPV37" s="26"/>
      <c r="WPW37" s="26"/>
      <c r="WPX37" s="26"/>
      <c r="WPY37" s="26"/>
      <c r="WPZ37" s="26"/>
      <c r="WQA37" s="26"/>
      <c r="WQB37" s="26"/>
      <c r="WQC37" s="26"/>
      <c r="WQD37" s="26"/>
      <c r="WQE37" s="26"/>
      <c r="WQF37" s="26"/>
      <c r="WQG37" s="26"/>
      <c r="WQH37" s="26"/>
      <c r="WQI37" s="26"/>
      <c r="WQJ37" s="26"/>
      <c r="WQK37" s="26"/>
      <c r="WQL37" s="26"/>
      <c r="WQM37" s="26"/>
      <c r="WQN37" s="26"/>
      <c r="WQO37" s="26"/>
      <c r="WQP37" s="26"/>
      <c r="WQQ37" s="26"/>
      <c r="WQR37" s="26"/>
      <c r="WQS37" s="26"/>
      <c r="WQT37" s="26"/>
      <c r="WQU37" s="26"/>
      <c r="WQV37" s="26"/>
      <c r="WQW37" s="26"/>
      <c r="WQX37" s="26"/>
      <c r="WQY37" s="26"/>
      <c r="WQZ37" s="26"/>
      <c r="WRA37" s="26"/>
      <c r="WRB37" s="26"/>
      <c r="WRC37" s="26"/>
      <c r="WRD37" s="26"/>
      <c r="WRE37" s="26"/>
      <c r="WRF37" s="26"/>
      <c r="WRG37" s="26"/>
      <c r="WRH37" s="26"/>
      <c r="WRI37" s="26"/>
      <c r="WRJ37" s="26"/>
      <c r="WRK37" s="26"/>
      <c r="WRL37" s="26"/>
      <c r="WRM37" s="26"/>
      <c r="WRN37" s="26"/>
      <c r="WRO37" s="26"/>
      <c r="WRP37" s="26"/>
      <c r="WRQ37" s="26"/>
      <c r="WRR37" s="26"/>
      <c r="WRS37" s="26"/>
      <c r="WRT37" s="26"/>
      <c r="WRU37" s="26"/>
      <c r="WRV37" s="26"/>
      <c r="WRW37" s="26"/>
      <c r="WRX37" s="26"/>
      <c r="WRY37" s="26"/>
      <c r="WRZ37" s="26"/>
      <c r="WSA37" s="26"/>
      <c r="WSB37" s="26"/>
      <c r="WSC37" s="26"/>
      <c r="WSD37" s="26"/>
      <c r="WSE37" s="26"/>
      <c r="WSF37" s="26"/>
      <c r="WSG37" s="26"/>
      <c r="WSH37" s="26"/>
      <c r="WSI37" s="26"/>
      <c r="WSJ37" s="26"/>
      <c r="WSK37" s="26"/>
      <c r="WSL37" s="26"/>
      <c r="WSM37" s="26"/>
      <c r="WSN37" s="26"/>
      <c r="WSO37" s="26"/>
      <c r="WSP37" s="26"/>
      <c r="WSQ37" s="26"/>
      <c r="WSR37" s="26"/>
      <c r="WSS37" s="26"/>
      <c r="WST37" s="26"/>
      <c r="WSU37" s="26"/>
      <c r="WSV37" s="26"/>
      <c r="WSW37" s="26"/>
      <c r="WSX37" s="26"/>
      <c r="WSY37" s="26"/>
      <c r="WSZ37" s="26"/>
      <c r="WTA37" s="26"/>
      <c r="WTB37" s="26"/>
      <c r="WTC37" s="26"/>
      <c r="WTD37" s="26"/>
      <c r="WTE37" s="26"/>
      <c r="WTF37" s="26"/>
      <c r="WTG37" s="26"/>
      <c r="WTH37" s="26"/>
      <c r="WTI37" s="26"/>
      <c r="WTJ37" s="26"/>
      <c r="WTK37" s="26"/>
      <c r="WTL37" s="26"/>
      <c r="WTM37" s="26"/>
      <c r="WTN37" s="26"/>
      <c r="WTO37" s="26"/>
      <c r="WTP37" s="26"/>
      <c r="WTQ37" s="26"/>
      <c r="WTR37" s="26"/>
      <c r="WTS37" s="26"/>
      <c r="WTT37" s="26"/>
      <c r="WTU37" s="26"/>
      <c r="WTV37" s="26"/>
      <c r="WTW37" s="26"/>
      <c r="WTX37" s="26"/>
      <c r="WTY37" s="26"/>
      <c r="WTZ37" s="26"/>
      <c r="WUA37" s="26"/>
      <c r="WUB37" s="26"/>
      <c r="WUC37" s="26"/>
      <c r="WUD37" s="26"/>
      <c r="WUE37" s="26"/>
      <c r="WUF37" s="26"/>
      <c r="WUG37" s="26"/>
      <c r="WUH37" s="26"/>
      <c r="WUI37" s="26"/>
      <c r="WUJ37" s="26"/>
      <c r="WUK37" s="26"/>
      <c r="WUL37" s="26"/>
      <c r="WUM37" s="26"/>
      <c r="WUN37" s="26"/>
      <c r="WUO37" s="26"/>
      <c r="WUP37" s="26"/>
      <c r="WUQ37" s="26"/>
      <c r="WUR37" s="26"/>
      <c r="WUS37" s="26"/>
      <c r="WUT37" s="26"/>
      <c r="WUU37" s="26"/>
      <c r="WUV37" s="26"/>
      <c r="WUW37" s="26"/>
      <c r="WUX37" s="26"/>
      <c r="WUY37" s="26"/>
      <c r="WUZ37" s="26"/>
      <c r="WVA37" s="26"/>
      <c r="WVB37" s="26"/>
      <c r="WVC37" s="26"/>
      <c r="WVD37" s="26"/>
      <c r="WVE37" s="26"/>
      <c r="WVF37" s="26"/>
      <c r="WVG37" s="26"/>
      <c r="WVH37" s="26"/>
      <c r="WVI37" s="26"/>
      <c r="WVJ37" s="26"/>
      <c r="WVK37" s="26"/>
      <c r="WVL37" s="26"/>
      <c r="WVM37" s="26"/>
      <c r="WVN37" s="26"/>
      <c r="WVO37" s="26"/>
      <c r="WVP37" s="26"/>
      <c r="WVQ37" s="26"/>
      <c r="WVR37" s="26"/>
      <c r="WVS37" s="26"/>
      <c r="WVT37" s="26"/>
      <c r="WVU37" s="26"/>
      <c r="WVV37" s="26"/>
      <c r="WVW37" s="26"/>
      <c r="WVX37" s="26"/>
      <c r="WVY37" s="26"/>
      <c r="WVZ37" s="26"/>
      <c r="WWA37" s="26"/>
      <c r="WWB37" s="26"/>
      <c r="WWC37" s="26"/>
      <c r="WWD37" s="26"/>
      <c r="WWE37" s="26"/>
      <c r="WWF37" s="26"/>
      <c r="WWG37" s="26"/>
      <c r="WWH37" s="26"/>
      <c r="WWI37" s="26"/>
      <c r="WWJ37" s="26"/>
      <c r="WWK37" s="26"/>
      <c r="WWL37" s="26"/>
      <c r="WWM37" s="26"/>
      <c r="WWN37" s="26"/>
      <c r="WWO37" s="26"/>
      <c r="WWP37" s="26"/>
      <c r="WWQ37" s="26"/>
      <c r="WWR37" s="26"/>
      <c r="WWS37" s="26"/>
      <c r="WWT37" s="26"/>
      <c r="WWU37" s="26"/>
      <c r="WWV37" s="26"/>
      <c r="WWW37" s="26"/>
      <c r="WWX37" s="26"/>
      <c r="WWY37" s="26"/>
      <c r="WWZ37" s="26"/>
      <c r="WXA37" s="26"/>
      <c r="WXB37" s="26"/>
      <c r="WXC37" s="26"/>
      <c r="WXD37" s="26"/>
      <c r="WXE37" s="26"/>
      <c r="WXF37" s="26"/>
      <c r="WXG37" s="26"/>
      <c r="WXH37" s="26"/>
      <c r="WXI37" s="26"/>
      <c r="WXJ37" s="26"/>
      <c r="WXK37" s="26"/>
      <c r="WXL37" s="26"/>
      <c r="WXM37" s="26"/>
      <c r="WXN37" s="26"/>
      <c r="WXO37" s="26"/>
      <c r="WXP37" s="26"/>
      <c r="WXQ37" s="26"/>
      <c r="WXR37" s="26"/>
      <c r="WXS37" s="26"/>
      <c r="WXT37" s="26"/>
      <c r="WXU37" s="26"/>
      <c r="WXV37" s="26"/>
      <c r="WXW37" s="26"/>
      <c r="WXX37" s="26"/>
      <c r="WXY37" s="26"/>
      <c r="WXZ37" s="26"/>
      <c r="WYA37" s="26"/>
      <c r="WYB37" s="26"/>
      <c r="WYC37" s="26"/>
      <c r="WYD37" s="26"/>
      <c r="WYE37" s="26"/>
      <c r="WYF37" s="26"/>
      <c r="WYG37" s="26"/>
      <c r="WYH37" s="26"/>
      <c r="WYI37" s="26"/>
      <c r="WYJ37" s="26"/>
      <c r="WYK37" s="26"/>
      <c r="WYL37" s="26"/>
      <c r="WYM37" s="26"/>
      <c r="WYN37" s="26"/>
      <c r="WYO37" s="26"/>
      <c r="WYP37" s="26"/>
      <c r="WYQ37" s="26"/>
      <c r="WYR37" s="26"/>
      <c r="WYS37" s="26"/>
      <c r="WYT37" s="26"/>
      <c r="WYU37" s="26"/>
      <c r="WYV37" s="26"/>
      <c r="WYW37" s="26"/>
      <c r="WYX37" s="26"/>
      <c r="WYY37" s="26"/>
      <c r="WYZ37" s="26"/>
      <c r="WZA37" s="26"/>
      <c r="WZB37" s="26"/>
      <c r="WZC37" s="26"/>
      <c r="WZD37" s="26"/>
      <c r="WZE37" s="26"/>
      <c r="WZF37" s="26"/>
      <c r="WZG37" s="26"/>
      <c r="WZH37" s="26"/>
      <c r="WZI37" s="26"/>
      <c r="WZJ37" s="26"/>
      <c r="WZK37" s="26"/>
      <c r="WZL37" s="26"/>
      <c r="WZM37" s="26"/>
      <c r="WZN37" s="26"/>
      <c r="WZO37" s="26"/>
      <c r="WZP37" s="26"/>
      <c r="WZQ37" s="26"/>
      <c r="WZR37" s="26"/>
      <c r="WZS37" s="26"/>
      <c r="WZT37" s="26"/>
      <c r="WZU37" s="26"/>
      <c r="WZV37" s="26"/>
      <c r="WZW37" s="26"/>
      <c r="WZX37" s="26"/>
      <c r="WZY37" s="26"/>
      <c r="WZZ37" s="26"/>
      <c r="XAA37" s="26"/>
      <c r="XAB37" s="26"/>
      <c r="XAC37" s="26"/>
      <c r="XAD37" s="26"/>
      <c r="XAE37" s="26"/>
      <c r="XAF37" s="26"/>
      <c r="XAG37" s="26"/>
      <c r="XAH37" s="26"/>
      <c r="XAI37" s="26"/>
      <c r="XAJ37" s="26"/>
      <c r="XAK37" s="26"/>
      <c r="XAL37" s="26"/>
      <c r="XAM37" s="26"/>
      <c r="XAN37" s="26"/>
      <c r="XAO37" s="26"/>
      <c r="XAP37" s="26"/>
      <c r="XAQ37" s="26"/>
      <c r="XAR37" s="26"/>
      <c r="XAS37" s="26"/>
      <c r="XAT37" s="26"/>
      <c r="XAU37" s="26"/>
      <c r="XAV37" s="26"/>
      <c r="XAW37" s="26"/>
      <c r="XAX37" s="26"/>
      <c r="XAY37" s="26"/>
      <c r="XAZ37" s="26"/>
      <c r="XBA37" s="26"/>
      <c r="XBB37" s="26"/>
      <c r="XBC37" s="26"/>
      <c r="XBD37" s="26"/>
      <c r="XBE37" s="26"/>
      <c r="XBF37" s="26"/>
      <c r="XBG37" s="26"/>
      <c r="XBH37" s="26"/>
      <c r="XBI37" s="26"/>
      <c r="XBJ37" s="26"/>
      <c r="XBK37" s="26"/>
      <c r="XBL37" s="26"/>
      <c r="XBM37" s="26"/>
      <c r="XBN37" s="26"/>
      <c r="XBO37" s="26"/>
      <c r="XBP37" s="26"/>
      <c r="XBQ37" s="26"/>
      <c r="XBR37" s="26"/>
      <c r="XBS37" s="26"/>
      <c r="XBT37" s="26"/>
      <c r="XBU37" s="26"/>
      <c r="XBV37" s="26"/>
      <c r="XBW37" s="26"/>
      <c r="XBX37" s="26"/>
      <c r="XBY37" s="26"/>
      <c r="XBZ37" s="26"/>
      <c r="XCA37" s="26"/>
      <c r="XCB37" s="26"/>
      <c r="XCC37" s="26"/>
      <c r="XCD37" s="26"/>
      <c r="XCE37" s="26"/>
      <c r="XCF37" s="26"/>
      <c r="XCG37" s="26"/>
      <c r="XCH37" s="26"/>
      <c r="XCI37" s="26"/>
      <c r="XCJ37" s="26"/>
      <c r="XCK37" s="26"/>
      <c r="XCL37" s="26"/>
      <c r="XCM37" s="26"/>
      <c r="XCN37" s="26"/>
      <c r="XCO37" s="26"/>
      <c r="XCP37" s="26"/>
      <c r="XCQ37" s="26"/>
      <c r="XCR37" s="26"/>
      <c r="XCS37" s="26"/>
      <c r="XCT37" s="26"/>
      <c r="XCU37" s="26"/>
      <c r="XCV37" s="26"/>
      <c r="XCW37" s="26"/>
      <c r="XCX37" s="26"/>
      <c r="XCY37" s="26"/>
      <c r="XCZ37" s="26"/>
      <c r="XDA37" s="26"/>
      <c r="XDB37" s="26"/>
      <c r="XDC37" s="26"/>
      <c r="XDD37" s="26"/>
      <c r="XDE37" s="26"/>
      <c r="XDF37" s="26"/>
      <c r="XDG37" s="26"/>
      <c r="XDH37" s="26"/>
      <c r="XDI37" s="26"/>
      <c r="XDJ37" s="26"/>
      <c r="XDK37" s="26"/>
      <c r="XDL37" s="26"/>
      <c r="XDM37" s="26"/>
      <c r="XDN37" s="26"/>
      <c r="XDO37" s="26"/>
      <c r="XDP37" s="26"/>
      <c r="XDQ37" s="26"/>
      <c r="XDR37" s="26"/>
      <c r="XDS37" s="26"/>
      <c r="XDT37" s="26"/>
      <c r="XDU37" s="26"/>
      <c r="XDV37" s="26"/>
      <c r="XDW37" s="26"/>
      <c r="XDX37" s="26"/>
      <c r="XDY37" s="26"/>
      <c r="XDZ37" s="26"/>
      <c r="XEA37" s="26"/>
      <c r="XEB37" s="26"/>
      <c r="XEC37" s="26"/>
      <c r="XED37" s="26"/>
      <c r="XEE37" s="26"/>
      <c r="XEF37" s="26"/>
      <c r="XEG37" s="26"/>
      <c r="XEH37" s="26"/>
      <c r="XEI37" s="26"/>
      <c r="XEJ37" s="26"/>
      <c r="XEK37" s="26"/>
      <c r="XEL37" s="26"/>
      <c r="XEM37" s="26"/>
      <c r="XEN37" s="26"/>
      <c r="XEO37" s="26"/>
      <c r="XEP37" s="26"/>
      <c r="XEQ37" s="26"/>
      <c r="XER37" s="26"/>
      <c r="XES37" s="26"/>
      <c r="XET37" s="26"/>
      <c r="XEU37" s="26"/>
      <c r="XEV37" s="26"/>
      <c r="XEW37" s="26"/>
      <c r="XEX37" s="26"/>
      <c r="XEY37" s="26"/>
      <c r="XEZ37" s="26"/>
      <c r="XFA37" s="26"/>
      <c r="XFB37" s="26"/>
      <c r="XFC37" s="26"/>
    </row>
    <row r="38" s="26" customFormat="1" ht="24" spans="1:16384">
      <c r="A38" s="70" t="s">
        <v>3987</v>
      </c>
      <c r="B38" s="58" t="s">
        <v>3988</v>
      </c>
      <c r="C38" s="59" t="s">
        <v>3924</v>
      </c>
      <c r="D38" s="60" t="s">
        <v>3989</v>
      </c>
      <c r="E38" s="55" t="s">
        <v>3881</v>
      </c>
      <c r="F38" s="59">
        <v>1</v>
      </c>
      <c r="G38" s="59" t="s">
        <v>2653</v>
      </c>
      <c r="H38" s="61" t="s">
        <v>100</v>
      </c>
      <c r="I38" s="60" t="s">
        <v>83</v>
      </c>
      <c r="J38" s="60" t="s">
        <v>84</v>
      </c>
      <c r="K38" s="93" t="s">
        <v>3990</v>
      </c>
      <c r="L38" s="113"/>
      <c r="M38" s="110" t="s">
        <v>3991</v>
      </c>
      <c r="N38" s="89"/>
      <c r="O38" s="26"/>
      <c r="P38" s="26"/>
      <c r="XFD38" s="11"/>
    </row>
    <row r="39" s="26" customFormat="1" ht="21" customHeight="1" spans="1:16384">
      <c r="A39" s="70" t="s">
        <v>3992</v>
      </c>
      <c r="B39" s="58" t="s">
        <v>3993</v>
      </c>
      <c r="C39" s="59" t="s">
        <v>3077</v>
      </c>
      <c r="D39" s="60" t="s">
        <v>3994</v>
      </c>
      <c r="E39" s="55" t="s">
        <v>3881</v>
      </c>
      <c r="F39" s="59">
        <v>1</v>
      </c>
      <c r="G39" s="59" t="s">
        <v>3884</v>
      </c>
      <c r="H39" s="61" t="s">
        <v>100</v>
      </c>
      <c r="I39" s="60" t="s">
        <v>83</v>
      </c>
      <c r="J39" s="60" t="s">
        <v>84</v>
      </c>
      <c r="K39" s="93" t="s">
        <v>91</v>
      </c>
      <c r="L39" s="86"/>
      <c r="M39" s="110" t="s">
        <v>3995</v>
      </c>
      <c r="N39" s="112"/>
      <c r="O39" s="26"/>
      <c r="P39" s="26"/>
      <c r="XFD39" s="11"/>
    </row>
    <row r="40" s="26" customFormat="1" ht="21" customHeight="1" spans="1:16384">
      <c r="A40" s="70" t="s">
        <v>3996</v>
      </c>
      <c r="B40" s="58" t="s">
        <v>3997</v>
      </c>
      <c r="C40" s="59" t="s">
        <v>3077</v>
      </c>
      <c r="D40" s="60" t="s">
        <v>3998</v>
      </c>
      <c r="E40" s="55" t="s">
        <v>3881</v>
      </c>
      <c r="F40" s="59">
        <v>1</v>
      </c>
      <c r="G40" s="59" t="s">
        <v>3884</v>
      </c>
      <c r="H40" s="61" t="s">
        <v>100</v>
      </c>
      <c r="I40" s="60" t="s">
        <v>83</v>
      </c>
      <c r="J40" s="60" t="s">
        <v>84</v>
      </c>
      <c r="K40" s="93" t="s">
        <v>3254</v>
      </c>
      <c r="L40" s="106"/>
      <c r="M40" s="110" t="s">
        <v>3999</v>
      </c>
      <c r="N40" s="86"/>
      <c r="O40" s="26"/>
      <c r="P40" s="26"/>
      <c r="XFD40" s="11"/>
    </row>
    <row r="41" s="26" customFormat="1" ht="36" spans="1:16384">
      <c r="A41" s="70" t="s">
        <v>4000</v>
      </c>
      <c r="B41" s="58" t="s">
        <v>4001</v>
      </c>
      <c r="C41" s="59" t="s">
        <v>3077</v>
      </c>
      <c r="D41" s="60" t="s">
        <v>4002</v>
      </c>
      <c r="E41" s="55" t="s">
        <v>3881</v>
      </c>
      <c r="F41" s="59">
        <v>1</v>
      </c>
      <c r="G41" s="59" t="s">
        <v>3884</v>
      </c>
      <c r="H41" s="61" t="s">
        <v>100</v>
      </c>
      <c r="I41" s="60" t="s">
        <v>83</v>
      </c>
      <c r="J41" s="60"/>
      <c r="K41" s="21" t="s">
        <v>4003</v>
      </c>
      <c r="L41" s="106"/>
      <c r="M41" s="110" t="s">
        <v>4004</v>
      </c>
      <c r="N41" s="114"/>
      <c r="O41" s="26"/>
      <c r="P41" s="115"/>
      <c r="XFD41" s="11"/>
    </row>
    <row r="42" s="26" customFormat="1" ht="24" customHeight="1" spans="1:16384">
      <c r="A42" s="70" t="s">
        <v>4005</v>
      </c>
      <c r="B42" s="68" t="s">
        <v>4006</v>
      </c>
      <c r="C42" s="59" t="s">
        <v>3077</v>
      </c>
      <c r="D42" s="60" t="s">
        <v>4007</v>
      </c>
      <c r="E42" s="55" t="s">
        <v>3881</v>
      </c>
      <c r="F42" s="59">
        <v>1</v>
      </c>
      <c r="G42" s="60" t="s">
        <v>3884</v>
      </c>
      <c r="H42" s="61" t="s">
        <v>100</v>
      </c>
      <c r="I42" s="60" t="s">
        <v>933</v>
      </c>
      <c r="J42" s="60"/>
      <c r="K42" s="93" t="s">
        <v>91</v>
      </c>
      <c r="L42" s="106"/>
      <c r="M42" s="91" t="s">
        <v>4008</v>
      </c>
      <c r="N42" s="89"/>
      <c r="O42" s="26"/>
      <c r="P42" s="26"/>
      <c r="XFD42" s="11"/>
    </row>
    <row r="43" s="26" customFormat="1" ht="24" customHeight="1" spans="1:16384">
      <c r="A43" s="70" t="s">
        <v>4009</v>
      </c>
      <c r="B43" s="71"/>
      <c r="C43" s="73" t="s">
        <v>3077</v>
      </c>
      <c r="D43" s="60" t="s">
        <v>4010</v>
      </c>
      <c r="E43" s="55" t="s">
        <v>3881</v>
      </c>
      <c r="F43" s="59">
        <v>1</v>
      </c>
      <c r="G43" s="59" t="s">
        <v>3884</v>
      </c>
      <c r="H43" s="61" t="s">
        <v>100</v>
      </c>
      <c r="I43" s="60" t="s">
        <v>83</v>
      </c>
      <c r="J43" s="60"/>
      <c r="K43" s="93" t="s">
        <v>91</v>
      </c>
      <c r="L43" s="106"/>
      <c r="M43" s="94"/>
      <c r="N43" s="89"/>
      <c r="O43" s="26"/>
      <c r="P43" s="26"/>
      <c r="XFD43" s="11"/>
    </row>
    <row r="44" s="26" customFormat="1" ht="26.25" customHeight="1" spans="1:16384">
      <c r="A44" s="74" t="s">
        <v>1461</v>
      </c>
      <c r="B44" s="75"/>
      <c r="C44" s="75"/>
      <c r="D44" s="75"/>
      <c r="E44" s="76"/>
      <c r="F44" s="55">
        <f>SUM(F4:F43)</f>
        <v>42</v>
      </c>
      <c r="G44" s="77"/>
      <c r="H44" s="55"/>
      <c r="I44" s="61"/>
      <c r="J44" s="61"/>
      <c r="K44" s="116"/>
      <c r="L44" s="89"/>
      <c r="M44" s="61"/>
      <c r="N44" s="89"/>
      <c r="O44" s="26"/>
      <c r="P44" s="26"/>
      <c r="XFD44" s="11"/>
    </row>
  </sheetData>
  <mergeCells count="30">
    <mergeCell ref="A2:N2"/>
    <mergeCell ref="A44:E44"/>
    <mergeCell ref="A7:A8"/>
    <mergeCell ref="A11:A12"/>
    <mergeCell ref="A14:A16"/>
    <mergeCell ref="A17:A18"/>
    <mergeCell ref="A21:A22"/>
    <mergeCell ref="A26:A28"/>
    <mergeCell ref="A34:A35"/>
    <mergeCell ref="B4:B5"/>
    <mergeCell ref="B6:B8"/>
    <mergeCell ref="B11:B12"/>
    <mergeCell ref="B14:B16"/>
    <mergeCell ref="B17:B18"/>
    <mergeCell ref="B21:B22"/>
    <mergeCell ref="B23:B24"/>
    <mergeCell ref="B26:B28"/>
    <mergeCell ref="B30:B32"/>
    <mergeCell ref="B33:B35"/>
    <mergeCell ref="B42:B43"/>
    <mergeCell ref="M4:M5"/>
    <mergeCell ref="M6:M8"/>
    <mergeCell ref="M11:M12"/>
    <mergeCell ref="M14:M16"/>
    <mergeCell ref="M17:M18"/>
    <mergeCell ref="M21:M22"/>
    <mergeCell ref="M23:M24"/>
    <mergeCell ref="M26:M28"/>
    <mergeCell ref="M33:M35"/>
    <mergeCell ref="M42:M43"/>
  </mergeCells>
  <dataValidations count="3">
    <dataValidation type="list" allowBlank="1" showErrorMessage="1" sqref="I4 I5 I6 I7 I8 I11 I12 I13 I14 I15 I16 I19 I20 I21 I22 I23 I24 I25 I26 I27 I28 I29 I30 I33 I34 I35 I36 I37 I38 I39 I40 I41 I9:I10 I17:I18 I31:I32 I42:I43">
      <formula1>"大专（仅限大专）,本科（仅限本科）,研究生（仅限硕士）,研究生（仅限博士）,大专及以上,本科及以上,研究生（硕士及以上）,本科或研究生（硕士）,高中、职业中专、技工学校及以上,大专或本科,全日制本科及以上,全日制普通高校本科及以上,全日制普通高校研究生及以上,国民教育序列，本科及以上,全日制普通高校大专及以上,全日制普通高校硕士研究生及以上,全日制专科及以上"</formula1>
    </dataValidation>
    <dataValidation type="list" allowBlank="1" showErrorMessage="1" sqref="J4 J5 J6 J7 J8 J11 J12 J13 J14 J15 J16 J19 J20 J21 J22 J23 J24 J25 J26 J27 J28 J29 J30 J33 J34 J35 J36 J37 J38 J39 J40 J41 J9:J10 J17:J18 J31:J32 J42:J43">
      <formula1>"无要求,学士,学士及以上,学士或硕士,硕士,硕士及以上,博士"</formula1>
    </dataValidation>
    <dataValidation type="whole" operator="between" allowBlank="1" showErrorMessage="1" errorTitle="error" error="请输入数字" sqref="F13 F14 F15 F16 F17 F18 F19 F20 F21 F22 F23 F24 F25 F26 F27 F28 F29 F32 F33 F34 F35 F36 F37 F38 F39 F40 F41 F30:F31 F42:F43">
      <formula1>0</formula1>
      <formula2>100</formula2>
    </dataValidation>
  </dataValidation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
  <sheetViews>
    <sheetView workbookViewId="0">
      <selection activeCell="A1" sqref="A1:A2"/>
    </sheetView>
  </sheetViews>
  <sheetFormatPr defaultColWidth="8.88888888888889" defaultRowHeight="14.4" outlineLevelRow="1"/>
  <sheetData>
    <row r="2" ht="81" spans="1:1">
      <c r="A2" s="25" t="s">
        <v>4011</v>
      </c>
    </row>
  </sheetData>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40"/>
  <sheetViews>
    <sheetView workbookViewId="0">
      <selection activeCell="A1" sqref="$A1:$XFD1048576"/>
    </sheetView>
  </sheetViews>
  <sheetFormatPr defaultColWidth="9" defaultRowHeight="14.4"/>
  <cols>
    <col min="1" max="1" width="7.37037037037037" style="11" customWidth="1"/>
    <col min="2" max="2" width="13.1944444444444" style="11" customWidth="1"/>
    <col min="3" max="3" width="13.3240740740741" style="11" customWidth="1"/>
    <col min="4" max="4" width="5.62962962962963" style="11" customWidth="1"/>
    <col min="5" max="5" width="6.62962962962963" style="11" customWidth="1"/>
    <col min="6" max="6" width="5.87962962962963" style="11" customWidth="1"/>
    <col min="7" max="7" width="4.62962962962963" style="11" customWidth="1"/>
    <col min="8" max="8" width="7.12962962962963" style="11" customWidth="1"/>
    <col min="9" max="9" width="7.62962962962963" style="11" customWidth="1"/>
    <col min="10" max="10" width="56.25" style="12" customWidth="1"/>
    <col min="11" max="11" width="16.1296296296296" style="11" customWidth="1"/>
    <col min="12" max="12" width="6.75" style="11" customWidth="1"/>
    <col min="13" max="13" width="7.62962962962963" style="11" customWidth="1"/>
    <col min="14" max="14" width="7.18518518518519" style="11" customWidth="1"/>
    <col min="15" max="15" width="15.962962962963" style="11" customWidth="1"/>
    <col min="16" max="16" width="9" style="11"/>
    <col min="17" max="17" width="16.7962962962963" style="11" customWidth="1"/>
    <col min="18" max="18" width="8.37962962962963" style="11" customWidth="1"/>
    <col min="19" max="16384" width="9" style="11"/>
  </cols>
  <sheetData>
    <row r="1" s="8" customFormat="1" ht="30" customHeight="1" spans="1:18">
      <c r="A1" s="13" t="s">
        <v>4012</v>
      </c>
      <c r="B1" s="13"/>
      <c r="C1" s="13"/>
      <c r="D1" s="13"/>
      <c r="E1" s="13"/>
      <c r="F1" s="13"/>
      <c r="G1" s="13"/>
      <c r="H1" s="13"/>
      <c r="I1" s="13"/>
      <c r="J1" s="20"/>
      <c r="K1" s="13"/>
      <c r="L1" s="13"/>
      <c r="M1" s="13"/>
      <c r="N1" s="13"/>
      <c r="O1" s="13"/>
      <c r="P1" s="13"/>
      <c r="Q1" s="13"/>
      <c r="R1" s="15"/>
    </row>
    <row r="2" s="9" customFormat="1" ht="43.5" customHeight="1" spans="1:18">
      <c r="A2" s="14" t="s">
        <v>4013</v>
      </c>
      <c r="B2" s="14" t="s">
        <v>61</v>
      </c>
      <c r="C2" s="14" t="s">
        <v>62</v>
      </c>
      <c r="D2" s="14" t="s">
        <v>4014</v>
      </c>
      <c r="E2" s="14" t="s">
        <v>4015</v>
      </c>
      <c r="F2" s="14" t="s">
        <v>64</v>
      </c>
      <c r="G2" s="14" t="s">
        <v>3</v>
      </c>
      <c r="H2" s="14" t="s">
        <v>69</v>
      </c>
      <c r="I2" s="14" t="s">
        <v>70</v>
      </c>
      <c r="J2" s="14" t="s">
        <v>4016</v>
      </c>
      <c r="K2" s="14" t="s">
        <v>4017</v>
      </c>
      <c r="L2" s="14" t="s">
        <v>1467</v>
      </c>
      <c r="M2" s="14" t="s">
        <v>4018</v>
      </c>
      <c r="N2" s="14" t="s">
        <v>1466</v>
      </c>
      <c r="O2" s="14" t="s">
        <v>4019</v>
      </c>
      <c r="P2" s="14" t="s">
        <v>4020</v>
      </c>
      <c r="Q2" s="14" t="s">
        <v>1123</v>
      </c>
      <c r="R2" s="14" t="s">
        <v>4021</v>
      </c>
    </row>
    <row r="3" s="10" customFormat="1" ht="57" customHeight="1" spans="1:18">
      <c r="A3" s="15" t="s">
        <v>4022</v>
      </c>
      <c r="B3" s="15" t="s">
        <v>4023</v>
      </c>
      <c r="C3" s="15" t="s">
        <v>4023</v>
      </c>
      <c r="D3" s="16" t="s">
        <v>3966</v>
      </c>
      <c r="E3" s="15" t="s">
        <v>4024</v>
      </c>
      <c r="F3" s="15" t="s">
        <v>1146</v>
      </c>
      <c r="G3" s="15">
        <v>1</v>
      </c>
      <c r="H3" s="17" t="s">
        <v>2102</v>
      </c>
      <c r="I3" s="17" t="s">
        <v>2103</v>
      </c>
      <c r="J3" s="21" t="s">
        <v>4025</v>
      </c>
      <c r="K3" s="15"/>
      <c r="L3" s="15" t="s">
        <v>1126</v>
      </c>
      <c r="M3" s="15" t="s">
        <v>101</v>
      </c>
      <c r="N3" s="15" t="s">
        <v>1479</v>
      </c>
      <c r="O3" s="15" t="s">
        <v>4026</v>
      </c>
      <c r="P3" s="22" t="s">
        <v>4027</v>
      </c>
      <c r="Q3" s="15"/>
      <c r="R3" s="15" t="s">
        <v>4028</v>
      </c>
    </row>
    <row r="4" s="10" customFormat="1" ht="61" customHeight="1" spans="1:18">
      <c r="A4" s="15" t="s">
        <v>4029</v>
      </c>
      <c r="B4" s="15" t="s">
        <v>4023</v>
      </c>
      <c r="C4" s="15" t="s">
        <v>4023</v>
      </c>
      <c r="D4" s="16" t="s">
        <v>3966</v>
      </c>
      <c r="E4" s="15" t="s">
        <v>4030</v>
      </c>
      <c r="F4" s="15" t="s">
        <v>1146</v>
      </c>
      <c r="G4" s="15">
        <v>1</v>
      </c>
      <c r="H4" s="15" t="s">
        <v>2102</v>
      </c>
      <c r="I4" s="17" t="s">
        <v>2660</v>
      </c>
      <c r="J4" s="21" t="s">
        <v>91</v>
      </c>
      <c r="K4" s="15" t="s">
        <v>4031</v>
      </c>
      <c r="L4" s="15" t="s">
        <v>1126</v>
      </c>
      <c r="M4" s="15" t="s">
        <v>101</v>
      </c>
      <c r="N4" s="15" t="s">
        <v>1479</v>
      </c>
      <c r="O4" s="15" t="s">
        <v>4026</v>
      </c>
      <c r="P4" s="22" t="s">
        <v>4027</v>
      </c>
      <c r="Q4" s="15" t="s">
        <v>4032</v>
      </c>
      <c r="R4" s="15" t="s">
        <v>4028</v>
      </c>
    </row>
    <row r="5" s="10" customFormat="1" ht="44.25" customHeight="1" spans="1:18">
      <c r="A5" s="15" t="s">
        <v>4033</v>
      </c>
      <c r="B5" s="15" t="s">
        <v>4034</v>
      </c>
      <c r="C5" s="15" t="s">
        <v>4035</v>
      </c>
      <c r="D5" s="15" t="s">
        <v>3881</v>
      </c>
      <c r="E5" s="16" t="s">
        <v>4036</v>
      </c>
      <c r="F5" s="16" t="s">
        <v>1146</v>
      </c>
      <c r="G5" s="15">
        <v>1</v>
      </c>
      <c r="H5" s="16" t="s">
        <v>2102</v>
      </c>
      <c r="I5" s="16" t="s">
        <v>2103</v>
      </c>
      <c r="J5" s="23" t="s">
        <v>4037</v>
      </c>
      <c r="K5" s="16"/>
      <c r="L5" s="15" t="s">
        <v>1126</v>
      </c>
      <c r="M5" s="15" t="s">
        <v>101</v>
      </c>
      <c r="N5" s="15" t="s">
        <v>1479</v>
      </c>
      <c r="O5" s="15" t="s">
        <v>4026</v>
      </c>
      <c r="P5" s="22" t="s">
        <v>4027</v>
      </c>
      <c r="Q5" s="15"/>
      <c r="R5" s="15" t="s">
        <v>4038</v>
      </c>
    </row>
    <row r="6" s="10" customFormat="1" ht="44.25" customHeight="1" spans="1:18">
      <c r="A6" s="15" t="s">
        <v>4039</v>
      </c>
      <c r="B6" s="15" t="s">
        <v>4040</v>
      </c>
      <c r="C6" s="15" t="s">
        <v>4041</v>
      </c>
      <c r="D6" s="15" t="s">
        <v>3881</v>
      </c>
      <c r="E6" s="15" t="s">
        <v>108</v>
      </c>
      <c r="F6" s="15" t="s">
        <v>1146</v>
      </c>
      <c r="G6" s="15">
        <v>1</v>
      </c>
      <c r="H6" s="15" t="s">
        <v>2102</v>
      </c>
      <c r="I6" s="15" t="s">
        <v>2103</v>
      </c>
      <c r="J6" s="21" t="s">
        <v>4042</v>
      </c>
      <c r="K6" s="15"/>
      <c r="L6" s="15" t="s">
        <v>1126</v>
      </c>
      <c r="M6" s="15" t="s">
        <v>101</v>
      </c>
      <c r="N6" s="15" t="s">
        <v>1479</v>
      </c>
      <c r="O6" s="15" t="s">
        <v>4026</v>
      </c>
      <c r="P6" s="22" t="s">
        <v>4027</v>
      </c>
      <c r="Q6" s="15"/>
      <c r="R6" s="15" t="s">
        <v>4043</v>
      </c>
    </row>
    <row r="7" s="10" customFormat="1" ht="44.25" customHeight="1" spans="1:18">
      <c r="A7" s="15" t="s">
        <v>4044</v>
      </c>
      <c r="B7" s="15" t="s">
        <v>4040</v>
      </c>
      <c r="C7" s="15" t="s">
        <v>4041</v>
      </c>
      <c r="D7" s="15" t="s">
        <v>3881</v>
      </c>
      <c r="E7" s="15" t="s">
        <v>108</v>
      </c>
      <c r="F7" s="15" t="s">
        <v>1146</v>
      </c>
      <c r="G7" s="15">
        <v>1</v>
      </c>
      <c r="H7" s="15" t="s">
        <v>2102</v>
      </c>
      <c r="I7" s="15" t="s">
        <v>2103</v>
      </c>
      <c r="J7" s="21" t="s">
        <v>4045</v>
      </c>
      <c r="K7" s="15"/>
      <c r="L7" s="15" t="s">
        <v>1126</v>
      </c>
      <c r="M7" s="15" t="s">
        <v>101</v>
      </c>
      <c r="N7" s="15" t="s">
        <v>1479</v>
      </c>
      <c r="O7" s="15" t="s">
        <v>4026</v>
      </c>
      <c r="P7" s="22" t="s">
        <v>4027</v>
      </c>
      <c r="Q7" s="15"/>
      <c r="R7" s="15" t="s">
        <v>4043</v>
      </c>
    </row>
    <row r="8" s="10" customFormat="1" ht="120" customHeight="1" spans="1:18">
      <c r="A8" s="15" t="s">
        <v>4046</v>
      </c>
      <c r="B8" s="15" t="s">
        <v>4047</v>
      </c>
      <c r="C8" s="15" t="s">
        <v>4048</v>
      </c>
      <c r="D8" s="15" t="s">
        <v>3881</v>
      </c>
      <c r="E8" s="17" t="s">
        <v>4036</v>
      </c>
      <c r="F8" s="17" t="s">
        <v>1146</v>
      </c>
      <c r="G8" s="15">
        <v>2</v>
      </c>
      <c r="H8" s="16" t="s">
        <v>2102</v>
      </c>
      <c r="I8" s="17" t="s">
        <v>2103</v>
      </c>
      <c r="J8" s="21" t="s">
        <v>4049</v>
      </c>
      <c r="K8" s="15"/>
      <c r="L8" s="15" t="s">
        <v>1126</v>
      </c>
      <c r="M8" s="15" t="s">
        <v>101</v>
      </c>
      <c r="N8" s="15" t="s">
        <v>1479</v>
      </c>
      <c r="O8" s="15" t="s">
        <v>4026</v>
      </c>
      <c r="P8" s="22" t="s">
        <v>4027</v>
      </c>
      <c r="Q8" s="15"/>
      <c r="R8" s="15" t="s">
        <v>4050</v>
      </c>
    </row>
    <row r="9" s="10" customFormat="1" ht="66" customHeight="1" spans="1:18">
      <c r="A9" s="15" t="s">
        <v>4051</v>
      </c>
      <c r="B9" s="15" t="s">
        <v>4052</v>
      </c>
      <c r="C9" s="15" t="s">
        <v>4053</v>
      </c>
      <c r="D9" s="15" t="s">
        <v>3881</v>
      </c>
      <c r="E9" s="17" t="s">
        <v>540</v>
      </c>
      <c r="F9" s="17" t="s">
        <v>1146</v>
      </c>
      <c r="G9" s="15">
        <v>1</v>
      </c>
      <c r="H9" s="15" t="s">
        <v>2102</v>
      </c>
      <c r="I9" s="15" t="s">
        <v>2103</v>
      </c>
      <c r="J9" s="23" t="s">
        <v>4054</v>
      </c>
      <c r="K9" s="17" t="s">
        <v>4055</v>
      </c>
      <c r="L9" s="15" t="s">
        <v>1126</v>
      </c>
      <c r="M9" s="15" t="s">
        <v>101</v>
      </c>
      <c r="N9" s="15" t="s">
        <v>1479</v>
      </c>
      <c r="O9" s="15" t="s">
        <v>4026</v>
      </c>
      <c r="P9" s="22" t="s">
        <v>4027</v>
      </c>
      <c r="Q9" s="15" t="s">
        <v>4032</v>
      </c>
      <c r="R9" s="15" t="s">
        <v>4056</v>
      </c>
    </row>
    <row r="10" s="10" customFormat="1" ht="44.25" customHeight="1" spans="1:18">
      <c r="A10" s="15" t="s">
        <v>4057</v>
      </c>
      <c r="B10" s="15" t="s">
        <v>4052</v>
      </c>
      <c r="C10" s="15" t="s">
        <v>4053</v>
      </c>
      <c r="D10" s="15" t="s">
        <v>3881</v>
      </c>
      <c r="E10" s="17" t="s">
        <v>1044</v>
      </c>
      <c r="F10" s="17" t="s">
        <v>1146</v>
      </c>
      <c r="G10" s="15">
        <v>1</v>
      </c>
      <c r="H10" s="15" t="s">
        <v>2102</v>
      </c>
      <c r="I10" s="15" t="s">
        <v>2103</v>
      </c>
      <c r="J10" s="23" t="s">
        <v>4058</v>
      </c>
      <c r="K10" s="17"/>
      <c r="L10" s="15" t="s">
        <v>1126</v>
      </c>
      <c r="M10" s="15" t="s">
        <v>101</v>
      </c>
      <c r="N10" s="15" t="s">
        <v>1479</v>
      </c>
      <c r="O10" s="15" t="s">
        <v>4026</v>
      </c>
      <c r="P10" s="22" t="s">
        <v>4027</v>
      </c>
      <c r="Q10" s="15"/>
      <c r="R10" s="15" t="s">
        <v>4056</v>
      </c>
    </row>
    <row r="11" s="10" customFormat="1" ht="44.25" customHeight="1" spans="1:18">
      <c r="A11" s="15" t="s">
        <v>4059</v>
      </c>
      <c r="B11" s="15" t="s">
        <v>4052</v>
      </c>
      <c r="C11" s="15" t="s">
        <v>4053</v>
      </c>
      <c r="D11" s="15" t="s">
        <v>3881</v>
      </c>
      <c r="E11" s="17" t="s">
        <v>108</v>
      </c>
      <c r="F11" s="17" t="s">
        <v>109</v>
      </c>
      <c r="G11" s="15">
        <v>1</v>
      </c>
      <c r="H11" s="15" t="s">
        <v>2102</v>
      </c>
      <c r="I11" s="15" t="s">
        <v>2103</v>
      </c>
      <c r="J11" s="23" t="s">
        <v>4045</v>
      </c>
      <c r="K11" s="17"/>
      <c r="L11" s="15" t="s">
        <v>1126</v>
      </c>
      <c r="M11" s="15" t="s">
        <v>101</v>
      </c>
      <c r="N11" s="15" t="s">
        <v>1479</v>
      </c>
      <c r="O11" s="15" t="s">
        <v>4026</v>
      </c>
      <c r="P11" s="22" t="s">
        <v>4027</v>
      </c>
      <c r="Q11" s="15"/>
      <c r="R11" s="15" t="s">
        <v>4056</v>
      </c>
    </row>
    <row r="12" s="10" customFormat="1" ht="44.25" customHeight="1" spans="1:18">
      <c r="A12" s="15" t="s">
        <v>4060</v>
      </c>
      <c r="B12" s="15" t="s">
        <v>4061</v>
      </c>
      <c r="C12" s="15" t="s">
        <v>4062</v>
      </c>
      <c r="D12" s="15" t="s">
        <v>3881</v>
      </c>
      <c r="E12" s="15" t="s">
        <v>4036</v>
      </c>
      <c r="F12" s="15" t="s">
        <v>1146</v>
      </c>
      <c r="G12" s="15">
        <v>1</v>
      </c>
      <c r="H12" s="18" t="s">
        <v>2102</v>
      </c>
      <c r="I12" s="15" t="s">
        <v>2103</v>
      </c>
      <c r="J12" s="21" t="s">
        <v>4063</v>
      </c>
      <c r="K12" s="15" t="s">
        <v>4064</v>
      </c>
      <c r="L12" s="15" t="s">
        <v>1126</v>
      </c>
      <c r="M12" s="15" t="s">
        <v>101</v>
      </c>
      <c r="N12" s="15" t="s">
        <v>1479</v>
      </c>
      <c r="O12" s="15" t="s">
        <v>4026</v>
      </c>
      <c r="P12" s="22" t="s">
        <v>4027</v>
      </c>
      <c r="Q12" s="15"/>
      <c r="R12" s="15" t="s">
        <v>4065</v>
      </c>
    </row>
    <row r="13" s="10" customFormat="1" ht="44.25" customHeight="1" spans="1:18">
      <c r="A13" s="15" t="s">
        <v>4066</v>
      </c>
      <c r="B13" s="15" t="s">
        <v>4061</v>
      </c>
      <c r="C13" s="15" t="s">
        <v>4067</v>
      </c>
      <c r="D13" s="15" t="s">
        <v>3881</v>
      </c>
      <c r="E13" s="15" t="s">
        <v>540</v>
      </c>
      <c r="F13" s="15" t="s">
        <v>1146</v>
      </c>
      <c r="G13" s="15">
        <v>1</v>
      </c>
      <c r="H13" s="18" t="s">
        <v>2102</v>
      </c>
      <c r="I13" s="15" t="s">
        <v>2103</v>
      </c>
      <c r="J13" s="21" t="s">
        <v>4068</v>
      </c>
      <c r="K13" s="15"/>
      <c r="L13" s="15" t="s">
        <v>1126</v>
      </c>
      <c r="M13" s="15" t="s">
        <v>101</v>
      </c>
      <c r="N13" s="15" t="s">
        <v>1479</v>
      </c>
      <c r="O13" s="15" t="s">
        <v>4026</v>
      </c>
      <c r="P13" s="22" t="s">
        <v>4027</v>
      </c>
      <c r="Q13" s="15"/>
      <c r="R13" s="15" t="s">
        <v>4065</v>
      </c>
    </row>
    <row r="14" s="10" customFormat="1" ht="44.25" customHeight="1" spans="1:18">
      <c r="A14" s="15" t="s">
        <v>4069</v>
      </c>
      <c r="B14" s="15" t="s">
        <v>4061</v>
      </c>
      <c r="C14" s="15" t="s">
        <v>4070</v>
      </c>
      <c r="D14" s="15" t="s">
        <v>3881</v>
      </c>
      <c r="E14" s="15" t="s">
        <v>4036</v>
      </c>
      <c r="F14" s="15" t="s">
        <v>1146</v>
      </c>
      <c r="G14" s="15">
        <v>1</v>
      </c>
      <c r="H14" s="18" t="s">
        <v>2102</v>
      </c>
      <c r="I14" s="15" t="s">
        <v>2103</v>
      </c>
      <c r="J14" s="21" t="s">
        <v>4071</v>
      </c>
      <c r="K14" s="15"/>
      <c r="L14" s="15" t="s">
        <v>1126</v>
      </c>
      <c r="M14" s="15" t="s">
        <v>101</v>
      </c>
      <c r="N14" s="15" t="s">
        <v>1479</v>
      </c>
      <c r="O14" s="15" t="s">
        <v>4026</v>
      </c>
      <c r="P14" s="22" t="s">
        <v>4027</v>
      </c>
      <c r="Q14" s="15"/>
      <c r="R14" s="15" t="s">
        <v>4065</v>
      </c>
    </row>
    <row r="15" s="10" customFormat="1" ht="44.25" customHeight="1" spans="1:18">
      <c r="A15" s="15" t="s">
        <v>4072</v>
      </c>
      <c r="B15" s="15" t="s">
        <v>4073</v>
      </c>
      <c r="C15" s="15" t="s">
        <v>4074</v>
      </c>
      <c r="D15" s="15" t="s">
        <v>3966</v>
      </c>
      <c r="E15" s="17" t="s">
        <v>4075</v>
      </c>
      <c r="F15" s="17" t="s">
        <v>1146</v>
      </c>
      <c r="G15" s="15">
        <v>1</v>
      </c>
      <c r="H15" s="17" t="s">
        <v>2102</v>
      </c>
      <c r="I15" s="17" t="s">
        <v>2103</v>
      </c>
      <c r="J15" s="23" t="s">
        <v>4076</v>
      </c>
      <c r="K15" s="17"/>
      <c r="L15" s="15" t="s">
        <v>1126</v>
      </c>
      <c r="M15" s="15" t="s">
        <v>101</v>
      </c>
      <c r="N15" s="15" t="s">
        <v>1479</v>
      </c>
      <c r="O15" s="15" t="s">
        <v>4026</v>
      </c>
      <c r="P15" s="22" t="s">
        <v>4027</v>
      </c>
      <c r="Q15" s="15" t="s">
        <v>4077</v>
      </c>
      <c r="R15" s="15" t="s">
        <v>4078</v>
      </c>
    </row>
    <row r="16" s="10" customFormat="1" ht="44.25" customHeight="1" spans="1:18">
      <c r="A16" s="15" t="s">
        <v>4079</v>
      </c>
      <c r="B16" s="15" t="s">
        <v>4073</v>
      </c>
      <c r="C16" s="15" t="s">
        <v>4074</v>
      </c>
      <c r="D16" s="15" t="s">
        <v>3966</v>
      </c>
      <c r="E16" s="17" t="s">
        <v>4080</v>
      </c>
      <c r="F16" s="17" t="s">
        <v>1146</v>
      </c>
      <c r="G16" s="15">
        <v>1</v>
      </c>
      <c r="H16" s="17" t="s">
        <v>2102</v>
      </c>
      <c r="I16" s="17" t="s">
        <v>2103</v>
      </c>
      <c r="J16" s="23" t="s">
        <v>4081</v>
      </c>
      <c r="K16" s="17"/>
      <c r="L16" s="15" t="s">
        <v>1126</v>
      </c>
      <c r="M16" s="15" t="s">
        <v>101</v>
      </c>
      <c r="N16" s="15" t="s">
        <v>1479</v>
      </c>
      <c r="O16" s="15" t="s">
        <v>4026</v>
      </c>
      <c r="P16" s="22" t="s">
        <v>4027</v>
      </c>
      <c r="Q16" s="15" t="s">
        <v>4077</v>
      </c>
      <c r="R16" s="15" t="s">
        <v>4078</v>
      </c>
    </row>
    <row r="17" s="10" customFormat="1" ht="70" customHeight="1" spans="1:18">
      <c r="A17" s="15" t="s">
        <v>4082</v>
      </c>
      <c r="B17" s="15" t="s">
        <v>4073</v>
      </c>
      <c r="C17" s="15" t="s">
        <v>4074</v>
      </c>
      <c r="D17" s="15" t="s">
        <v>3966</v>
      </c>
      <c r="E17" s="15" t="s">
        <v>3924</v>
      </c>
      <c r="F17" s="15" t="s">
        <v>1146</v>
      </c>
      <c r="G17" s="15">
        <v>1</v>
      </c>
      <c r="H17" s="15" t="s">
        <v>2102</v>
      </c>
      <c r="I17" s="15" t="s">
        <v>2103</v>
      </c>
      <c r="J17" s="21" t="s">
        <v>4083</v>
      </c>
      <c r="K17" s="15" t="s">
        <v>4084</v>
      </c>
      <c r="L17" s="15" t="s">
        <v>1126</v>
      </c>
      <c r="M17" s="15" t="s">
        <v>101</v>
      </c>
      <c r="N17" s="15" t="s">
        <v>1479</v>
      </c>
      <c r="O17" s="15" t="s">
        <v>4026</v>
      </c>
      <c r="P17" s="22" t="s">
        <v>4027</v>
      </c>
      <c r="Q17" s="15" t="s">
        <v>4085</v>
      </c>
      <c r="R17" s="15" t="s">
        <v>4078</v>
      </c>
    </row>
    <row r="18" s="10" customFormat="1" ht="44.25" customHeight="1" spans="1:18">
      <c r="A18" s="15" t="s">
        <v>4086</v>
      </c>
      <c r="B18" s="15" t="s">
        <v>4073</v>
      </c>
      <c r="C18" s="15" t="s">
        <v>4074</v>
      </c>
      <c r="D18" s="15" t="s">
        <v>3966</v>
      </c>
      <c r="E18" s="17" t="s">
        <v>4087</v>
      </c>
      <c r="F18" s="17" t="s">
        <v>1146</v>
      </c>
      <c r="G18" s="15">
        <v>1</v>
      </c>
      <c r="H18" s="17" t="s">
        <v>2102</v>
      </c>
      <c r="I18" s="17" t="s">
        <v>2103</v>
      </c>
      <c r="J18" s="23" t="s">
        <v>4088</v>
      </c>
      <c r="K18" s="17"/>
      <c r="L18" s="15" t="s">
        <v>1126</v>
      </c>
      <c r="M18" s="15" t="s">
        <v>101</v>
      </c>
      <c r="N18" s="15" t="s">
        <v>1479</v>
      </c>
      <c r="O18" s="15" t="s">
        <v>4026</v>
      </c>
      <c r="P18" s="22" t="s">
        <v>4027</v>
      </c>
      <c r="Q18" s="15" t="s">
        <v>4077</v>
      </c>
      <c r="R18" s="15" t="s">
        <v>4078</v>
      </c>
    </row>
    <row r="19" s="10" customFormat="1" ht="44.25" customHeight="1" spans="1:18">
      <c r="A19" s="15" t="s">
        <v>4089</v>
      </c>
      <c r="B19" s="15" t="s">
        <v>4073</v>
      </c>
      <c r="C19" s="15" t="s">
        <v>4074</v>
      </c>
      <c r="D19" s="15" t="s">
        <v>3966</v>
      </c>
      <c r="E19" s="17" t="s">
        <v>4090</v>
      </c>
      <c r="F19" s="17" t="s">
        <v>1146</v>
      </c>
      <c r="G19" s="15">
        <v>1</v>
      </c>
      <c r="H19" s="17" t="s">
        <v>2102</v>
      </c>
      <c r="I19" s="17" t="s">
        <v>2103</v>
      </c>
      <c r="J19" s="23" t="s">
        <v>4091</v>
      </c>
      <c r="K19" s="17"/>
      <c r="L19" s="15" t="s">
        <v>1126</v>
      </c>
      <c r="M19" s="15" t="s">
        <v>101</v>
      </c>
      <c r="N19" s="15" t="s">
        <v>1479</v>
      </c>
      <c r="O19" s="15" t="s">
        <v>4026</v>
      </c>
      <c r="P19" s="22" t="s">
        <v>4027</v>
      </c>
      <c r="Q19" s="15" t="s">
        <v>4077</v>
      </c>
      <c r="R19" s="15" t="s">
        <v>4078</v>
      </c>
    </row>
    <row r="20" s="10" customFormat="1" ht="44.25" customHeight="1" spans="1:18">
      <c r="A20" s="15" t="s">
        <v>4092</v>
      </c>
      <c r="B20" s="15" t="s">
        <v>4073</v>
      </c>
      <c r="C20" s="15" t="s">
        <v>4093</v>
      </c>
      <c r="D20" s="15" t="s">
        <v>3966</v>
      </c>
      <c r="E20" s="17" t="s">
        <v>4075</v>
      </c>
      <c r="F20" s="17" t="s">
        <v>109</v>
      </c>
      <c r="G20" s="15">
        <v>1</v>
      </c>
      <c r="H20" s="17" t="s">
        <v>2102</v>
      </c>
      <c r="I20" s="17" t="s">
        <v>2103</v>
      </c>
      <c r="J20" s="23" t="s">
        <v>4076</v>
      </c>
      <c r="K20" s="15"/>
      <c r="L20" s="15" t="s">
        <v>1126</v>
      </c>
      <c r="M20" s="15" t="s">
        <v>101</v>
      </c>
      <c r="N20" s="15" t="s">
        <v>1479</v>
      </c>
      <c r="O20" s="15" t="s">
        <v>4026</v>
      </c>
      <c r="P20" s="22" t="s">
        <v>4027</v>
      </c>
      <c r="Q20" s="15"/>
      <c r="R20" s="15" t="s">
        <v>4094</v>
      </c>
    </row>
    <row r="21" s="10" customFormat="1" ht="44.25" customHeight="1" spans="1:18">
      <c r="A21" s="15" t="s">
        <v>4095</v>
      </c>
      <c r="B21" s="15" t="s">
        <v>4073</v>
      </c>
      <c r="C21" s="15" t="s">
        <v>4096</v>
      </c>
      <c r="D21" s="15" t="s">
        <v>3881</v>
      </c>
      <c r="E21" s="17" t="s">
        <v>4075</v>
      </c>
      <c r="F21" s="17" t="s">
        <v>109</v>
      </c>
      <c r="G21" s="15">
        <v>1</v>
      </c>
      <c r="H21" s="17" t="s">
        <v>2102</v>
      </c>
      <c r="I21" s="17" t="s">
        <v>2103</v>
      </c>
      <c r="J21" s="23" t="s">
        <v>4076</v>
      </c>
      <c r="K21" s="15"/>
      <c r="L21" s="15" t="s">
        <v>1126</v>
      </c>
      <c r="M21" s="15" t="s">
        <v>101</v>
      </c>
      <c r="N21" s="15" t="s">
        <v>1479</v>
      </c>
      <c r="O21" s="15" t="s">
        <v>4026</v>
      </c>
      <c r="P21" s="22" t="s">
        <v>4027</v>
      </c>
      <c r="Q21" s="15"/>
      <c r="R21" s="15" t="s">
        <v>4097</v>
      </c>
    </row>
    <row r="22" s="10" customFormat="1" ht="44.25" customHeight="1" spans="1:18">
      <c r="A22" s="15" t="s">
        <v>4098</v>
      </c>
      <c r="B22" s="15" t="s">
        <v>4099</v>
      </c>
      <c r="C22" s="15" t="s">
        <v>4100</v>
      </c>
      <c r="D22" s="15" t="s">
        <v>3881</v>
      </c>
      <c r="E22" s="15" t="s">
        <v>1996</v>
      </c>
      <c r="F22" s="15" t="s">
        <v>109</v>
      </c>
      <c r="G22" s="15">
        <v>1</v>
      </c>
      <c r="H22" s="15" t="s">
        <v>2102</v>
      </c>
      <c r="I22" s="15" t="s">
        <v>2103</v>
      </c>
      <c r="J22" s="21" t="s">
        <v>4101</v>
      </c>
      <c r="K22" s="15"/>
      <c r="L22" s="15" t="s">
        <v>1126</v>
      </c>
      <c r="M22" s="15" t="s">
        <v>1126</v>
      </c>
      <c r="N22" s="15" t="s">
        <v>1479</v>
      </c>
      <c r="O22" s="15" t="s">
        <v>4026</v>
      </c>
      <c r="P22" s="22" t="s">
        <v>4027</v>
      </c>
      <c r="Q22" s="15"/>
      <c r="R22" s="15" t="s">
        <v>4102</v>
      </c>
    </row>
    <row r="23" s="10" customFormat="1" ht="44.25" customHeight="1" spans="1:18">
      <c r="A23" s="15" t="s">
        <v>4103</v>
      </c>
      <c r="B23" s="15" t="s">
        <v>4099</v>
      </c>
      <c r="C23" s="15" t="s">
        <v>4100</v>
      </c>
      <c r="D23" s="15" t="s">
        <v>3881</v>
      </c>
      <c r="E23" s="15" t="s">
        <v>4036</v>
      </c>
      <c r="F23" s="15" t="s">
        <v>109</v>
      </c>
      <c r="G23" s="15">
        <v>1</v>
      </c>
      <c r="H23" s="15" t="s">
        <v>4104</v>
      </c>
      <c r="I23" s="17" t="s">
        <v>2660</v>
      </c>
      <c r="J23" s="21" t="s">
        <v>1126</v>
      </c>
      <c r="K23" s="15" t="s">
        <v>4105</v>
      </c>
      <c r="L23" s="15" t="s">
        <v>1126</v>
      </c>
      <c r="M23" s="15" t="s">
        <v>101</v>
      </c>
      <c r="N23" s="15" t="s">
        <v>1479</v>
      </c>
      <c r="O23" s="15" t="s">
        <v>4026</v>
      </c>
      <c r="P23" s="22" t="s">
        <v>4027</v>
      </c>
      <c r="Q23" s="15"/>
      <c r="R23" s="15" t="s">
        <v>4102</v>
      </c>
    </row>
    <row r="24" s="10" customFormat="1" ht="44.25" customHeight="1" spans="1:18">
      <c r="A24" s="15" t="s">
        <v>4106</v>
      </c>
      <c r="B24" s="15" t="s">
        <v>4107</v>
      </c>
      <c r="C24" s="15" t="s">
        <v>4108</v>
      </c>
      <c r="D24" s="15" t="s">
        <v>3881</v>
      </c>
      <c r="E24" s="17" t="s">
        <v>4109</v>
      </c>
      <c r="F24" s="17" t="s">
        <v>1146</v>
      </c>
      <c r="G24" s="15">
        <v>1</v>
      </c>
      <c r="H24" s="17" t="s">
        <v>2102</v>
      </c>
      <c r="I24" s="17" t="s">
        <v>2103</v>
      </c>
      <c r="J24" s="23" t="s">
        <v>4110</v>
      </c>
      <c r="K24" s="17" t="s">
        <v>4111</v>
      </c>
      <c r="L24" s="15" t="s">
        <v>1126</v>
      </c>
      <c r="M24" s="15" t="s">
        <v>1126</v>
      </c>
      <c r="N24" s="15" t="s">
        <v>1479</v>
      </c>
      <c r="O24" s="15" t="s">
        <v>4026</v>
      </c>
      <c r="P24" s="15" t="s">
        <v>4112</v>
      </c>
      <c r="Q24" s="15"/>
      <c r="R24" s="15" t="s">
        <v>4113</v>
      </c>
    </row>
    <row r="25" s="10" customFormat="1" ht="44.25" customHeight="1" spans="1:18">
      <c r="A25" s="15" t="s">
        <v>4114</v>
      </c>
      <c r="B25" s="15" t="s">
        <v>4115</v>
      </c>
      <c r="C25" s="15" t="s">
        <v>4115</v>
      </c>
      <c r="D25" s="15" t="s">
        <v>3881</v>
      </c>
      <c r="E25" s="17" t="s">
        <v>4036</v>
      </c>
      <c r="F25" s="17" t="s">
        <v>1146</v>
      </c>
      <c r="G25" s="17">
        <v>1</v>
      </c>
      <c r="H25" s="16" t="s">
        <v>2102</v>
      </c>
      <c r="I25" s="17" t="s">
        <v>2660</v>
      </c>
      <c r="J25" s="23" t="s">
        <v>4116</v>
      </c>
      <c r="K25" s="24"/>
      <c r="L25" s="15" t="s">
        <v>1126</v>
      </c>
      <c r="M25" s="15" t="s">
        <v>101</v>
      </c>
      <c r="N25" s="15" t="s">
        <v>1479</v>
      </c>
      <c r="O25" s="15" t="s">
        <v>4026</v>
      </c>
      <c r="P25" s="22" t="s">
        <v>4027</v>
      </c>
      <c r="Q25" s="15"/>
      <c r="R25" s="15" t="s">
        <v>4117</v>
      </c>
    </row>
    <row r="26" s="10" customFormat="1" ht="57" customHeight="1" spans="1:18">
      <c r="A26" s="15" t="s">
        <v>4118</v>
      </c>
      <c r="B26" s="15" t="s">
        <v>4119</v>
      </c>
      <c r="C26" s="15" t="s">
        <v>4120</v>
      </c>
      <c r="D26" s="15" t="s">
        <v>3881</v>
      </c>
      <c r="E26" s="17" t="s">
        <v>108</v>
      </c>
      <c r="F26" s="17" t="s">
        <v>109</v>
      </c>
      <c r="G26" s="15">
        <v>1</v>
      </c>
      <c r="H26" s="16" t="s">
        <v>2102</v>
      </c>
      <c r="I26" s="17" t="s">
        <v>2103</v>
      </c>
      <c r="J26" s="21" t="s">
        <v>4121</v>
      </c>
      <c r="K26" s="15"/>
      <c r="L26" s="15" t="s">
        <v>1126</v>
      </c>
      <c r="M26" s="15" t="s">
        <v>101</v>
      </c>
      <c r="N26" s="15" t="s">
        <v>1479</v>
      </c>
      <c r="O26" s="15" t="s">
        <v>4026</v>
      </c>
      <c r="P26" s="22" t="s">
        <v>4027</v>
      </c>
      <c r="Q26" s="15"/>
      <c r="R26" s="15" t="s">
        <v>4122</v>
      </c>
    </row>
    <row r="27" s="10" customFormat="1" ht="44.25" customHeight="1" spans="1:18">
      <c r="A27" s="15" t="s">
        <v>4123</v>
      </c>
      <c r="B27" s="15" t="s">
        <v>4124</v>
      </c>
      <c r="C27" s="15" t="s">
        <v>4125</v>
      </c>
      <c r="D27" s="15" t="s">
        <v>3881</v>
      </c>
      <c r="E27" s="17" t="s">
        <v>108</v>
      </c>
      <c r="F27" s="17" t="s">
        <v>109</v>
      </c>
      <c r="G27" s="15">
        <v>1</v>
      </c>
      <c r="H27" s="17" t="s">
        <v>2102</v>
      </c>
      <c r="I27" s="17" t="s">
        <v>2103</v>
      </c>
      <c r="J27" s="23" t="s">
        <v>4126</v>
      </c>
      <c r="K27" s="17" t="s">
        <v>4064</v>
      </c>
      <c r="L27" s="15" t="s">
        <v>1126</v>
      </c>
      <c r="M27" s="15" t="s">
        <v>4127</v>
      </c>
      <c r="N27" s="15" t="s">
        <v>1479</v>
      </c>
      <c r="O27" s="15" t="s">
        <v>4026</v>
      </c>
      <c r="P27" s="22" t="s">
        <v>4027</v>
      </c>
      <c r="Q27" s="15"/>
      <c r="R27" s="15" t="s">
        <v>4128</v>
      </c>
    </row>
    <row r="28" s="10" customFormat="1" ht="44.25" customHeight="1" spans="1:18">
      <c r="A28" s="15" t="s">
        <v>4129</v>
      </c>
      <c r="B28" s="15" t="s">
        <v>4124</v>
      </c>
      <c r="C28" s="15" t="s">
        <v>4130</v>
      </c>
      <c r="D28" s="15" t="s">
        <v>3881</v>
      </c>
      <c r="E28" s="17" t="s">
        <v>108</v>
      </c>
      <c r="F28" s="17" t="s">
        <v>109</v>
      </c>
      <c r="G28" s="15">
        <v>2</v>
      </c>
      <c r="H28" s="17" t="s">
        <v>2102</v>
      </c>
      <c r="I28" s="17" t="s">
        <v>2660</v>
      </c>
      <c r="J28" s="23" t="s">
        <v>4131</v>
      </c>
      <c r="K28" s="15"/>
      <c r="L28" s="15" t="s">
        <v>1126</v>
      </c>
      <c r="M28" s="15" t="s">
        <v>4132</v>
      </c>
      <c r="N28" s="15" t="s">
        <v>1479</v>
      </c>
      <c r="O28" s="15" t="s">
        <v>4026</v>
      </c>
      <c r="P28" s="22" t="s">
        <v>4027</v>
      </c>
      <c r="Q28" s="15"/>
      <c r="R28" s="15" t="s">
        <v>4128</v>
      </c>
    </row>
    <row r="29" s="10" customFormat="1" ht="44.25" customHeight="1" spans="1:18">
      <c r="A29" s="15" t="s">
        <v>4133</v>
      </c>
      <c r="B29" s="15" t="s">
        <v>4124</v>
      </c>
      <c r="C29" s="15" t="s">
        <v>4134</v>
      </c>
      <c r="D29" s="15" t="s">
        <v>3881</v>
      </c>
      <c r="E29" s="17" t="s">
        <v>108</v>
      </c>
      <c r="F29" s="17" t="s">
        <v>109</v>
      </c>
      <c r="G29" s="15">
        <v>1</v>
      </c>
      <c r="H29" s="17" t="s">
        <v>2102</v>
      </c>
      <c r="I29" s="17" t="s">
        <v>2660</v>
      </c>
      <c r="J29" s="23" t="s">
        <v>4135</v>
      </c>
      <c r="K29" s="17"/>
      <c r="L29" s="15" t="s">
        <v>1126</v>
      </c>
      <c r="M29" s="15" t="s">
        <v>101</v>
      </c>
      <c r="N29" s="15" t="s">
        <v>1479</v>
      </c>
      <c r="O29" s="15" t="s">
        <v>4026</v>
      </c>
      <c r="P29" s="22" t="s">
        <v>4027</v>
      </c>
      <c r="Q29" s="15"/>
      <c r="R29" s="15" t="s">
        <v>4128</v>
      </c>
    </row>
    <row r="30" s="10" customFormat="1" ht="44" customHeight="1" spans="1:18">
      <c r="A30" s="15" t="s">
        <v>4136</v>
      </c>
      <c r="B30" s="15" t="s">
        <v>4124</v>
      </c>
      <c r="C30" s="15" t="s">
        <v>4134</v>
      </c>
      <c r="D30" s="15" t="s">
        <v>3881</v>
      </c>
      <c r="E30" s="17" t="s">
        <v>4137</v>
      </c>
      <c r="F30" s="17" t="s">
        <v>109</v>
      </c>
      <c r="G30" s="17">
        <v>1</v>
      </c>
      <c r="H30" s="17" t="s">
        <v>2102</v>
      </c>
      <c r="I30" s="17" t="s">
        <v>2660</v>
      </c>
      <c r="J30" s="23" t="s">
        <v>4138</v>
      </c>
      <c r="K30" s="17" t="s">
        <v>4064</v>
      </c>
      <c r="L30" s="15" t="s">
        <v>1126</v>
      </c>
      <c r="M30" s="15" t="s">
        <v>4132</v>
      </c>
      <c r="N30" s="15" t="s">
        <v>1479</v>
      </c>
      <c r="O30" s="15" t="s">
        <v>4026</v>
      </c>
      <c r="P30" s="22" t="s">
        <v>4027</v>
      </c>
      <c r="Q30" s="15"/>
      <c r="R30" s="15" t="s">
        <v>4128</v>
      </c>
    </row>
    <row r="31" s="10" customFormat="1" ht="143" customHeight="1" spans="1:18">
      <c r="A31" s="15" t="s">
        <v>4139</v>
      </c>
      <c r="B31" s="15" t="s">
        <v>4124</v>
      </c>
      <c r="C31" s="15" t="s">
        <v>4134</v>
      </c>
      <c r="D31" s="15" t="s">
        <v>3881</v>
      </c>
      <c r="E31" s="17" t="s">
        <v>4036</v>
      </c>
      <c r="F31" s="17" t="s">
        <v>1146</v>
      </c>
      <c r="G31" s="17">
        <v>1</v>
      </c>
      <c r="H31" s="16" t="s">
        <v>2102</v>
      </c>
      <c r="I31" s="17" t="s">
        <v>2660</v>
      </c>
      <c r="J31" s="23" t="s">
        <v>91</v>
      </c>
      <c r="K31" s="17" t="s">
        <v>4140</v>
      </c>
      <c r="L31" s="15" t="s">
        <v>1126</v>
      </c>
      <c r="M31" s="15" t="s">
        <v>101</v>
      </c>
      <c r="N31" s="15" t="s">
        <v>1479</v>
      </c>
      <c r="O31" s="15" t="s">
        <v>4026</v>
      </c>
      <c r="P31" s="22" t="s">
        <v>4027</v>
      </c>
      <c r="Q31" s="15" t="s">
        <v>4032</v>
      </c>
      <c r="R31" s="15" t="s">
        <v>4128</v>
      </c>
    </row>
    <row r="32" s="10" customFormat="1" ht="44.25" customHeight="1" spans="1:18">
      <c r="A32" s="15" t="s">
        <v>4141</v>
      </c>
      <c r="B32" s="15" t="s">
        <v>4142</v>
      </c>
      <c r="C32" s="15" t="s">
        <v>4143</v>
      </c>
      <c r="D32" s="15" t="s">
        <v>3881</v>
      </c>
      <c r="E32" s="17" t="s">
        <v>4036</v>
      </c>
      <c r="F32" s="17" t="s">
        <v>109</v>
      </c>
      <c r="G32" s="17">
        <v>1</v>
      </c>
      <c r="H32" s="17" t="s">
        <v>2102</v>
      </c>
      <c r="I32" s="17" t="s">
        <v>2103</v>
      </c>
      <c r="J32" s="23" t="s">
        <v>4144</v>
      </c>
      <c r="K32" s="17"/>
      <c r="L32" s="15" t="s">
        <v>1126</v>
      </c>
      <c r="M32" s="15" t="s">
        <v>4132</v>
      </c>
      <c r="N32" s="15" t="s">
        <v>1479</v>
      </c>
      <c r="O32" s="15" t="s">
        <v>4026</v>
      </c>
      <c r="P32" s="22" t="s">
        <v>4027</v>
      </c>
      <c r="Q32" s="15"/>
      <c r="R32" s="15" t="s">
        <v>4145</v>
      </c>
    </row>
    <row r="33" s="10" customFormat="1" ht="44.25" customHeight="1" spans="1:18">
      <c r="A33" s="15" t="s">
        <v>4146</v>
      </c>
      <c r="B33" s="15" t="s">
        <v>4142</v>
      </c>
      <c r="C33" s="15" t="s">
        <v>4147</v>
      </c>
      <c r="D33" s="15" t="s">
        <v>3881</v>
      </c>
      <c r="E33" s="17" t="s">
        <v>1179</v>
      </c>
      <c r="F33" s="17" t="s">
        <v>1146</v>
      </c>
      <c r="G33" s="17">
        <v>1</v>
      </c>
      <c r="H33" s="17" t="s">
        <v>2102</v>
      </c>
      <c r="I33" s="17" t="s">
        <v>2103</v>
      </c>
      <c r="J33" s="23" t="s">
        <v>4148</v>
      </c>
      <c r="K33" s="17"/>
      <c r="L33" s="15" t="s">
        <v>1126</v>
      </c>
      <c r="M33" s="15" t="s">
        <v>4132</v>
      </c>
      <c r="N33" s="15" t="s">
        <v>1479</v>
      </c>
      <c r="O33" s="15" t="s">
        <v>4026</v>
      </c>
      <c r="P33" s="22" t="s">
        <v>4027</v>
      </c>
      <c r="Q33" s="15"/>
      <c r="R33" s="15" t="s">
        <v>4145</v>
      </c>
    </row>
    <row r="34" s="10" customFormat="1" ht="44.25" customHeight="1" spans="1:18">
      <c r="A34" s="15" t="s">
        <v>4149</v>
      </c>
      <c r="B34" s="15" t="s">
        <v>4150</v>
      </c>
      <c r="C34" s="15" t="s">
        <v>4151</v>
      </c>
      <c r="D34" s="15" t="s">
        <v>3881</v>
      </c>
      <c r="E34" s="19" t="s">
        <v>4152</v>
      </c>
      <c r="F34" s="17" t="s">
        <v>1146</v>
      </c>
      <c r="G34" s="17">
        <v>1</v>
      </c>
      <c r="H34" s="17" t="s">
        <v>2102</v>
      </c>
      <c r="I34" s="17" t="s">
        <v>2103</v>
      </c>
      <c r="J34" s="23" t="s">
        <v>4153</v>
      </c>
      <c r="K34" s="15"/>
      <c r="L34" s="15" t="s">
        <v>1126</v>
      </c>
      <c r="M34" s="15" t="s">
        <v>4132</v>
      </c>
      <c r="N34" s="15" t="s">
        <v>1479</v>
      </c>
      <c r="O34" s="15" t="s">
        <v>4026</v>
      </c>
      <c r="P34" s="22" t="s">
        <v>4027</v>
      </c>
      <c r="Q34" s="15"/>
      <c r="R34" s="15" t="s">
        <v>4154</v>
      </c>
    </row>
    <row r="35" s="10" customFormat="1" ht="44.25" customHeight="1" spans="1:18">
      <c r="A35" s="15" t="s">
        <v>4155</v>
      </c>
      <c r="B35" s="15" t="s">
        <v>4156</v>
      </c>
      <c r="C35" s="15" t="s">
        <v>4157</v>
      </c>
      <c r="D35" s="15" t="s">
        <v>3881</v>
      </c>
      <c r="E35" s="17" t="s">
        <v>4036</v>
      </c>
      <c r="F35" s="17" t="s">
        <v>109</v>
      </c>
      <c r="G35" s="17">
        <v>1</v>
      </c>
      <c r="H35" s="17" t="s">
        <v>2102</v>
      </c>
      <c r="I35" s="17" t="s">
        <v>2103</v>
      </c>
      <c r="J35" s="23" t="s">
        <v>4158</v>
      </c>
      <c r="K35" s="15"/>
      <c r="L35" s="15" t="s">
        <v>1126</v>
      </c>
      <c r="M35" s="15" t="s">
        <v>4127</v>
      </c>
      <c r="N35" s="15" t="s">
        <v>1479</v>
      </c>
      <c r="O35" s="15" t="s">
        <v>4026</v>
      </c>
      <c r="P35" s="22" t="s">
        <v>4027</v>
      </c>
      <c r="Q35" s="15"/>
      <c r="R35" s="15" t="s">
        <v>4159</v>
      </c>
    </row>
    <row r="36" s="10" customFormat="1" ht="44.25" customHeight="1" spans="1:18">
      <c r="A36" s="15" t="s">
        <v>4160</v>
      </c>
      <c r="B36" s="15" t="s">
        <v>4161</v>
      </c>
      <c r="C36" s="15" t="s">
        <v>4162</v>
      </c>
      <c r="D36" s="15" t="s">
        <v>3881</v>
      </c>
      <c r="E36" s="17" t="s">
        <v>4036</v>
      </c>
      <c r="F36" s="17" t="s">
        <v>1146</v>
      </c>
      <c r="G36" s="17">
        <v>1</v>
      </c>
      <c r="H36" s="17" t="s">
        <v>2102</v>
      </c>
      <c r="I36" s="17" t="s">
        <v>2103</v>
      </c>
      <c r="J36" s="21" t="s">
        <v>4163</v>
      </c>
      <c r="K36" s="15"/>
      <c r="L36" s="15" t="s">
        <v>1126</v>
      </c>
      <c r="M36" s="15" t="s">
        <v>4132</v>
      </c>
      <c r="N36" s="15" t="s">
        <v>1479</v>
      </c>
      <c r="O36" s="15" t="s">
        <v>4026</v>
      </c>
      <c r="P36" s="22" t="s">
        <v>4027</v>
      </c>
      <c r="Q36" s="15"/>
      <c r="R36" s="15" t="s">
        <v>4164</v>
      </c>
    </row>
    <row r="37" s="10" customFormat="1" ht="44.25" customHeight="1" spans="1:18">
      <c r="A37" s="15" t="s">
        <v>4165</v>
      </c>
      <c r="B37" s="15" t="s">
        <v>4166</v>
      </c>
      <c r="C37" s="15" t="s">
        <v>4167</v>
      </c>
      <c r="D37" s="15" t="s">
        <v>3881</v>
      </c>
      <c r="E37" s="17" t="s">
        <v>4036</v>
      </c>
      <c r="F37" s="17" t="s">
        <v>1146</v>
      </c>
      <c r="G37" s="17">
        <v>1</v>
      </c>
      <c r="H37" s="17" t="s">
        <v>2102</v>
      </c>
      <c r="I37" s="17" t="s">
        <v>2103</v>
      </c>
      <c r="J37" s="23" t="s">
        <v>4168</v>
      </c>
      <c r="K37" s="17"/>
      <c r="L37" s="15" t="s">
        <v>1126</v>
      </c>
      <c r="M37" s="15" t="s">
        <v>4127</v>
      </c>
      <c r="N37" s="15" t="s">
        <v>1479</v>
      </c>
      <c r="O37" s="15" t="s">
        <v>4026</v>
      </c>
      <c r="P37" s="22" t="s">
        <v>4027</v>
      </c>
      <c r="Q37" s="15"/>
      <c r="R37" s="15" t="s">
        <v>4169</v>
      </c>
    </row>
    <row r="38" s="10" customFormat="1" ht="56" customHeight="1" spans="1:18">
      <c r="A38" s="15" t="s">
        <v>4170</v>
      </c>
      <c r="B38" s="15" t="s">
        <v>4171</v>
      </c>
      <c r="C38" s="15" t="s">
        <v>4172</v>
      </c>
      <c r="D38" s="15" t="s">
        <v>3881</v>
      </c>
      <c r="E38" s="17" t="s">
        <v>4036</v>
      </c>
      <c r="F38" s="17" t="s">
        <v>1146</v>
      </c>
      <c r="G38" s="17">
        <v>1</v>
      </c>
      <c r="H38" s="16" t="s">
        <v>2102</v>
      </c>
      <c r="I38" s="17" t="s">
        <v>2660</v>
      </c>
      <c r="J38" s="21" t="s">
        <v>4173</v>
      </c>
      <c r="K38" s="15"/>
      <c r="L38" s="15" t="s">
        <v>1126</v>
      </c>
      <c r="M38" s="15" t="s">
        <v>4127</v>
      </c>
      <c r="N38" s="15" t="s">
        <v>1479</v>
      </c>
      <c r="O38" s="15" t="s">
        <v>4026</v>
      </c>
      <c r="P38" s="22" t="s">
        <v>4027</v>
      </c>
      <c r="Q38" s="15"/>
      <c r="R38" s="15" t="s">
        <v>4174</v>
      </c>
    </row>
    <row r="39" s="10" customFormat="1" ht="42" customHeight="1" spans="1:18">
      <c r="A39" s="15"/>
      <c r="B39" s="15"/>
      <c r="C39" s="15"/>
      <c r="D39" s="15"/>
      <c r="E39" s="15"/>
      <c r="F39" s="15"/>
      <c r="G39" s="15">
        <f>SUM(G3:G38)</f>
        <v>38</v>
      </c>
      <c r="H39" s="15"/>
      <c r="I39" s="15"/>
      <c r="J39" s="21"/>
      <c r="K39" s="15"/>
      <c r="L39" s="15"/>
      <c r="M39" s="15"/>
      <c r="N39" s="15"/>
      <c r="O39" s="15"/>
      <c r="P39" s="15"/>
      <c r="Q39" s="15"/>
      <c r="R39" s="15"/>
    </row>
    <row r="40" s="11" customFormat="1" ht="22.5" customHeight="1" spans="10:10">
      <c r="J40" s="12"/>
    </row>
  </sheetData>
  <mergeCells count="1">
    <mergeCell ref="A1:Q1"/>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93"/>
  <sheetViews>
    <sheetView tabSelected="1" workbookViewId="0">
      <selection activeCell="A1" sqref="A1:P93"/>
    </sheetView>
  </sheetViews>
  <sheetFormatPr defaultColWidth="8.88888888888889" defaultRowHeight="14.4"/>
  <sheetData>
    <row r="1" ht="26.4" spans="1:16">
      <c r="A1" s="1" t="s">
        <v>60</v>
      </c>
      <c r="B1" s="1" t="s">
        <v>61</v>
      </c>
      <c r="C1" s="1" t="s">
        <v>4175</v>
      </c>
      <c r="D1" s="1" t="s">
        <v>4176</v>
      </c>
      <c r="E1" s="1" t="s">
        <v>3158</v>
      </c>
      <c r="F1" s="1" t="s">
        <v>64</v>
      </c>
      <c r="G1" s="1" t="s">
        <v>2090</v>
      </c>
      <c r="H1" s="1" t="s">
        <v>3317</v>
      </c>
      <c r="I1" s="1" t="s">
        <v>1121</v>
      </c>
      <c r="J1" s="1" t="s">
        <v>1116</v>
      </c>
      <c r="K1" s="1" t="s">
        <v>1117</v>
      </c>
      <c r="L1" s="1" t="s">
        <v>1118</v>
      </c>
      <c r="M1" s="1" t="s">
        <v>67</v>
      </c>
      <c r="N1" s="1" t="s">
        <v>72</v>
      </c>
      <c r="O1" s="1" t="s">
        <v>4177</v>
      </c>
      <c r="P1" s="1" t="s">
        <v>4178</v>
      </c>
    </row>
    <row r="2" ht="198" spans="1:16">
      <c r="A2" s="1">
        <v>1</v>
      </c>
      <c r="B2" s="1" t="s">
        <v>4179</v>
      </c>
      <c r="C2" s="1" t="s">
        <v>4180</v>
      </c>
      <c r="D2" s="1" t="s">
        <v>4181</v>
      </c>
      <c r="E2" s="1" t="s">
        <v>3077</v>
      </c>
      <c r="F2" s="1" t="s">
        <v>109</v>
      </c>
      <c r="G2" s="1">
        <v>9001</v>
      </c>
      <c r="H2" s="1">
        <v>1</v>
      </c>
      <c r="I2" s="4">
        <v>0.04375</v>
      </c>
      <c r="J2" s="1" t="s">
        <v>3164</v>
      </c>
      <c r="K2" s="1" t="s">
        <v>84</v>
      </c>
      <c r="L2" s="1" t="s">
        <v>4182</v>
      </c>
      <c r="M2" s="1" t="s">
        <v>1126</v>
      </c>
      <c r="N2" s="1" t="s">
        <v>1979</v>
      </c>
      <c r="O2" s="1" t="s">
        <v>4183</v>
      </c>
      <c r="P2" s="1" t="s">
        <v>4184</v>
      </c>
    </row>
    <row r="3" ht="52.8" spans="1:16">
      <c r="A3" s="1">
        <v>2</v>
      </c>
      <c r="B3" s="1" t="s">
        <v>4185</v>
      </c>
      <c r="C3" s="1" t="s">
        <v>4186</v>
      </c>
      <c r="D3" s="1" t="s">
        <v>4181</v>
      </c>
      <c r="E3" s="1" t="s">
        <v>3077</v>
      </c>
      <c r="F3" s="1" t="s">
        <v>109</v>
      </c>
      <c r="G3" s="1">
        <v>9002</v>
      </c>
      <c r="H3" s="1">
        <v>1</v>
      </c>
      <c r="I3" s="4">
        <v>0.0430555555555556</v>
      </c>
      <c r="J3" s="1" t="s">
        <v>1286</v>
      </c>
      <c r="K3" s="1" t="s">
        <v>103</v>
      </c>
      <c r="L3" s="1" t="s">
        <v>4187</v>
      </c>
      <c r="M3" s="1" t="s">
        <v>1126</v>
      </c>
      <c r="N3" s="1" t="s">
        <v>3339</v>
      </c>
      <c r="O3" s="1" t="s">
        <v>4188</v>
      </c>
      <c r="P3" s="1" t="s">
        <v>4189</v>
      </c>
    </row>
    <row r="4" ht="211.2" spans="1:16">
      <c r="A4" s="1">
        <v>3</v>
      </c>
      <c r="B4" s="1" t="s">
        <v>4190</v>
      </c>
      <c r="C4" s="1" t="s">
        <v>4191</v>
      </c>
      <c r="D4" s="1" t="s">
        <v>4181</v>
      </c>
      <c r="E4" s="1" t="s">
        <v>3081</v>
      </c>
      <c r="F4" s="1" t="s">
        <v>1146</v>
      </c>
      <c r="G4" s="1">
        <v>9003</v>
      </c>
      <c r="H4" s="1">
        <v>1</v>
      </c>
      <c r="I4" s="4">
        <v>0.04375</v>
      </c>
      <c r="J4" s="1" t="s">
        <v>3164</v>
      </c>
      <c r="K4" s="1" t="s">
        <v>84</v>
      </c>
      <c r="L4" s="1" t="s">
        <v>4192</v>
      </c>
      <c r="M4" s="1" t="s">
        <v>3191</v>
      </c>
      <c r="N4" s="1" t="s">
        <v>3339</v>
      </c>
      <c r="O4" s="1" t="s">
        <v>4193</v>
      </c>
      <c r="P4" s="1" t="s">
        <v>4194</v>
      </c>
    </row>
    <row r="5" ht="211.2" spans="1:16">
      <c r="A5" s="1">
        <v>4</v>
      </c>
      <c r="B5" s="1" t="s">
        <v>4190</v>
      </c>
      <c r="C5" s="1" t="s">
        <v>4191</v>
      </c>
      <c r="D5" s="1" t="s">
        <v>4181</v>
      </c>
      <c r="E5" s="1" t="s">
        <v>3083</v>
      </c>
      <c r="F5" s="1" t="s">
        <v>1146</v>
      </c>
      <c r="G5" s="1">
        <v>9004</v>
      </c>
      <c r="H5" s="1">
        <v>1</v>
      </c>
      <c r="I5" s="4">
        <v>0.04375</v>
      </c>
      <c r="J5" s="1" t="s">
        <v>3164</v>
      </c>
      <c r="K5" s="1" t="s">
        <v>84</v>
      </c>
      <c r="L5" s="1" t="s">
        <v>4192</v>
      </c>
      <c r="M5" s="1" t="s">
        <v>3195</v>
      </c>
      <c r="N5" s="1" t="s">
        <v>3339</v>
      </c>
      <c r="O5" s="1" t="s">
        <v>4193</v>
      </c>
      <c r="P5" s="1" t="s">
        <v>4194</v>
      </c>
    </row>
    <row r="6" ht="224.4" spans="1:16">
      <c r="A6" s="1">
        <v>5</v>
      </c>
      <c r="B6" s="1" t="s">
        <v>4195</v>
      </c>
      <c r="C6" s="1" t="s">
        <v>4196</v>
      </c>
      <c r="D6" s="1" t="s">
        <v>4181</v>
      </c>
      <c r="E6" s="1" t="s">
        <v>3077</v>
      </c>
      <c r="F6" s="1" t="s">
        <v>109</v>
      </c>
      <c r="G6" s="1">
        <v>9005</v>
      </c>
      <c r="H6" s="1">
        <v>1</v>
      </c>
      <c r="I6" s="4">
        <v>0.04375</v>
      </c>
      <c r="J6" s="1" t="s">
        <v>3164</v>
      </c>
      <c r="K6" s="1" t="s">
        <v>84</v>
      </c>
      <c r="L6" s="1" t="s">
        <v>4197</v>
      </c>
      <c r="M6" s="1" t="s">
        <v>1126</v>
      </c>
      <c r="N6" s="1" t="s">
        <v>4198</v>
      </c>
      <c r="O6" s="1" t="s">
        <v>4199</v>
      </c>
      <c r="P6" s="1" t="s">
        <v>4200</v>
      </c>
    </row>
    <row r="7" ht="145.2" spans="1:16">
      <c r="A7" s="1">
        <v>6</v>
      </c>
      <c r="B7" s="1" t="s">
        <v>4201</v>
      </c>
      <c r="C7" s="1" t="s">
        <v>4202</v>
      </c>
      <c r="D7" s="1" t="s">
        <v>4181</v>
      </c>
      <c r="E7" s="1" t="s">
        <v>108</v>
      </c>
      <c r="F7" s="1" t="s">
        <v>109</v>
      </c>
      <c r="G7" s="1">
        <v>9006</v>
      </c>
      <c r="H7" s="1">
        <v>1</v>
      </c>
      <c r="I7" s="4">
        <v>0.04375</v>
      </c>
      <c r="J7" s="1" t="s">
        <v>3164</v>
      </c>
      <c r="K7" s="1" t="s">
        <v>84</v>
      </c>
      <c r="L7" s="1" t="s">
        <v>4203</v>
      </c>
      <c r="M7" s="1" t="s">
        <v>1126</v>
      </c>
      <c r="N7" s="1" t="s">
        <v>3339</v>
      </c>
      <c r="O7" s="1" t="s">
        <v>4204</v>
      </c>
      <c r="P7" s="1" t="s">
        <v>4205</v>
      </c>
    </row>
    <row r="8" ht="118.8" spans="1:16">
      <c r="A8" s="1">
        <v>7</v>
      </c>
      <c r="B8" s="1" t="s">
        <v>4206</v>
      </c>
      <c r="C8" s="1" t="s">
        <v>4207</v>
      </c>
      <c r="D8" s="1" t="s">
        <v>4181</v>
      </c>
      <c r="E8" s="1" t="s">
        <v>3077</v>
      </c>
      <c r="F8" s="1" t="s">
        <v>109</v>
      </c>
      <c r="G8" s="1">
        <v>9007</v>
      </c>
      <c r="H8" s="1">
        <v>1</v>
      </c>
      <c r="I8" s="4">
        <v>0.04375</v>
      </c>
      <c r="J8" s="1" t="s">
        <v>3164</v>
      </c>
      <c r="K8" s="1" t="s">
        <v>84</v>
      </c>
      <c r="L8" s="1" t="s">
        <v>4208</v>
      </c>
      <c r="M8" s="1" t="s">
        <v>1126</v>
      </c>
      <c r="N8" s="1" t="s">
        <v>4209</v>
      </c>
      <c r="O8" s="1" t="s">
        <v>4210</v>
      </c>
      <c r="P8" s="1" t="s">
        <v>4211</v>
      </c>
    </row>
    <row r="9" ht="66" spans="1:16">
      <c r="A9" s="1">
        <v>8</v>
      </c>
      <c r="B9" s="1" t="s">
        <v>4212</v>
      </c>
      <c r="C9" s="1" t="s">
        <v>4213</v>
      </c>
      <c r="D9" s="1" t="s">
        <v>4181</v>
      </c>
      <c r="E9" s="1" t="s">
        <v>3077</v>
      </c>
      <c r="F9" s="1" t="s">
        <v>1146</v>
      </c>
      <c r="G9" s="1">
        <v>9008</v>
      </c>
      <c r="H9" s="1">
        <v>1</v>
      </c>
      <c r="I9" s="4">
        <v>0.04375</v>
      </c>
      <c r="J9" s="1" t="s">
        <v>3164</v>
      </c>
      <c r="K9" s="1" t="s">
        <v>84</v>
      </c>
      <c r="L9" s="1" t="s">
        <v>4214</v>
      </c>
      <c r="M9" s="1" t="s">
        <v>1126</v>
      </c>
      <c r="N9" s="1" t="s">
        <v>3339</v>
      </c>
      <c r="O9" s="1" t="s">
        <v>4215</v>
      </c>
      <c r="P9" s="1" t="s">
        <v>4216</v>
      </c>
    </row>
    <row r="10" ht="132" spans="1:16">
      <c r="A10" s="1">
        <v>9</v>
      </c>
      <c r="B10" s="1" t="s">
        <v>4217</v>
      </c>
      <c r="C10" s="1" t="s">
        <v>4218</v>
      </c>
      <c r="D10" s="1" t="s">
        <v>4181</v>
      </c>
      <c r="E10" s="1" t="s">
        <v>3081</v>
      </c>
      <c r="F10" s="1" t="s">
        <v>1146</v>
      </c>
      <c r="G10" s="1">
        <v>9009</v>
      </c>
      <c r="H10" s="1">
        <v>1</v>
      </c>
      <c r="I10" s="4">
        <v>0.0430555555555556</v>
      </c>
      <c r="J10" s="1" t="s">
        <v>1286</v>
      </c>
      <c r="K10" s="1" t="s">
        <v>103</v>
      </c>
      <c r="L10" s="1" t="s">
        <v>4219</v>
      </c>
      <c r="M10" s="1" t="s">
        <v>1126</v>
      </c>
      <c r="N10" s="1" t="s">
        <v>3339</v>
      </c>
      <c r="O10" s="1" t="s">
        <v>4220</v>
      </c>
      <c r="P10" s="1" t="s">
        <v>4221</v>
      </c>
    </row>
    <row r="11" ht="118.8" spans="1:16">
      <c r="A11" s="1">
        <v>10</v>
      </c>
      <c r="B11" s="1" t="s">
        <v>4217</v>
      </c>
      <c r="C11" s="1" t="s">
        <v>4218</v>
      </c>
      <c r="D11" s="1" t="s">
        <v>4181</v>
      </c>
      <c r="E11" s="1" t="s">
        <v>3083</v>
      </c>
      <c r="F11" s="1" t="s">
        <v>1146</v>
      </c>
      <c r="G11" s="1">
        <v>9010</v>
      </c>
      <c r="H11" s="1">
        <v>1</v>
      </c>
      <c r="I11" s="4">
        <v>0.04375</v>
      </c>
      <c r="J11" s="1" t="s">
        <v>3164</v>
      </c>
      <c r="K11" s="1" t="s">
        <v>84</v>
      </c>
      <c r="L11" s="1" t="s">
        <v>4222</v>
      </c>
      <c r="M11" s="1" t="s">
        <v>1126</v>
      </c>
      <c r="N11" s="1" t="s">
        <v>4209</v>
      </c>
      <c r="O11" s="1" t="s">
        <v>4220</v>
      </c>
      <c r="P11" s="1" t="s">
        <v>4221</v>
      </c>
    </row>
    <row r="12" ht="224.4" spans="1:16">
      <c r="A12" s="1">
        <v>11</v>
      </c>
      <c r="B12" s="1" t="s">
        <v>4223</v>
      </c>
      <c r="C12" s="1" t="s">
        <v>4224</v>
      </c>
      <c r="D12" s="1" t="s">
        <v>4181</v>
      </c>
      <c r="E12" s="1" t="s">
        <v>3077</v>
      </c>
      <c r="F12" s="1" t="s">
        <v>109</v>
      </c>
      <c r="G12" s="1">
        <v>9011</v>
      </c>
      <c r="H12" s="1">
        <v>1</v>
      </c>
      <c r="I12" s="4">
        <v>0.04375</v>
      </c>
      <c r="J12" s="1" t="s">
        <v>3164</v>
      </c>
      <c r="K12" s="1" t="s">
        <v>84</v>
      </c>
      <c r="L12" s="1" t="s">
        <v>4225</v>
      </c>
      <c r="M12" s="1" t="s">
        <v>1126</v>
      </c>
      <c r="N12" s="1" t="s">
        <v>4226</v>
      </c>
      <c r="O12" s="1" t="s">
        <v>4227</v>
      </c>
      <c r="P12" s="1" t="s">
        <v>4228</v>
      </c>
    </row>
    <row r="13" ht="132" spans="1:16">
      <c r="A13" s="1">
        <v>12</v>
      </c>
      <c r="B13" s="1" t="s">
        <v>4229</v>
      </c>
      <c r="C13" s="1" t="s">
        <v>4230</v>
      </c>
      <c r="D13" s="1" t="s">
        <v>4181</v>
      </c>
      <c r="E13" s="1" t="s">
        <v>3081</v>
      </c>
      <c r="F13" s="1" t="s">
        <v>1146</v>
      </c>
      <c r="G13" s="1">
        <v>9012</v>
      </c>
      <c r="H13" s="1">
        <v>1</v>
      </c>
      <c r="I13" s="4">
        <v>0.0430555555555556</v>
      </c>
      <c r="J13" s="1" t="s">
        <v>1286</v>
      </c>
      <c r="K13" s="1" t="s">
        <v>103</v>
      </c>
      <c r="L13" s="1" t="s">
        <v>4231</v>
      </c>
      <c r="M13" s="1" t="s">
        <v>1126</v>
      </c>
      <c r="N13" s="1" t="s">
        <v>3339</v>
      </c>
      <c r="O13" s="1" t="s">
        <v>4232</v>
      </c>
      <c r="P13" s="1" t="s">
        <v>4233</v>
      </c>
    </row>
    <row r="14" ht="105.6" spans="1:16">
      <c r="A14" s="1">
        <v>13</v>
      </c>
      <c r="B14" s="1" t="s">
        <v>4229</v>
      </c>
      <c r="C14" s="1" t="s">
        <v>4230</v>
      </c>
      <c r="D14" s="1" t="s">
        <v>4181</v>
      </c>
      <c r="E14" s="1" t="s">
        <v>3083</v>
      </c>
      <c r="F14" s="1" t="s">
        <v>1146</v>
      </c>
      <c r="G14" s="1">
        <v>9013</v>
      </c>
      <c r="H14" s="1">
        <v>1</v>
      </c>
      <c r="I14" s="4">
        <v>0.04375</v>
      </c>
      <c r="J14" s="1" t="s">
        <v>3164</v>
      </c>
      <c r="K14" s="1" t="s">
        <v>84</v>
      </c>
      <c r="L14" s="1" t="s">
        <v>4234</v>
      </c>
      <c r="M14" s="1" t="s">
        <v>1126</v>
      </c>
      <c r="N14" s="1" t="s">
        <v>3339</v>
      </c>
      <c r="O14" s="1" t="s">
        <v>4232</v>
      </c>
      <c r="P14" s="1" t="s">
        <v>4233</v>
      </c>
    </row>
    <row r="15" ht="79.2" spans="1:16">
      <c r="A15" s="1">
        <v>14</v>
      </c>
      <c r="B15" s="1" t="s">
        <v>4235</v>
      </c>
      <c r="C15" s="1" t="s">
        <v>4236</v>
      </c>
      <c r="D15" s="1" t="s">
        <v>4181</v>
      </c>
      <c r="E15" s="1" t="s">
        <v>3179</v>
      </c>
      <c r="F15" s="1" t="s">
        <v>1146</v>
      </c>
      <c r="G15" s="1">
        <v>9014</v>
      </c>
      <c r="H15" s="1">
        <v>1</v>
      </c>
      <c r="I15" s="4">
        <v>0.04375</v>
      </c>
      <c r="J15" s="1" t="s">
        <v>3164</v>
      </c>
      <c r="K15" s="1" t="s">
        <v>84</v>
      </c>
      <c r="L15" s="1" t="s">
        <v>4237</v>
      </c>
      <c r="M15" s="1" t="s">
        <v>1126</v>
      </c>
      <c r="N15" s="1" t="s">
        <v>3339</v>
      </c>
      <c r="O15" s="1" t="s">
        <v>4238</v>
      </c>
      <c r="P15" s="1" t="s">
        <v>4239</v>
      </c>
    </row>
    <row r="16" ht="132" spans="1:16">
      <c r="A16" s="1">
        <v>15</v>
      </c>
      <c r="B16" s="1" t="s">
        <v>4240</v>
      </c>
      <c r="C16" s="1" t="s">
        <v>4241</v>
      </c>
      <c r="D16" s="1" t="s">
        <v>4181</v>
      </c>
      <c r="E16" s="1" t="s">
        <v>3077</v>
      </c>
      <c r="F16" s="1" t="s">
        <v>1146</v>
      </c>
      <c r="G16" s="1">
        <v>9015</v>
      </c>
      <c r="H16" s="1">
        <v>1</v>
      </c>
      <c r="I16" s="4">
        <v>0.04375</v>
      </c>
      <c r="J16" s="1" t="s">
        <v>3164</v>
      </c>
      <c r="K16" s="1" t="s">
        <v>84</v>
      </c>
      <c r="L16" s="1" t="s">
        <v>4242</v>
      </c>
      <c r="M16" s="1" t="s">
        <v>1126</v>
      </c>
      <c r="N16" s="1" t="s">
        <v>4209</v>
      </c>
      <c r="O16" s="1" t="s">
        <v>4243</v>
      </c>
      <c r="P16" s="1" t="s">
        <v>4244</v>
      </c>
    </row>
    <row r="17" ht="52.8" spans="1:16">
      <c r="A17" s="1">
        <v>16</v>
      </c>
      <c r="B17" s="1" t="s">
        <v>4240</v>
      </c>
      <c r="C17" s="1" t="s">
        <v>4245</v>
      </c>
      <c r="D17" s="1" t="s">
        <v>4181</v>
      </c>
      <c r="E17" s="1" t="s">
        <v>3077</v>
      </c>
      <c r="F17" s="1" t="s">
        <v>109</v>
      </c>
      <c r="G17" s="1">
        <v>9016</v>
      </c>
      <c r="H17" s="1">
        <v>1</v>
      </c>
      <c r="I17" s="4">
        <v>0.0430555555555556</v>
      </c>
      <c r="J17" s="1" t="s">
        <v>1286</v>
      </c>
      <c r="K17" s="1" t="s">
        <v>103</v>
      </c>
      <c r="L17" s="1" t="s">
        <v>91</v>
      </c>
      <c r="M17" s="1" t="s">
        <v>1126</v>
      </c>
      <c r="N17" s="1" t="s">
        <v>3339</v>
      </c>
      <c r="O17" s="1" t="s">
        <v>4243</v>
      </c>
      <c r="P17" s="1" t="s">
        <v>4244</v>
      </c>
    </row>
    <row r="18" ht="52.8" spans="1:16">
      <c r="A18" s="1">
        <v>17</v>
      </c>
      <c r="B18" s="1" t="s">
        <v>4240</v>
      </c>
      <c r="C18" s="1" t="s">
        <v>4246</v>
      </c>
      <c r="D18" s="1" t="s">
        <v>4181</v>
      </c>
      <c r="E18" s="1" t="s">
        <v>3077</v>
      </c>
      <c r="F18" s="1" t="s">
        <v>1146</v>
      </c>
      <c r="G18" s="1">
        <v>9017</v>
      </c>
      <c r="H18" s="1">
        <v>1</v>
      </c>
      <c r="I18" s="4">
        <v>0.0430555555555556</v>
      </c>
      <c r="J18" s="1" t="s">
        <v>1286</v>
      </c>
      <c r="K18" s="1" t="s">
        <v>103</v>
      </c>
      <c r="L18" s="1" t="s">
        <v>91</v>
      </c>
      <c r="M18" s="1" t="s">
        <v>1126</v>
      </c>
      <c r="N18" s="1" t="s">
        <v>3339</v>
      </c>
      <c r="O18" s="1" t="s">
        <v>4243</v>
      </c>
      <c r="P18" s="1" t="s">
        <v>4244</v>
      </c>
    </row>
    <row r="19" ht="237.6" spans="1:16">
      <c r="A19" s="1">
        <v>18</v>
      </c>
      <c r="B19" s="1" t="s">
        <v>4240</v>
      </c>
      <c r="C19" s="1" t="s">
        <v>4247</v>
      </c>
      <c r="D19" s="1" t="s">
        <v>4181</v>
      </c>
      <c r="E19" s="1" t="s">
        <v>3077</v>
      </c>
      <c r="F19" s="1" t="s">
        <v>1146</v>
      </c>
      <c r="G19" s="1">
        <v>9018</v>
      </c>
      <c r="H19" s="1">
        <v>1</v>
      </c>
      <c r="I19" s="4">
        <v>0.04375</v>
      </c>
      <c r="J19" s="1" t="s">
        <v>3164</v>
      </c>
      <c r="K19" s="1" t="s">
        <v>84</v>
      </c>
      <c r="L19" s="1" t="s">
        <v>4248</v>
      </c>
      <c r="M19" s="1" t="s">
        <v>1126</v>
      </c>
      <c r="N19" s="1" t="s">
        <v>3339</v>
      </c>
      <c r="O19" s="1" t="s">
        <v>4243</v>
      </c>
      <c r="P19" s="1" t="s">
        <v>4244</v>
      </c>
    </row>
    <row r="20" ht="92.4" spans="1:16">
      <c r="A20" s="1">
        <v>19</v>
      </c>
      <c r="B20" s="1" t="s">
        <v>4249</v>
      </c>
      <c r="C20" s="1" t="s">
        <v>4250</v>
      </c>
      <c r="D20" s="1" t="s">
        <v>4181</v>
      </c>
      <c r="E20" s="1" t="s">
        <v>4251</v>
      </c>
      <c r="F20" s="1" t="s">
        <v>1146</v>
      </c>
      <c r="G20" s="1">
        <v>9019</v>
      </c>
      <c r="H20" s="1">
        <v>1</v>
      </c>
      <c r="I20" s="4">
        <v>0.04375</v>
      </c>
      <c r="J20" s="1" t="s">
        <v>3164</v>
      </c>
      <c r="K20" s="1" t="s">
        <v>84</v>
      </c>
      <c r="L20" s="1" t="s">
        <v>4252</v>
      </c>
      <c r="M20" s="1" t="s">
        <v>1126</v>
      </c>
      <c r="N20" s="1" t="s">
        <v>4253</v>
      </c>
      <c r="O20" s="1" t="s">
        <v>4254</v>
      </c>
      <c r="P20" s="1" t="s">
        <v>4255</v>
      </c>
    </row>
    <row r="21" ht="52.8" spans="1:16">
      <c r="A21" s="1">
        <v>20</v>
      </c>
      <c r="B21" s="1" t="s">
        <v>4249</v>
      </c>
      <c r="C21" s="1" t="s">
        <v>4256</v>
      </c>
      <c r="D21" s="1" t="s">
        <v>4181</v>
      </c>
      <c r="E21" s="1" t="s">
        <v>4257</v>
      </c>
      <c r="F21" s="1" t="s">
        <v>1146</v>
      </c>
      <c r="G21" s="1">
        <v>9020</v>
      </c>
      <c r="H21" s="1">
        <v>1</v>
      </c>
      <c r="I21" s="4">
        <v>0.0430555555555556</v>
      </c>
      <c r="J21" s="1" t="s">
        <v>1286</v>
      </c>
      <c r="K21" s="1" t="s">
        <v>103</v>
      </c>
      <c r="L21" s="1" t="s">
        <v>4258</v>
      </c>
      <c r="M21" s="1" t="s">
        <v>1126</v>
      </c>
      <c r="N21" s="1" t="s">
        <v>4253</v>
      </c>
      <c r="O21" s="1" t="s">
        <v>4254</v>
      </c>
      <c r="P21" s="1" t="s">
        <v>4255</v>
      </c>
    </row>
    <row r="22" ht="132" spans="1:16">
      <c r="A22" s="1">
        <v>21</v>
      </c>
      <c r="B22" s="1" t="s">
        <v>4249</v>
      </c>
      <c r="C22" s="1" t="s">
        <v>4259</v>
      </c>
      <c r="D22" s="1" t="s">
        <v>4181</v>
      </c>
      <c r="E22" s="1" t="s">
        <v>4260</v>
      </c>
      <c r="F22" s="1" t="s">
        <v>1146</v>
      </c>
      <c r="G22" s="1">
        <v>9021</v>
      </c>
      <c r="H22" s="1">
        <v>1</v>
      </c>
      <c r="I22" s="4">
        <v>0.04375</v>
      </c>
      <c r="J22" s="1" t="s">
        <v>3164</v>
      </c>
      <c r="K22" s="1" t="s">
        <v>84</v>
      </c>
      <c r="L22" s="1" t="s">
        <v>4261</v>
      </c>
      <c r="M22" s="1" t="s">
        <v>1126</v>
      </c>
      <c r="N22" s="1" t="s">
        <v>4262</v>
      </c>
      <c r="O22" s="1" t="s">
        <v>4254</v>
      </c>
      <c r="P22" s="1" t="s">
        <v>4255</v>
      </c>
    </row>
    <row r="23" ht="79.2" spans="1:16">
      <c r="A23" s="1">
        <v>22</v>
      </c>
      <c r="B23" s="1" t="s">
        <v>4249</v>
      </c>
      <c r="C23" s="1" t="s">
        <v>4263</v>
      </c>
      <c r="D23" s="1" t="s">
        <v>4181</v>
      </c>
      <c r="E23" s="1" t="s">
        <v>1044</v>
      </c>
      <c r="F23" s="1" t="s">
        <v>1146</v>
      </c>
      <c r="G23" s="1">
        <v>9022</v>
      </c>
      <c r="H23" s="1">
        <v>1</v>
      </c>
      <c r="I23" s="4">
        <v>0.04375</v>
      </c>
      <c r="J23" s="1" t="s">
        <v>3164</v>
      </c>
      <c r="K23" s="1" t="s">
        <v>84</v>
      </c>
      <c r="L23" s="1" t="s">
        <v>4214</v>
      </c>
      <c r="M23" s="1" t="s">
        <v>1126</v>
      </c>
      <c r="N23" s="1" t="s">
        <v>4264</v>
      </c>
      <c r="O23" s="1" t="s">
        <v>4254</v>
      </c>
      <c r="P23" s="1" t="s">
        <v>4255</v>
      </c>
    </row>
    <row r="24" ht="92.4" spans="1:16">
      <c r="A24" s="1">
        <v>23</v>
      </c>
      <c r="B24" s="1" t="s">
        <v>4249</v>
      </c>
      <c r="C24" s="1" t="s">
        <v>4263</v>
      </c>
      <c r="D24" s="1" t="s">
        <v>4181</v>
      </c>
      <c r="E24" s="1" t="s">
        <v>540</v>
      </c>
      <c r="F24" s="1" t="s">
        <v>109</v>
      </c>
      <c r="G24" s="1">
        <v>9023</v>
      </c>
      <c r="H24" s="1">
        <v>1</v>
      </c>
      <c r="I24" s="4">
        <v>0.04375</v>
      </c>
      <c r="J24" s="1" t="s">
        <v>3164</v>
      </c>
      <c r="K24" s="1" t="s">
        <v>84</v>
      </c>
      <c r="L24" s="1" t="s">
        <v>4265</v>
      </c>
      <c r="M24" s="1" t="s">
        <v>1126</v>
      </c>
      <c r="N24" s="1" t="s">
        <v>4266</v>
      </c>
      <c r="O24" s="1" t="s">
        <v>4254</v>
      </c>
      <c r="P24" s="1" t="s">
        <v>4255</v>
      </c>
    </row>
    <row r="25" ht="264" spans="1:16">
      <c r="A25" s="1">
        <v>24</v>
      </c>
      <c r="B25" s="1" t="s">
        <v>4267</v>
      </c>
      <c r="C25" s="1" t="s">
        <v>4268</v>
      </c>
      <c r="D25" s="1" t="s">
        <v>4181</v>
      </c>
      <c r="E25" s="1" t="s">
        <v>2000</v>
      </c>
      <c r="F25" s="1" t="s">
        <v>1146</v>
      </c>
      <c r="G25" s="1">
        <v>9024</v>
      </c>
      <c r="H25" s="1">
        <v>1</v>
      </c>
      <c r="I25" s="4">
        <v>0.04375</v>
      </c>
      <c r="J25" s="1" t="s">
        <v>3164</v>
      </c>
      <c r="K25" s="1" t="s">
        <v>84</v>
      </c>
      <c r="L25" s="1" t="s">
        <v>4269</v>
      </c>
      <c r="M25" s="1" t="s">
        <v>1126</v>
      </c>
      <c r="N25" s="1" t="s">
        <v>3339</v>
      </c>
      <c r="O25" s="1" t="s">
        <v>4270</v>
      </c>
      <c r="P25" s="1" t="s">
        <v>4271</v>
      </c>
    </row>
    <row r="26" ht="118.8" spans="1:16">
      <c r="A26" s="1">
        <v>25</v>
      </c>
      <c r="B26" s="1" t="s">
        <v>4267</v>
      </c>
      <c r="C26" s="1" t="s">
        <v>4268</v>
      </c>
      <c r="D26" s="1" t="s">
        <v>4181</v>
      </c>
      <c r="E26" s="1" t="s">
        <v>540</v>
      </c>
      <c r="F26" s="1" t="s">
        <v>109</v>
      </c>
      <c r="G26" s="1">
        <v>9025</v>
      </c>
      <c r="H26" s="1">
        <v>2</v>
      </c>
      <c r="I26" s="4">
        <v>0.0430555555555556</v>
      </c>
      <c r="J26" s="1" t="s">
        <v>1286</v>
      </c>
      <c r="K26" s="1" t="s">
        <v>103</v>
      </c>
      <c r="L26" s="1" t="s">
        <v>4272</v>
      </c>
      <c r="M26" s="1" t="s">
        <v>1126</v>
      </c>
      <c r="N26" s="1" t="s">
        <v>3339</v>
      </c>
      <c r="O26" s="1" t="s">
        <v>4270</v>
      </c>
      <c r="P26" s="1" t="s">
        <v>4271</v>
      </c>
    </row>
    <row r="27" ht="409.5" spans="1:16">
      <c r="A27" s="1">
        <v>26</v>
      </c>
      <c r="B27" s="1" t="s">
        <v>4267</v>
      </c>
      <c r="C27" s="1" t="s">
        <v>4268</v>
      </c>
      <c r="D27" s="1" t="s">
        <v>4181</v>
      </c>
      <c r="E27" s="1" t="s">
        <v>4273</v>
      </c>
      <c r="F27" s="1" t="s">
        <v>109</v>
      </c>
      <c r="G27" s="1">
        <v>9026</v>
      </c>
      <c r="H27" s="1">
        <v>2</v>
      </c>
      <c r="I27" s="4">
        <v>0.04375</v>
      </c>
      <c r="J27" s="1" t="s">
        <v>3164</v>
      </c>
      <c r="K27" s="1" t="s">
        <v>84</v>
      </c>
      <c r="L27" s="1" t="s">
        <v>4274</v>
      </c>
      <c r="M27" s="1" t="s">
        <v>1126</v>
      </c>
      <c r="N27" s="1" t="s">
        <v>3339</v>
      </c>
      <c r="O27" s="1" t="s">
        <v>4270</v>
      </c>
      <c r="P27" s="1" t="s">
        <v>4271</v>
      </c>
    </row>
    <row r="28" ht="118.8" spans="1:16">
      <c r="A28" s="1">
        <v>27</v>
      </c>
      <c r="B28" s="1" t="s">
        <v>4267</v>
      </c>
      <c r="C28" s="1" t="s">
        <v>4275</v>
      </c>
      <c r="D28" s="1" t="s">
        <v>4181</v>
      </c>
      <c r="E28" s="1" t="s">
        <v>3077</v>
      </c>
      <c r="F28" s="1" t="s">
        <v>109</v>
      </c>
      <c r="G28" s="1">
        <v>9027</v>
      </c>
      <c r="H28" s="1">
        <v>1</v>
      </c>
      <c r="I28" s="4">
        <v>0.04375</v>
      </c>
      <c r="J28" s="1" t="s">
        <v>3164</v>
      </c>
      <c r="K28" s="1" t="s">
        <v>84</v>
      </c>
      <c r="L28" s="1" t="s">
        <v>4276</v>
      </c>
      <c r="M28" s="1" t="s">
        <v>1126</v>
      </c>
      <c r="N28" s="1" t="s">
        <v>3339</v>
      </c>
      <c r="O28" s="1" t="s">
        <v>4270</v>
      </c>
      <c r="P28" s="1" t="s">
        <v>4271</v>
      </c>
    </row>
    <row r="29" ht="330" spans="1:16">
      <c r="A29" s="1">
        <v>28</v>
      </c>
      <c r="B29" s="1" t="s">
        <v>4267</v>
      </c>
      <c r="C29" s="1" t="s">
        <v>4275</v>
      </c>
      <c r="D29" s="1" t="s">
        <v>4181</v>
      </c>
      <c r="E29" s="1" t="s">
        <v>540</v>
      </c>
      <c r="F29" s="1" t="s">
        <v>1146</v>
      </c>
      <c r="G29" s="1">
        <v>9028</v>
      </c>
      <c r="H29" s="1">
        <v>1</v>
      </c>
      <c r="I29" s="4">
        <v>0.04375</v>
      </c>
      <c r="J29" s="1" t="s">
        <v>3164</v>
      </c>
      <c r="K29" s="1" t="s">
        <v>84</v>
      </c>
      <c r="L29" s="1" t="s">
        <v>4277</v>
      </c>
      <c r="M29" s="1" t="s">
        <v>1126</v>
      </c>
      <c r="N29" s="1" t="s">
        <v>3339</v>
      </c>
      <c r="O29" s="1" t="s">
        <v>4270</v>
      </c>
      <c r="P29" s="1" t="s">
        <v>4271</v>
      </c>
    </row>
    <row r="30" ht="330" spans="1:16">
      <c r="A30" s="1">
        <v>29</v>
      </c>
      <c r="B30" s="1" t="s">
        <v>4267</v>
      </c>
      <c r="C30" s="1" t="s">
        <v>4278</v>
      </c>
      <c r="D30" s="1" t="s">
        <v>4181</v>
      </c>
      <c r="E30" s="1" t="s">
        <v>540</v>
      </c>
      <c r="F30" s="1" t="s">
        <v>1146</v>
      </c>
      <c r="G30" s="1">
        <v>9029</v>
      </c>
      <c r="H30" s="1">
        <v>1</v>
      </c>
      <c r="I30" s="4">
        <v>0.04375</v>
      </c>
      <c r="J30" s="1" t="s">
        <v>3164</v>
      </c>
      <c r="K30" s="1" t="s">
        <v>84</v>
      </c>
      <c r="L30" s="1" t="s">
        <v>4279</v>
      </c>
      <c r="M30" s="1" t="s">
        <v>1126</v>
      </c>
      <c r="N30" s="1" t="s">
        <v>3339</v>
      </c>
      <c r="O30" s="1" t="s">
        <v>4270</v>
      </c>
      <c r="P30" s="1" t="s">
        <v>4271</v>
      </c>
    </row>
    <row r="31" ht="132" spans="1:16">
      <c r="A31" s="1">
        <v>30</v>
      </c>
      <c r="B31" s="1" t="s">
        <v>4280</v>
      </c>
      <c r="C31" s="1" t="s">
        <v>4281</v>
      </c>
      <c r="D31" s="1" t="s">
        <v>4181</v>
      </c>
      <c r="E31" s="1" t="s">
        <v>3077</v>
      </c>
      <c r="F31" s="1" t="s">
        <v>1146</v>
      </c>
      <c r="G31" s="1">
        <v>9030</v>
      </c>
      <c r="H31" s="1">
        <v>1</v>
      </c>
      <c r="I31" s="4">
        <v>0.04375</v>
      </c>
      <c r="J31" s="1" t="s">
        <v>3164</v>
      </c>
      <c r="K31" s="1" t="s">
        <v>84</v>
      </c>
      <c r="L31" s="1" t="s">
        <v>4282</v>
      </c>
      <c r="M31" s="1" t="s">
        <v>1126</v>
      </c>
      <c r="N31" s="1" t="s">
        <v>3339</v>
      </c>
      <c r="O31" s="1" t="s">
        <v>4283</v>
      </c>
      <c r="P31" s="1" t="s">
        <v>4284</v>
      </c>
    </row>
    <row r="32" ht="198" spans="1:16">
      <c r="A32" s="1">
        <v>31</v>
      </c>
      <c r="B32" s="2" t="s">
        <v>4285</v>
      </c>
      <c r="C32" s="1" t="s">
        <v>4286</v>
      </c>
      <c r="D32" s="2" t="s">
        <v>4181</v>
      </c>
      <c r="E32" s="2" t="s">
        <v>3077</v>
      </c>
      <c r="F32" s="1" t="s">
        <v>1146</v>
      </c>
      <c r="G32" s="1">
        <v>9031</v>
      </c>
      <c r="H32" s="1">
        <v>1</v>
      </c>
      <c r="I32" s="4">
        <v>0.04375</v>
      </c>
      <c r="J32" s="1" t="s">
        <v>3164</v>
      </c>
      <c r="K32" s="1" t="s">
        <v>84</v>
      </c>
      <c r="L32" s="2" t="s">
        <v>4287</v>
      </c>
      <c r="M32" s="1" t="s">
        <v>1126</v>
      </c>
      <c r="N32" s="1" t="s">
        <v>4288</v>
      </c>
      <c r="O32" s="2" t="s">
        <v>4289</v>
      </c>
      <c r="P32" s="2" t="s">
        <v>4290</v>
      </c>
    </row>
    <row r="33" ht="145.2" spans="1:16">
      <c r="A33" s="1">
        <v>32</v>
      </c>
      <c r="B33" s="2" t="s">
        <v>4285</v>
      </c>
      <c r="C33" s="1" t="s">
        <v>4291</v>
      </c>
      <c r="D33" s="2" t="s">
        <v>4181</v>
      </c>
      <c r="E33" s="2" t="s">
        <v>3077</v>
      </c>
      <c r="F33" s="1" t="s">
        <v>1146</v>
      </c>
      <c r="G33" s="1">
        <v>9032</v>
      </c>
      <c r="H33" s="1">
        <v>1</v>
      </c>
      <c r="I33" s="4">
        <v>0.04375</v>
      </c>
      <c r="J33" s="1" t="s">
        <v>3164</v>
      </c>
      <c r="K33" s="1" t="s">
        <v>84</v>
      </c>
      <c r="L33" s="2" t="s">
        <v>4292</v>
      </c>
      <c r="M33" s="1" t="s">
        <v>1126</v>
      </c>
      <c r="N33" s="1" t="s">
        <v>4209</v>
      </c>
      <c r="O33" s="2" t="s">
        <v>4289</v>
      </c>
      <c r="P33" s="2" t="s">
        <v>4290</v>
      </c>
    </row>
    <row r="34" ht="211.2" spans="1:16">
      <c r="A34" s="1">
        <v>33</v>
      </c>
      <c r="B34" s="2" t="s">
        <v>4285</v>
      </c>
      <c r="C34" s="1" t="s">
        <v>4293</v>
      </c>
      <c r="D34" s="2" t="s">
        <v>4181</v>
      </c>
      <c r="E34" s="2" t="s">
        <v>3077</v>
      </c>
      <c r="F34" s="1" t="s">
        <v>1146</v>
      </c>
      <c r="G34" s="1">
        <v>9033</v>
      </c>
      <c r="H34" s="1">
        <v>1</v>
      </c>
      <c r="I34" s="4">
        <v>0.0430555555555556</v>
      </c>
      <c r="J34" s="1" t="s">
        <v>1286</v>
      </c>
      <c r="K34" s="1" t="s">
        <v>103</v>
      </c>
      <c r="L34" s="2" t="s">
        <v>4294</v>
      </c>
      <c r="M34" s="1" t="s">
        <v>1126</v>
      </c>
      <c r="N34" s="1" t="s">
        <v>3339</v>
      </c>
      <c r="O34" s="2" t="s">
        <v>4289</v>
      </c>
      <c r="P34" s="2" t="s">
        <v>4290</v>
      </c>
    </row>
    <row r="35" ht="211.2" spans="1:16">
      <c r="A35" s="1">
        <v>34</v>
      </c>
      <c r="B35" s="1" t="s">
        <v>4295</v>
      </c>
      <c r="C35" s="1" t="s">
        <v>4296</v>
      </c>
      <c r="D35" s="1" t="s">
        <v>4181</v>
      </c>
      <c r="E35" s="1" t="s">
        <v>3077</v>
      </c>
      <c r="F35" s="1" t="s">
        <v>1146</v>
      </c>
      <c r="G35" s="1">
        <v>9034</v>
      </c>
      <c r="H35" s="1">
        <v>1</v>
      </c>
      <c r="I35" s="4">
        <v>0.04375</v>
      </c>
      <c r="J35" s="1" t="s">
        <v>3164</v>
      </c>
      <c r="K35" s="1" t="s">
        <v>84</v>
      </c>
      <c r="L35" s="1" t="s">
        <v>4297</v>
      </c>
      <c r="M35" s="1" t="s">
        <v>1126</v>
      </c>
      <c r="N35" s="1" t="s">
        <v>3339</v>
      </c>
      <c r="O35" s="1" t="s">
        <v>4298</v>
      </c>
      <c r="P35" s="1" t="s">
        <v>4239</v>
      </c>
    </row>
    <row r="36" ht="52.8" spans="1:16">
      <c r="A36" s="1">
        <v>35</v>
      </c>
      <c r="B36" s="1" t="s">
        <v>4295</v>
      </c>
      <c r="C36" s="1" t="s">
        <v>4299</v>
      </c>
      <c r="D36" s="1" t="s">
        <v>4181</v>
      </c>
      <c r="E36" s="1" t="s">
        <v>3077</v>
      </c>
      <c r="F36" s="1" t="s">
        <v>1146</v>
      </c>
      <c r="G36" s="1">
        <v>9035</v>
      </c>
      <c r="H36" s="1">
        <v>1</v>
      </c>
      <c r="I36" s="4">
        <v>0.04375</v>
      </c>
      <c r="J36" s="1" t="s">
        <v>3164</v>
      </c>
      <c r="K36" s="1" t="s">
        <v>84</v>
      </c>
      <c r="L36" s="1" t="s">
        <v>4300</v>
      </c>
      <c r="M36" s="1" t="s">
        <v>1126</v>
      </c>
      <c r="N36" s="1" t="s">
        <v>3339</v>
      </c>
      <c r="O36" s="1" t="s">
        <v>4301</v>
      </c>
      <c r="P36" s="1" t="s">
        <v>4302</v>
      </c>
    </row>
    <row r="37" ht="158.4" spans="1:16">
      <c r="A37" s="1">
        <v>36</v>
      </c>
      <c r="B37" s="1" t="s">
        <v>4295</v>
      </c>
      <c r="C37" s="1" t="s">
        <v>4303</v>
      </c>
      <c r="D37" s="1" t="s">
        <v>4181</v>
      </c>
      <c r="E37" s="1" t="s">
        <v>3077</v>
      </c>
      <c r="F37" s="1" t="s">
        <v>1146</v>
      </c>
      <c r="G37" s="1">
        <v>9036</v>
      </c>
      <c r="H37" s="1">
        <v>1</v>
      </c>
      <c r="I37" s="4">
        <v>0.0430555555555556</v>
      </c>
      <c r="J37" s="1" t="s">
        <v>1286</v>
      </c>
      <c r="K37" s="1" t="s">
        <v>103</v>
      </c>
      <c r="L37" s="1" t="s">
        <v>4304</v>
      </c>
      <c r="M37" s="1" t="s">
        <v>3191</v>
      </c>
      <c r="N37" s="1" t="s">
        <v>3339</v>
      </c>
      <c r="O37" s="1" t="s">
        <v>4305</v>
      </c>
      <c r="P37" s="1" t="s">
        <v>4221</v>
      </c>
    </row>
    <row r="38" ht="158.4" spans="1:16">
      <c r="A38" s="1">
        <v>37</v>
      </c>
      <c r="B38" s="1" t="s">
        <v>4295</v>
      </c>
      <c r="C38" s="1" t="s">
        <v>4303</v>
      </c>
      <c r="D38" s="1" t="s">
        <v>4181</v>
      </c>
      <c r="E38" s="1" t="s">
        <v>3077</v>
      </c>
      <c r="F38" s="1" t="s">
        <v>1146</v>
      </c>
      <c r="G38" s="1">
        <v>9037</v>
      </c>
      <c r="H38" s="1">
        <v>1</v>
      </c>
      <c r="I38" s="4">
        <v>0.0430555555555556</v>
      </c>
      <c r="J38" s="1" t="s">
        <v>1286</v>
      </c>
      <c r="K38" s="1" t="s">
        <v>103</v>
      </c>
      <c r="L38" s="1" t="s">
        <v>4304</v>
      </c>
      <c r="M38" s="1" t="s">
        <v>3195</v>
      </c>
      <c r="N38" s="1" t="s">
        <v>3339</v>
      </c>
      <c r="O38" s="1" t="s">
        <v>4305</v>
      </c>
      <c r="P38" s="1" t="s">
        <v>4221</v>
      </c>
    </row>
    <row r="39" ht="66" spans="1:16">
      <c r="A39" s="1">
        <v>38</v>
      </c>
      <c r="B39" s="1" t="s">
        <v>4295</v>
      </c>
      <c r="C39" s="1" t="s">
        <v>4306</v>
      </c>
      <c r="D39" s="1" t="s">
        <v>4181</v>
      </c>
      <c r="E39" s="1" t="s">
        <v>4307</v>
      </c>
      <c r="F39" s="1" t="s">
        <v>1146</v>
      </c>
      <c r="G39" s="1">
        <v>9038</v>
      </c>
      <c r="H39" s="1">
        <v>1</v>
      </c>
      <c r="I39" s="4">
        <v>0.04375</v>
      </c>
      <c r="J39" s="1" t="s">
        <v>3164</v>
      </c>
      <c r="K39" s="1" t="s">
        <v>84</v>
      </c>
      <c r="L39" s="1" t="s">
        <v>4308</v>
      </c>
      <c r="M39" s="1" t="s">
        <v>1126</v>
      </c>
      <c r="N39" s="1" t="s">
        <v>4309</v>
      </c>
      <c r="O39" s="1" t="s">
        <v>4310</v>
      </c>
      <c r="P39" s="1" t="s">
        <v>4311</v>
      </c>
    </row>
    <row r="40" ht="118.8" spans="1:16">
      <c r="A40" s="1">
        <v>39</v>
      </c>
      <c r="B40" s="1" t="s">
        <v>4312</v>
      </c>
      <c r="C40" s="1" t="s">
        <v>4313</v>
      </c>
      <c r="D40" s="1" t="s">
        <v>4314</v>
      </c>
      <c r="E40" s="1" t="s">
        <v>1185</v>
      </c>
      <c r="F40" s="1" t="s">
        <v>1146</v>
      </c>
      <c r="G40" s="1">
        <v>9039</v>
      </c>
      <c r="H40" s="1">
        <v>3</v>
      </c>
      <c r="I40" s="4">
        <v>0.04375</v>
      </c>
      <c r="J40" s="1" t="s">
        <v>3164</v>
      </c>
      <c r="K40" s="1" t="s">
        <v>84</v>
      </c>
      <c r="L40" s="1" t="s">
        <v>4315</v>
      </c>
      <c r="M40" s="1" t="s">
        <v>1126</v>
      </c>
      <c r="N40" s="1" t="s">
        <v>4316</v>
      </c>
      <c r="O40" s="1" t="s">
        <v>4317</v>
      </c>
      <c r="P40" s="1" t="s">
        <v>4318</v>
      </c>
    </row>
    <row r="41" ht="66" spans="1:16">
      <c r="A41" s="1">
        <v>40</v>
      </c>
      <c r="B41" s="1" t="s">
        <v>4312</v>
      </c>
      <c r="C41" s="1" t="s">
        <v>4313</v>
      </c>
      <c r="D41" s="1" t="s">
        <v>4314</v>
      </c>
      <c r="E41" s="1" t="s">
        <v>1044</v>
      </c>
      <c r="F41" s="1" t="s">
        <v>1146</v>
      </c>
      <c r="G41" s="1">
        <v>9040</v>
      </c>
      <c r="H41" s="1">
        <v>1</v>
      </c>
      <c r="I41" s="4">
        <v>0.04375</v>
      </c>
      <c r="J41" s="1" t="s">
        <v>3164</v>
      </c>
      <c r="K41" s="1" t="s">
        <v>84</v>
      </c>
      <c r="L41" s="1" t="s">
        <v>4319</v>
      </c>
      <c r="M41" s="1" t="s">
        <v>1126</v>
      </c>
      <c r="N41" s="1" t="s">
        <v>4209</v>
      </c>
      <c r="O41" s="1" t="s">
        <v>4317</v>
      </c>
      <c r="P41" s="1" t="s">
        <v>4318</v>
      </c>
    </row>
    <row r="42" ht="66" spans="1:16">
      <c r="A42" s="1">
        <v>41</v>
      </c>
      <c r="B42" s="1" t="s">
        <v>4312</v>
      </c>
      <c r="C42" s="1" t="s">
        <v>4320</v>
      </c>
      <c r="D42" s="1" t="s">
        <v>4181</v>
      </c>
      <c r="E42" s="1" t="s">
        <v>1044</v>
      </c>
      <c r="F42" s="1" t="s">
        <v>1146</v>
      </c>
      <c r="G42" s="1">
        <v>9041</v>
      </c>
      <c r="H42" s="1">
        <v>2</v>
      </c>
      <c r="I42" s="4">
        <v>0.04375</v>
      </c>
      <c r="J42" s="1" t="s">
        <v>3164</v>
      </c>
      <c r="K42" s="1" t="s">
        <v>84</v>
      </c>
      <c r="L42" s="1" t="s">
        <v>4319</v>
      </c>
      <c r="M42" s="1" t="s">
        <v>1126</v>
      </c>
      <c r="N42" s="1" t="s">
        <v>4209</v>
      </c>
      <c r="O42" s="1" t="s">
        <v>4317</v>
      </c>
      <c r="P42" s="1" t="s">
        <v>4318</v>
      </c>
    </row>
    <row r="43" ht="105.6" spans="1:16">
      <c r="A43" s="1">
        <v>42</v>
      </c>
      <c r="B43" s="1" t="s">
        <v>4312</v>
      </c>
      <c r="C43" s="1" t="s">
        <v>4320</v>
      </c>
      <c r="D43" s="1" t="s">
        <v>4181</v>
      </c>
      <c r="E43" s="1" t="s">
        <v>4321</v>
      </c>
      <c r="F43" s="1" t="s">
        <v>109</v>
      </c>
      <c r="G43" s="1">
        <v>9042</v>
      </c>
      <c r="H43" s="1">
        <v>1</v>
      </c>
      <c r="I43" s="4">
        <v>0.04375</v>
      </c>
      <c r="J43" s="1" t="s">
        <v>3164</v>
      </c>
      <c r="K43" s="1" t="s">
        <v>84</v>
      </c>
      <c r="L43" s="1" t="s">
        <v>4322</v>
      </c>
      <c r="M43" s="1" t="s">
        <v>1126</v>
      </c>
      <c r="N43" s="1" t="s">
        <v>3339</v>
      </c>
      <c r="O43" s="1" t="s">
        <v>4317</v>
      </c>
      <c r="P43" s="1" t="s">
        <v>4318</v>
      </c>
    </row>
    <row r="44" ht="118.8" spans="1:16">
      <c r="A44" s="1">
        <v>43</v>
      </c>
      <c r="B44" s="1" t="s">
        <v>4323</v>
      </c>
      <c r="C44" s="1" t="s">
        <v>4324</v>
      </c>
      <c r="D44" s="1" t="s">
        <v>4181</v>
      </c>
      <c r="E44" s="3" t="s">
        <v>3077</v>
      </c>
      <c r="F44" s="1" t="s">
        <v>1146</v>
      </c>
      <c r="G44" s="1">
        <v>9043</v>
      </c>
      <c r="H44" s="1">
        <v>1</v>
      </c>
      <c r="I44" s="4">
        <v>0.04375</v>
      </c>
      <c r="J44" s="1" t="s">
        <v>3164</v>
      </c>
      <c r="K44" s="1" t="s">
        <v>84</v>
      </c>
      <c r="L44" s="1" t="s">
        <v>4325</v>
      </c>
      <c r="M44" s="1" t="s">
        <v>1126</v>
      </c>
      <c r="N44" s="1" t="s">
        <v>4326</v>
      </c>
      <c r="O44" s="1" t="s">
        <v>4327</v>
      </c>
      <c r="P44" s="1" t="s">
        <v>4328</v>
      </c>
    </row>
    <row r="45" ht="92.4" spans="1:16">
      <c r="A45" s="1">
        <v>44</v>
      </c>
      <c r="B45" s="1" t="s">
        <v>4329</v>
      </c>
      <c r="C45" s="1" t="s">
        <v>4330</v>
      </c>
      <c r="D45" s="1" t="s">
        <v>4181</v>
      </c>
      <c r="E45" s="1" t="s">
        <v>3077</v>
      </c>
      <c r="F45" s="1" t="s">
        <v>1146</v>
      </c>
      <c r="G45" s="1">
        <v>9044</v>
      </c>
      <c r="H45" s="1">
        <v>1</v>
      </c>
      <c r="I45" s="4">
        <v>0.04375</v>
      </c>
      <c r="J45" s="1" t="s">
        <v>3164</v>
      </c>
      <c r="K45" s="1" t="s">
        <v>84</v>
      </c>
      <c r="L45" s="1" t="s">
        <v>4331</v>
      </c>
      <c r="M45" s="1" t="s">
        <v>1126</v>
      </c>
      <c r="N45" s="1" t="s">
        <v>3339</v>
      </c>
      <c r="O45" s="1" t="s">
        <v>4332</v>
      </c>
      <c r="P45" s="1" t="s">
        <v>4205</v>
      </c>
    </row>
    <row r="46" ht="79.2" spans="1:16">
      <c r="A46" s="1">
        <v>45</v>
      </c>
      <c r="B46" s="1" t="s">
        <v>4333</v>
      </c>
      <c r="C46" s="1" t="s">
        <v>4334</v>
      </c>
      <c r="D46" s="1" t="s">
        <v>4181</v>
      </c>
      <c r="E46" s="1" t="s">
        <v>4260</v>
      </c>
      <c r="F46" s="1" t="s">
        <v>109</v>
      </c>
      <c r="G46" s="1">
        <v>9045</v>
      </c>
      <c r="H46" s="1">
        <v>1</v>
      </c>
      <c r="I46" s="4">
        <v>0.04375</v>
      </c>
      <c r="J46" s="1" t="s">
        <v>4335</v>
      </c>
      <c r="K46" s="1" t="s">
        <v>3339</v>
      </c>
      <c r="L46" s="1" t="s">
        <v>91</v>
      </c>
      <c r="M46" s="1" t="s">
        <v>1126</v>
      </c>
      <c r="N46" s="1" t="s">
        <v>4336</v>
      </c>
      <c r="O46" s="1" t="s">
        <v>4337</v>
      </c>
      <c r="P46" s="1" t="s">
        <v>4338</v>
      </c>
    </row>
    <row r="47" ht="39.6" spans="1:16">
      <c r="A47" s="1">
        <v>46</v>
      </c>
      <c r="B47" s="1" t="s">
        <v>4339</v>
      </c>
      <c r="C47" s="1" t="s">
        <v>4340</v>
      </c>
      <c r="D47" s="1" t="s">
        <v>4181</v>
      </c>
      <c r="E47" s="1" t="s">
        <v>520</v>
      </c>
      <c r="F47" s="1" t="s">
        <v>1146</v>
      </c>
      <c r="G47" s="1">
        <v>9046</v>
      </c>
      <c r="H47" s="1">
        <v>1</v>
      </c>
      <c r="I47" s="4">
        <v>0.04375</v>
      </c>
      <c r="J47" s="1" t="s">
        <v>3164</v>
      </c>
      <c r="K47" s="1" t="s">
        <v>84</v>
      </c>
      <c r="L47" s="1" t="s">
        <v>4341</v>
      </c>
      <c r="M47" s="1" t="s">
        <v>1126</v>
      </c>
      <c r="N47" s="1" t="s">
        <v>3339</v>
      </c>
      <c r="O47" s="1" t="s">
        <v>4342</v>
      </c>
      <c r="P47" s="1" t="s">
        <v>4343</v>
      </c>
    </row>
    <row r="48" ht="52.8" spans="1:16">
      <c r="A48" s="1">
        <v>47</v>
      </c>
      <c r="B48" s="1" t="s">
        <v>4339</v>
      </c>
      <c r="C48" s="1" t="s">
        <v>4344</v>
      </c>
      <c r="D48" s="1" t="s">
        <v>4181</v>
      </c>
      <c r="E48" s="1" t="s">
        <v>1549</v>
      </c>
      <c r="F48" s="1" t="s">
        <v>1146</v>
      </c>
      <c r="G48" s="1">
        <v>9047</v>
      </c>
      <c r="H48" s="1">
        <v>1</v>
      </c>
      <c r="I48" s="4">
        <v>0.0430555555555556</v>
      </c>
      <c r="J48" s="1" t="s">
        <v>1286</v>
      </c>
      <c r="K48" s="1" t="s">
        <v>103</v>
      </c>
      <c r="L48" s="1" t="s">
        <v>91</v>
      </c>
      <c r="M48" s="1" t="s">
        <v>1126</v>
      </c>
      <c r="N48" s="1" t="s">
        <v>3339</v>
      </c>
      <c r="O48" s="5" t="s">
        <v>4342</v>
      </c>
      <c r="P48" s="5" t="s">
        <v>4343</v>
      </c>
    </row>
    <row r="49" ht="52.8" spans="1:16">
      <c r="A49" s="1">
        <v>48</v>
      </c>
      <c r="B49" s="1" t="s">
        <v>4345</v>
      </c>
      <c r="C49" s="1" t="s">
        <v>4346</v>
      </c>
      <c r="D49" s="1" t="s">
        <v>4181</v>
      </c>
      <c r="E49" s="1" t="s">
        <v>3077</v>
      </c>
      <c r="F49" s="1" t="s">
        <v>1146</v>
      </c>
      <c r="G49" s="1">
        <v>9048</v>
      </c>
      <c r="H49" s="1">
        <v>1</v>
      </c>
      <c r="I49" s="4">
        <v>0.04375</v>
      </c>
      <c r="J49" s="1" t="s">
        <v>4335</v>
      </c>
      <c r="K49" s="1" t="s">
        <v>3339</v>
      </c>
      <c r="L49" s="1" t="s">
        <v>91</v>
      </c>
      <c r="M49" s="1" t="s">
        <v>1126</v>
      </c>
      <c r="N49" s="1" t="s">
        <v>4347</v>
      </c>
      <c r="O49" s="1" t="s">
        <v>4348</v>
      </c>
      <c r="P49" s="1" t="s">
        <v>4349</v>
      </c>
    </row>
    <row r="50" ht="277.2" spans="1:16">
      <c r="A50" s="1">
        <v>49</v>
      </c>
      <c r="B50" s="1" t="s">
        <v>4350</v>
      </c>
      <c r="C50" s="1" t="s">
        <v>4351</v>
      </c>
      <c r="D50" s="1" t="s">
        <v>4181</v>
      </c>
      <c r="E50" s="1" t="s">
        <v>4352</v>
      </c>
      <c r="F50" s="1" t="s">
        <v>1146</v>
      </c>
      <c r="G50" s="1">
        <v>9049</v>
      </c>
      <c r="H50" s="1">
        <v>1</v>
      </c>
      <c r="I50" s="4">
        <v>0.04375</v>
      </c>
      <c r="J50" s="1" t="s">
        <v>3164</v>
      </c>
      <c r="K50" s="1" t="s">
        <v>84</v>
      </c>
      <c r="L50" s="1" t="s">
        <v>4353</v>
      </c>
      <c r="M50" s="1" t="s">
        <v>1126</v>
      </c>
      <c r="N50" s="1" t="s">
        <v>4354</v>
      </c>
      <c r="O50" s="6" t="s">
        <v>4355</v>
      </c>
      <c r="P50" s="6" t="s">
        <v>4356</v>
      </c>
    </row>
    <row r="51" ht="52.8" spans="1:16">
      <c r="A51" s="1">
        <v>50</v>
      </c>
      <c r="B51" s="1" t="s">
        <v>4350</v>
      </c>
      <c r="C51" s="1" t="s">
        <v>4351</v>
      </c>
      <c r="D51" s="1" t="s">
        <v>4181</v>
      </c>
      <c r="E51" s="1" t="s">
        <v>4357</v>
      </c>
      <c r="F51" s="1" t="s">
        <v>109</v>
      </c>
      <c r="G51" s="1">
        <v>9050</v>
      </c>
      <c r="H51" s="1">
        <v>1</v>
      </c>
      <c r="I51" s="4">
        <v>0.0430555555555556</v>
      </c>
      <c r="J51" s="1" t="s">
        <v>1286</v>
      </c>
      <c r="K51" s="1" t="s">
        <v>103</v>
      </c>
      <c r="L51" s="1" t="s">
        <v>4358</v>
      </c>
      <c r="M51" s="1" t="s">
        <v>1126</v>
      </c>
      <c r="N51" s="1" t="s">
        <v>3339</v>
      </c>
      <c r="O51" s="1" t="s">
        <v>4355</v>
      </c>
      <c r="P51" s="1" t="s">
        <v>4356</v>
      </c>
    </row>
    <row r="52" ht="66" spans="1:16">
      <c r="A52" s="1">
        <v>51</v>
      </c>
      <c r="B52" s="1" t="s">
        <v>4359</v>
      </c>
      <c r="C52" s="1" t="s">
        <v>4359</v>
      </c>
      <c r="D52" s="1" t="s">
        <v>4314</v>
      </c>
      <c r="E52" s="1" t="s">
        <v>1044</v>
      </c>
      <c r="F52" s="1" t="s">
        <v>1146</v>
      </c>
      <c r="G52" s="1">
        <v>9051</v>
      </c>
      <c r="H52" s="1">
        <v>1</v>
      </c>
      <c r="I52" s="4">
        <v>0.04375</v>
      </c>
      <c r="J52" s="1" t="s">
        <v>3164</v>
      </c>
      <c r="K52" s="1" t="s">
        <v>84</v>
      </c>
      <c r="L52" s="1" t="s">
        <v>4360</v>
      </c>
      <c r="M52" s="1" t="s">
        <v>1126</v>
      </c>
      <c r="N52" s="1" t="s">
        <v>4209</v>
      </c>
      <c r="O52" s="1" t="s">
        <v>4361</v>
      </c>
      <c r="P52" s="1" t="s">
        <v>4362</v>
      </c>
    </row>
    <row r="53" ht="132" spans="1:16">
      <c r="A53" s="1">
        <v>52</v>
      </c>
      <c r="B53" s="1" t="s">
        <v>4359</v>
      </c>
      <c r="C53" s="1" t="s">
        <v>4359</v>
      </c>
      <c r="D53" s="1" t="s">
        <v>4314</v>
      </c>
      <c r="E53" s="1" t="s">
        <v>4363</v>
      </c>
      <c r="F53" s="1" t="s">
        <v>1146</v>
      </c>
      <c r="G53" s="1">
        <v>9052</v>
      </c>
      <c r="H53" s="1">
        <v>1</v>
      </c>
      <c r="I53" s="4">
        <v>0.0430555555555556</v>
      </c>
      <c r="J53" s="1" t="s">
        <v>1286</v>
      </c>
      <c r="K53" s="1" t="s">
        <v>103</v>
      </c>
      <c r="L53" s="1" t="s">
        <v>4364</v>
      </c>
      <c r="M53" s="1" t="s">
        <v>1126</v>
      </c>
      <c r="N53" s="1" t="s">
        <v>3339</v>
      </c>
      <c r="O53" s="1" t="s">
        <v>4361</v>
      </c>
      <c r="P53" s="1" t="s">
        <v>4362</v>
      </c>
    </row>
    <row r="54" ht="39.6" spans="1:16">
      <c r="A54" s="1">
        <v>53</v>
      </c>
      <c r="B54" s="1" t="s">
        <v>4359</v>
      </c>
      <c r="C54" s="1" t="s">
        <v>4359</v>
      </c>
      <c r="D54" s="1" t="s">
        <v>4314</v>
      </c>
      <c r="E54" s="1" t="s">
        <v>4365</v>
      </c>
      <c r="F54" s="1" t="s">
        <v>1146</v>
      </c>
      <c r="G54" s="1">
        <v>9053</v>
      </c>
      <c r="H54" s="1">
        <v>2</v>
      </c>
      <c r="I54" s="4">
        <v>0.04375</v>
      </c>
      <c r="J54" s="1" t="s">
        <v>3164</v>
      </c>
      <c r="K54" s="1" t="s">
        <v>3339</v>
      </c>
      <c r="L54" s="1" t="s">
        <v>91</v>
      </c>
      <c r="M54" s="1" t="s">
        <v>1126</v>
      </c>
      <c r="N54" s="1" t="s">
        <v>4366</v>
      </c>
      <c r="O54" s="1" t="s">
        <v>4361</v>
      </c>
      <c r="P54" s="1" t="s">
        <v>4362</v>
      </c>
    </row>
    <row r="55" ht="105.6" spans="1:16">
      <c r="A55" s="1">
        <v>54</v>
      </c>
      <c r="B55" s="1" t="s">
        <v>4367</v>
      </c>
      <c r="C55" s="1" t="s">
        <v>4367</v>
      </c>
      <c r="D55" s="1" t="s">
        <v>4181</v>
      </c>
      <c r="E55" s="1" t="s">
        <v>3077</v>
      </c>
      <c r="F55" s="1" t="s">
        <v>109</v>
      </c>
      <c r="G55" s="1">
        <v>9054</v>
      </c>
      <c r="H55" s="1">
        <v>1</v>
      </c>
      <c r="I55" s="4">
        <v>0.04375</v>
      </c>
      <c r="J55" s="1" t="s">
        <v>3164</v>
      </c>
      <c r="K55" s="1" t="s">
        <v>84</v>
      </c>
      <c r="L55" s="1" t="s">
        <v>4368</v>
      </c>
      <c r="M55" s="1" t="s">
        <v>1126</v>
      </c>
      <c r="N55" s="1" t="s">
        <v>3339</v>
      </c>
      <c r="O55" s="1" t="s">
        <v>4369</v>
      </c>
      <c r="P55" s="1" t="s">
        <v>4370</v>
      </c>
    </row>
    <row r="56" ht="39.6" spans="1:16">
      <c r="A56" s="1">
        <v>55</v>
      </c>
      <c r="B56" s="1" t="s">
        <v>4371</v>
      </c>
      <c r="C56" s="1" t="s">
        <v>4372</v>
      </c>
      <c r="D56" s="1" t="s">
        <v>4181</v>
      </c>
      <c r="E56" s="1" t="s">
        <v>4373</v>
      </c>
      <c r="F56" s="1" t="s">
        <v>1146</v>
      </c>
      <c r="G56" s="1">
        <v>9055</v>
      </c>
      <c r="H56" s="1">
        <v>1</v>
      </c>
      <c r="I56" s="4">
        <v>0.04375</v>
      </c>
      <c r="J56" s="1" t="s">
        <v>3164</v>
      </c>
      <c r="K56" s="1" t="s">
        <v>84</v>
      </c>
      <c r="L56" s="1" t="s">
        <v>4374</v>
      </c>
      <c r="M56" s="1" t="s">
        <v>1126</v>
      </c>
      <c r="N56" s="1" t="s">
        <v>3339</v>
      </c>
      <c r="O56" s="1" t="s">
        <v>4375</v>
      </c>
      <c r="P56" s="1" t="s">
        <v>4376</v>
      </c>
    </row>
    <row r="57" ht="66" spans="1:16">
      <c r="A57" s="1">
        <v>56</v>
      </c>
      <c r="B57" s="1" t="s">
        <v>4377</v>
      </c>
      <c r="C57" s="1" t="s">
        <v>4378</v>
      </c>
      <c r="D57" s="1" t="s">
        <v>4181</v>
      </c>
      <c r="E57" s="1" t="s">
        <v>3081</v>
      </c>
      <c r="F57" s="1" t="s">
        <v>1146</v>
      </c>
      <c r="G57" s="1">
        <v>9056</v>
      </c>
      <c r="H57" s="1">
        <v>1</v>
      </c>
      <c r="I57" s="4">
        <v>0.04375</v>
      </c>
      <c r="J57" s="1" t="s">
        <v>3164</v>
      </c>
      <c r="K57" s="1" t="s">
        <v>84</v>
      </c>
      <c r="L57" s="1" t="s">
        <v>4379</v>
      </c>
      <c r="M57" s="1" t="s">
        <v>3191</v>
      </c>
      <c r="N57" s="1" t="s">
        <v>3339</v>
      </c>
      <c r="O57" s="1" t="s">
        <v>4380</v>
      </c>
      <c r="P57" s="1" t="s">
        <v>4221</v>
      </c>
    </row>
    <row r="58" ht="66" spans="1:16">
      <c r="A58" s="1">
        <v>57</v>
      </c>
      <c r="B58" s="1" t="s">
        <v>4377</v>
      </c>
      <c r="C58" s="1" t="s">
        <v>4378</v>
      </c>
      <c r="D58" s="1" t="s">
        <v>4181</v>
      </c>
      <c r="E58" s="1" t="s">
        <v>3083</v>
      </c>
      <c r="F58" s="1" t="s">
        <v>1146</v>
      </c>
      <c r="G58" s="1">
        <v>9057</v>
      </c>
      <c r="H58" s="1">
        <v>1</v>
      </c>
      <c r="I58" s="4">
        <v>0.04375</v>
      </c>
      <c r="J58" s="1" t="s">
        <v>3164</v>
      </c>
      <c r="K58" s="1" t="s">
        <v>84</v>
      </c>
      <c r="L58" s="1" t="s">
        <v>4379</v>
      </c>
      <c r="M58" s="1" t="s">
        <v>3195</v>
      </c>
      <c r="N58" s="1" t="s">
        <v>3339</v>
      </c>
      <c r="O58" s="1" t="s">
        <v>4380</v>
      </c>
      <c r="P58" s="1" t="s">
        <v>4221</v>
      </c>
    </row>
    <row r="59" ht="66" spans="1:16">
      <c r="A59" s="1">
        <v>58</v>
      </c>
      <c r="B59" s="1" t="s">
        <v>4377</v>
      </c>
      <c r="C59" s="1" t="s">
        <v>4381</v>
      </c>
      <c r="D59" s="1" t="s">
        <v>4181</v>
      </c>
      <c r="E59" s="1" t="s">
        <v>3081</v>
      </c>
      <c r="F59" s="1" t="s">
        <v>1146</v>
      </c>
      <c r="G59" s="1">
        <v>9058</v>
      </c>
      <c r="H59" s="1">
        <v>1</v>
      </c>
      <c r="I59" s="4">
        <v>0.04375</v>
      </c>
      <c r="J59" s="1" t="s">
        <v>3164</v>
      </c>
      <c r="K59" s="1" t="s">
        <v>84</v>
      </c>
      <c r="L59" s="1" t="s">
        <v>4382</v>
      </c>
      <c r="M59" s="1" t="s">
        <v>1126</v>
      </c>
      <c r="N59" s="1" t="s">
        <v>3339</v>
      </c>
      <c r="O59" s="1" t="s">
        <v>4380</v>
      </c>
      <c r="P59" s="1" t="s">
        <v>4221</v>
      </c>
    </row>
    <row r="60" ht="92.4" spans="1:16">
      <c r="A60" s="1">
        <v>59</v>
      </c>
      <c r="B60" s="1" t="s">
        <v>4377</v>
      </c>
      <c r="C60" s="1" t="s">
        <v>4381</v>
      </c>
      <c r="D60" s="1" t="s">
        <v>4181</v>
      </c>
      <c r="E60" s="1" t="s">
        <v>3083</v>
      </c>
      <c r="F60" s="1" t="s">
        <v>1146</v>
      </c>
      <c r="G60" s="1">
        <v>9059</v>
      </c>
      <c r="H60" s="1">
        <v>1</v>
      </c>
      <c r="I60" s="4">
        <v>0.04375</v>
      </c>
      <c r="J60" s="1" t="s">
        <v>3164</v>
      </c>
      <c r="K60" s="1" t="s">
        <v>84</v>
      </c>
      <c r="L60" s="1" t="s">
        <v>4383</v>
      </c>
      <c r="M60" s="1" t="s">
        <v>1126</v>
      </c>
      <c r="N60" s="1" t="s">
        <v>3339</v>
      </c>
      <c r="O60" s="1" t="s">
        <v>4380</v>
      </c>
      <c r="P60" s="1" t="s">
        <v>4221</v>
      </c>
    </row>
    <row r="61" ht="105.6" spans="1:16">
      <c r="A61" s="1">
        <v>60</v>
      </c>
      <c r="B61" s="1" t="s">
        <v>4377</v>
      </c>
      <c r="C61" s="1" t="s">
        <v>4381</v>
      </c>
      <c r="D61" s="1" t="s">
        <v>4181</v>
      </c>
      <c r="E61" s="1" t="s">
        <v>4384</v>
      </c>
      <c r="F61" s="1" t="s">
        <v>1146</v>
      </c>
      <c r="G61" s="1">
        <v>9060</v>
      </c>
      <c r="H61" s="1">
        <v>1</v>
      </c>
      <c r="I61" s="4">
        <v>0.04375</v>
      </c>
      <c r="J61" s="1" t="s">
        <v>3164</v>
      </c>
      <c r="K61" s="1" t="s">
        <v>84</v>
      </c>
      <c r="L61" s="1" t="s">
        <v>4385</v>
      </c>
      <c r="M61" s="1" t="s">
        <v>1126</v>
      </c>
      <c r="N61" s="1" t="s">
        <v>3339</v>
      </c>
      <c r="O61" s="1" t="s">
        <v>4380</v>
      </c>
      <c r="P61" s="1" t="s">
        <v>4221</v>
      </c>
    </row>
    <row r="62" ht="52.8" spans="1:16">
      <c r="A62" s="1">
        <v>61</v>
      </c>
      <c r="B62" s="1" t="s">
        <v>4377</v>
      </c>
      <c r="C62" s="1" t="s">
        <v>4381</v>
      </c>
      <c r="D62" s="1" t="s">
        <v>4181</v>
      </c>
      <c r="E62" s="1" t="s">
        <v>4386</v>
      </c>
      <c r="F62" s="1" t="s">
        <v>1146</v>
      </c>
      <c r="G62" s="1">
        <v>9061</v>
      </c>
      <c r="H62" s="1">
        <v>2</v>
      </c>
      <c r="I62" s="4">
        <v>0.0430555555555556</v>
      </c>
      <c r="J62" s="1" t="s">
        <v>1286</v>
      </c>
      <c r="K62" s="1" t="s">
        <v>103</v>
      </c>
      <c r="L62" s="1" t="s">
        <v>91</v>
      </c>
      <c r="M62" s="1" t="s">
        <v>1126</v>
      </c>
      <c r="N62" s="1" t="s">
        <v>3339</v>
      </c>
      <c r="O62" s="1" t="s">
        <v>4380</v>
      </c>
      <c r="P62" s="1" t="s">
        <v>4221</v>
      </c>
    </row>
    <row r="63" ht="52.8" spans="1:16">
      <c r="A63" s="1">
        <v>62</v>
      </c>
      <c r="B63" s="1" t="s">
        <v>4377</v>
      </c>
      <c r="C63" s="1" t="s">
        <v>4381</v>
      </c>
      <c r="D63" s="1" t="s">
        <v>4181</v>
      </c>
      <c r="E63" s="1" t="s">
        <v>4387</v>
      </c>
      <c r="F63" s="1" t="s">
        <v>1146</v>
      </c>
      <c r="G63" s="1">
        <v>9062</v>
      </c>
      <c r="H63" s="1">
        <v>1</v>
      </c>
      <c r="I63" s="4">
        <v>0.0430555555555556</v>
      </c>
      <c r="J63" s="1" t="s">
        <v>1286</v>
      </c>
      <c r="K63" s="1" t="s">
        <v>103</v>
      </c>
      <c r="L63" s="1" t="s">
        <v>4388</v>
      </c>
      <c r="M63" s="1" t="s">
        <v>1126</v>
      </c>
      <c r="N63" s="1" t="s">
        <v>3339</v>
      </c>
      <c r="O63" s="1" t="s">
        <v>4380</v>
      </c>
      <c r="P63" s="1" t="s">
        <v>4221</v>
      </c>
    </row>
    <row r="64" ht="105.6" spans="1:16">
      <c r="A64" s="1">
        <v>63</v>
      </c>
      <c r="B64" s="1" t="s">
        <v>4377</v>
      </c>
      <c r="C64" s="1" t="s">
        <v>4381</v>
      </c>
      <c r="D64" s="1" t="s">
        <v>4181</v>
      </c>
      <c r="E64" s="1" t="s">
        <v>4389</v>
      </c>
      <c r="F64" s="1" t="s">
        <v>1146</v>
      </c>
      <c r="G64" s="1">
        <v>9063</v>
      </c>
      <c r="H64" s="1">
        <v>1</v>
      </c>
      <c r="I64" s="4">
        <v>0.04375</v>
      </c>
      <c r="J64" s="1" t="s">
        <v>4335</v>
      </c>
      <c r="K64" s="1" t="s">
        <v>3339</v>
      </c>
      <c r="L64" s="1" t="s">
        <v>91</v>
      </c>
      <c r="M64" s="1" t="s">
        <v>1126</v>
      </c>
      <c r="N64" s="1" t="s">
        <v>4390</v>
      </c>
      <c r="O64" s="1" t="s">
        <v>4380</v>
      </c>
      <c r="P64" s="1" t="s">
        <v>4221</v>
      </c>
    </row>
    <row r="65" ht="52.8" spans="1:16">
      <c r="A65" s="1">
        <v>64</v>
      </c>
      <c r="B65" s="1" t="s">
        <v>4377</v>
      </c>
      <c r="C65" s="1" t="s">
        <v>4381</v>
      </c>
      <c r="D65" s="1" t="s">
        <v>4181</v>
      </c>
      <c r="E65" s="1" t="s">
        <v>4391</v>
      </c>
      <c r="F65" s="1" t="s">
        <v>1146</v>
      </c>
      <c r="G65" s="1">
        <v>9064</v>
      </c>
      <c r="H65" s="1">
        <v>1</v>
      </c>
      <c r="I65" s="4">
        <v>0.04375</v>
      </c>
      <c r="J65" s="1" t="s">
        <v>3164</v>
      </c>
      <c r="K65" s="1" t="s">
        <v>84</v>
      </c>
      <c r="L65" s="1" t="s">
        <v>4392</v>
      </c>
      <c r="M65" s="1" t="s">
        <v>1126</v>
      </c>
      <c r="N65" s="1" t="s">
        <v>3339</v>
      </c>
      <c r="O65" s="1" t="s">
        <v>4380</v>
      </c>
      <c r="P65" s="1" t="s">
        <v>4221</v>
      </c>
    </row>
    <row r="66" ht="184.8" spans="1:16">
      <c r="A66" s="1">
        <v>65</v>
      </c>
      <c r="B66" s="1" t="s">
        <v>4393</v>
      </c>
      <c r="C66" s="1" t="s">
        <v>4394</v>
      </c>
      <c r="D66" s="1" t="s">
        <v>4181</v>
      </c>
      <c r="E66" s="1" t="s">
        <v>3081</v>
      </c>
      <c r="F66" s="1" t="s">
        <v>1146</v>
      </c>
      <c r="G66" s="1">
        <v>9065</v>
      </c>
      <c r="H66" s="1">
        <v>2</v>
      </c>
      <c r="I66" s="4">
        <v>0.04375</v>
      </c>
      <c r="J66" s="1" t="s">
        <v>3164</v>
      </c>
      <c r="K66" s="1" t="s">
        <v>84</v>
      </c>
      <c r="L66" s="1" t="s">
        <v>4395</v>
      </c>
      <c r="M66" s="1" t="s">
        <v>3191</v>
      </c>
      <c r="N66" s="1" t="s">
        <v>3339</v>
      </c>
      <c r="O66" s="1" t="s">
        <v>4396</v>
      </c>
      <c r="P66" s="1" t="s">
        <v>4194</v>
      </c>
    </row>
    <row r="67" ht="184.8" spans="1:16">
      <c r="A67" s="1">
        <v>66</v>
      </c>
      <c r="B67" s="1" t="s">
        <v>4393</v>
      </c>
      <c r="C67" s="1" t="s">
        <v>4394</v>
      </c>
      <c r="D67" s="1" t="s">
        <v>4181</v>
      </c>
      <c r="E67" s="1" t="s">
        <v>3083</v>
      </c>
      <c r="F67" s="1" t="s">
        <v>1146</v>
      </c>
      <c r="G67" s="1">
        <v>9066</v>
      </c>
      <c r="H67" s="1">
        <v>2</v>
      </c>
      <c r="I67" s="4">
        <v>0.04375</v>
      </c>
      <c r="J67" s="1" t="s">
        <v>3164</v>
      </c>
      <c r="K67" s="1" t="s">
        <v>84</v>
      </c>
      <c r="L67" s="1" t="s">
        <v>4395</v>
      </c>
      <c r="M67" s="1" t="s">
        <v>3195</v>
      </c>
      <c r="N67" s="1" t="s">
        <v>3339</v>
      </c>
      <c r="O67" s="1" t="s">
        <v>4396</v>
      </c>
      <c r="P67" s="1" t="s">
        <v>4194</v>
      </c>
    </row>
    <row r="68" ht="105.6" spans="1:16">
      <c r="A68" s="1">
        <v>67</v>
      </c>
      <c r="B68" s="1" t="s">
        <v>4393</v>
      </c>
      <c r="C68" s="1" t="s">
        <v>4397</v>
      </c>
      <c r="D68" s="1" t="s">
        <v>4181</v>
      </c>
      <c r="E68" s="1" t="s">
        <v>4384</v>
      </c>
      <c r="F68" s="1" t="s">
        <v>1146</v>
      </c>
      <c r="G68" s="1">
        <v>9067</v>
      </c>
      <c r="H68" s="1">
        <v>1</v>
      </c>
      <c r="I68" s="4">
        <v>0.04375</v>
      </c>
      <c r="J68" s="1" t="s">
        <v>3164</v>
      </c>
      <c r="K68" s="1" t="s">
        <v>84</v>
      </c>
      <c r="L68" s="1" t="s">
        <v>4398</v>
      </c>
      <c r="M68" s="1" t="s">
        <v>1126</v>
      </c>
      <c r="N68" s="1" t="s">
        <v>4399</v>
      </c>
      <c r="O68" s="1" t="s">
        <v>4396</v>
      </c>
      <c r="P68" s="1" t="s">
        <v>4194</v>
      </c>
    </row>
    <row r="69" ht="105.6" spans="1:16">
      <c r="A69" s="1">
        <v>68</v>
      </c>
      <c r="B69" s="1" t="s">
        <v>4393</v>
      </c>
      <c r="C69" s="1" t="s">
        <v>4397</v>
      </c>
      <c r="D69" s="1" t="s">
        <v>4181</v>
      </c>
      <c r="E69" s="1" t="s">
        <v>4386</v>
      </c>
      <c r="F69" s="1" t="s">
        <v>1146</v>
      </c>
      <c r="G69" s="1">
        <v>9068</v>
      </c>
      <c r="H69" s="1">
        <v>1</v>
      </c>
      <c r="I69" s="4">
        <v>0.04375</v>
      </c>
      <c r="J69" s="1" t="s">
        <v>4335</v>
      </c>
      <c r="K69" s="1" t="s">
        <v>3339</v>
      </c>
      <c r="L69" s="1" t="s">
        <v>91</v>
      </c>
      <c r="M69" s="1" t="s">
        <v>1126</v>
      </c>
      <c r="N69" s="1" t="s">
        <v>4390</v>
      </c>
      <c r="O69" s="1" t="s">
        <v>4396</v>
      </c>
      <c r="P69" s="1" t="s">
        <v>4194</v>
      </c>
    </row>
    <row r="70" ht="79.2" spans="1:16">
      <c r="A70" s="1">
        <v>69</v>
      </c>
      <c r="B70" s="1" t="s">
        <v>4393</v>
      </c>
      <c r="C70" s="1" t="s">
        <v>4397</v>
      </c>
      <c r="D70" s="1" t="s">
        <v>4181</v>
      </c>
      <c r="E70" s="1" t="s">
        <v>4387</v>
      </c>
      <c r="F70" s="1" t="s">
        <v>1146</v>
      </c>
      <c r="G70" s="1">
        <v>9069</v>
      </c>
      <c r="H70" s="1">
        <v>1</v>
      </c>
      <c r="I70" s="4">
        <v>0.04375</v>
      </c>
      <c r="J70" s="1" t="s">
        <v>4335</v>
      </c>
      <c r="K70" s="1" t="s">
        <v>3339</v>
      </c>
      <c r="L70" s="1" t="s">
        <v>91</v>
      </c>
      <c r="M70" s="1" t="s">
        <v>1126</v>
      </c>
      <c r="N70" s="1" t="s">
        <v>4336</v>
      </c>
      <c r="O70" s="1" t="s">
        <v>4396</v>
      </c>
      <c r="P70" s="1" t="s">
        <v>4194</v>
      </c>
    </row>
    <row r="71" ht="79.2" spans="1:16">
      <c r="A71" s="1">
        <v>70</v>
      </c>
      <c r="B71" s="1" t="s">
        <v>4400</v>
      </c>
      <c r="C71" s="1" t="s">
        <v>4401</v>
      </c>
      <c r="D71" s="1" t="s">
        <v>4181</v>
      </c>
      <c r="E71" s="1" t="s">
        <v>3081</v>
      </c>
      <c r="F71" s="1" t="s">
        <v>1146</v>
      </c>
      <c r="G71" s="1">
        <v>9070</v>
      </c>
      <c r="H71" s="1">
        <v>1</v>
      </c>
      <c r="I71" s="4">
        <v>0.04375</v>
      </c>
      <c r="J71" s="1" t="s">
        <v>3164</v>
      </c>
      <c r="K71" s="1" t="s">
        <v>84</v>
      </c>
      <c r="L71" s="1" t="s">
        <v>4402</v>
      </c>
      <c r="M71" s="1" t="s">
        <v>1126</v>
      </c>
      <c r="N71" s="1" t="s">
        <v>4403</v>
      </c>
      <c r="O71" s="1" t="s">
        <v>4404</v>
      </c>
      <c r="P71" s="1" t="s">
        <v>4405</v>
      </c>
    </row>
    <row r="72" ht="92.4" spans="1:16">
      <c r="A72" s="1">
        <v>71</v>
      </c>
      <c r="B72" s="1" t="s">
        <v>4400</v>
      </c>
      <c r="C72" s="1" t="s">
        <v>4401</v>
      </c>
      <c r="D72" s="1" t="s">
        <v>4181</v>
      </c>
      <c r="E72" s="1" t="s">
        <v>3083</v>
      </c>
      <c r="F72" s="1" t="s">
        <v>1146</v>
      </c>
      <c r="G72" s="1">
        <v>9071</v>
      </c>
      <c r="H72" s="1">
        <v>1</v>
      </c>
      <c r="I72" s="4">
        <v>0.04375</v>
      </c>
      <c r="J72" s="1" t="s">
        <v>3164</v>
      </c>
      <c r="K72" s="1" t="s">
        <v>84</v>
      </c>
      <c r="L72" s="1" t="s">
        <v>4406</v>
      </c>
      <c r="M72" s="1" t="s">
        <v>1126</v>
      </c>
      <c r="N72" s="1" t="s">
        <v>3339</v>
      </c>
      <c r="O72" s="1" t="s">
        <v>4404</v>
      </c>
      <c r="P72" s="1" t="s">
        <v>4405</v>
      </c>
    </row>
    <row r="73" ht="66" spans="1:16">
      <c r="A73" s="1">
        <v>72</v>
      </c>
      <c r="B73" s="1" t="s">
        <v>4400</v>
      </c>
      <c r="C73" s="1" t="s">
        <v>4401</v>
      </c>
      <c r="D73" s="1" t="s">
        <v>4181</v>
      </c>
      <c r="E73" s="1" t="s">
        <v>4384</v>
      </c>
      <c r="F73" s="1" t="s">
        <v>1146</v>
      </c>
      <c r="G73" s="1">
        <v>9072</v>
      </c>
      <c r="H73" s="1">
        <v>1</v>
      </c>
      <c r="I73" s="4">
        <v>0.04375</v>
      </c>
      <c r="J73" s="1" t="s">
        <v>3164</v>
      </c>
      <c r="K73" s="1" t="s">
        <v>84</v>
      </c>
      <c r="L73" s="1" t="s">
        <v>4407</v>
      </c>
      <c r="M73" s="1" t="s">
        <v>1126</v>
      </c>
      <c r="N73" s="1" t="s">
        <v>3339</v>
      </c>
      <c r="O73" s="1" t="s">
        <v>4404</v>
      </c>
      <c r="P73" s="1" t="s">
        <v>4405</v>
      </c>
    </row>
    <row r="74" ht="118.8" spans="1:16">
      <c r="A74" s="1">
        <v>73</v>
      </c>
      <c r="B74" s="1" t="s">
        <v>4400</v>
      </c>
      <c r="C74" s="1" t="s">
        <v>4408</v>
      </c>
      <c r="D74" s="1" t="s">
        <v>4181</v>
      </c>
      <c r="E74" s="1" t="s">
        <v>4386</v>
      </c>
      <c r="F74" s="1" t="s">
        <v>1146</v>
      </c>
      <c r="G74" s="1">
        <v>9073</v>
      </c>
      <c r="H74" s="1">
        <v>1</v>
      </c>
      <c r="I74" s="4">
        <v>0.04375</v>
      </c>
      <c r="J74" s="1" t="s">
        <v>3164</v>
      </c>
      <c r="K74" s="1" t="s">
        <v>84</v>
      </c>
      <c r="L74" s="1" t="s">
        <v>4409</v>
      </c>
      <c r="M74" s="1" t="s">
        <v>1126</v>
      </c>
      <c r="N74" s="1" t="s">
        <v>4410</v>
      </c>
      <c r="O74" s="1" t="s">
        <v>4404</v>
      </c>
      <c r="P74" s="1" t="s">
        <v>4405</v>
      </c>
    </row>
    <row r="75" ht="92.4" spans="1:16">
      <c r="A75" s="1">
        <v>74</v>
      </c>
      <c r="B75" s="1" t="s">
        <v>4400</v>
      </c>
      <c r="C75" s="1" t="s">
        <v>4408</v>
      </c>
      <c r="D75" s="1" t="s">
        <v>4181</v>
      </c>
      <c r="E75" s="1" t="s">
        <v>4387</v>
      </c>
      <c r="F75" s="1" t="s">
        <v>1146</v>
      </c>
      <c r="G75" s="1">
        <v>9074</v>
      </c>
      <c r="H75" s="1">
        <v>1</v>
      </c>
      <c r="I75" s="4">
        <v>0.04375</v>
      </c>
      <c r="J75" s="1" t="s">
        <v>3164</v>
      </c>
      <c r="K75" s="1" t="s">
        <v>84</v>
      </c>
      <c r="L75" s="1" t="s">
        <v>4411</v>
      </c>
      <c r="M75" s="1" t="s">
        <v>1126</v>
      </c>
      <c r="N75" s="1" t="s">
        <v>4403</v>
      </c>
      <c r="O75" s="1" t="s">
        <v>4404</v>
      </c>
      <c r="P75" s="1" t="s">
        <v>4405</v>
      </c>
    </row>
    <row r="76" ht="52.8" spans="1:16">
      <c r="A76" s="1">
        <v>75</v>
      </c>
      <c r="B76" s="1" t="s">
        <v>4400</v>
      </c>
      <c r="C76" s="1" t="s">
        <v>4408</v>
      </c>
      <c r="D76" s="1" t="s">
        <v>4181</v>
      </c>
      <c r="E76" s="1" t="s">
        <v>4389</v>
      </c>
      <c r="F76" s="1" t="s">
        <v>1146</v>
      </c>
      <c r="G76" s="1">
        <v>9075</v>
      </c>
      <c r="H76" s="1">
        <v>1</v>
      </c>
      <c r="I76" s="4">
        <v>0.0430555555555556</v>
      </c>
      <c r="J76" s="1" t="s">
        <v>1286</v>
      </c>
      <c r="K76" s="1" t="s">
        <v>103</v>
      </c>
      <c r="L76" s="1" t="s">
        <v>91</v>
      </c>
      <c r="M76" s="1" t="s">
        <v>3191</v>
      </c>
      <c r="N76" s="1" t="s">
        <v>3339</v>
      </c>
      <c r="O76" s="1" t="s">
        <v>4404</v>
      </c>
      <c r="P76" s="1" t="s">
        <v>4405</v>
      </c>
    </row>
    <row r="77" ht="52.8" spans="1:16">
      <c r="A77" s="1">
        <v>76</v>
      </c>
      <c r="B77" s="1" t="s">
        <v>4400</v>
      </c>
      <c r="C77" s="1" t="s">
        <v>4408</v>
      </c>
      <c r="D77" s="1" t="s">
        <v>4181</v>
      </c>
      <c r="E77" s="1" t="s">
        <v>4391</v>
      </c>
      <c r="F77" s="1" t="s">
        <v>1146</v>
      </c>
      <c r="G77" s="1">
        <v>9076</v>
      </c>
      <c r="H77" s="1">
        <v>1</v>
      </c>
      <c r="I77" s="4">
        <v>0.0430555555555556</v>
      </c>
      <c r="J77" s="1" t="s">
        <v>1286</v>
      </c>
      <c r="K77" s="1" t="s">
        <v>103</v>
      </c>
      <c r="L77" s="1" t="s">
        <v>91</v>
      </c>
      <c r="M77" s="1" t="s">
        <v>3195</v>
      </c>
      <c r="N77" s="1" t="s">
        <v>3339</v>
      </c>
      <c r="O77" s="1" t="s">
        <v>4404</v>
      </c>
      <c r="P77" s="1" t="s">
        <v>4405</v>
      </c>
    </row>
    <row r="78" ht="52.8" spans="1:16">
      <c r="A78" s="1">
        <v>77</v>
      </c>
      <c r="B78" s="1" t="s">
        <v>4412</v>
      </c>
      <c r="C78" s="1" t="s">
        <v>4413</v>
      </c>
      <c r="D78" s="1" t="s">
        <v>4181</v>
      </c>
      <c r="E78" s="1" t="s">
        <v>4414</v>
      </c>
      <c r="F78" s="1" t="s">
        <v>1146</v>
      </c>
      <c r="G78" s="1">
        <v>9077</v>
      </c>
      <c r="H78" s="1">
        <v>1</v>
      </c>
      <c r="I78" s="4">
        <v>0.04375</v>
      </c>
      <c r="J78" s="1" t="s">
        <v>3164</v>
      </c>
      <c r="K78" s="1" t="s">
        <v>84</v>
      </c>
      <c r="L78" s="1" t="s">
        <v>4415</v>
      </c>
      <c r="M78" s="1" t="s">
        <v>3195</v>
      </c>
      <c r="N78" s="1" t="s">
        <v>3339</v>
      </c>
      <c r="O78" s="1" t="s">
        <v>4416</v>
      </c>
      <c r="P78" s="1" t="s">
        <v>4417</v>
      </c>
    </row>
    <row r="79" ht="52.8" spans="1:16">
      <c r="A79" s="1">
        <v>78</v>
      </c>
      <c r="B79" s="1" t="s">
        <v>4412</v>
      </c>
      <c r="C79" s="1" t="s">
        <v>4413</v>
      </c>
      <c r="D79" s="1" t="s">
        <v>4181</v>
      </c>
      <c r="E79" s="1" t="s">
        <v>4418</v>
      </c>
      <c r="F79" s="1" t="s">
        <v>1146</v>
      </c>
      <c r="G79" s="1">
        <v>9078</v>
      </c>
      <c r="H79" s="1">
        <v>1</v>
      </c>
      <c r="I79" s="4">
        <v>0.04375</v>
      </c>
      <c r="J79" s="1" t="s">
        <v>3164</v>
      </c>
      <c r="K79" s="1" t="s">
        <v>84</v>
      </c>
      <c r="L79" s="1" t="s">
        <v>4415</v>
      </c>
      <c r="M79" s="1" t="s">
        <v>3191</v>
      </c>
      <c r="N79" s="1" t="s">
        <v>3339</v>
      </c>
      <c r="O79" s="1" t="s">
        <v>4416</v>
      </c>
      <c r="P79" s="1" t="s">
        <v>4417</v>
      </c>
    </row>
    <row r="80" ht="79.2" spans="1:16">
      <c r="A80" s="1">
        <v>79</v>
      </c>
      <c r="B80" s="1" t="s">
        <v>4412</v>
      </c>
      <c r="C80" s="1" t="s">
        <v>4413</v>
      </c>
      <c r="D80" s="1" t="s">
        <v>4181</v>
      </c>
      <c r="E80" s="1" t="s">
        <v>4419</v>
      </c>
      <c r="F80" s="1" t="s">
        <v>1146</v>
      </c>
      <c r="G80" s="1">
        <v>9079</v>
      </c>
      <c r="H80" s="1">
        <v>1</v>
      </c>
      <c r="I80" s="4">
        <v>0.0430555555555556</v>
      </c>
      <c r="J80" s="1" t="s">
        <v>1286</v>
      </c>
      <c r="K80" s="1" t="s">
        <v>103</v>
      </c>
      <c r="L80" s="1" t="s">
        <v>4358</v>
      </c>
      <c r="M80" s="1" t="s">
        <v>1126</v>
      </c>
      <c r="N80" s="1" t="s">
        <v>4420</v>
      </c>
      <c r="O80" s="1" t="s">
        <v>4416</v>
      </c>
      <c r="P80" s="1" t="s">
        <v>4417</v>
      </c>
    </row>
    <row r="81" ht="132" spans="1:16">
      <c r="A81" s="1">
        <v>80</v>
      </c>
      <c r="B81" s="1" t="s">
        <v>4421</v>
      </c>
      <c r="C81" s="1" t="s">
        <v>4422</v>
      </c>
      <c r="D81" s="1" t="s">
        <v>4181</v>
      </c>
      <c r="E81" s="1" t="s">
        <v>3081</v>
      </c>
      <c r="F81" s="1" t="s">
        <v>1146</v>
      </c>
      <c r="G81" s="1">
        <v>9080</v>
      </c>
      <c r="H81" s="1">
        <v>1</v>
      </c>
      <c r="I81" s="4">
        <v>0.04375</v>
      </c>
      <c r="J81" s="1" t="s">
        <v>3164</v>
      </c>
      <c r="K81" s="1" t="s">
        <v>84</v>
      </c>
      <c r="L81" s="1" t="s">
        <v>4423</v>
      </c>
      <c r="M81" s="1" t="s">
        <v>3191</v>
      </c>
      <c r="N81" s="1" t="s">
        <v>3339</v>
      </c>
      <c r="O81" s="1" t="s">
        <v>4424</v>
      </c>
      <c r="P81" s="1" t="s">
        <v>4425</v>
      </c>
    </row>
    <row r="82" ht="132" spans="1:16">
      <c r="A82" s="1">
        <v>81</v>
      </c>
      <c r="B82" s="1" t="s">
        <v>4421</v>
      </c>
      <c r="C82" s="1" t="s">
        <v>4422</v>
      </c>
      <c r="D82" s="1" t="s">
        <v>4181</v>
      </c>
      <c r="E82" s="1" t="s">
        <v>3083</v>
      </c>
      <c r="F82" s="1" t="s">
        <v>1146</v>
      </c>
      <c r="G82" s="1">
        <v>9081</v>
      </c>
      <c r="H82" s="1">
        <v>1</v>
      </c>
      <c r="I82" s="4">
        <v>0.04375</v>
      </c>
      <c r="J82" s="1" t="s">
        <v>3164</v>
      </c>
      <c r="K82" s="1" t="s">
        <v>84</v>
      </c>
      <c r="L82" s="1" t="s">
        <v>4423</v>
      </c>
      <c r="M82" s="1" t="s">
        <v>3195</v>
      </c>
      <c r="N82" s="1" t="s">
        <v>3339</v>
      </c>
      <c r="O82" s="1" t="s">
        <v>4424</v>
      </c>
      <c r="P82" s="1" t="s">
        <v>4425</v>
      </c>
    </row>
    <row r="83" ht="79.2" spans="1:16">
      <c r="A83" s="1">
        <v>82</v>
      </c>
      <c r="B83" s="1" t="s">
        <v>4421</v>
      </c>
      <c r="C83" s="1" t="s">
        <v>4422</v>
      </c>
      <c r="D83" s="1" t="s">
        <v>4181</v>
      </c>
      <c r="E83" s="1" t="s">
        <v>4384</v>
      </c>
      <c r="F83" s="1" t="s">
        <v>1146</v>
      </c>
      <c r="G83" s="1">
        <v>9082</v>
      </c>
      <c r="H83" s="1">
        <v>1</v>
      </c>
      <c r="I83" s="4">
        <v>0.04375</v>
      </c>
      <c r="J83" s="1" t="s">
        <v>4335</v>
      </c>
      <c r="K83" s="1" t="s">
        <v>3339</v>
      </c>
      <c r="L83" s="1" t="s">
        <v>91</v>
      </c>
      <c r="M83" s="1" t="s">
        <v>1126</v>
      </c>
      <c r="N83" s="1" t="s">
        <v>4336</v>
      </c>
      <c r="O83" s="1" t="s">
        <v>4424</v>
      </c>
      <c r="P83" s="1" t="s">
        <v>4425</v>
      </c>
    </row>
    <row r="84" ht="105.6" spans="1:16">
      <c r="A84" s="1">
        <v>83</v>
      </c>
      <c r="B84" s="1" t="s">
        <v>4421</v>
      </c>
      <c r="C84" s="1" t="s">
        <v>4422</v>
      </c>
      <c r="D84" s="1" t="s">
        <v>4181</v>
      </c>
      <c r="E84" s="1" t="s">
        <v>4386</v>
      </c>
      <c r="F84" s="1" t="s">
        <v>1146</v>
      </c>
      <c r="G84" s="1">
        <v>9083</v>
      </c>
      <c r="H84" s="1">
        <v>1</v>
      </c>
      <c r="I84" s="4">
        <v>0.04375</v>
      </c>
      <c r="J84" s="1" t="s">
        <v>4335</v>
      </c>
      <c r="K84" s="1" t="s">
        <v>3339</v>
      </c>
      <c r="L84" s="1" t="s">
        <v>91</v>
      </c>
      <c r="M84" s="1" t="s">
        <v>1126</v>
      </c>
      <c r="N84" s="1" t="s">
        <v>4390</v>
      </c>
      <c r="O84" s="1" t="s">
        <v>4424</v>
      </c>
      <c r="P84" s="1" t="s">
        <v>4425</v>
      </c>
    </row>
    <row r="85" ht="105.6" spans="1:16">
      <c r="A85" s="1">
        <v>84</v>
      </c>
      <c r="B85" s="1" t="s">
        <v>4426</v>
      </c>
      <c r="C85" s="1" t="s">
        <v>4427</v>
      </c>
      <c r="D85" s="1" t="s">
        <v>4181</v>
      </c>
      <c r="E85" s="1" t="s">
        <v>3081</v>
      </c>
      <c r="F85" s="1" t="s">
        <v>1146</v>
      </c>
      <c r="G85" s="1">
        <v>9084</v>
      </c>
      <c r="H85" s="1">
        <v>1</v>
      </c>
      <c r="I85" s="4">
        <v>0.0430555555555556</v>
      </c>
      <c r="J85" s="1" t="s">
        <v>1286</v>
      </c>
      <c r="K85" s="1" t="s">
        <v>103</v>
      </c>
      <c r="L85" s="1" t="s">
        <v>4428</v>
      </c>
      <c r="M85" s="1" t="s">
        <v>1126</v>
      </c>
      <c r="N85" s="1" t="s">
        <v>3339</v>
      </c>
      <c r="O85" s="1" t="s">
        <v>4429</v>
      </c>
      <c r="P85" s="1" t="s">
        <v>4221</v>
      </c>
    </row>
    <row r="86" ht="132" spans="1:16">
      <c r="A86" s="1">
        <v>85</v>
      </c>
      <c r="B86" s="1" t="s">
        <v>4426</v>
      </c>
      <c r="C86" s="1" t="s">
        <v>4427</v>
      </c>
      <c r="D86" s="1" t="s">
        <v>4181</v>
      </c>
      <c r="E86" s="1" t="s">
        <v>3083</v>
      </c>
      <c r="F86" s="1" t="s">
        <v>1146</v>
      </c>
      <c r="G86" s="1">
        <v>9085</v>
      </c>
      <c r="H86" s="1">
        <v>1</v>
      </c>
      <c r="I86" s="4">
        <v>0.04375</v>
      </c>
      <c r="J86" s="1" t="s">
        <v>3164</v>
      </c>
      <c r="K86" s="1" t="s">
        <v>84</v>
      </c>
      <c r="L86" s="1" t="s">
        <v>4430</v>
      </c>
      <c r="M86" s="1" t="s">
        <v>1126</v>
      </c>
      <c r="N86" s="1" t="s">
        <v>3339</v>
      </c>
      <c r="O86" s="1" t="s">
        <v>4429</v>
      </c>
      <c r="P86" s="1" t="s">
        <v>4221</v>
      </c>
    </row>
    <row r="87" ht="79.2" spans="1:16">
      <c r="A87" s="1">
        <v>86</v>
      </c>
      <c r="B87" s="1" t="s">
        <v>4426</v>
      </c>
      <c r="C87" s="1" t="s">
        <v>4427</v>
      </c>
      <c r="D87" s="1" t="s">
        <v>4181</v>
      </c>
      <c r="E87" s="1" t="s">
        <v>4384</v>
      </c>
      <c r="F87" s="1" t="s">
        <v>1146</v>
      </c>
      <c r="G87" s="1">
        <v>9086</v>
      </c>
      <c r="H87" s="1">
        <v>1</v>
      </c>
      <c r="I87" s="4">
        <v>0.04375</v>
      </c>
      <c r="J87" s="1" t="s">
        <v>3164</v>
      </c>
      <c r="K87" s="1" t="s">
        <v>84</v>
      </c>
      <c r="L87" s="1" t="s">
        <v>4431</v>
      </c>
      <c r="M87" s="1" t="s">
        <v>1126</v>
      </c>
      <c r="N87" s="1" t="s">
        <v>3339</v>
      </c>
      <c r="O87" s="1" t="s">
        <v>4429</v>
      </c>
      <c r="P87" s="1" t="s">
        <v>4221</v>
      </c>
    </row>
    <row r="88" ht="92.4" spans="1:16">
      <c r="A88" s="1">
        <v>87</v>
      </c>
      <c r="B88" s="1" t="s">
        <v>4426</v>
      </c>
      <c r="C88" s="1" t="s">
        <v>4427</v>
      </c>
      <c r="D88" s="1" t="s">
        <v>4181</v>
      </c>
      <c r="E88" s="1" t="s">
        <v>4386</v>
      </c>
      <c r="F88" s="1" t="s">
        <v>1146</v>
      </c>
      <c r="G88" s="1">
        <v>9087</v>
      </c>
      <c r="H88" s="1">
        <v>1</v>
      </c>
      <c r="I88" s="4">
        <v>0.04375</v>
      </c>
      <c r="J88" s="1" t="s">
        <v>3164</v>
      </c>
      <c r="K88" s="1" t="s">
        <v>84</v>
      </c>
      <c r="L88" s="1" t="s">
        <v>4432</v>
      </c>
      <c r="M88" s="1" t="s">
        <v>1126</v>
      </c>
      <c r="N88" s="1" t="s">
        <v>4209</v>
      </c>
      <c r="O88" s="1" t="s">
        <v>4429</v>
      </c>
      <c r="P88" s="1" t="s">
        <v>4221</v>
      </c>
    </row>
    <row r="89" ht="54" spans="1:16">
      <c r="A89" s="1">
        <v>88</v>
      </c>
      <c r="B89" s="1" t="s">
        <v>4433</v>
      </c>
      <c r="C89" s="1" t="s">
        <v>4434</v>
      </c>
      <c r="D89" s="1" t="s">
        <v>4181</v>
      </c>
      <c r="E89" s="1" t="s">
        <v>4435</v>
      </c>
      <c r="F89" s="1" t="s">
        <v>1146</v>
      </c>
      <c r="G89" s="1">
        <v>9088</v>
      </c>
      <c r="H89" s="1">
        <v>1</v>
      </c>
      <c r="I89" s="4">
        <v>0.0430555555555556</v>
      </c>
      <c r="J89" s="1" t="s">
        <v>1286</v>
      </c>
      <c r="K89" s="1" t="s">
        <v>103</v>
      </c>
      <c r="L89" s="1" t="s">
        <v>91</v>
      </c>
      <c r="M89" s="1" t="s">
        <v>1126</v>
      </c>
      <c r="N89" s="7" t="s">
        <v>4436</v>
      </c>
      <c r="O89" s="1" t="s">
        <v>4437</v>
      </c>
      <c r="P89" s="1" t="s">
        <v>4438</v>
      </c>
    </row>
    <row r="90" ht="145.2" spans="1:16">
      <c r="A90" s="1">
        <v>89</v>
      </c>
      <c r="B90" s="1" t="s">
        <v>4433</v>
      </c>
      <c r="C90" s="1" t="s">
        <v>4434</v>
      </c>
      <c r="D90" s="1" t="s">
        <v>4181</v>
      </c>
      <c r="E90" s="1" t="s">
        <v>4439</v>
      </c>
      <c r="F90" s="1" t="s">
        <v>1146</v>
      </c>
      <c r="G90" s="1">
        <v>9089</v>
      </c>
      <c r="H90" s="1">
        <v>1</v>
      </c>
      <c r="I90" s="4">
        <v>0.04375</v>
      </c>
      <c r="J90" s="1" t="s">
        <v>3164</v>
      </c>
      <c r="K90" s="1" t="s">
        <v>84</v>
      </c>
      <c r="L90" s="1" t="s">
        <v>4440</v>
      </c>
      <c r="M90" s="1" t="s">
        <v>3191</v>
      </c>
      <c r="N90" s="1" t="s">
        <v>3339</v>
      </c>
      <c r="O90" s="1" t="s">
        <v>4437</v>
      </c>
      <c r="P90" s="1" t="s">
        <v>4438</v>
      </c>
    </row>
    <row r="91" ht="145.2" spans="1:16">
      <c r="A91" s="1">
        <v>90</v>
      </c>
      <c r="B91" s="1" t="s">
        <v>4433</v>
      </c>
      <c r="C91" s="1" t="s">
        <v>4434</v>
      </c>
      <c r="D91" s="1" t="s">
        <v>4181</v>
      </c>
      <c r="E91" s="1" t="s">
        <v>4441</v>
      </c>
      <c r="F91" s="1" t="s">
        <v>1146</v>
      </c>
      <c r="G91" s="1">
        <v>9090</v>
      </c>
      <c r="H91" s="1">
        <v>1</v>
      </c>
      <c r="I91" s="4">
        <v>0.04375</v>
      </c>
      <c r="J91" s="1" t="s">
        <v>3164</v>
      </c>
      <c r="K91" s="1" t="s">
        <v>84</v>
      </c>
      <c r="L91" s="1" t="s">
        <v>4440</v>
      </c>
      <c r="M91" s="1" t="s">
        <v>3195</v>
      </c>
      <c r="N91" s="1" t="s">
        <v>3339</v>
      </c>
      <c r="O91" s="1" t="s">
        <v>4437</v>
      </c>
      <c r="P91" s="1" t="s">
        <v>4438</v>
      </c>
    </row>
    <row r="92" ht="79.2" spans="1:16">
      <c r="A92" s="1">
        <v>91</v>
      </c>
      <c r="B92" s="1" t="s">
        <v>4442</v>
      </c>
      <c r="C92" s="1" t="s">
        <v>4443</v>
      </c>
      <c r="D92" s="1" t="s">
        <v>4181</v>
      </c>
      <c r="E92" s="1" t="s">
        <v>3077</v>
      </c>
      <c r="F92" s="1" t="s">
        <v>1146</v>
      </c>
      <c r="G92" s="1">
        <v>9091</v>
      </c>
      <c r="H92" s="1">
        <v>1</v>
      </c>
      <c r="I92" s="4">
        <v>0.04375</v>
      </c>
      <c r="J92" s="1" t="s">
        <v>3164</v>
      </c>
      <c r="K92" s="1" t="s">
        <v>84</v>
      </c>
      <c r="L92" s="1" t="s">
        <v>4444</v>
      </c>
      <c r="M92" s="1" t="s">
        <v>1126</v>
      </c>
      <c r="N92" s="1" t="s">
        <v>4288</v>
      </c>
      <c r="O92" s="1" t="s">
        <v>4445</v>
      </c>
      <c r="P92" s="1" t="s">
        <v>4233</v>
      </c>
    </row>
    <row r="93" ht="52.8" spans="1:16">
      <c r="A93" s="1">
        <v>92</v>
      </c>
      <c r="B93" s="1" t="s">
        <v>4442</v>
      </c>
      <c r="C93" s="1" t="s">
        <v>4443</v>
      </c>
      <c r="D93" s="1" t="s">
        <v>4181</v>
      </c>
      <c r="E93" s="1" t="s">
        <v>3077</v>
      </c>
      <c r="F93" s="1" t="s">
        <v>1146</v>
      </c>
      <c r="G93" s="1">
        <v>9092</v>
      </c>
      <c r="H93" s="1">
        <v>1</v>
      </c>
      <c r="I93" s="4">
        <v>0.04375</v>
      </c>
      <c r="J93" s="1" t="s">
        <v>3164</v>
      </c>
      <c r="K93" s="1" t="s">
        <v>84</v>
      </c>
      <c r="L93" s="1" t="s">
        <v>4446</v>
      </c>
      <c r="M93" s="1" t="s">
        <v>1126</v>
      </c>
      <c r="N93" s="1" t="s">
        <v>3339</v>
      </c>
      <c r="O93" s="1" t="s">
        <v>4445</v>
      </c>
      <c r="P93" s="1" t="s">
        <v>4233</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W322"/>
  <sheetViews>
    <sheetView workbookViewId="0">
      <selection activeCell="A1" sqref="$A1:$XFD1048576"/>
    </sheetView>
  </sheetViews>
  <sheetFormatPr defaultColWidth="9" defaultRowHeight="14.4"/>
  <cols>
    <col min="1" max="1" width="4.25" style="571" customWidth="1"/>
    <col min="2" max="2" width="10.1111111111111" style="571" customWidth="1"/>
    <col min="3" max="3" width="11.8425925925926" style="571" customWidth="1"/>
    <col min="4" max="4" width="4.62962962962963" style="571" customWidth="1"/>
    <col min="5" max="6" width="5" style="571" customWidth="1"/>
    <col min="7" max="7" width="4.5" style="571" customWidth="1"/>
    <col min="8" max="9" width="5.5" style="571" customWidth="1"/>
    <col min="10" max="10" width="5.25" style="571" customWidth="1"/>
    <col min="11" max="11" width="6.12962962962963" style="571" customWidth="1"/>
    <col min="12" max="12" width="5.87962962962963" style="571" customWidth="1"/>
    <col min="13" max="13" width="13.037037037037" style="571" customWidth="1"/>
    <col min="14" max="14" width="28.6944444444444" style="587" customWidth="1"/>
    <col min="15" max="16" width="8.62962962962963" style="588" customWidth="1"/>
    <col min="17" max="16384" width="9" style="571"/>
  </cols>
  <sheetData>
    <row r="1" s="571" customFormat="1" ht="20.4" spans="1:16">
      <c r="A1" s="589" t="s">
        <v>58</v>
      </c>
      <c r="B1" s="590"/>
      <c r="C1" s="590"/>
      <c r="D1" s="589"/>
      <c r="E1" s="589"/>
      <c r="F1" s="589"/>
      <c r="G1" s="589"/>
      <c r="H1" s="589"/>
      <c r="I1" s="589"/>
      <c r="J1" s="589"/>
      <c r="K1" s="589"/>
      <c r="L1" s="589"/>
      <c r="M1" s="589"/>
      <c r="N1" s="589"/>
      <c r="O1" s="589"/>
      <c r="P1" s="589"/>
    </row>
    <row r="2" s="571" customFormat="1" ht="33.95" customHeight="1" spans="1:16">
      <c r="A2" s="591" t="s">
        <v>59</v>
      </c>
      <c r="B2" s="591"/>
      <c r="C2" s="591"/>
      <c r="D2" s="591"/>
      <c r="E2" s="591"/>
      <c r="F2" s="591"/>
      <c r="G2" s="591"/>
      <c r="H2" s="591"/>
      <c r="I2" s="591"/>
      <c r="J2" s="591"/>
      <c r="K2" s="591"/>
      <c r="L2" s="591"/>
      <c r="M2" s="591"/>
      <c r="N2" s="607"/>
      <c r="O2" s="591"/>
      <c r="P2" s="591"/>
    </row>
    <row r="3" s="572" customFormat="1" ht="44" customHeight="1" spans="1:16">
      <c r="A3" s="592" t="s">
        <v>60</v>
      </c>
      <c r="B3" s="592" t="s">
        <v>61</v>
      </c>
      <c r="C3" s="592" t="s">
        <v>62</v>
      </c>
      <c r="D3" s="592" t="s">
        <v>63</v>
      </c>
      <c r="E3" s="592" t="s">
        <v>64</v>
      </c>
      <c r="F3" s="592" t="s">
        <v>65</v>
      </c>
      <c r="G3" s="592" t="s">
        <v>3</v>
      </c>
      <c r="H3" s="592" t="s">
        <v>66</v>
      </c>
      <c r="I3" s="592" t="s">
        <v>67</v>
      </c>
      <c r="J3" s="592" t="s">
        <v>68</v>
      </c>
      <c r="K3" s="592" t="s">
        <v>69</v>
      </c>
      <c r="L3" s="592" t="s">
        <v>70</v>
      </c>
      <c r="M3" s="592" t="s">
        <v>71</v>
      </c>
      <c r="N3" s="592" t="s">
        <v>72</v>
      </c>
      <c r="O3" s="608" t="s">
        <v>73</v>
      </c>
      <c r="P3" s="608" t="s">
        <v>74</v>
      </c>
    </row>
    <row r="4" s="573" customFormat="1" ht="65" customHeight="1" spans="1:16">
      <c r="A4" s="593">
        <v>1</v>
      </c>
      <c r="B4" s="593" t="s">
        <v>75</v>
      </c>
      <c r="C4" s="593" t="s">
        <v>76</v>
      </c>
      <c r="D4" s="593" t="s">
        <v>77</v>
      </c>
      <c r="E4" s="593" t="s">
        <v>78</v>
      </c>
      <c r="F4" s="594" t="s">
        <v>79</v>
      </c>
      <c r="G4" s="594">
        <v>1</v>
      </c>
      <c r="H4" s="594" t="s">
        <v>80</v>
      </c>
      <c r="I4" s="594" t="s">
        <v>81</v>
      </c>
      <c r="J4" s="594" t="s">
        <v>82</v>
      </c>
      <c r="K4" s="594" t="s">
        <v>83</v>
      </c>
      <c r="L4" s="594" t="s">
        <v>84</v>
      </c>
      <c r="M4" s="594" t="s">
        <v>85</v>
      </c>
      <c r="N4" s="609" t="s">
        <v>86</v>
      </c>
      <c r="O4" s="610">
        <v>85251411</v>
      </c>
      <c r="P4" s="600" t="s">
        <v>87</v>
      </c>
    </row>
    <row r="5" s="573" customFormat="1" ht="66" customHeight="1" spans="1:16">
      <c r="A5" s="593">
        <v>2</v>
      </c>
      <c r="B5" s="593" t="s">
        <v>75</v>
      </c>
      <c r="C5" s="595" t="s">
        <v>88</v>
      </c>
      <c r="D5" s="593" t="s">
        <v>89</v>
      </c>
      <c r="E5" s="595" t="s">
        <v>78</v>
      </c>
      <c r="F5" s="594" t="s">
        <v>79</v>
      </c>
      <c r="G5" s="595">
        <v>1</v>
      </c>
      <c r="H5" s="595" t="s">
        <v>80</v>
      </c>
      <c r="I5" s="600" t="s">
        <v>90</v>
      </c>
      <c r="J5" s="593" t="s">
        <v>82</v>
      </c>
      <c r="K5" s="600" t="s">
        <v>83</v>
      </c>
      <c r="L5" s="600" t="s">
        <v>84</v>
      </c>
      <c r="M5" s="595" t="s">
        <v>91</v>
      </c>
      <c r="N5" s="611" t="s">
        <v>92</v>
      </c>
      <c r="O5" s="600" t="s">
        <v>93</v>
      </c>
      <c r="P5" s="600" t="s">
        <v>87</v>
      </c>
    </row>
    <row r="6" s="573" customFormat="1" ht="73" customHeight="1" spans="1:16">
      <c r="A6" s="593">
        <v>3</v>
      </c>
      <c r="B6" s="593" t="s">
        <v>75</v>
      </c>
      <c r="C6" s="595" t="s">
        <v>88</v>
      </c>
      <c r="D6" s="593" t="s">
        <v>94</v>
      </c>
      <c r="E6" s="595" t="s">
        <v>78</v>
      </c>
      <c r="F6" s="594" t="s">
        <v>79</v>
      </c>
      <c r="G6" s="595">
        <v>1</v>
      </c>
      <c r="H6" s="595" t="s">
        <v>80</v>
      </c>
      <c r="I6" s="600" t="s">
        <v>95</v>
      </c>
      <c r="J6" s="593" t="s">
        <v>82</v>
      </c>
      <c r="K6" s="600" t="s">
        <v>83</v>
      </c>
      <c r="L6" s="600" t="s">
        <v>84</v>
      </c>
      <c r="M6" s="595" t="s">
        <v>91</v>
      </c>
      <c r="N6" s="611" t="s">
        <v>92</v>
      </c>
      <c r="O6" s="600" t="s">
        <v>93</v>
      </c>
      <c r="P6" s="600" t="s">
        <v>87</v>
      </c>
    </row>
    <row r="7" s="573" customFormat="1" ht="96" customHeight="1" spans="1:16">
      <c r="A7" s="593">
        <v>4</v>
      </c>
      <c r="B7" s="593" t="s">
        <v>96</v>
      </c>
      <c r="C7" s="596" t="s">
        <v>97</v>
      </c>
      <c r="D7" s="596" t="s">
        <v>98</v>
      </c>
      <c r="E7" s="596" t="s">
        <v>78</v>
      </c>
      <c r="F7" s="596" t="s">
        <v>99</v>
      </c>
      <c r="G7" s="596">
        <v>1</v>
      </c>
      <c r="H7" s="596" t="s">
        <v>100</v>
      </c>
      <c r="I7" s="598" t="s">
        <v>81</v>
      </c>
      <c r="J7" s="597" t="s">
        <v>101</v>
      </c>
      <c r="K7" s="598" t="s">
        <v>102</v>
      </c>
      <c r="L7" s="598" t="s">
        <v>103</v>
      </c>
      <c r="M7" s="596" t="s">
        <v>91</v>
      </c>
      <c r="N7" s="611" t="s">
        <v>104</v>
      </c>
      <c r="O7" s="597">
        <v>85250580</v>
      </c>
      <c r="P7" s="598" t="s">
        <v>105</v>
      </c>
    </row>
    <row r="8" s="573" customFormat="1" ht="43.2" spans="1:16">
      <c r="A8" s="593">
        <v>5</v>
      </c>
      <c r="B8" s="593" t="s">
        <v>106</v>
      </c>
      <c r="C8" s="593" t="s">
        <v>107</v>
      </c>
      <c r="D8" s="593" t="s">
        <v>108</v>
      </c>
      <c r="E8" s="593" t="s">
        <v>109</v>
      </c>
      <c r="F8" s="593" t="s">
        <v>110</v>
      </c>
      <c r="G8" s="593">
        <v>1</v>
      </c>
      <c r="H8" s="593" t="s">
        <v>100</v>
      </c>
      <c r="I8" s="593" t="s">
        <v>81</v>
      </c>
      <c r="J8" s="593" t="s">
        <v>82</v>
      </c>
      <c r="K8" s="593" t="s">
        <v>83</v>
      </c>
      <c r="L8" s="593" t="s">
        <v>84</v>
      </c>
      <c r="M8" s="593" t="s">
        <v>111</v>
      </c>
      <c r="N8" s="612" t="s">
        <v>112</v>
      </c>
      <c r="O8" s="593" t="s">
        <v>113</v>
      </c>
      <c r="P8" s="593">
        <v>85256314</v>
      </c>
    </row>
    <row r="9" s="573" customFormat="1" ht="54" spans="1:16">
      <c r="A9" s="593">
        <v>6</v>
      </c>
      <c r="B9" s="593" t="s">
        <v>114</v>
      </c>
      <c r="C9" s="595" t="s">
        <v>115</v>
      </c>
      <c r="D9" s="595" t="s">
        <v>116</v>
      </c>
      <c r="E9" s="595" t="s">
        <v>78</v>
      </c>
      <c r="F9" s="595" t="s">
        <v>99</v>
      </c>
      <c r="G9" s="595">
        <v>1</v>
      </c>
      <c r="H9" s="595" t="s">
        <v>80</v>
      </c>
      <c r="I9" s="600" t="s">
        <v>90</v>
      </c>
      <c r="J9" s="593" t="s">
        <v>82</v>
      </c>
      <c r="K9" s="600" t="s">
        <v>102</v>
      </c>
      <c r="L9" s="600" t="s">
        <v>103</v>
      </c>
      <c r="M9" s="593" t="s">
        <v>117</v>
      </c>
      <c r="N9" s="611" t="s">
        <v>118</v>
      </c>
      <c r="O9" s="600">
        <v>85252417</v>
      </c>
      <c r="P9" s="600" t="s">
        <v>119</v>
      </c>
    </row>
    <row r="10" s="573" customFormat="1" ht="54" spans="1:16">
      <c r="A10" s="593">
        <v>7</v>
      </c>
      <c r="B10" s="593" t="s">
        <v>114</v>
      </c>
      <c r="C10" s="595" t="s">
        <v>115</v>
      </c>
      <c r="D10" s="595" t="s">
        <v>120</v>
      </c>
      <c r="E10" s="595" t="s">
        <v>78</v>
      </c>
      <c r="F10" s="595" t="s">
        <v>99</v>
      </c>
      <c r="G10" s="595">
        <v>1</v>
      </c>
      <c r="H10" s="595" t="s">
        <v>80</v>
      </c>
      <c r="I10" s="600" t="s">
        <v>95</v>
      </c>
      <c r="J10" s="593" t="s">
        <v>82</v>
      </c>
      <c r="K10" s="600" t="s">
        <v>102</v>
      </c>
      <c r="L10" s="600" t="s">
        <v>103</v>
      </c>
      <c r="M10" s="593" t="s">
        <v>117</v>
      </c>
      <c r="N10" s="611" t="s">
        <v>118</v>
      </c>
      <c r="O10" s="600">
        <v>85252417</v>
      </c>
      <c r="P10" s="600" t="s">
        <v>119</v>
      </c>
    </row>
    <row r="11" s="573" customFormat="1" ht="43.2" spans="1:16">
      <c r="A11" s="593">
        <v>8</v>
      </c>
      <c r="B11" s="593" t="s">
        <v>121</v>
      </c>
      <c r="C11" s="594" t="s">
        <v>122</v>
      </c>
      <c r="D11" s="594" t="s">
        <v>123</v>
      </c>
      <c r="E11" s="594" t="s">
        <v>78</v>
      </c>
      <c r="F11" s="594" t="s">
        <v>124</v>
      </c>
      <c r="G11" s="594">
        <v>1</v>
      </c>
      <c r="H11" s="594" t="s">
        <v>100</v>
      </c>
      <c r="I11" s="594" t="s">
        <v>81</v>
      </c>
      <c r="J11" s="594" t="s">
        <v>82</v>
      </c>
      <c r="K11" s="594" t="s">
        <v>102</v>
      </c>
      <c r="L11" s="594" t="s">
        <v>103</v>
      </c>
      <c r="M11" s="594" t="s">
        <v>125</v>
      </c>
      <c r="N11" s="609" t="s">
        <v>118</v>
      </c>
      <c r="O11" s="594" t="s">
        <v>126</v>
      </c>
      <c r="P11" s="594" t="s">
        <v>127</v>
      </c>
    </row>
    <row r="12" s="574" customFormat="1" ht="60" customHeight="1" spans="1:16">
      <c r="A12" s="593">
        <v>9</v>
      </c>
      <c r="B12" s="593" t="s">
        <v>121</v>
      </c>
      <c r="C12" s="594" t="s">
        <v>128</v>
      </c>
      <c r="D12" s="594" t="s">
        <v>129</v>
      </c>
      <c r="E12" s="594" t="s">
        <v>78</v>
      </c>
      <c r="F12" s="594" t="s">
        <v>130</v>
      </c>
      <c r="G12" s="594">
        <v>1</v>
      </c>
      <c r="H12" s="594" t="s">
        <v>100</v>
      </c>
      <c r="I12" s="594" t="s">
        <v>81</v>
      </c>
      <c r="J12" s="594" t="s">
        <v>82</v>
      </c>
      <c r="K12" s="594" t="s">
        <v>83</v>
      </c>
      <c r="L12" s="594" t="s">
        <v>84</v>
      </c>
      <c r="M12" s="594" t="s">
        <v>131</v>
      </c>
      <c r="N12" s="609" t="s">
        <v>132</v>
      </c>
      <c r="O12" s="594">
        <v>28315291</v>
      </c>
      <c r="P12" s="594">
        <v>28175592</v>
      </c>
    </row>
    <row r="13" s="574" customFormat="1" ht="54" customHeight="1" spans="1:16">
      <c r="A13" s="593">
        <v>10</v>
      </c>
      <c r="B13" s="593" t="s">
        <v>121</v>
      </c>
      <c r="C13" s="594" t="s">
        <v>128</v>
      </c>
      <c r="D13" s="594" t="s">
        <v>133</v>
      </c>
      <c r="E13" s="594" t="s">
        <v>78</v>
      </c>
      <c r="F13" s="594" t="s">
        <v>130</v>
      </c>
      <c r="G13" s="594">
        <v>1</v>
      </c>
      <c r="H13" s="594" t="s">
        <v>100</v>
      </c>
      <c r="I13" s="594" t="s">
        <v>81</v>
      </c>
      <c r="J13" s="594" t="s">
        <v>82</v>
      </c>
      <c r="K13" s="594" t="s">
        <v>83</v>
      </c>
      <c r="L13" s="594" t="s">
        <v>84</v>
      </c>
      <c r="M13" s="594" t="s">
        <v>131</v>
      </c>
      <c r="N13" s="609" t="s">
        <v>132</v>
      </c>
      <c r="O13" s="594">
        <v>28315291</v>
      </c>
      <c r="P13" s="594">
        <v>28175592</v>
      </c>
    </row>
    <row r="14" s="574" customFormat="1" ht="56" customHeight="1" spans="1:16">
      <c r="A14" s="593">
        <v>11</v>
      </c>
      <c r="B14" s="593" t="s">
        <v>121</v>
      </c>
      <c r="C14" s="594" t="s">
        <v>128</v>
      </c>
      <c r="D14" s="594" t="s">
        <v>134</v>
      </c>
      <c r="E14" s="594" t="s">
        <v>78</v>
      </c>
      <c r="F14" s="594" t="s">
        <v>130</v>
      </c>
      <c r="G14" s="594">
        <v>2</v>
      </c>
      <c r="H14" s="594" t="s">
        <v>100</v>
      </c>
      <c r="I14" s="594" t="s">
        <v>81</v>
      </c>
      <c r="J14" s="594" t="s">
        <v>82</v>
      </c>
      <c r="K14" s="594" t="s">
        <v>83</v>
      </c>
      <c r="L14" s="594" t="s">
        <v>84</v>
      </c>
      <c r="M14" s="594" t="s">
        <v>135</v>
      </c>
      <c r="N14" s="609" t="s">
        <v>136</v>
      </c>
      <c r="O14" s="594">
        <v>28315291</v>
      </c>
      <c r="P14" s="594">
        <v>28175592</v>
      </c>
    </row>
    <row r="15" s="574" customFormat="1" ht="61" customHeight="1" spans="1:16">
      <c r="A15" s="593">
        <v>12</v>
      </c>
      <c r="B15" s="593" t="s">
        <v>121</v>
      </c>
      <c r="C15" s="594" t="s">
        <v>128</v>
      </c>
      <c r="D15" s="594" t="s">
        <v>137</v>
      </c>
      <c r="E15" s="594" t="s">
        <v>78</v>
      </c>
      <c r="F15" s="594" t="s">
        <v>130</v>
      </c>
      <c r="G15" s="594">
        <v>1</v>
      </c>
      <c r="H15" s="594" t="s">
        <v>100</v>
      </c>
      <c r="I15" s="594" t="s">
        <v>81</v>
      </c>
      <c r="J15" s="594" t="s">
        <v>82</v>
      </c>
      <c r="K15" s="594" t="s">
        <v>83</v>
      </c>
      <c r="L15" s="594" t="s">
        <v>84</v>
      </c>
      <c r="M15" s="594" t="s">
        <v>135</v>
      </c>
      <c r="N15" s="609" t="s">
        <v>136</v>
      </c>
      <c r="O15" s="594">
        <v>28057338</v>
      </c>
      <c r="P15" s="594">
        <v>28175592</v>
      </c>
    </row>
    <row r="16" s="574" customFormat="1" ht="57" customHeight="1" spans="1:16">
      <c r="A16" s="593">
        <v>13</v>
      </c>
      <c r="B16" s="593" t="s">
        <v>121</v>
      </c>
      <c r="C16" s="594" t="s">
        <v>128</v>
      </c>
      <c r="D16" s="594" t="s">
        <v>138</v>
      </c>
      <c r="E16" s="594" t="s">
        <v>78</v>
      </c>
      <c r="F16" s="594" t="s">
        <v>130</v>
      </c>
      <c r="G16" s="594">
        <v>1</v>
      </c>
      <c r="H16" s="594" t="s">
        <v>100</v>
      </c>
      <c r="I16" s="594" t="s">
        <v>81</v>
      </c>
      <c r="J16" s="594" t="s">
        <v>82</v>
      </c>
      <c r="K16" s="594" t="s">
        <v>83</v>
      </c>
      <c r="L16" s="594" t="s">
        <v>84</v>
      </c>
      <c r="M16" s="594" t="s">
        <v>139</v>
      </c>
      <c r="N16" s="609" t="s">
        <v>136</v>
      </c>
      <c r="O16" s="594">
        <v>28057338</v>
      </c>
      <c r="P16" s="594">
        <v>28175592</v>
      </c>
    </row>
    <row r="17" s="574" customFormat="1" ht="83" customHeight="1" spans="1:16">
      <c r="A17" s="593">
        <v>14</v>
      </c>
      <c r="B17" s="593" t="s">
        <v>121</v>
      </c>
      <c r="C17" s="594" t="s">
        <v>128</v>
      </c>
      <c r="D17" s="594" t="s">
        <v>140</v>
      </c>
      <c r="E17" s="594" t="s">
        <v>78</v>
      </c>
      <c r="F17" s="594" t="s">
        <v>130</v>
      </c>
      <c r="G17" s="594">
        <v>1</v>
      </c>
      <c r="H17" s="594" t="s">
        <v>100</v>
      </c>
      <c r="I17" s="594" t="s">
        <v>81</v>
      </c>
      <c r="J17" s="594" t="s">
        <v>82</v>
      </c>
      <c r="K17" s="594" t="s">
        <v>83</v>
      </c>
      <c r="L17" s="594" t="s">
        <v>84</v>
      </c>
      <c r="M17" s="594" t="s">
        <v>141</v>
      </c>
      <c r="N17" s="609" t="s">
        <v>136</v>
      </c>
      <c r="O17" s="594">
        <v>28057338</v>
      </c>
      <c r="P17" s="594">
        <v>28175592</v>
      </c>
    </row>
    <row r="18" s="574" customFormat="1" ht="43.2" spans="1:16">
      <c r="A18" s="593">
        <v>15</v>
      </c>
      <c r="B18" s="593" t="s">
        <v>121</v>
      </c>
      <c r="C18" s="594" t="s">
        <v>128</v>
      </c>
      <c r="D18" s="594" t="s">
        <v>142</v>
      </c>
      <c r="E18" s="594" t="s">
        <v>78</v>
      </c>
      <c r="F18" s="594" t="s">
        <v>130</v>
      </c>
      <c r="G18" s="594">
        <v>1</v>
      </c>
      <c r="H18" s="594" t="s">
        <v>100</v>
      </c>
      <c r="I18" s="594" t="s">
        <v>81</v>
      </c>
      <c r="J18" s="594" t="s">
        <v>82</v>
      </c>
      <c r="K18" s="594" t="s">
        <v>83</v>
      </c>
      <c r="L18" s="594" t="s">
        <v>84</v>
      </c>
      <c r="M18" s="594" t="s">
        <v>143</v>
      </c>
      <c r="N18" s="609" t="s">
        <v>136</v>
      </c>
      <c r="O18" s="594">
        <v>28057339</v>
      </c>
      <c r="P18" s="594">
        <v>28175592</v>
      </c>
    </row>
    <row r="19" s="574" customFormat="1" ht="76" customHeight="1" spans="1:16">
      <c r="A19" s="593">
        <v>16</v>
      </c>
      <c r="B19" s="593" t="s">
        <v>121</v>
      </c>
      <c r="C19" s="594" t="s">
        <v>128</v>
      </c>
      <c r="D19" s="594" t="s">
        <v>144</v>
      </c>
      <c r="E19" s="594" t="s">
        <v>78</v>
      </c>
      <c r="F19" s="594" t="s">
        <v>79</v>
      </c>
      <c r="G19" s="594">
        <v>1</v>
      </c>
      <c r="H19" s="594" t="s">
        <v>100</v>
      </c>
      <c r="I19" s="594" t="s">
        <v>81</v>
      </c>
      <c r="J19" s="594" t="s">
        <v>82</v>
      </c>
      <c r="K19" s="594" t="s">
        <v>83</v>
      </c>
      <c r="L19" s="594" t="s">
        <v>84</v>
      </c>
      <c r="M19" s="594" t="s">
        <v>145</v>
      </c>
      <c r="N19" s="613" t="s">
        <v>146</v>
      </c>
      <c r="O19" s="594">
        <v>28057339</v>
      </c>
      <c r="P19" s="594">
        <v>28175592</v>
      </c>
    </row>
    <row r="20" s="574" customFormat="1" ht="43.2" spans="1:16">
      <c r="A20" s="593">
        <v>17</v>
      </c>
      <c r="B20" s="593" t="s">
        <v>121</v>
      </c>
      <c r="C20" s="594" t="s">
        <v>128</v>
      </c>
      <c r="D20" s="594" t="s">
        <v>147</v>
      </c>
      <c r="E20" s="594" t="s">
        <v>78</v>
      </c>
      <c r="F20" s="594" t="s">
        <v>130</v>
      </c>
      <c r="G20" s="594">
        <v>2</v>
      </c>
      <c r="H20" s="594" t="s">
        <v>100</v>
      </c>
      <c r="I20" s="594" t="s">
        <v>81</v>
      </c>
      <c r="J20" s="594" t="s">
        <v>82</v>
      </c>
      <c r="K20" s="594" t="s">
        <v>83</v>
      </c>
      <c r="L20" s="594" t="s">
        <v>84</v>
      </c>
      <c r="M20" s="610" t="s">
        <v>148</v>
      </c>
      <c r="N20" s="609" t="s">
        <v>149</v>
      </c>
      <c r="O20" s="594">
        <v>28057339</v>
      </c>
      <c r="P20" s="594">
        <v>28175592</v>
      </c>
    </row>
    <row r="21" s="574" customFormat="1" ht="43.2" spans="1:16">
      <c r="A21" s="593">
        <v>18</v>
      </c>
      <c r="B21" s="593" t="s">
        <v>121</v>
      </c>
      <c r="C21" s="594" t="s">
        <v>128</v>
      </c>
      <c r="D21" s="594" t="s">
        <v>108</v>
      </c>
      <c r="E21" s="594" t="s">
        <v>109</v>
      </c>
      <c r="F21" s="594" t="s">
        <v>150</v>
      </c>
      <c r="G21" s="594">
        <v>1</v>
      </c>
      <c r="H21" s="594" t="s">
        <v>100</v>
      </c>
      <c r="I21" s="594" t="s">
        <v>81</v>
      </c>
      <c r="J21" s="594" t="s">
        <v>82</v>
      </c>
      <c r="K21" s="594" t="s">
        <v>102</v>
      </c>
      <c r="L21" s="594" t="s">
        <v>103</v>
      </c>
      <c r="M21" s="594" t="s">
        <v>151</v>
      </c>
      <c r="N21" s="609" t="s">
        <v>118</v>
      </c>
      <c r="O21" s="594">
        <v>28315291</v>
      </c>
      <c r="P21" s="594">
        <v>28175592</v>
      </c>
    </row>
    <row r="22" s="573" customFormat="1" ht="56" customHeight="1" spans="1:16">
      <c r="A22" s="593">
        <v>19</v>
      </c>
      <c r="B22" s="593" t="s">
        <v>152</v>
      </c>
      <c r="C22" s="594" t="s">
        <v>153</v>
      </c>
      <c r="D22" s="593" t="s">
        <v>154</v>
      </c>
      <c r="E22" s="595" t="s">
        <v>78</v>
      </c>
      <c r="F22" s="595" t="s">
        <v>99</v>
      </c>
      <c r="G22" s="595">
        <v>1</v>
      </c>
      <c r="H22" s="595" t="s">
        <v>80</v>
      </c>
      <c r="I22" s="600" t="s">
        <v>90</v>
      </c>
      <c r="J22" s="593" t="s">
        <v>82</v>
      </c>
      <c r="K22" s="600" t="s">
        <v>102</v>
      </c>
      <c r="L22" s="600" t="s">
        <v>103</v>
      </c>
      <c r="M22" s="610" t="s">
        <v>155</v>
      </c>
      <c r="N22" s="611" t="s">
        <v>156</v>
      </c>
      <c r="O22" s="600" t="s">
        <v>157</v>
      </c>
      <c r="P22" s="600" t="s">
        <v>158</v>
      </c>
    </row>
    <row r="23" s="573" customFormat="1" ht="57" customHeight="1" spans="1:16">
      <c r="A23" s="593">
        <v>20</v>
      </c>
      <c r="B23" s="593" t="s">
        <v>152</v>
      </c>
      <c r="C23" s="594" t="s">
        <v>153</v>
      </c>
      <c r="D23" s="593" t="s">
        <v>159</v>
      </c>
      <c r="E23" s="595" t="s">
        <v>78</v>
      </c>
      <c r="F23" s="595" t="s">
        <v>99</v>
      </c>
      <c r="G23" s="595">
        <v>1</v>
      </c>
      <c r="H23" s="595" t="s">
        <v>80</v>
      </c>
      <c r="I23" s="600" t="s">
        <v>95</v>
      </c>
      <c r="J23" s="593" t="s">
        <v>82</v>
      </c>
      <c r="K23" s="600" t="s">
        <v>102</v>
      </c>
      <c r="L23" s="600" t="s">
        <v>103</v>
      </c>
      <c r="M23" s="610" t="s">
        <v>155</v>
      </c>
      <c r="N23" s="611" t="s">
        <v>156</v>
      </c>
      <c r="O23" s="600" t="s">
        <v>157</v>
      </c>
      <c r="P23" s="600" t="s">
        <v>158</v>
      </c>
    </row>
    <row r="24" s="573" customFormat="1" ht="53" customHeight="1" spans="1:16">
      <c r="A24" s="593">
        <v>21</v>
      </c>
      <c r="B24" s="597" t="s">
        <v>160</v>
      </c>
      <c r="C24" s="596" t="s">
        <v>160</v>
      </c>
      <c r="D24" s="596" t="s">
        <v>161</v>
      </c>
      <c r="E24" s="596" t="s">
        <v>78</v>
      </c>
      <c r="F24" s="596" t="s">
        <v>79</v>
      </c>
      <c r="G24" s="596">
        <v>1</v>
      </c>
      <c r="H24" s="596" t="s">
        <v>100</v>
      </c>
      <c r="I24" s="598" t="s">
        <v>81</v>
      </c>
      <c r="J24" s="597" t="s">
        <v>101</v>
      </c>
      <c r="K24" s="598" t="s">
        <v>102</v>
      </c>
      <c r="L24" s="598" t="s">
        <v>103</v>
      </c>
      <c r="M24" s="596" t="s">
        <v>162</v>
      </c>
      <c r="N24" s="614" t="s">
        <v>163</v>
      </c>
      <c r="O24" s="600" t="s">
        <v>164</v>
      </c>
      <c r="P24" s="600" t="s">
        <v>165</v>
      </c>
    </row>
    <row r="25" s="573" customFormat="1" ht="74" customHeight="1" spans="1:16">
      <c r="A25" s="593">
        <v>22</v>
      </c>
      <c r="B25" s="597" t="s">
        <v>160</v>
      </c>
      <c r="C25" s="596" t="s">
        <v>166</v>
      </c>
      <c r="D25" s="596" t="s">
        <v>167</v>
      </c>
      <c r="E25" s="596" t="s">
        <v>78</v>
      </c>
      <c r="F25" s="596" t="s">
        <v>79</v>
      </c>
      <c r="G25" s="596">
        <v>1</v>
      </c>
      <c r="H25" s="596" t="s">
        <v>100</v>
      </c>
      <c r="I25" s="598" t="s">
        <v>81</v>
      </c>
      <c r="J25" s="597" t="s">
        <v>101</v>
      </c>
      <c r="K25" s="598" t="s">
        <v>83</v>
      </c>
      <c r="L25" s="598" t="s">
        <v>84</v>
      </c>
      <c r="M25" s="596" t="s">
        <v>168</v>
      </c>
      <c r="N25" s="614" t="s">
        <v>169</v>
      </c>
      <c r="O25" s="600" t="s">
        <v>170</v>
      </c>
      <c r="P25" s="600" t="s">
        <v>165</v>
      </c>
    </row>
    <row r="26" s="573" customFormat="1" ht="67" customHeight="1" spans="1:16">
      <c r="A26" s="593">
        <v>23</v>
      </c>
      <c r="B26" s="597" t="s">
        <v>171</v>
      </c>
      <c r="C26" s="596" t="s">
        <v>172</v>
      </c>
      <c r="D26" s="597" t="s">
        <v>173</v>
      </c>
      <c r="E26" s="596" t="s">
        <v>78</v>
      </c>
      <c r="F26" s="596" t="s">
        <v>174</v>
      </c>
      <c r="G26" s="596">
        <v>1</v>
      </c>
      <c r="H26" s="596" t="s">
        <v>100</v>
      </c>
      <c r="I26" s="598" t="s">
        <v>81</v>
      </c>
      <c r="J26" s="597" t="s">
        <v>101</v>
      </c>
      <c r="K26" s="598" t="s">
        <v>83</v>
      </c>
      <c r="L26" s="598" t="s">
        <v>84</v>
      </c>
      <c r="M26" s="596" t="s">
        <v>175</v>
      </c>
      <c r="N26" s="614" t="s">
        <v>176</v>
      </c>
      <c r="O26" s="600" t="s">
        <v>177</v>
      </c>
      <c r="P26" s="600" t="s">
        <v>178</v>
      </c>
    </row>
    <row r="27" s="573" customFormat="1" ht="32.4" spans="1:16">
      <c r="A27" s="593">
        <v>24</v>
      </c>
      <c r="B27" s="597" t="s">
        <v>179</v>
      </c>
      <c r="C27" s="597" t="s">
        <v>179</v>
      </c>
      <c r="D27" s="597" t="s">
        <v>147</v>
      </c>
      <c r="E27" s="597" t="s">
        <v>78</v>
      </c>
      <c r="F27" s="596" t="s">
        <v>79</v>
      </c>
      <c r="G27" s="597">
        <v>1</v>
      </c>
      <c r="H27" s="597" t="s">
        <v>100</v>
      </c>
      <c r="I27" s="597" t="s">
        <v>81</v>
      </c>
      <c r="J27" s="597" t="s">
        <v>82</v>
      </c>
      <c r="K27" s="597" t="s">
        <v>180</v>
      </c>
      <c r="L27" s="597" t="s">
        <v>181</v>
      </c>
      <c r="M27" s="597" t="s">
        <v>182</v>
      </c>
      <c r="N27" s="614" t="s">
        <v>183</v>
      </c>
      <c r="O27" s="593">
        <v>85250980</v>
      </c>
      <c r="P27" s="593">
        <v>85250986</v>
      </c>
    </row>
    <row r="28" s="573" customFormat="1" ht="64.8" spans="1:16">
      <c r="A28" s="593">
        <v>25</v>
      </c>
      <c r="B28" s="597" t="s">
        <v>184</v>
      </c>
      <c r="C28" s="596" t="s">
        <v>185</v>
      </c>
      <c r="D28" s="596" t="s">
        <v>186</v>
      </c>
      <c r="E28" s="596" t="s">
        <v>78</v>
      </c>
      <c r="F28" s="596" t="s">
        <v>187</v>
      </c>
      <c r="G28" s="596">
        <v>1</v>
      </c>
      <c r="H28" s="596" t="s">
        <v>100</v>
      </c>
      <c r="I28" s="598" t="s">
        <v>81</v>
      </c>
      <c r="J28" s="597" t="s">
        <v>101</v>
      </c>
      <c r="K28" s="598" t="s">
        <v>102</v>
      </c>
      <c r="L28" s="598" t="s">
        <v>103</v>
      </c>
      <c r="M28" s="596" t="s">
        <v>188</v>
      </c>
      <c r="N28" s="614" t="s">
        <v>189</v>
      </c>
      <c r="O28" s="600" t="s">
        <v>190</v>
      </c>
      <c r="P28" s="600" t="s">
        <v>191</v>
      </c>
    </row>
    <row r="29" s="573" customFormat="1" ht="64.8" spans="1:16">
      <c r="A29" s="593">
        <v>26</v>
      </c>
      <c r="B29" s="597" t="s">
        <v>184</v>
      </c>
      <c r="C29" s="596" t="s">
        <v>185</v>
      </c>
      <c r="D29" s="596" t="s">
        <v>108</v>
      </c>
      <c r="E29" s="596" t="s">
        <v>109</v>
      </c>
      <c r="F29" s="596" t="s">
        <v>150</v>
      </c>
      <c r="G29" s="596">
        <v>1</v>
      </c>
      <c r="H29" s="596" t="s">
        <v>100</v>
      </c>
      <c r="I29" s="598" t="s">
        <v>81</v>
      </c>
      <c r="J29" s="597" t="s">
        <v>101</v>
      </c>
      <c r="K29" s="598" t="s">
        <v>83</v>
      </c>
      <c r="L29" s="598" t="s">
        <v>84</v>
      </c>
      <c r="M29" s="596" t="s">
        <v>192</v>
      </c>
      <c r="N29" s="614" t="s">
        <v>193</v>
      </c>
      <c r="O29" s="600" t="s">
        <v>194</v>
      </c>
      <c r="P29" s="600" t="s">
        <v>191</v>
      </c>
    </row>
    <row r="30" s="573" customFormat="1" ht="58" customHeight="1" spans="1:16">
      <c r="A30" s="593">
        <v>27</v>
      </c>
      <c r="B30" s="597" t="s">
        <v>195</v>
      </c>
      <c r="C30" s="598" t="s">
        <v>196</v>
      </c>
      <c r="D30" s="598" t="s">
        <v>197</v>
      </c>
      <c r="E30" s="598" t="s">
        <v>78</v>
      </c>
      <c r="F30" s="598" t="s">
        <v>79</v>
      </c>
      <c r="G30" s="597">
        <v>2</v>
      </c>
      <c r="H30" s="598" t="s">
        <v>100</v>
      </c>
      <c r="I30" s="598" t="s">
        <v>81</v>
      </c>
      <c r="J30" s="598" t="s">
        <v>101</v>
      </c>
      <c r="K30" s="598" t="s">
        <v>102</v>
      </c>
      <c r="L30" s="598" t="s">
        <v>103</v>
      </c>
      <c r="M30" s="598" t="s">
        <v>198</v>
      </c>
      <c r="N30" s="615" t="s">
        <v>199</v>
      </c>
      <c r="O30" s="600">
        <v>87019426</v>
      </c>
      <c r="P30" s="600" t="s">
        <v>200</v>
      </c>
    </row>
    <row r="31" s="573" customFormat="1" ht="64.8" spans="1:16">
      <c r="A31" s="593">
        <v>28</v>
      </c>
      <c r="B31" s="597" t="s">
        <v>195</v>
      </c>
      <c r="C31" s="599" t="s">
        <v>201</v>
      </c>
      <c r="D31" s="596" t="s">
        <v>202</v>
      </c>
      <c r="E31" s="596" t="s">
        <v>78</v>
      </c>
      <c r="F31" s="596" t="s">
        <v>79</v>
      </c>
      <c r="G31" s="596">
        <v>1</v>
      </c>
      <c r="H31" s="596" t="s">
        <v>100</v>
      </c>
      <c r="I31" s="598" t="s">
        <v>81</v>
      </c>
      <c r="J31" s="597" t="s">
        <v>101</v>
      </c>
      <c r="K31" s="598" t="s">
        <v>83</v>
      </c>
      <c r="L31" s="598" t="s">
        <v>84</v>
      </c>
      <c r="M31" s="596" t="s">
        <v>91</v>
      </c>
      <c r="N31" s="614" t="s">
        <v>203</v>
      </c>
      <c r="O31" s="600" t="s">
        <v>204</v>
      </c>
      <c r="P31" s="600" t="s">
        <v>200</v>
      </c>
    </row>
    <row r="32" s="573" customFormat="1" ht="54" spans="1:16">
      <c r="A32" s="593">
        <v>29</v>
      </c>
      <c r="B32" s="597" t="s">
        <v>195</v>
      </c>
      <c r="C32" s="599" t="s">
        <v>201</v>
      </c>
      <c r="D32" s="596" t="s">
        <v>205</v>
      </c>
      <c r="E32" s="596" t="s">
        <v>78</v>
      </c>
      <c r="F32" s="596" t="s">
        <v>79</v>
      </c>
      <c r="G32" s="596">
        <v>1</v>
      </c>
      <c r="H32" s="596" t="s">
        <v>100</v>
      </c>
      <c r="I32" s="598" t="s">
        <v>81</v>
      </c>
      <c r="J32" s="597" t="s">
        <v>101</v>
      </c>
      <c r="K32" s="598" t="s">
        <v>83</v>
      </c>
      <c r="L32" s="598" t="s">
        <v>84</v>
      </c>
      <c r="M32" s="596" t="s">
        <v>91</v>
      </c>
      <c r="N32" s="614" t="s">
        <v>206</v>
      </c>
      <c r="O32" s="600" t="s">
        <v>204</v>
      </c>
      <c r="P32" s="600" t="s">
        <v>200</v>
      </c>
    </row>
    <row r="33" s="573" customFormat="1" ht="84" customHeight="1" spans="1:16">
      <c r="A33" s="593">
        <v>30</v>
      </c>
      <c r="B33" s="593" t="s">
        <v>207</v>
      </c>
      <c r="C33" s="595" t="s">
        <v>208</v>
      </c>
      <c r="D33" s="595" t="s">
        <v>209</v>
      </c>
      <c r="E33" s="595" t="s">
        <v>78</v>
      </c>
      <c r="F33" s="595" t="s">
        <v>79</v>
      </c>
      <c r="G33" s="595">
        <v>1</v>
      </c>
      <c r="H33" s="595" t="s">
        <v>100</v>
      </c>
      <c r="I33" s="600" t="s">
        <v>81</v>
      </c>
      <c r="J33" s="593" t="s">
        <v>82</v>
      </c>
      <c r="K33" s="600" t="s">
        <v>102</v>
      </c>
      <c r="L33" s="600" t="s">
        <v>103</v>
      </c>
      <c r="M33" s="595" t="s">
        <v>210</v>
      </c>
      <c r="N33" s="611" t="s">
        <v>211</v>
      </c>
      <c r="O33" s="600" t="s">
        <v>212</v>
      </c>
      <c r="P33" s="600" t="s">
        <v>213</v>
      </c>
    </row>
    <row r="34" s="573" customFormat="1" ht="107" customHeight="1" spans="1:16">
      <c r="A34" s="593">
        <v>31</v>
      </c>
      <c r="B34" s="593" t="s">
        <v>214</v>
      </c>
      <c r="C34" s="593" t="s">
        <v>215</v>
      </c>
      <c r="D34" s="593" t="s">
        <v>216</v>
      </c>
      <c r="E34" s="593" t="s">
        <v>78</v>
      </c>
      <c r="F34" s="593" t="s">
        <v>79</v>
      </c>
      <c r="G34" s="593">
        <v>1</v>
      </c>
      <c r="H34" s="593" t="s">
        <v>100</v>
      </c>
      <c r="I34" s="593" t="s">
        <v>81</v>
      </c>
      <c r="J34" s="593" t="s">
        <v>82</v>
      </c>
      <c r="K34" s="593" t="s">
        <v>102</v>
      </c>
      <c r="L34" s="593" t="s">
        <v>103</v>
      </c>
      <c r="M34" s="593" t="s">
        <v>217</v>
      </c>
      <c r="N34" s="612" t="s">
        <v>218</v>
      </c>
      <c r="O34" s="610">
        <v>85158463</v>
      </c>
      <c r="P34" s="610">
        <v>89587218</v>
      </c>
    </row>
    <row r="35" s="573" customFormat="1" ht="43.2" spans="1:16">
      <c r="A35" s="593">
        <v>32</v>
      </c>
      <c r="B35" s="593" t="s">
        <v>214</v>
      </c>
      <c r="C35" s="593" t="s">
        <v>219</v>
      </c>
      <c r="D35" s="593" t="s">
        <v>108</v>
      </c>
      <c r="E35" s="593" t="s">
        <v>78</v>
      </c>
      <c r="F35" s="593" t="s">
        <v>79</v>
      </c>
      <c r="G35" s="593">
        <v>1</v>
      </c>
      <c r="H35" s="593" t="s">
        <v>100</v>
      </c>
      <c r="I35" s="593" t="s">
        <v>81</v>
      </c>
      <c r="J35" s="593" t="s">
        <v>82</v>
      </c>
      <c r="K35" s="593" t="s">
        <v>102</v>
      </c>
      <c r="L35" s="593" t="s">
        <v>103</v>
      </c>
      <c r="M35" s="593" t="s">
        <v>220</v>
      </c>
      <c r="N35" s="612" t="s">
        <v>221</v>
      </c>
      <c r="O35" s="610">
        <v>85061072</v>
      </c>
      <c r="P35" s="610">
        <v>89587218</v>
      </c>
    </row>
    <row r="36" s="573" customFormat="1" ht="119" customHeight="1" spans="1:16">
      <c r="A36" s="593">
        <v>33</v>
      </c>
      <c r="B36" s="593" t="s">
        <v>222</v>
      </c>
      <c r="C36" s="595" t="s">
        <v>223</v>
      </c>
      <c r="D36" s="595" t="s">
        <v>224</v>
      </c>
      <c r="E36" s="595" t="s">
        <v>78</v>
      </c>
      <c r="F36" s="595" t="s">
        <v>79</v>
      </c>
      <c r="G36" s="595">
        <v>1</v>
      </c>
      <c r="H36" s="595" t="s">
        <v>100</v>
      </c>
      <c r="I36" s="600" t="s">
        <v>81</v>
      </c>
      <c r="J36" s="593" t="s">
        <v>82</v>
      </c>
      <c r="K36" s="600" t="s">
        <v>102</v>
      </c>
      <c r="L36" s="600" t="s">
        <v>103</v>
      </c>
      <c r="M36" s="595" t="s">
        <v>225</v>
      </c>
      <c r="N36" s="611" t="s">
        <v>226</v>
      </c>
      <c r="O36" s="600" t="s">
        <v>227</v>
      </c>
      <c r="P36" s="600" t="s">
        <v>228</v>
      </c>
    </row>
    <row r="37" s="574" customFormat="1" ht="49" customHeight="1" spans="1:16">
      <c r="A37" s="593">
        <v>34</v>
      </c>
      <c r="B37" s="593" t="s">
        <v>229</v>
      </c>
      <c r="C37" s="593" t="s">
        <v>230</v>
      </c>
      <c r="D37" s="593" t="s">
        <v>108</v>
      </c>
      <c r="E37" s="593" t="s">
        <v>78</v>
      </c>
      <c r="F37" s="593" t="s">
        <v>99</v>
      </c>
      <c r="G37" s="593">
        <v>1</v>
      </c>
      <c r="H37" s="593" t="s">
        <v>100</v>
      </c>
      <c r="I37" s="593" t="s">
        <v>81</v>
      </c>
      <c r="J37" s="593" t="s">
        <v>82</v>
      </c>
      <c r="K37" s="593" t="s">
        <v>83</v>
      </c>
      <c r="L37" s="593" t="s">
        <v>84</v>
      </c>
      <c r="M37" s="593" t="s">
        <v>231</v>
      </c>
      <c r="N37" s="612" t="s">
        <v>232</v>
      </c>
      <c r="O37" s="593">
        <v>87983421</v>
      </c>
      <c r="P37" s="593">
        <v>87975286</v>
      </c>
    </row>
    <row r="38" s="574" customFormat="1" ht="55" customHeight="1" spans="1:16">
      <c r="A38" s="593">
        <v>35</v>
      </c>
      <c r="B38" s="593" t="s">
        <v>229</v>
      </c>
      <c r="C38" s="595" t="s">
        <v>233</v>
      </c>
      <c r="D38" s="595" t="s">
        <v>234</v>
      </c>
      <c r="E38" s="595" t="s">
        <v>78</v>
      </c>
      <c r="F38" s="595" t="s">
        <v>124</v>
      </c>
      <c r="G38" s="595">
        <v>1</v>
      </c>
      <c r="H38" s="595" t="s">
        <v>100</v>
      </c>
      <c r="I38" s="600" t="s">
        <v>81</v>
      </c>
      <c r="J38" s="593" t="s">
        <v>82</v>
      </c>
      <c r="K38" s="600" t="s">
        <v>83</v>
      </c>
      <c r="L38" s="600" t="s">
        <v>84</v>
      </c>
      <c r="M38" s="595" t="s">
        <v>235</v>
      </c>
      <c r="N38" s="611" t="s">
        <v>236</v>
      </c>
      <c r="O38" s="600" t="s">
        <v>237</v>
      </c>
      <c r="P38" s="600" t="s">
        <v>238</v>
      </c>
    </row>
    <row r="39" s="574" customFormat="1" ht="161" customHeight="1" spans="1:16">
      <c r="A39" s="593">
        <v>36</v>
      </c>
      <c r="B39" s="593" t="s">
        <v>229</v>
      </c>
      <c r="C39" s="600" t="s">
        <v>239</v>
      </c>
      <c r="D39" s="600" t="s">
        <v>240</v>
      </c>
      <c r="E39" s="600" t="s">
        <v>78</v>
      </c>
      <c r="F39" s="600" t="s">
        <v>187</v>
      </c>
      <c r="G39" s="600" t="s">
        <v>241</v>
      </c>
      <c r="H39" s="600" t="s">
        <v>100</v>
      </c>
      <c r="I39" s="600" t="s">
        <v>81</v>
      </c>
      <c r="J39" s="600" t="s">
        <v>82</v>
      </c>
      <c r="K39" s="600" t="s">
        <v>83</v>
      </c>
      <c r="L39" s="600" t="s">
        <v>84</v>
      </c>
      <c r="M39" s="595" t="s">
        <v>242</v>
      </c>
      <c r="N39" s="616" t="s">
        <v>243</v>
      </c>
      <c r="O39" s="600">
        <v>56007370</v>
      </c>
      <c r="P39" s="600">
        <v>87975286</v>
      </c>
    </row>
    <row r="40" s="574" customFormat="1" ht="118.8" spans="1:16">
      <c r="A40" s="593">
        <v>37</v>
      </c>
      <c r="B40" s="593" t="s">
        <v>229</v>
      </c>
      <c r="C40" s="600" t="s">
        <v>239</v>
      </c>
      <c r="D40" s="600" t="s">
        <v>244</v>
      </c>
      <c r="E40" s="600" t="s">
        <v>78</v>
      </c>
      <c r="F40" s="600" t="s">
        <v>187</v>
      </c>
      <c r="G40" s="600" t="s">
        <v>241</v>
      </c>
      <c r="H40" s="600" t="s">
        <v>100</v>
      </c>
      <c r="I40" s="600" t="s">
        <v>81</v>
      </c>
      <c r="J40" s="600" t="s">
        <v>82</v>
      </c>
      <c r="K40" s="600" t="s">
        <v>83</v>
      </c>
      <c r="L40" s="600" t="s">
        <v>84</v>
      </c>
      <c r="M40" s="595" t="s">
        <v>245</v>
      </c>
      <c r="N40" s="616" t="s">
        <v>246</v>
      </c>
      <c r="O40" s="600">
        <v>56007370</v>
      </c>
      <c r="P40" s="600">
        <v>87975286</v>
      </c>
    </row>
    <row r="41" s="574" customFormat="1" ht="108" spans="1:16">
      <c r="A41" s="593">
        <v>38</v>
      </c>
      <c r="B41" s="593" t="s">
        <v>229</v>
      </c>
      <c r="C41" s="600" t="s">
        <v>239</v>
      </c>
      <c r="D41" s="600" t="s">
        <v>247</v>
      </c>
      <c r="E41" s="600" t="s">
        <v>78</v>
      </c>
      <c r="F41" s="600" t="s">
        <v>187</v>
      </c>
      <c r="G41" s="600" t="s">
        <v>241</v>
      </c>
      <c r="H41" s="600" t="s">
        <v>100</v>
      </c>
      <c r="I41" s="600" t="s">
        <v>81</v>
      </c>
      <c r="J41" s="600" t="s">
        <v>82</v>
      </c>
      <c r="K41" s="600" t="s">
        <v>83</v>
      </c>
      <c r="L41" s="600" t="s">
        <v>84</v>
      </c>
      <c r="M41" s="595" t="s">
        <v>248</v>
      </c>
      <c r="N41" s="616" t="s">
        <v>249</v>
      </c>
      <c r="O41" s="600">
        <v>56007370</v>
      </c>
      <c r="P41" s="600">
        <v>87975286</v>
      </c>
    </row>
    <row r="42" s="573" customFormat="1" ht="96" customHeight="1" spans="1:16">
      <c r="A42" s="593">
        <v>39</v>
      </c>
      <c r="B42" s="597" t="s">
        <v>250</v>
      </c>
      <c r="C42" s="596" t="s">
        <v>251</v>
      </c>
      <c r="D42" s="596" t="s">
        <v>252</v>
      </c>
      <c r="E42" s="596" t="s">
        <v>78</v>
      </c>
      <c r="F42" s="596" t="s">
        <v>187</v>
      </c>
      <c r="G42" s="596">
        <v>1</v>
      </c>
      <c r="H42" s="596" t="s">
        <v>100</v>
      </c>
      <c r="I42" s="598" t="s">
        <v>81</v>
      </c>
      <c r="J42" s="597" t="s">
        <v>101</v>
      </c>
      <c r="K42" s="598" t="s">
        <v>83</v>
      </c>
      <c r="L42" s="598" t="s">
        <v>84</v>
      </c>
      <c r="M42" s="596" t="s">
        <v>253</v>
      </c>
      <c r="N42" s="614" t="s">
        <v>254</v>
      </c>
      <c r="O42" s="598" t="s">
        <v>255</v>
      </c>
      <c r="P42" s="598" t="s">
        <v>256</v>
      </c>
    </row>
    <row r="43" s="571" customFormat="1" ht="185" customHeight="1" spans="1:16">
      <c r="A43" s="593">
        <v>40</v>
      </c>
      <c r="B43" s="593" t="s">
        <v>257</v>
      </c>
      <c r="C43" s="601" t="s">
        <v>258</v>
      </c>
      <c r="D43" s="601" t="s">
        <v>147</v>
      </c>
      <c r="E43" s="601" t="s">
        <v>78</v>
      </c>
      <c r="F43" s="601" t="s">
        <v>99</v>
      </c>
      <c r="G43" s="601">
        <v>1</v>
      </c>
      <c r="H43" s="601" t="s">
        <v>100</v>
      </c>
      <c r="I43" s="617" t="s">
        <v>81</v>
      </c>
      <c r="J43" s="618" t="s">
        <v>82</v>
      </c>
      <c r="K43" s="601" t="s">
        <v>102</v>
      </c>
      <c r="L43" s="601" t="s">
        <v>103</v>
      </c>
      <c r="M43" s="601" t="s">
        <v>259</v>
      </c>
      <c r="N43" s="619" t="s">
        <v>260</v>
      </c>
      <c r="O43" s="617" t="s">
        <v>261</v>
      </c>
      <c r="P43" s="617" t="s">
        <v>262</v>
      </c>
    </row>
    <row r="44" s="571" customFormat="1" ht="70" customHeight="1" spans="1:16">
      <c r="A44" s="593">
        <v>41</v>
      </c>
      <c r="B44" s="593" t="s">
        <v>257</v>
      </c>
      <c r="C44" s="601" t="s">
        <v>263</v>
      </c>
      <c r="D44" s="601" t="s">
        <v>264</v>
      </c>
      <c r="E44" s="601" t="s">
        <v>78</v>
      </c>
      <c r="F44" s="601" t="s">
        <v>99</v>
      </c>
      <c r="G44" s="601">
        <v>1</v>
      </c>
      <c r="H44" s="601" t="s">
        <v>100</v>
      </c>
      <c r="I44" s="617" t="s">
        <v>81</v>
      </c>
      <c r="J44" s="618" t="s">
        <v>82</v>
      </c>
      <c r="K44" s="601" t="s">
        <v>102</v>
      </c>
      <c r="L44" s="617" t="s">
        <v>103</v>
      </c>
      <c r="M44" s="601" t="s">
        <v>265</v>
      </c>
      <c r="N44" s="619" t="s">
        <v>260</v>
      </c>
      <c r="O44" s="617" t="s">
        <v>266</v>
      </c>
      <c r="P44" s="617" t="s">
        <v>262</v>
      </c>
    </row>
    <row r="45" s="571" customFormat="1" ht="75.6" spans="1:16">
      <c r="A45" s="593">
        <v>42</v>
      </c>
      <c r="B45" s="593" t="s">
        <v>267</v>
      </c>
      <c r="C45" s="602" t="s">
        <v>268</v>
      </c>
      <c r="D45" s="602" t="s">
        <v>108</v>
      </c>
      <c r="E45" s="603" t="s">
        <v>78</v>
      </c>
      <c r="F45" s="603" t="s">
        <v>269</v>
      </c>
      <c r="G45" s="603">
        <v>1</v>
      </c>
      <c r="H45" s="604" t="s">
        <v>100</v>
      </c>
      <c r="I45" s="620" t="s">
        <v>81</v>
      </c>
      <c r="J45" s="602" t="s">
        <v>270</v>
      </c>
      <c r="K45" s="620" t="s">
        <v>83</v>
      </c>
      <c r="L45" s="620" t="s">
        <v>271</v>
      </c>
      <c r="M45" s="602" t="s">
        <v>272</v>
      </c>
      <c r="N45" s="621" t="s">
        <v>273</v>
      </c>
      <c r="O45" s="620">
        <v>85163376</v>
      </c>
      <c r="P45" s="622">
        <v>89583557</v>
      </c>
    </row>
    <row r="46" s="571" customFormat="1" ht="64.8" spans="1:16">
      <c r="A46" s="593">
        <v>43</v>
      </c>
      <c r="B46" s="593" t="s">
        <v>267</v>
      </c>
      <c r="C46" s="603" t="s">
        <v>274</v>
      </c>
      <c r="D46" s="603" t="s">
        <v>275</v>
      </c>
      <c r="E46" s="603" t="s">
        <v>78</v>
      </c>
      <c r="F46" s="603" t="s">
        <v>269</v>
      </c>
      <c r="G46" s="603" t="s">
        <v>241</v>
      </c>
      <c r="H46" s="603" t="s">
        <v>100</v>
      </c>
      <c r="I46" s="603" t="s">
        <v>81</v>
      </c>
      <c r="J46" s="603" t="s">
        <v>101</v>
      </c>
      <c r="K46" s="603" t="s">
        <v>83</v>
      </c>
      <c r="L46" s="603" t="s">
        <v>84</v>
      </c>
      <c r="M46" s="603" t="s">
        <v>276</v>
      </c>
      <c r="N46" s="623" t="s">
        <v>277</v>
      </c>
      <c r="O46" s="620" t="s">
        <v>278</v>
      </c>
      <c r="P46" s="622">
        <v>89583557</v>
      </c>
    </row>
    <row r="47" s="571" customFormat="1" ht="80" customHeight="1" spans="1:16">
      <c r="A47" s="593">
        <v>44</v>
      </c>
      <c r="B47" s="593" t="s">
        <v>267</v>
      </c>
      <c r="C47" s="603" t="s">
        <v>274</v>
      </c>
      <c r="D47" s="603" t="s">
        <v>108</v>
      </c>
      <c r="E47" s="603" t="s">
        <v>78</v>
      </c>
      <c r="F47" s="603" t="s">
        <v>269</v>
      </c>
      <c r="G47" s="603">
        <v>1</v>
      </c>
      <c r="H47" s="603" t="s">
        <v>100</v>
      </c>
      <c r="I47" s="603" t="s">
        <v>81</v>
      </c>
      <c r="J47" s="603" t="s">
        <v>101</v>
      </c>
      <c r="K47" s="603" t="s">
        <v>83</v>
      </c>
      <c r="L47" s="603" t="s">
        <v>84</v>
      </c>
      <c r="M47" s="603" t="s">
        <v>279</v>
      </c>
      <c r="N47" s="624" t="s">
        <v>280</v>
      </c>
      <c r="O47" s="620" t="s">
        <v>278</v>
      </c>
      <c r="P47" s="622">
        <v>89583557</v>
      </c>
    </row>
    <row r="48" s="571" customFormat="1" ht="89" customHeight="1" spans="1:16">
      <c r="A48" s="593">
        <v>45</v>
      </c>
      <c r="B48" s="593" t="s">
        <v>267</v>
      </c>
      <c r="C48" s="603" t="s">
        <v>274</v>
      </c>
      <c r="D48" s="605" t="s">
        <v>281</v>
      </c>
      <c r="E48" s="603" t="s">
        <v>78</v>
      </c>
      <c r="F48" s="603" t="s">
        <v>269</v>
      </c>
      <c r="G48" s="603">
        <v>1</v>
      </c>
      <c r="H48" s="603" t="s">
        <v>100</v>
      </c>
      <c r="I48" s="603" t="s">
        <v>81</v>
      </c>
      <c r="J48" s="603" t="s">
        <v>101</v>
      </c>
      <c r="K48" s="603" t="s">
        <v>83</v>
      </c>
      <c r="L48" s="603" t="s">
        <v>84</v>
      </c>
      <c r="M48" s="603" t="s">
        <v>282</v>
      </c>
      <c r="N48" s="623" t="s">
        <v>283</v>
      </c>
      <c r="O48" s="620" t="s">
        <v>278</v>
      </c>
      <c r="P48" s="622">
        <v>89583557</v>
      </c>
    </row>
    <row r="49" s="571" customFormat="1" ht="32.4" spans="1:16">
      <c r="A49" s="593">
        <v>46</v>
      </c>
      <c r="B49" s="593" t="s">
        <v>267</v>
      </c>
      <c r="C49" s="603" t="s">
        <v>284</v>
      </c>
      <c r="D49" s="603" t="s">
        <v>285</v>
      </c>
      <c r="E49" s="603" t="s">
        <v>78</v>
      </c>
      <c r="F49" s="603" t="s">
        <v>269</v>
      </c>
      <c r="G49" s="603">
        <v>1</v>
      </c>
      <c r="H49" s="603" t="s">
        <v>100</v>
      </c>
      <c r="I49" s="603" t="s">
        <v>81</v>
      </c>
      <c r="J49" s="603" t="s">
        <v>101</v>
      </c>
      <c r="K49" s="603" t="s">
        <v>83</v>
      </c>
      <c r="L49" s="603" t="s">
        <v>84</v>
      </c>
      <c r="M49" s="603" t="s">
        <v>286</v>
      </c>
      <c r="N49" s="623" t="s">
        <v>287</v>
      </c>
      <c r="O49" s="620" t="s">
        <v>288</v>
      </c>
      <c r="P49" s="622">
        <v>89583557</v>
      </c>
    </row>
    <row r="50" s="571" customFormat="1" ht="63" customHeight="1" spans="1:16">
      <c r="A50" s="593">
        <v>47</v>
      </c>
      <c r="B50" s="593" t="s">
        <v>267</v>
      </c>
      <c r="C50" s="603" t="s">
        <v>284</v>
      </c>
      <c r="D50" s="603" t="s">
        <v>289</v>
      </c>
      <c r="E50" s="603" t="s">
        <v>78</v>
      </c>
      <c r="F50" s="603" t="s">
        <v>269</v>
      </c>
      <c r="G50" s="603">
        <v>1</v>
      </c>
      <c r="H50" s="603" t="s">
        <v>100</v>
      </c>
      <c r="I50" s="620" t="s">
        <v>81</v>
      </c>
      <c r="J50" s="603" t="s">
        <v>101</v>
      </c>
      <c r="K50" s="620" t="s">
        <v>83</v>
      </c>
      <c r="L50" s="620" t="s">
        <v>84</v>
      </c>
      <c r="M50" s="603" t="s">
        <v>290</v>
      </c>
      <c r="N50" s="621" t="s">
        <v>291</v>
      </c>
      <c r="O50" s="620" t="s">
        <v>288</v>
      </c>
      <c r="P50" s="622">
        <v>89583557</v>
      </c>
    </row>
    <row r="51" s="571" customFormat="1" ht="43.2" spans="1:16">
      <c r="A51" s="593">
        <v>48</v>
      </c>
      <c r="B51" s="593" t="s">
        <v>267</v>
      </c>
      <c r="C51" s="603" t="s">
        <v>284</v>
      </c>
      <c r="D51" s="603" t="s">
        <v>292</v>
      </c>
      <c r="E51" s="603" t="s">
        <v>78</v>
      </c>
      <c r="F51" s="603" t="s">
        <v>269</v>
      </c>
      <c r="G51" s="603">
        <v>1</v>
      </c>
      <c r="H51" s="603" t="s">
        <v>100</v>
      </c>
      <c r="I51" s="620" t="s">
        <v>81</v>
      </c>
      <c r="J51" s="603" t="s">
        <v>101</v>
      </c>
      <c r="K51" s="620" t="s">
        <v>83</v>
      </c>
      <c r="L51" s="620" t="s">
        <v>84</v>
      </c>
      <c r="M51" s="605" t="s">
        <v>293</v>
      </c>
      <c r="N51" s="621" t="s">
        <v>294</v>
      </c>
      <c r="O51" s="620" t="s">
        <v>288</v>
      </c>
      <c r="P51" s="622">
        <v>89583557</v>
      </c>
    </row>
    <row r="52" s="571" customFormat="1" ht="64.8" spans="1:16">
      <c r="A52" s="593">
        <v>49</v>
      </c>
      <c r="B52" s="593" t="s">
        <v>267</v>
      </c>
      <c r="C52" s="603" t="s">
        <v>295</v>
      </c>
      <c r="D52" s="603" t="s">
        <v>296</v>
      </c>
      <c r="E52" s="603" t="s">
        <v>78</v>
      </c>
      <c r="F52" s="603" t="s">
        <v>269</v>
      </c>
      <c r="G52" s="603">
        <v>1</v>
      </c>
      <c r="H52" s="603" t="s">
        <v>100</v>
      </c>
      <c r="I52" s="603" t="s">
        <v>81</v>
      </c>
      <c r="J52" s="603" t="s">
        <v>82</v>
      </c>
      <c r="K52" s="603" t="s">
        <v>83</v>
      </c>
      <c r="L52" s="603" t="s">
        <v>84</v>
      </c>
      <c r="M52" s="603" t="s">
        <v>297</v>
      </c>
      <c r="N52" s="621" t="s">
        <v>298</v>
      </c>
      <c r="O52" s="620" t="s">
        <v>299</v>
      </c>
      <c r="P52" s="622">
        <v>89583557</v>
      </c>
    </row>
    <row r="53" s="571" customFormat="1" ht="56" customHeight="1" spans="1:16">
      <c r="A53" s="593">
        <v>50</v>
      </c>
      <c r="B53" s="593" t="s">
        <v>267</v>
      </c>
      <c r="C53" s="606" t="s">
        <v>295</v>
      </c>
      <c r="D53" s="606" t="s">
        <v>285</v>
      </c>
      <c r="E53" s="606" t="s">
        <v>78</v>
      </c>
      <c r="F53" s="606" t="s">
        <v>269</v>
      </c>
      <c r="G53" s="606">
        <v>1</v>
      </c>
      <c r="H53" s="606" t="s">
        <v>100</v>
      </c>
      <c r="I53" s="604" t="s">
        <v>81</v>
      </c>
      <c r="J53" s="606" t="s">
        <v>101</v>
      </c>
      <c r="K53" s="604" t="s">
        <v>83</v>
      </c>
      <c r="L53" s="604" t="s">
        <v>84</v>
      </c>
      <c r="M53" s="606" t="s">
        <v>300</v>
      </c>
      <c r="N53" s="621" t="s">
        <v>301</v>
      </c>
      <c r="O53" s="620" t="s">
        <v>299</v>
      </c>
      <c r="P53" s="622">
        <v>89583557</v>
      </c>
    </row>
    <row r="54" s="571" customFormat="1" ht="57" customHeight="1" spans="1:16">
      <c r="A54" s="593">
        <v>51</v>
      </c>
      <c r="B54" s="593" t="s">
        <v>267</v>
      </c>
      <c r="C54" s="606" t="s">
        <v>295</v>
      </c>
      <c r="D54" s="606" t="s">
        <v>289</v>
      </c>
      <c r="E54" s="606" t="s">
        <v>78</v>
      </c>
      <c r="F54" s="606" t="s">
        <v>269</v>
      </c>
      <c r="G54" s="606">
        <v>1</v>
      </c>
      <c r="H54" s="606" t="s">
        <v>100</v>
      </c>
      <c r="I54" s="606" t="s">
        <v>81</v>
      </c>
      <c r="J54" s="606" t="s">
        <v>270</v>
      </c>
      <c r="K54" s="606" t="s">
        <v>83</v>
      </c>
      <c r="L54" s="606" t="s">
        <v>84</v>
      </c>
      <c r="M54" s="620" t="s">
        <v>302</v>
      </c>
      <c r="N54" s="621" t="s">
        <v>303</v>
      </c>
      <c r="O54" s="620" t="s">
        <v>299</v>
      </c>
      <c r="P54" s="622">
        <v>89583557</v>
      </c>
    </row>
    <row r="55" s="571" customFormat="1" ht="43.2" spans="1:16">
      <c r="A55" s="593">
        <v>52</v>
      </c>
      <c r="B55" s="593" t="s">
        <v>267</v>
      </c>
      <c r="C55" s="604" t="s">
        <v>304</v>
      </c>
      <c r="D55" s="604" t="s">
        <v>275</v>
      </c>
      <c r="E55" s="604" t="s">
        <v>78</v>
      </c>
      <c r="F55" s="604" t="s">
        <v>124</v>
      </c>
      <c r="G55" s="606">
        <v>1</v>
      </c>
      <c r="H55" s="604" t="s">
        <v>100</v>
      </c>
      <c r="I55" s="604" t="s">
        <v>81</v>
      </c>
      <c r="J55" s="604" t="s">
        <v>101</v>
      </c>
      <c r="K55" s="604" t="s">
        <v>83</v>
      </c>
      <c r="L55" s="604" t="s">
        <v>84</v>
      </c>
      <c r="M55" s="604" t="s">
        <v>276</v>
      </c>
      <c r="N55" s="621" t="s">
        <v>305</v>
      </c>
      <c r="O55" s="604" t="s">
        <v>306</v>
      </c>
      <c r="P55" s="622">
        <v>89583557</v>
      </c>
    </row>
    <row r="56" s="571" customFormat="1" ht="43.2" spans="1:16">
      <c r="A56" s="593">
        <v>53</v>
      </c>
      <c r="B56" s="593" t="s">
        <v>267</v>
      </c>
      <c r="C56" s="604" t="s">
        <v>304</v>
      </c>
      <c r="D56" s="604" t="s">
        <v>296</v>
      </c>
      <c r="E56" s="604" t="s">
        <v>78</v>
      </c>
      <c r="F56" s="601" t="s">
        <v>99</v>
      </c>
      <c r="G56" s="606">
        <v>1</v>
      </c>
      <c r="H56" s="604" t="s">
        <v>100</v>
      </c>
      <c r="I56" s="604" t="s">
        <v>81</v>
      </c>
      <c r="J56" s="604" t="s">
        <v>101</v>
      </c>
      <c r="K56" s="604" t="s">
        <v>83</v>
      </c>
      <c r="L56" s="604" t="s">
        <v>84</v>
      </c>
      <c r="M56" s="604" t="s">
        <v>307</v>
      </c>
      <c r="N56" s="621" t="s">
        <v>308</v>
      </c>
      <c r="O56" s="604" t="s">
        <v>306</v>
      </c>
      <c r="P56" s="622">
        <v>89583557</v>
      </c>
    </row>
    <row r="57" s="571" customFormat="1" ht="54" customHeight="1" spans="1:16">
      <c r="A57" s="593">
        <v>54</v>
      </c>
      <c r="B57" s="593" t="s">
        <v>267</v>
      </c>
      <c r="C57" s="604" t="s">
        <v>309</v>
      </c>
      <c r="D57" s="604" t="s">
        <v>285</v>
      </c>
      <c r="E57" s="604" t="s">
        <v>78</v>
      </c>
      <c r="F57" s="601" t="s">
        <v>99</v>
      </c>
      <c r="G57" s="606">
        <v>1</v>
      </c>
      <c r="H57" s="604" t="s">
        <v>100</v>
      </c>
      <c r="I57" s="604" t="s">
        <v>81</v>
      </c>
      <c r="J57" s="604" t="s">
        <v>101</v>
      </c>
      <c r="K57" s="604" t="s">
        <v>83</v>
      </c>
      <c r="L57" s="604" t="s">
        <v>84</v>
      </c>
      <c r="M57" s="604" t="s">
        <v>310</v>
      </c>
      <c r="N57" s="621" t="s">
        <v>277</v>
      </c>
      <c r="O57" s="604" t="s">
        <v>306</v>
      </c>
      <c r="P57" s="622">
        <v>89583557</v>
      </c>
    </row>
    <row r="58" s="571" customFormat="1" ht="65" customHeight="1" spans="1:16">
      <c r="A58" s="593">
        <v>55</v>
      </c>
      <c r="B58" s="593" t="s">
        <v>267</v>
      </c>
      <c r="C58" s="604" t="s">
        <v>309</v>
      </c>
      <c r="D58" s="604" t="s">
        <v>289</v>
      </c>
      <c r="E58" s="604" t="s">
        <v>78</v>
      </c>
      <c r="F58" s="604" t="s">
        <v>124</v>
      </c>
      <c r="G58" s="606">
        <v>1</v>
      </c>
      <c r="H58" s="604" t="s">
        <v>100</v>
      </c>
      <c r="I58" s="604" t="s">
        <v>81</v>
      </c>
      <c r="J58" s="604" t="s">
        <v>101</v>
      </c>
      <c r="K58" s="604" t="s">
        <v>83</v>
      </c>
      <c r="L58" s="604" t="s">
        <v>84</v>
      </c>
      <c r="M58" s="604" t="s">
        <v>300</v>
      </c>
      <c r="N58" s="621" t="s">
        <v>311</v>
      </c>
      <c r="O58" s="604" t="s">
        <v>306</v>
      </c>
      <c r="P58" s="622">
        <v>89583557</v>
      </c>
    </row>
    <row r="59" s="571" customFormat="1" ht="43.2" spans="1:16">
      <c r="A59" s="593">
        <v>56</v>
      </c>
      <c r="B59" s="593" t="s">
        <v>267</v>
      </c>
      <c r="C59" s="604" t="s">
        <v>309</v>
      </c>
      <c r="D59" s="604" t="s">
        <v>275</v>
      </c>
      <c r="E59" s="604" t="s">
        <v>78</v>
      </c>
      <c r="F59" s="604" t="s">
        <v>124</v>
      </c>
      <c r="G59" s="606">
        <v>1</v>
      </c>
      <c r="H59" s="604" t="s">
        <v>100</v>
      </c>
      <c r="I59" s="604" t="s">
        <v>81</v>
      </c>
      <c r="J59" s="604" t="s">
        <v>101</v>
      </c>
      <c r="K59" s="604" t="s">
        <v>83</v>
      </c>
      <c r="L59" s="604" t="s">
        <v>84</v>
      </c>
      <c r="M59" s="604" t="s">
        <v>276</v>
      </c>
      <c r="N59" s="625" t="s">
        <v>312</v>
      </c>
      <c r="O59" s="604" t="s">
        <v>306</v>
      </c>
      <c r="P59" s="622">
        <v>89583557</v>
      </c>
    </row>
    <row r="60" s="571" customFormat="1" ht="43.2" spans="1:16">
      <c r="A60" s="593">
        <v>57</v>
      </c>
      <c r="B60" s="593" t="s">
        <v>267</v>
      </c>
      <c r="C60" s="604" t="s">
        <v>309</v>
      </c>
      <c r="D60" s="604" t="s">
        <v>313</v>
      </c>
      <c r="E60" s="604" t="s">
        <v>78</v>
      </c>
      <c r="F60" s="601" t="s">
        <v>99</v>
      </c>
      <c r="G60" s="606">
        <v>1</v>
      </c>
      <c r="H60" s="604" t="s">
        <v>100</v>
      </c>
      <c r="I60" s="604" t="s">
        <v>81</v>
      </c>
      <c r="J60" s="604" t="s">
        <v>101</v>
      </c>
      <c r="K60" s="604" t="s">
        <v>83</v>
      </c>
      <c r="L60" s="604" t="s">
        <v>84</v>
      </c>
      <c r="M60" s="604" t="s">
        <v>307</v>
      </c>
      <c r="N60" s="621" t="s">
        <v>308</v>
      </c>
      <c r="O60" s="604" t="s">
        <v>306</v>
      </c>
      <c r="P60" s="622">
        <v>89583557</v>
      </c>
    </row>
    <row r="61" s="571" customFormat="1" ht="50" customHeight="1" spans="1:16">
      <c r="A61" s="593">
        <v>58</v>
      </c>
      <c r="B61" s="593" t="s">
        <v>267</v>
      </c>
      <c r="C61" s="604" t="s">
        <v>309</v>
      </c>
      <c r="D61" s="604" t="s">
        <v>314</v>
      </c>
      <c r="E61" s="604" t="s">
        <v>78</v>
      </c>
      <c r="F61" s="601" t="s">
        <v>99</v>
      </c>
      <c r="G61" s="606">
        <v>1</v>
      </c>
      <c r="H61" s="604" t="s">
        <v>100</v>
      </c>
      <c r="I61" s="604" t="s">
        <v>81</v>
      </c>
      <c r="J61" s="604" t="s">
        <v>101</v>
      </c>
      <c r="K61" s="604" t="s">
        <v>83</v>
      </c>
      <c r="L61" s="604" t="s">
        <v>84</v>
      </c>
      <c r="M61" s="604" t="s">
        <v>235</v>
      </c>
      <c r="N61" s="621" t="s">
        <v>315</v>
      </c>
      <c r="O61" s="604" t="s">
        <v>306</v>
      </c>
      <c r="P61" s="622">
        <v>89583557</v>
      </c>
    </row>
    <row r="62" s="571" customFormat="1" ht="32.4" spans="1:16">
      <c r="A62" s="593">
        <v>59</v>
      </c>
      <c r="B62" s="593" t="s">
        <v>267</v>
      </c>
      <c r="C62" s="604" t="s">
        <v>309</v>
      </c>
      <c r="D62" s="604" t="s">
        <v>316</v>
      </c>
      <c r="E62" s="604" t="s">
        <v>78</v>
      </c>
      <c r="F62" s="604" t="s">
        <v>124</v>
      </c>
      <c r="G62" s="606">
        <v>1</v>
      </c>
      <c r="H62" s="604" t="s">
        <v>100</v>
      </c>
      <c r="I62" s="604" t="s">
        <v>81</v>
      </c>
      <c r="J62" s="604" t="s">
        <v>101</v>
      </c>
      <c r="K62" s="604" t="s">
        <v>83</v>
      </c>
      <c r="L62" s="604" t="s">
        <v>84</v>
      </c>
      <c r="M62" s="604" t="s">
        <v>317</v>
      </c>
      <c r="N62" s="621" t="s">
        <v>318</v>
      </c>
      <c r="O62" s="604" t="s">
        <v>306</v>
      </c>
      <c r="P62" s="622">
        <v>89583557</v>
      </c>
    </row>
    <row r="63" s="571" customFormat="1" ht="129" customHeight="1" spans="1:16">
      <c r="A63" s="593">
        <v>60</v>
      </c>
      <c r="B63" s="593" t="s">
        <v>267</v>
      </c>
      <c r="C63" s="604" t="s">
        <v>309</v>
      </c>
      <c r="D63" s="604" t="s">
        <v>281</v>
      </c>
      <c r="E63" s="604" t="s">
        <v>78</v>
      </c>
      <c r="F63" s="604" t="s">
        <v>124</v>
      </c>
      <c r="G63" s="606">
        <v>1</v>
      </c>
      <c r="H63" s="604" t="s">
        <v>80</v>
      </c>
      <c r="I63" s="604" t="s">
        <v>81</v>
      </c>
      <c r="J63" s="604" t="s">
        <v>101</v>
      </c>
      <c r="K63" s="604" t="s">
        <v>83</v>
      </c>
      <c r="L63" s="604" t="s">
        <v>84</v>
      </c>
      <c r="M63" s="604" t="s">
        <v>319</v>
      </c>
      <c r="N63" s="621" t="s">
        <v>320</v>
      </c>
      <c r="O63" s="604" t="s">
        <v>306</v>
      </c>
      <c r="P63" s="622">
        <v>89583557</v>
      </c>
    </row>
    <row r="64" s="571" customFormat="1" ht="106" customHeight="1" spans="1:16">
      <c r="A64" s="593">
        <v>61</v>
      </c>
      <c r="B64" s="593" t="s">
        <v>267</v>
      </c>
      <c r="C64" s="606" t="s">
        <v>321</v>
      </c>
      <c r="D64" s="606" t="s">
        <v>108</v>
      </c>
      <c r="E64" s="606" t="s">
        <v>78</v>
      </c>
      <c r="F64" s="606" t="s">
        <v>269</v>
      </c>
      <c r="G64" s="606">
        <v>1</v>
      </c>
      <c r="H64" s="606" t="s">
        <v>100</v>
      </c>
      <c r="I64" s="604" t="s">
        <v>81</v>
      </c>
      <c r="J64" s="606" t="s">
        <v>101</v>
      </c>
      <c r="K64" s="601" t="s">
        <v>102</v>
      </c>
      <c r="L64" s="604" t="s">
        <v>103</v>
      </c>
      <c r="M64" s="606" t="s">
        <v>322</v>
      </c>
      <c r="N64" s="621" t="s">
        <v>323</v>
      </c>
      <c r="O64" s="620" t="s">
        <v>324</v>
      </c>
      <c r="P64" s="622">
        <v>89583557</v>
      </c>
    </row>
    <row r="65" s="571" customFormat="1" ht="59" customHeight="1" spans="1:16">
      <c r="A65" s="593">
        <v>62</v>
      </c>
      <c r="B65" s="593" t="s">
        <v>267</v>
      </c>
      <c r="C65" s="606" t="s">
        <v>325</v>
      </c>
      <c r="D65" s="604" t="s">
        <v>296</v>
      </c>
      <c r="E65" s="604" t="s">
        <v>78</v>
      </c>
      <c r="F65" s="604" t="s">
        <v>269</v>
      </c>
      <c r="G65" s="606">
        <v>1</v>
      </c>
      <c r="H65" s="604" t="s">
        <v>100</v>
      </c>
      <c r="I65" s="604" t="s">
        <v>81</v>
      </c>
      <c r="J65" s="606" t="s">
        <v>101</v>
      </c>
      <c r="K65" s="604" t="s">
        <v>83</v>
      </c>
      <c r="L65" s="604" t="s">
        <v>84</v>
      </c>
      <c r="M65" s="606" t="s">
        <v>326</v>
      </c>
      <c r="N65" s="621" t="s">
        <v>327</v>
      </c>
      <c r="O65" s="620">
        <v>86659518</v>
      </c>
      <c r="P65" s="622">
        <v>89583557</v>
      </c>
    </row>
    <row r="66" s="571" customFormat="1" ht="54" spans="1:16">
      <c r="A66" s="593">
        <v>63</v>
      </c>
      <c r="B66" s="593" t="s">
        <v>267</v>
      </c>
      <c r="C66" s="606" t="s">
        <v>325</v>
      </c>
      <c r="D66" s="604" t="s">
        <v>275</v>
      </c>
      <c r="E66" s="604" t="s">
        <v>78</v>
      </c>
      <c r="F66" s="604" t="s">
        <v>269</v>
      </c>
      <c r="G66" s="606">
        <v>1</v>
      </c>
      <c r="H66" s="604" t="s">
        <v>100</v>
      </c>
      <c r="I66" s="604" t="s">
        <v>81</v>
      </c>
      <c r="J66" s="606" t="s">
        <v>101</v>
      </c>
      <c r="K66" s="602" t="s">
        <v>83</v>
      </c>
      <c r="L66" s="602" t="s">
        <v>84</v>
      </c>
      <c r="M66" s="604" t="s">
        <v>276</v>
      </c>
      <c r="N66" s="621" t="s">
        <v>328</v>
      </c>
      <c r="O66" s="620">
        <v>86659518</v>
      </c>
      <c r="P66" s="622">
        <v>89583557</v>
      </c>
    </row>
    <row r="67" s="571" customFormat="1" ht="71" customHeight="1" spans="1:16">
      <c r="A67" s="593">
        <v>64</v>
      </c>
      <c r="B67" s="593" t="s">
        <v>267</v>
      </c>
      <c r="C67" s="606" t="s">
        <v>325</v>
      </c>
      <c r="D67" s="606" t="s">
        <v>108</v>
      </c>
      <c r="E67" s="606" t="s">
        <v>78</v>
      </c>
      <c r="F67" s="606" t="s">
        <v>269</v>
      </c>
      <c r="G67" s="606">
        <v>1</v>
      </c>
      <c r="H67" s="606" t="s">
        <v>100</v>
      </c>
      <c r="I67" s="604" t="s">
        <v>81</v>
      </c>
      <c r="J67" s="606" t="s">
        <v>101</v>
      </c>
      <c r="K67" s="602" t="s">
        <v>83</v>
      </c>
      <c r="L67" s="602" t="s">
        <v>84</v>
      </c>
      <c r="M67" s="604" t="s">
        <v>310</v>
      </c>
      <c r="N67" s="625" t="s">
        <v>329</v>
      </c>
      <c r="O67" s="620">
        <v>86659518</v>
      </c>
      <c r="P67" s="622">
        <v>89583557</v>
      </c>
    </row>
    <row r="68" s="571" customFormat="1" ht="54" customHeight="1" spans="1:16">
      <c r="A68" s="593">
        <v>65</v>
      </c>
      <c r="B68" s="593" t="s">
        <v>267</v>
      </c>
      <c r="C68" s="606" t="s">
        <v>330</v>
      </c>
      <c r="D68" s="604" t="s">
        <v>316</v>
      </c>
      <c r="E68" s="604" t="s">
        <v>78</v>
      </c>
      <c r="F68" s="604" t="s">
        <v>124</v>
      </c>
      <c r="G68" s="606">
        <v>1</v>
      </c>
      <c r="H68" s="604" t="s">
        <v>80</v>
      </c>
      <c r="I68" s="604" t="s">
        <v>81</v>
      </c>
      <c r="J68" s="604" t="s">
        <v>101</v>
      </c>
      <c r="K68" s="604" t="s">
        <v>83</v>
      </c>
      <c r="L68" s="604" t="s">
        <v>84</v>
      </c>
      <c r="M68" s="604" t="s">
        <v>317</v>
      </c>
      <c r="N68" s="621" t="s">
        <v>331</v>
      </c>
      <c r="O68" s="620">
        <v>88867148</v>
      </c>
      <c r="P68" s="622">
        <v>89583557</v>
      </c>
    </row>
    <row r="69" s="571" customFormat="1" ht="92" customHeight="1" spans="1:16">
      <c r="A69" s="593">
        <v>66</v>
      </c>
      <c r="B69" s="593" t="s">
        <v>267</v>
      </c>
      <c r="C69" s="606" t="s">
        <v>332</v>
      </c>
      <c r="D69" s="606" t="s">
        <v>275</v>
      </c>
      <c r="E69" s="606" t="s">
        <v>78</v>
      </c>
      <c r="F69" s="604" t="s">
        <v>124</v>
      </c>
      <c r="G69" s="606">
        <v>1</v>
      </c>
      <c r="H69" s="606" t="s">
        <v>100</v>
      </c>
      <c r="I69" s="606" t="s">
        <v>81</v>
      </c>
      <c r="J69" s="606" t="s">
        <v>82</v>
      </c>
      <c r="K69" s="606" t="s">
        <v>83</v>
      </c>
      <c r="L69" s="606" t="s">
        <v>84</v>
      </c>
      <c r="M69" s="606" t="s">
        <v>333</v>
      </c>
      <c r="N69" s="621" t="s">
        <v>334</v>
      </c>
      <c r="O69" s="620">
        <v>88321663</v>
      </c>
      <c r="P69" s="622">
        <v>89583557</v>
      </c>
    </row>
    <row r="70" s="571" customFormat="1" ht="60" customHeight="1" spans="1:16">
      <c r="A70" s="593">
        <v>67</v>
      </c>
      <c r="B70" s="593" t="s">
        <v>267</v>
      </c>
      <c r="C70" s="606" t="s">
        <v>332</v>
      </c>
      <c r="D70" s="606" t="s">
        <v>296</v>
      </c>
      <c r="E70" s="606" t="s">
        <v>78</v>
      </c>
      <c r="F70" s="604" t="s">
        <v>124</v>
      </c>
      <c r="G70" s="606">
        <v>1</v>
      </c>
      <c r="H70" s="606" t="s">
        <v>100</v>
      </c>
      <c r="I70" s="606" t="s">
        <v>81</v>
      </c>
      <c r="J70" s="606" t="s">
        <v>82</v>
      </c>
      <c r="K70" s="606" t="s">
        <v>83</v>
      </c>
      <c r="L70" s="606" t="s">
        <v>84</v>
      </c>
      <c r="M70" s="606" t="s">
        <v>335</v>
      </c>
      <c r="N70" s="625" t="s">
        <v>336</v>
      </c>
      <c r="O70" s="620">
        <v>88321663</v>
      </c>
      <c r="P70" s="622">
        <v>89583557</v>
      </c>
    </row>
    <row r="71" s="571" customFormat="1" ht="43.2" spans="1:16">
      <c r="A71" s="593">
        <v>68</v>
      </c>
      <c r="B71" s="593" t="s">
        <v>267</v>
      </c>
      <c r="C71" s="606" t="s">
        <v>337</v>
      </c>
      <c r="D71" s="604" t="s">
        <v>296</v>
      </c>
      <c r="E71" s="604" t="s">
        <v>78</v>
      </c>
      <c r="F71" s="604" t="s">
        <v>269</v>
      </c>
      <c r="G71" s="606">
        <v>1</v>
      </c>
      <c r="H71" s="604" t="s">
        <v>100</v>
      </c>
      <c r="I71" s="604" t="s">
        <v>81</v>
      </c>
      <c r="J71" s="604" t="s">
        <v>82</v>
      </c>
      <c r="K71" s="604" t="s">
        <v>83</v>
      </c>
      <c r="L71" s="604" t="s">
        <v>84</v>
      </c>
      <c r="M71" s="604" t="s">
        <v>326</v>
      </c>
      <c r="N71" s="621" t="s">
        <v>338</v>
      </c>
      <c r="O71" s="620" t="s">
        <v>339</v>
      </c>
      <c r="P71" s="622">
        <v>89583557</v>
      </c>
    </row>
    <row r="72" s="571" customFormat="1" ht="53" customHeight="1" spans="1:16">
      <c r="A72" s="593">
        <v>69</v>
      </c>
      <c r="B72" s="593" t="s">
        <v>267</v>
      </c>
      <c r="C72" s="606" t="s">
        <v>340</v>
      </c>
      <c r="D72" s="604" t="s">
        <v>108</v>
      </c>
      <c r="E72" s="604" t="s">
        <v>78</v>
      </c>
      <c r="F72" s="604" t="s">
        <v>269</v>
      </c>
      <c r="G72" s="604">
        <v>1</v>
      </c>
      <c r="H72" s="604" t="s">
        <v>100</v>
      </c>
      <c r="I72" s="604" t="s">
        <v>81</v>
      </c>
      <c r="J72" s="604" t="s">
        <v>101</v>
      </c>
      <c r="K72" s="604" t="s">
        <v>83</v>
      </c>
      <c r="L72" s="604" t="s">
        <v>84</v>
      </c>
      <c r="M72" s="604" t="s">
        <v>341</v>
      </c>
      <c r="N72" s="625" t="s">
        <v>342</v>
      </c>
      <c r="O72" s="620" t="s">
        <v>343</v>
      </c>
      <c r="P72" s="622">
        <v>89583557</v>
      </c>
    </row>
    <row r="73" s="571" customFormat="1" ht="64.8" spans="1:16">
      <c r="A73" s="593">
        <v>70</v>
      </c>
      <c r="B73" s="593" t="s">
        <v>267</v>
      </c>
      <c r="C73" s="606" t="s">
        <v>344</v>
      </c>
      <c r="D73" s="606" t="s">
        <v>108</v>
      </c>
      <c r="E73" s="606" t="s">
        <v>78</v>
      </c>
      <c r="F73" s="606" t="s">
        <v>269</v>
      </c>
      <c r="G73" s="606">
        <v>1</v>
      </c>
      <c r="H73" s="606" t="s">
        <v>100</v>
      </c>
      <c r="I73" s="604" t="s">
        <v>81</v>
      </c>
      <c r="J73" s="606" t="s">
        <v>82</v>
      </c>
      <c r="K73" s="604" t="s">
        <v>83</v>
      </c>
      <c r="L73" s="604" t="s">
        <v>84</v>
      </c>
      <c r="M73" s="606" t="s">
        <v>345</v>
      </c>
      <c r="N73" s="621" t="s">
        <v>346</v>
      </c>
      <c r="O73" s="620" t="s">
        <v>347</v>
      </c>
      <c r="P73" s="622">
        <v>89583557</v>
      </c>
    </row>
    <row r="74" s="571" customFormat="1" ht="54" customHeight="1" spans="1:16">
      <c r="A74" s="593">
        <v>71</v>
      </c>
      <c r="B74" s="593" t="s">
        <v>267</v>
      </c>
      <c r="C74" s="606" t="s">
        <v>344</v>
      </c>
      <c r="D74" s="606" t="s">
        <v>348</v>
      </c>
      <c r="E74" s="606" t="s">
        <v>78</v>
      </c>
      <c r="F74" s="606" t="s">
        <v>269</v>
      </c>
      <c r="G74" s="606">
        <v>1</v>
      </c>
      <c r="H74" s="606" t="s">
        <v>100</v>
      </c>
      <c r="I74" s="604" t="s">
        <v>81</v>
      </c>
      <c r="J74" s="606" t="s">
        <v>82</v>
      </c>
      <c r="K74" s="604" t="s">
        <v>83</v>
      </c>
      <c r="L74" s="604" t="s">
        <v>84</v>
      </c>
      <c r="M74" s="606" t="s">
        <v>349</v>
      </c>
      <c r="N74" s="625" t="s">
        <v>350</v>
      </c>
      <c r="O74" s="620" t="s">
        <v>347</v>
      </c>
      <c r="P74" s="622">
        <v>89583557</v>
      </c>
    </row>
    <row r="75" s="571" customFormat="1" ht="32.4" spans="1:16">
      <c r="A75" s="593">
        <v>72</v>
      </c>
      <c r="B75" s="593" t="s">
        <v>267</v>
      </c>
      <c r="C75" s="606" t="s">
        <v>344</v>
      </c>
      <c r="D75" s="606" t="s">
        <v>275</v>
      </c>
      <c r="E75" s="606" t="s">
        <v>78</v>
      </c>
      <c r="F75" s="606" t="s">
        <v>269</v>
      </c>
      <c r="G75" s="606">
        <v>1</v>
      </c>
      <c r="H75" s="606" t="s">
        <v>100</v>
      </c>
      <c r="I75" s="604" t="s">
        <v>81</v>
      </c>
      <c r="J75" s="606" t="s">
        <v>82</v>
      </c>
      <c r="K75" s="604" t="s">
        <v>83</v>
      </c>
      <c r="L75" s="604" t="s">
        <v>84</v>
      </c>
      <c r="M75" s="604" t="s">
        <v>276</v>
      </c>
      <c r="N75" s="625" t="s">
        <v>277</v>
      </c>
      <c r="O75" s="620" t="s">
        <v>347</v>
      </c>
      <c r="P75" s="622">
        <v>89583557</v>
      </c>
    </row>
    <row r="76" s="571" customFormat="1" ht="32.4" spans="1:16">
      <c r="A76" s="593">
        <v>73</v>
      </c>
      <c r="B76" s="593" t="s">
        <v>267</v>
      </c>
      <c r="C76" s="602" t="s">
        <v>351</v>
      </c>
      <c r="D76" s="602" t="s">
        <v>352</v>
      </c>
      <c r="E76" s="602" t="s">
        <v>78</v>
      </c>
      <c r="F76" s="601" t="s">
        <v>99</v>
      </c>
      <c r="G76" s="602">
        <v>1</v>
      </c>
      <c r="H76" s="602" t="s">
        <v>100</v>
      </c>
      <c r="I76" s="602" t="s">
        <v>81</v>
      </c>
      <c r="J76" s="602" t="s">
        <v>270</v>
      </c>
      <c r="K76" s="602" t="s">
        <v>83</v>
      </c>
      <c r="L76" s="602" t="s">
        <v>84</v>
      </c>
      <c r="M76" s="602" t="s">
        <v>353</v>
      </c>
      <c r="N76" s="621" t="s">
        <v>354</v>
      </c>
      <c r="O76" s="620">
        <v>85866678</v>
      </c>
      <c r="P76" s="622">
        <v>89583557</v>
      </c>
    </row>
    <row r="77" s="575" customFormat="1" ht="87" customHeight="1" spans="1:16">
      <c r="A77" s="593">
        <v>74</v>
      </c>
      <c r="B77" s="593" t="s">
        <v>355</v>
      </c>
      <c r="C77" s="594" t="s">
        <v>356</v>
      </c>
      <c r="D77" s="594" t="s">
        <v>357</v>
      </c>
      <c r="E77" s="594" t="s">
        <v>78</v>
      </c>
      <c r="F77" s="601" t="s">
        <v>99</v>
      </c>
      <c r="G77" s="594">
        <v>1</v>
      </c>
      <c r="H77" s="594" t="s">
        <v>100</v>
      </c>
      <c r="I77" s="594" t="s">
        <v>81</v>
      </c>
      <c r="J77" s="594" t="s">
        <v>82</v>
      </c>
      <c r="K77" s="601" t="s">
        <v>102</v>
      </c>
      <c r="L77" s="594" t="s">
        <v>103</v>
      </c>
      <c r="M77" s="594" t="s">
        <v>358</v>
      </c>
      <c r="N77" s="609" t="s">
        <v>359</v>
      </c>
      <c r="O77" s="630" t="s">
        <v>360</v>
      </c>
      <c r="P77" s="630" t="s">
        <v>361</v>
      </c>
    </row>
    <row r="78" s="575" customFormat="1" ht="75.6" spans="1:17">
      <c r="A78" s="593">
        <v>75</v>
      </c>
      <c r="B78" s="593" t="s">
        <v>355</v>
      </c>
      <c r="C78" s="594" t="s">
        <v>356</v>
      </c>
      <c r="D78" s="594" t="s">
        <v>362</v>
      </c>
      <c r="E78" s="594" t="s">
        <v>78</v>
      </c>
      <c r="F78" s="601" t="s">
        <v>99</v>
      </c>
      <c r="G78" s="594">
        <v>1</v>
      </c>
      <c r="H78" s="594" t="s">
        <v>100</v>
      </c>
      <c r="I78" s="594" t="s">
        <v>81</v>
      </c>
      <c r="J78" s="594" t="s">
        <v>82</v>
      </c>
      <c r="K78" s="601" t="s">
        <v>102</v>
      </c>
      <c r="L78" s="594" t="s">
        <v>103</v>
      </c>
      <c r="M78" s="594" t="s">
        <v>363</v>
      </c>
      <c r="N78" s="609" t="s">
        <v>260</v>
      </c>
      <c r="O78" s="630" t="s">
        <v>360</v>
      </c>
      <c r="P78" s="630" t="s">
        <v>361</v>
      </c>
      <c r="Q78" s="577"/>
    </row>
    <row r="79" s="571" customFormat="1" ht="54" spans="1:16">
      <c r="A79" s="593">
        <v>76</v>
      </c>
      <c r="B79" s="595" t="s">
        <v>364</v>
      </c>
      <c r="C79" s="595" t="s">
        <v>365</v>
      </c>
      <c r="D79" s="595" t="s">
        <v>366</v>
      </c>
      <c r="E79" s="595" t="s">
        <v>109</v>
      </c>
      <c r="F79" s="595" t="s">
        <v>99</v>
      </c>
      <c r="G79" s="595">
        <v>2</v>
      </c>
      <c r="H79" s="595" t="s">
        <v>80</v>
      </c>
      <c r="I79" s="600" t="s">
        <v>81</v>
      </c>
      <c r="J79" s="593" t="s">
        <v>101</v>
      </c>
      <c r="K79" s="600" t="s">
        <v>83</v>
      </c>
      <c r="L79" s="600" t="s">
        <v>84</v>
      </c>
      <c r="M79" s="595" t="s">
        <v>367</v>
      </c>
      <c r="N79" s="611" t="s">
        <v>368</v>
      </c>
      <c r="O79" s="600" t="s">
        <v>369</v>
      </c>
      <c r="P79" s="600" t="s">
        <v>370</v>
      </c>
    </row>
    <row r="80" s="571" customFormat="1" ht="64.8" spans="1:16">
      <c r="A80" s="593">
        <v>77</v>
      </c>
      <c r="B80" s="595" t="s">
        <v>364</v>
      </c>
      <c r="C80" s="595" t="s">
        <v>365</v>
      </c>
      <c r="D80" s="595" t="s">
        <v>108</v>
      </c>
      <c r="E80" s="595" t="s">
        <v>109</v>
      </c>
      <c r="F80" s="595" t="s">
        <v>99</v>
      </c>
      <c r="G80" s="595">
        <v>1</v>
      </c>
      <c r="H80" s="595" t="s">
        <v>80</v>
      </c>
      <c r="I80" s="600" t="s">
        <v>81</v>
      </c>
      <c r="J80" s="593" t="s">
        <v>101</v>
      </c>
      <c r="K80" s="600" t="s">
        <v>83</v>
      </c>
      <c r="L80" s="600" t="s">
        <v>84</v>
      </c>
      <c r="M80" s="595" t="s">
        <v>371</v>
      </c>
      <c r="N80" s="611" t="s">
        <v>372</v>
      </c>
      <c r="O80" s="600" t="s">
        <v>369</v>
      </c>
      <c r="P80" s="600" t="s">
        <v>370</v>
      </c>
    </row>
    <row r="81" s="571" customFormat="1" ht="64.8" spans="1:16">
      <c r="A81" s="593">
        <v>78</v>
      </c>
      <c r="B81" s="595" t="s">
        <v>364</v>
      </c>
      <c r="C81" s="595" t="s">
        <v>365</v>
      </c>
      <c r="D81" s="595" t="s">
        <v>373</v>
      </c>
      <c r="E81" s="595" t="s">
        <v>109</v>
      </c>
      <c r="F81" s="595" t="s">
        <v>99</v>
      </c>
      <c r="G81" s="595">
        <v>1</v>
      </c>
      <c r="H81" s="595" t="s">
        <v>80</v>
      </c>
      <c r="I81" s="600" t="s">
        <v>81</v>
      </c>
      <c r="J81" s="593" t="s">
        <v>101</v>
      </c>
      <c r="K81" s="600" t="s">
        <v>83</v>
      </c>
      <c r="L81" s="600" t="s">
        <v>84</v>
      </c>
      <c r="M81" s="595" t="s">
        <v>374</v>
      </c>
      <c r="N81" s="611" t="s">
        <v>375</v>
      </c>
      <c r="O81" s="600" t="s">
        <v>369</v>
      </c>
      <c r="P81" s="600" t="s">
        <v>370</v>
      </c>
    </row>
    <row r="82" s="571" customFormat="1" ht="119" customHeight="1" spans="1:16">
      <c r="A82" s="593">
        <v>79</v>
      </c>
      <c r="B82" s="595" t="s">
        <v>364</v>
      </c>
      <c r="C82" s="595" t="s">
        <v>365</v>
      </c>
      <c r="D82" s="596" t="s">
        <v>376</v>
      </c>
      <c r="E82" s="596" t="s">
        <v>78</v>
      </c>
      <c r="F82" s="596" t="s">
        <v>99</v>
      </c>
      <c r="G82" s="596">
        <v>3</v>
      </c>
      <c r="H82" s="595" t="s">
        <v>80</v>
      </c>
      <c r="I82" s="630" t="s">
        <v>81</v>
      </c>
      <c r="J82" s="594" t="s">
        <v>101</v>
      </c>
      <c r="K82" s="630" t="s">
        <v>83</v>
      </c>
      <c r="L82" s="630" t="s">
        <v>84</v>
      </c>
      <c r="M82" s="596" t="s">
        <v>377</v>
      </c>
      <c r="N82" s="611" t="s">
        <v>378</v>
      </c>
      <c r="O82" s="594">
        <v>89591285</v>
      </c>
      <c r="P82" s="600" t="s">
        <v>370</v>
      </c>
    </row>
    <row r="83" s="571" customFormat="1" ht="108" spans="1:16">
      <c r="A83" s="593">
        <v>80</v>
      </c>
      <c r="B83" s="595" t="s">
        <v>364</v>
      </c>
      <c r="C83" s="595" t="s">
        <v>365</v>
      </c>
      <c r="D83" s="596" t="s">
        <v>379</v>
      </c>
      <c r="E83" s="596" t="s">
        <v>78</v>
      </c>
      <c r="F83" s="596" t="s">
        <v>99</v>
      </c>
      <c r="G83" s="596">
        <v>3</v>
      </c>
      <c r="H83" s="595" t="s">
        <v>80</v>
      </c>
      <c r="I83" s="630" t="s">
        <v>81</v>
      </c>
      <c r="J83" s="594" t="s">
        <v>101</v>
      </c>
      <c r="K83" s="630" t="s">
        <v>83</v>
      </c>
      <c r="L83" s="630" t="s">
        <v>84</v>
      </c>
      <c r="M83" s="596" t="s">
        <v>377</v>
      </c>
      <c r="N83" s="611" t="s">
        <v>380</v>
      </c>
      <c r="O83" s="594">
        <v>89591285</v>
      </c>
      <c r="P83" s="600" t="s">
        <v>370</v>
      </c>
    </row>
    <row r="84" s="576" customFormat="1" ht="82" customHeight="1" spans="1:16">
      <c r="A84" s="593">
        <v>81</v>
      </c>
      <c r="B84" s="594" t="s">
        <v>364</v>
      </c>
      <c r="C84" s="594" t="s">
        <v>381</v>
      </c>
      <c r="D84" s="596" t="s">
        <v>108</v>
      </c>
      <c r="E84" s="596" t="s">
        <v>109</v>
      </c>
      <c r="F84" s="596" t="s">
        <v>110</v>
      </c>
      <c r="G84" s="596">
        <v>1</v>
      </c>
      <c r="H84" s="596" t="s">
        <v>100</v>
      </c>
      <c r="I84" s="598" t="s">
        <v>81</v>
      </c>
      <c r="J84" s="597" t="s">
        <v>101</v>
      </c>
      <c r="K84" s="598" t="s">
        <v>83</v>
      </c>
      <c r="L84" s="598" t="s">
        <v>84</v>
      </c>
      <c r="M84" s="596" t="s">
        <v>382</v>
      </c>
      <c r="N84" s="614" t="s">
        <v>383</v>
      </c>
      <c r="O84" s="594">
        <v>87281595</v>
      </c>
      <c r="P84" s="594">
        <v>87280142</v>
      </c>
    </row>
    <row r="85" s="576" customFormat="1" ht="64" customHeight="1" spans="1:16">
      <c r="A85" s="593">
        <v>82</v>
      </c>
      <c r="B85" s="594" t="s">
        <v>364</v>
      </c>
      <c r="C85" s="594" t="s">
        <v>381</v>
      </c>
      <c r="D85" s="594" t="s">
        <v>384</v>
      </c>
      <c r="E85" s="594" t="s">
        <v>109</v>
      </c>
      <c r="F85" s="594" t="s">
        <v>110</v>
      </c>
      <c r="G85" s="596">
        <v>1</v>
      </c>
      <c r="H85" s="596" t="s">
        <v>100</v>
      </c>
      <c r="I85" s="598" t="s">
        <v>81</v>
      </c>
      <c r="J85" s="597" t="s">
        <v>101</v>
      </c>
      <c r="K85" s="598" t="s">
        <v>83</v>
      </c>
      <c r="L85" s="598" t="s">
        <v>84</v>
      </c>
      <c r="M85" s="596" t="s">
        <v>385</v>
      </c>
      <c r="N85" s="614" t="s">
        <v>386</v>
      </c>
      <c r="O85" s="594">
        <v>87281595</v>
      </c>
      <c r="P85" s="594">
        <v>87280142</v>
      </c>
    </row>
    <row r="86" s="577" customFormat="1" ht="48" customHeight="1" spans="1:16">
      <c r="A86" s="593">
        <v>83</v>
      </c>
      <c r="B86" s="593" t="s">
        <v>364</v>
      </c>
      <c r="C86" s="595" t="s">
        <v>387</v>
      </c>
      <c r="D86" s="595" t="s">
        <v>388</v>
      </c>
      <c r="E86" s="595" t="s">
        <v>78</v>
      </c>
      <c r="F86" s="595" t="s">
        <v>124</v>
      </c>
      <c r="G86" s="595">
        <v>2</v>
      </c>
      <c r="H86" s="595" t="s">
        <v>80</v>
      </c>
      <c r="I86" s="600" t="s">
        <v>81</v>
      </c>
      <c r="J86" s="593" t="s">
        <v>82</v>
      </c>
      <c r="K86" s="593" t="s">
        <v>83</v>
      </c>
      <c r="L86" s="593" t="s">
        <v>84</v>
      </c>
      <c r="M86" s="595" t="s">
        <v>389</v>
      </c>
      <c r="N86" s="611" t="s">
        <v>390</v>
      </c>
      <c r="O86" s="600" t="s">
        <v>391</v>
      </c>
      <c r="P86" s="600">
        <v>87280142</v>
      </c>
    </row>
    <row r="87" s="577" customFormat="1" ht="54" spans="1:16">
      <c r="A87" s="593">
        <v>84</v>
      </c>
      <c r="B87" s="593" t="s">
        <v>364</v>
      </c>
      <c r="C87" s="595" t="s">
        <v>387</v>
      </c>
      <c r="D87" s="595" t="s">
        <v>392</v>
      </c>
      <c r="E87" s="595" t="s">
        <v>78</v>
      </c>
      <c r="F87" s="595" t="s">
        <v>124</v>
      </c>
      <c r="G87" s="595">
        <v>1</v>
      </c>
      <c r="H87" s="595" t="s">
        <v>80</v>
      </c>
      <c r="I87" s="600" t="s">
        <v>81</v>
      </c>
      <c r="J87" s="593" t="s">
        <v>82</v>
      </c>
      <c r="K87" s="593" t="s">
        <v>83</v>
      </c>
      <c r="L87" s="593" t="s">
        <v>84</v>
      </c>
      <c r="M87" s="595" t="s">
        <v>393</v>
      </c>
      <c r="N87" s="611" t="s">
        <v>390</v>
      </c>
      <c r="O87" s="600" t="s">
        <v>391</v>
      </c>
      <c r="P87" s="600">
        <v>87280142</v>
      </c>
    </row>
    <row r="88" s="577" customFormat="1" ht="46" customHeight="1" spans="1:16">
      <c r="A88" s="593">
        <v>85</v>
      </c>
      <c r="B88" s="593" t="s">
        <v>364</v>
      </c>
      <c r="C88" s="595" t="s">
        <v>387</v>
      </c>
      <c r="D88" s="595" t="s">
        <v>264</v>
      </c>
      <c r="E88" s="595" t="s">
        <v>109</v>
      </c>
      <c r="F88" s="595" t="s">
        <v>110</v>
      </c>
      <c r="G88" s="595">
        <v>1</v>
      </c>
      <c r="H88" s="595" t="s">
        <v>100</v>
      </c>
      <c r="I88" s="600" t="s">
        <v>81</v>
      </c>
      <c r="J88" s="593" t="s">
        <v>101</v>
      </c>
      <c r="K88" s="593" t="s">
        <v>83</v>
      </c>
      <c r="L88" s="593" t="s">
        <v>84</v>
      </c>
      <c r="M88" s="595" t="s">
        <v>394</v>
      </c>
      <c r="N88" s="611"/>
      <c r="O88" s="600" t="s">
        <v>391</v>
      </c>
      <c r="P88" s="600">
        <v>87280142</v>
      </c>
    </row>
    <row r="89" s="577" customFormat="1" ht="32.4" spans="1:16">
      <c r="A89" s="593">
        <v>86</v>
      </c>
      <c r="B89" s="593" t="s">
        <v>364</v>
      </c>
      <c r="C89" s="595" t="s">
        <v>387</v>
      </c>
      <c r="D89" s="595" t="s">
        <v>373</v>
      </c>
      <c r="E89" s="595" t="s">
        <v>109</v>
      </c>
      <c r="F89" s="595" t="s">
        <v>110</v>
      </c>
      <c r="G89" s="595">
        <v>1</v>
      </c>
      <c r="H89" s="595" t="s">
        <v>100</v>
      </c>
      <c r="I89" s="600" t="s">
        <v>81</v>
      </c>
      <c r="J89" s="593" t="s">
        <v>101</v>
      </c>
      <c r="K89" s="593" t="s">
        <v>83</v>
      </c>
      <c r="L89" s="593" t="s">
        <v>84</v>
      </c>
      <c r="M89" s="595" t="s">
        <v>395</v>
      </c>
      <c r="N89" s="611"/>
      <c r="O89" s="600" t="s">
        <v>391</v>
      </c>
      <c r="P89" s="600">
        <v>87280142</v>
      </c>
    </row>
    <row r="90" s="578" customFormat="1" ht="43.2" spans="1:16">
      <c r="A90" s="593">
        <v>87</v>
      </c>
      <c r="B90" s="593" t="s">
        <v>396</v>
      </c>
      <c r="C90" s="626" t="s">
        <v>397</v>
      </c>
      <c r="D90" s="626" t="s">
        <v>161</v>
      </c>
      <c r="E90" s="626" t="s">
        <v>78</v>
      </c>
      <c r="F90" s="626" t="s">
        <v>124</v>
      </c>
      <c r="G90" s="626">
        <v>1</v>
      </c>
      <c r="H90" s="626" t="s">
        <v>100</v>
      </c>
      <c r="I90" s="626" t="s">
        <v>81</v>
      </c>
      <c r="J90" s="626" t="s">
        <v>101</v>
      </c>
      <c r="K90" s="626" t="s">
        <v>83</v>
      </c>
      <c r="L90" s="626" t="s">
        <v>84</v>
      </c>
      <c r="M90" s="626" t="s">
        <v>398</v>
      </c>
      <c r="N90" s="631" t="s">
        <v>399</v>
      </c>
      <c r="O90" s="600" t="s">
        <v>400</v>
      </c>
      <c r="P90" s="600" t="s">
        <v>401</v>
      </c>
    </row>
    <row r="91" s="578" customFormat="1" ht="59" customHeight="1" spans="1:16">
      <c r="A91" s="593">
        <v>88</v>
      </c>
      <c r="B91" s="593" t="s">
        <v>396</v>
      </c>
      <c r="C91" s="626" t="s">
        <v>397</v>
      </c>
      <c r="D91" s="626" t="s">
        <v>388</v>
      </c>
      <c r="E91" s="626" t="s">
        <v>78</v>
      </c>
      <c r="F91" s="626" t="s">
        <v>124</v>
      </c>
      <c r="G91" s="626">
        <v>1</v>
      </c>
      <c r="H91" s="626" t="s">
        <v>100</v>
      </c>
      <c r="I91" s="626" t="s">
        <v>81</v>
      </c>
      <c r="J91" s="626" t="s">
        <v>82</v>
      </c>
      <c r="K91" s="626" t="s">
        <v>83</v>
      </c>
      <c r="L91" s="626" t="s">
        <v>271</v>
      </c>
      <c r="M91" s="626" t="s">
        <v>402</v>
      </c>
      <c r="N91" s="631" t="s">
        <v>403</v>
      </c>
      <c r="O91" s="600" t="s">
        <v>400</v>
      </c>
      <c r="P91" s="600" t="s">
        <v>401</v>
      </c>
    </row>
    <row r="92" s="578" customFormat="1" ht="56" customHeight="1" spans="1:16">
      <c r="A92" s="593">
        <v>89</v>
      </c>
      <c r="B92" s="593" t="s">
        <v>396</v>
      </c>
      <c r="C92" s="626" t="s">
        <v>397</v>
      </c>
      <c r="D92" s="626" t="s">
        <v>404</v>
      </c>
      <c r="E92" s="626" t="s">
        <v>78</v>
      </c>
      <c r="F92" s="626" t="s">
        <v>124</v>
      </c>
      <c r="G92" s="626">
        <v>1</v>
      </c>
      <c r="H92" s="626" t="s">
        <v>100</v>
      </c>
      <c r="I92" s="626" t="s">
        <v>81</v>
      </c>
      <c r="J92" s="626" t="s">
        <v>101</v>
      </c>
      <c r="K92" s="626" t="s">
        <v>83</v>
      </c>
      <c r="L92" s="626" t="s">
        <v>271</v>
      </c>
      <c r="M92" s="626" t="s">
        <v>235</v>
      </c>
      <c r="N92" s="631" t="s">
        <v>405</v>
      </c>
      <c r="O92" s="600" t="s">
        <v>400</v>
      </c>
      <c r="P92" s="600" t="s">
        <v>401</v>
      </c>
    </row>
    <row r="93" s="578" customFormat="1" ht="43.2" spans="1:16">
      <c r="A93" s="593">
        <v>90</v>
      </c>
      <c r="B93" s="593" t="s">
        <v>396</v>
      </c>
      <c r="C93" s="626" t="s">
        <v>397</v>
      </c>
      <c r="D93" s="626" t="s">
        <v>244</v>
      </c>
      <c r="E93" s="626" t="s">
        <v>109</v>
      </c>
      <c r="F93" s="626" t="s">
        <v>110</v>
      </c>
      <c r="G93" s="626">
        <v>1</v>
      </c>
      <c r="H93" s="626" t="s">
        <v>100</v>
      </c>
      <c r="I93" s="626" t="s">
        <v>81</v>
      </c>
      <c r="J93" s="626" t="s">
        <v>270</v>
      </c>
      <c r="K93" s="626" t="s">
        <v>83</v>
      </c>
      <c r="L93" s="626" t="s">
        <v>271</v>
      </c>
      <c r="M93" s="626" t="s">
        <v>91</v>
      </c>
      <c r="N93" s="631" t="s">
        <v>399</v>
      </c>
      <c r="O93" s="600" t="s">
        <v>400</v>
      </c>
      <c r="P93" s="600" t="s">
        <v>401</v>
      </c>
    </row>
    <row r="94" s="578" customFormat="1" ht="54" customHeight="1" spans="1:16">
      <c r="A94" s="593">
        <v>91</v>
      </c>
      <c r="B94" s="593" t="s">
        <v>396</v>
      </c>
      <c r="C94" s="595" t="s">
        <v>406</v>
      </c>
      <c r="D94" s="595" t="s">
        <v>108</v>
      </c>
      <c r="E94" s="595" t="s">
        <v>78</v>
      </c>
      <c r="F94" s="595" t="s">
        <v>124</v>
      </c>
      <c r="G94" s="595">
        <v>1</v>
      </c>
      <c r="H94" s="595" t="s">
        <v>100</v>
      </c>
      <c r="I94" s="600" t="s">
        <v>81</v>
      </c>
      <c r="J94" s="593" t="s">
        <v>101</v>
      </c>
      <c r="K94" s="600" t="s">
        <v>83</v>
      </c>
      <c r="L94" s="600" t="s">
        <v>84</v>
      </c>
      <c r="M94" s="595" t="s">
        <v>407</v>
      </c>
      <c r="N94" s="611" t="s">
        <v>408</v>
      </c>
      <c r="O94" s="600" t="s">
        <v>409</v>
      </c>
      <c r="P94" s="600" t="s">
        <v>401</v>
      </c>
    </row>
    <row r="95" s="578" customFormat="1" ht="43" customHeight="1" spans="1:16">
      <c r="A95" s="593">
        <v>92</v>
      </c>
      <c r="B95" s="593" t="s">
        <v>396</v>
      </c>
      <c r="C95" s="595" t="s">
        <v>406</v>
      </c>
      <c r="D95" s="595" t="s">
        <v>410</v>
      </c>
      <c r="E95" s="595" t="s">
        <v>78</v>
      </c>
      <c r="F95" s="595" t="s">
        <v>124</v>
      </c>
      <c r="G95" s="595">
        <v>1</v>
      </c>
      <c r="H95" s="595" t="s">
        <v>100</v>
      </c>
      <c r="I95" s="600" t="s">
        <v>81</v>
      </c>
      <c r="J95" s="593" t="s">
        <v>101</v>
      </c>
      <c r="K95" s="600" t="s">
        <v>83</v>
      </c>
      <c r="L95" s="600" t="s">
        <v>84</v>
      </c>
      <c r="M95" s="595" t="s">
        <v>411</v>
      </c>
      <c r="N95" s="611" t="s">
        <v>412</v>
      </c>
      <c r="O95" s="600" t="s">
        <v>409</v>
      </c>
      <c r="P95" s="600" t="s">
        <v>401</v>
      </c>
    </row>
    <row r="96" s="578" customFormat="1" ht="53" customHeight="1" spans="1:16">
      <c r="A96" s="593">
        <v>93</v>
      </c>
      <c r="B96" s="593" t="s">
        <v>396</v>
      </c>
      <c r="C96" s="593" t="s">
        <v>413</v>
      </c>
      <c r="D96" s="595" t="s">
        <v>414</v>
      </c>
      <c r="E96" s="595" t="s">
        <v>109</v>
      </c>
      <c r="F96" s="595" t="s">
        <v>150</v>
      </c>
      <c r="G96" s="595">
        <v>1</v>
      </c>
      <c r="H96" s="595" t="s">
        <v>100</v>
      </c>
      <c r="I96" s="595" t="s">
        <v>81</v>
      </c>
      <c r="J96" s="595" t="s">
        <v>101</v>
      </c>
      <c r="K96" s="595" t="s">
        <v>83</v>
      </c>
      <c r="L96" s="595" t="s">
        <v>84</v>
      </c>
      <c r="M96" s="595" t="s">
        <v>415</v>
      </c>
      <c r="N96" s="611" t="s">
        <v>399</v>
      </c>
      <c r="O96" s="600" t="s">
        <v>416</v>
      </c>
      <c r="P96" s="600" t="s">
        <v>401</v>
      </c>
    </row>
    <row r="97" s="578" customFormat="1" ht="44" customHeight="1" spans="1:16">
      <c r="A97" s="593">
        <v>94</v>
      </c>
      <c r="B97" s="593" t="s">
        <v>396</v>
      </c>
      <c r="C97" s="593" t="s">
        <v>413</v>
      </c>
      <c r="D97" s="595" t="s">
        <v>417</v>
      </c>
      <c r="E97" s="595" t="s">
        <v>78</v>
      </c>
      <c r="F97" s="595" t="s">
        <v>124</v>
      </c>
      <c r="G97" s="627">
        <v>1</v>
      </c>
      <c r="H97" s="595" t="s">
        <v>100</v>
      </c>
      <c r="I97" s="600" t="s">
        <v>81</v>
      </c>
      <c r="J97" s="593" t="s">
        <v>101</v>
      </c>
      <c r="K97" s="600" t="s">
        <v>83</v>
      </c>
      <c r="L97" s="600" t="s">
        <v>84</v>
      </c>
      <c r="M97" s="595" t="s">
        <v>418</v>
      </c>
      <c r="N97" s="612" t="s">
        <v>419</v>
      </c>
      <c r="O97" s="600" t="s">
        <v>416</v>
      </c>
      <c r="P97" s="600" t="s">
        <v>401</v>
      </c>
    </row>
    <row r="98" s="578" customFormat="1" ht="41" customHeight="1" spans="1:16">
      <c r="A98" s="593">
        <v>95</v>
      </c>
      <c r="B98" s="593" t="s">
        <v>396</v>
      </c>
      <c r="C98" s="595" t="s">
        <v>420</v>
      </c>
      <c r="D98" s="595" t="s">
        <v>421</v>
      </c>
      <c r="E98" s="595" t="s">
        <v>109</v>
      </c>
      <c r="F98" s="595" t="s">
        <v>110</v>
      </c>
      <c r="G98" s="595">
        <v>1</v>
      </c>
      <c r="H98" s="595" t="s">
        <v>100</v>
      </c>
      <c r="I98" s="600" t="s">
        <v>81</v>
      </c>
      <c r="J98" s="593" t="s">
        <v>270</v>
      </c>
      <c r="K98" s="600" t="s">
        <v>83</v>
      </c>
      <c r="L98" s="600" t="s">
        <v>84</v>
      </c>
      <c r="M98" s="595" t="s">
        <v>422</v>
      </c>
      <c r="N98" s="611" t="s">
        <v>423</v>
      </c>
      <c r="O98" s="600" t="s">
        <v>424</v>
      </c>
      <c r="P98" s="600" t="s">
        <v>401</v>
      </c>
    </row>
    <row r="99" s="578" customFormat="1" ht="52" customHeight="1" spans="1:16">
      <c r="A99" s="593">
        <v>96</v>
      </c>
      <c r="B99" s="593" t="s">
        <v>396</v>
      </c>
      <c r="C99" s="628" t="s">
        <v>425</v>
      </c>
      <c r="D99" s="628" t="s">
        <v>426</v>
      </c>
      <c r="E99" s="628" t="s">
        <v>78</v>
      </c>
      <c r="F99" s="628" t="s">
        <v>269</v>
      </c>
      <c r="G99" s="628">
        <v>1</v>
      </c>
      <c r="H99" s="600" t="s">
        <v>100</v>
      </c>
      <c r="I99" s="593" t="s">
        <v>81</v>
      </c>
      <c r="J99" s="600" t="s">
        <v>101</v>
      </c>
      <c r="K99" s="601" t="s">
        <v>102</v>
      </c>
      <c r="L99" s="628" t="s">
        <v>103</v>
      </c>
      <c r="M99" s="628" t="s">
        <v>427</v>
      </c>
      <c r="N99" s="632" t="s">
        <v>428</v>
      </c>
      <c r="O99" s="633" t="s">
        <v>429</v>
      </c>
      <c r="P99" s="600" t="s">
        <v>401</v>
      </c>
    </row>
    <row r="100" s="578" customFormat="1" ht="43.2" spans="1:16">
      <c r="A100" s="593">
        <v>97</v>
      </c>
      <c r="B100" s="593" t="s">
        <v>396</v>
      </c>
      <c r="C100" s="628" t="s">
        <v>425</v>
      </c>
      <c r="D100" s="628" t="s">
        <v>430</v>
      </c>
      <c r="E100" s="628" t="s">
        <v>78</v>
      </c>
      <c r="F100" s="628" t="s">
        <v>269</v>
      </c>
      <c r="G100" s="628">
        <v>1</v>
      </c>
      <c r="H100" s="600" t="s">
        <v>100</v>
      </c>
      <c r="I100" s="593" t="s">
        <v>81</v>
      </c>
      <c r="J100" s="600" t="s">
        <v>101</v>
      </c>
      <c r="K100" s="601" t="s">
        <v>102</v>
      </c>
      <c r="L100" s="628" t="s">
        <v>103</v>
      </c>
      <c r="M100" s="628" t="s">
        <v>431</v>
      </c>
      <c r="N100" s="632" t="s">
        <v>432</v>
      </c>
      <c r="O100" s="633" t="s">
        <v>429</v>
      </c>
      <c r="P100" s="600" t="s">
        <v>401</v>
      </c>
    </row>
    <row r="101" s="578" customFormat="1" ht="50" customHeight="1" spans="1:16">
      <c r="A101" s="593">
        <v>98</v>
      </c>
      <c r="B101" s="593" t="s">
        <v>396</v>
      </c>
      <c r="C101" s="628" t="s">
        <v>425</v>
      </c>
      <c r="D101" s="628" t="s">
        <v>433</v>
      </c>
      <c r="E101" s="628" t="s">
        <v>78</v>
      </c>
      <c r="F101" s="628" t="s">
        <v>269</v>
      </c>
      <c r="G101" s="628">
        <v>1</v>
      </c>
      <c r="H101" s="600" t="s">
        <v>100</v>
      </c>
      <c r="I101" s="593" t="s">
        <v>81</v>
      </c>
      <c r="J101" s="600" t="s">
        <v>270</v>
      </c>
      <c r="K101" s="600" t="s">
        <v>83</v>
      </c>
      <c r="L101" s="628" t="s">
        <v>271</v>
      </c>
      <c r="M101" s="628" t="s">
        <v>235</v>
      </c>
      <c r="N101" s="632" t="s">
        <v>434</v>
      </c>
      <c r="O101" s="633" t="s">
        <v>429</v>
      </c>
      <c r="P101" s="600" t="s">
        <v>401</v>
      </c>
    </row>
    <row r="102" s="578" customFormat="1" ht="65" customHeight="1" spans="1:16">
      <c r="A102" s="593">
        <v>99</v>
      </c>
      <c r="B102" s="593" t="s">
        <v>435</v>
      </c>
      <c r="C102" s="595" t="s">
        <v>436</v>
      </c>
      <c r="D102" s="595" t="s">
        <v>437</v>
      </c>
      <c r="E102" s="595" t="s">
        <v>78</v>
      </c>
      <c r="F102" s="595" t="s">
        <v>269</v>
      </c>
      <c r="G102" s="595">
        <v>1</v>
      </c>
      <c r="H102" s="595" t="s">
        <v>80</v>
      </c>
      <c r="I102" s="600" t="s">
        <v>90</v>
      </c>
      <c r="J102" s="593" t="s">
        <v>82</v>
      </c>
      <c r="K102" s="601" t="s">
        <v>102</v>
      </c>
      <c r="L102" s="600" t="s">
        <v>103</v>
      </c>
      <c r="M102" s="595" t="s">
        <v>438</v>
      </c>
      <c r="N102" s="611" t="s">
        <v>118</v>
      </c>
      <c r="O102" s="600" t="s">
        <v>439</v>
      </c>
      <c r="P102" s="600" t="s">
        <v>440</v>
      </c>
    </row>
    <row r="103" s="578" customFormat="1" ht="67" customHeight="1" spans="1:16">
      <c r="A103" s="593">
        <v>100</v>
      </c>
      <c r="B103" s="593" t="s">
        <v>435</v>
      </c>
      <c r="C103" s="595" t="s">
        <v>436</v>
      </c>
      <c r="D103" s="595" t="s">
        <v>441</v>
      </c>
      <c r="E103" s="595" t="s">
        <v>78</v>
      </c>
      <c r="F103" s="595" t="s">
        <v>269</v>
      </c>
      <c r="G103" s="595">
        <v>1</v>
      </c>
      <c r="H103" s="595" t="s">
        <v>80</v>
      </c>
      <c r="I103" s="600" t="s">
        <v>95</v>
      </c>
      <c r="J103" s="593" t="s">
        <v>82</v>
      </c>
      <c r="K103" s="601" t="s">
        <v>102</v>
      </c>
      <c r="L103" s="600" t="s">
        <v>103</v>
      </c>
      <c r="M103" s="595" t="s">
        <v>438</v>
      </c>
      <c r="N103" s="611" t="s">
        <v>118</v>
      </c>
      <c r="O103" s="600" t="s">
        <v>439</v>
      </c>
      <c r="P103" s="600" t="s">
        <v>440</v>
      </c>
    </row>
    <row r="104" s="579" customFormat="1" ht="54" spans="1:16">
      <c r="A104" s="593">
        <v>101</v>
      </c>
      <c r="B104" s="593" t="s">
        <v>435</v>
      </c>
      <c r="C104" s="594" t="s">
        <v>442</v>
      </c>
      <c r="D104" s="594" t="s">
        <v>443</v>
      </c>
      <c r="E104" s="594" t="s">
        <v>78</v>
      </c>
      <c r="F104" s="595" t="s">
        <v>269</v>
      </c>
      <c r="G104" s="594">
        <v>1</v>
      </c>
      <c r="H104" s="594" t="s">
        <v>80</v>
      </c>
      <c r="I104" s="594" t="s">
        <v>90</v>
      </c>
      <c r="J104" s="594" t="s">
        <v>82</v>
      </c>
      <c r="K104" s="601" t="s">
        <v>102</v>
      </c>
      <c r="L104" s="600" t="s">
        <v>103</v>
      </c>
      <c r="M104" s="594" t="s">
        <v>444</v>
      </c>
      <c r="N104" s="609" t="s">
        <v>118</v>
      </c>
      <c r="O104" s="600" t="s">
        <v>439</v>
      </c>
      <c r="P104" s="600" t="s">
        <v>440</v>
      </c>
    </row>
    <row r="105" s="579" customFormat="1" ht="61" customHeight="1" spans="1:16">
      <c r="A105" s="593">
        <v>102</v>
      </c>
      <c r="B105" s="593" t="s">
        <v>435</v>
      </c>
      <c r="C105" s="594" t="s">
        <v>442</v>
      </c>
      <c r="D105" s="594" t="s">
        <v>445</v>
      </c>
      <c r="E105" s="594" t="s">
        <v>78</v>
      </c>
      <c r="F105" s="595" t="s">
        <v>269</v>
      </c>
      <c r="G105" s="594">
        <v>1</v>
      </c>
      <c r="H105" s="594" t="s">
        <v>80</v>
      </c>
      <c r="I105" s="594" t="s">
        <v>95</v>
      </c>
      <c r="J105" s="594" t="s">
        <v>82</v>
      </c>
      <c r="K105" s="601" t="s">
        <v>102</v>
      </c>
      <c r="L105" s="600" t="s">
        <v>103</v>
      </c>
      <c r="M105" s="594" t="s">
        <v>444</v>
      </c>
      <c r="N105" s="609" t="s">
        <v>118</v>
      </c>
      <c r="O105" s="600" t="s">
        <v>439</v>
      </c>
      <c r="P105" s="600" t="s">
        <v>440</v>
      </c>
    </row>
    <row r="106" s="578" customFormat="1" ht="59" customHeight="1" spans="1:16">
      <c r="A106" s="593">
        <v>103</v>
      </c>
      <c r="B106" s="593" t="s">
        <v>446</v>
      </c>
      <c r="C106" s="595" t="s">
        <v>447</v>
      </c>
      <c r="D106" s="595" t="s">
        <v>108</v>
      </c>
      <c r="E106" s="595" t="s">
        <v>78</v>
      </c>
      <c r="F106" s="595" t="s">
        <v>124</v>
      </c>
      <c r="G106" s="595">
        <v>1</v>
      </c>
      <c r="H106" s="595" t="s">
        <v>100</v>
      </c>
      <c r="I106" s="600" t="s">
        <v>81</v>
      </c>
      <c r="J106" s="593" t="s">
        <v>101</v>
      </c>
      <c r="K106" s="601" t="s">
        <v>102</v>
      </c>
      <c r="L106" s="600" t="s">
        <v>103</v>
      </c>
      <c r="M106" s="595" t="s">
        <v>448</v>
      </c>
      <c r="N106" s="634"/>
      <c r="O106" s="600" t="s">
        <v>449</v>
      </c>
      <c r="P106" s="600" t="s">
        <v>450</v>
      </c>
    </row>
    <row r="107" s="579" customFormat="1" ht="43.2" spans="1:16">
      <c r="A107" s="593">
        <v>104</v>
      </c>
      <c r="B107" s="593" t="s">
        <v>446</v>
      </c>
      <c r="C107" s="595" t="s">
        <v>451</v>
      </c>
      <c r="D107" s="595" t="s">
        <v>452</v>
      </c>
      <c r="E107" s="595" t="s">
        <v>109</v>
      </c>
      <c r="F107" s="595" t="s">
        <v>110</v>
      </c>
      <c r="G107" s="595">
        <v>1</v>
      </c>
      <c r="H107" s="595" t="s">
        <v>100</v>
      </c>
      <c r="I107" s="600" t="s">
        <v>81</v>
      </c>
      <c r="J107" s="593" t="s">
        <v>101</v>
      </c>
      <c r="K107" s="601" t="s">
        <v>102</v>
      </c>
      <c r="L107" s="600" t="s">
        <v>103</v>
      </c>
      <c r="M107" s="595" t="s">
        <v>453</v>
      </c>
      <c r="N107" s="611" t="s">
        <v>454</v>
      </c>
      <c r="O107" s="630" t="s">
        <v>455</v>
      </c>
      <c r="P107" s="630" t="s">
        <v>456</v>
      </c>
    </row>
    <row r="108" s="579" customFormat="1" ht="90" customHeight="1" spans="1:16">
      <c r="A108" s="593">
        <v>105</v>
      </c>
      <c r="B108" s="593" t="s">
        <v>446</v>
      </c>
      <c r="C108" s="595" t="s">
        <v>457</v>
      </c>
      <c r="D108" s="626" t="s">
        <v>458</v>
      </c>
      <c r="E108" s="593" t="s">
        <v>78</v>
      </c>
      <c r="F108" s="600" t="s">
        <v>124</v>
      </c>
      <c r="G108" s="593">
        <v>1</v>
      </c>
      <c r="H108" s="593" t="s">
        <v>100</v>
      </c>
      <c r="I108" s="593" t="s">
        <v>81</v>
      </c>
      <c r="J108" s="593" t="s">
        <v>82</v>
      </c>
      <c r="K108" s="601" t="s">
        <v>102</v>
      </c>
      <c r="L108" s="593" t="s">
        <v>103</v>
      </c>
      <c r="M108" s="600" t="s">
        <v>459</v>
      </c>
      <c r="N108" s="635" t="s">
        <v>460</v>
      </c>
      <c r="O108" s="600">
        <v>85252609</v>
      </c>
      <c r="P108" s="600">
        <v>88087024</v>
      </c>
    </row>
    <row r="109" s="579" customFormat="1" ht="54" spans="1:16">
      <c r="A109" s="593">
        <v>106</v>
      </c>
      <c r="B109" s="593" t="s">
        <v>446</v>
      </c>
      <c r="C109" s="595" t="s">
        <v>457</v>
      </c>
      <c r="D109" s="626" t="s">
        <v>461</v>
      </c>
      <c r="E109" s="593" t="s">
        <v>78</v>
      </c>
      <c r="F109" s="600" t="s">
        <v>124</v>
      </c>
      <c r="G109" s="593">
        <v>1</v>
      </c>
      <c r="H109" s="593" t="s">
        <v>100</v>
      </c>
      <c r="I109" s="593" t="s">
        <v>81</v>
      </c>
      <c r="J109" s="593" t="s">
        <v>82</v>
      </c>
      <c r="K109" s="601" t="s">
        <v>102</v>
      </c>
      <c r="L109" s="593" t="s">
        <v>103</v>
      </c>
      <c r="M109" s="593" t="s">
        <v>462</v>
      </c>
      <c r="N109" s="635" t="s">
        <v>463</v>
      </c>
      <c r="O109" s="600">
        <v>85252609</v>
      </c>
      <c r="P109" s="600">
        <v>88087024</v>
      </c>
    </row>
    <row r="110" s="579" customFormat="1" ht="86.4" spans="1:16">
      <c r="A110" s="593">
        <v>107</v>
      </c>
      <c r="B110" s="593" t="s">
        <v>446</v>
      </c>
      <c r="C110" s="595" t="s">
        <v>457</v>
      </c>
      <c r="D110" s="595" t="s">
        <v>464</v>
      </c>
      <c r="E110" s="593" t="s">
        <v>78</v>
      </c>
      <c r="F110" s="600" t="s">
        <v>124</v>
      </c>
      <c r="G110" s="593">
        <v>1</v>
      </c>
      <c r="H110" s="593" t="s">
        <v>100</v>
      </c>
      <c r="I110" s="593" t="s">
        <v>81</v>
      </c>
      <c r="J110" s="593" t="s">
        <v>82</v>
      </c>
      <c r="K110" s="601" t="s">
        <v>102</v>
      </c>
      <c r="L110" s="593" t="s">
        <v>103</v>
      </c>
      <c r="M110" s="595" t="s">
        <v>465</v>
      </c>
      <c r="N110" s="635" t="s">
        <v>463</v>
      </c>
      <c r="O110" s="600">
        <v>85252609</v>
      </c>
      <c r="P110" s="600">
        <v>88087024</v>
      </c>
    </row>
    <row r="111" s="579" customFormat="1" ht="60" customHeight="1" spans="1:16">
      <c r="A111" s="593">
        <v>108</v>
      </c>
      <c r="B111" s="593" t="s">
        <v>446</v>
      </c>
      <c r="C111" s="595" t="s">
        <v>457</v>
      </c>
      <c r="D111" s="595" t="s">
        <v>466</v>
      </c>
      <c r="E111" s="593" t="s">
        <v>78</v>
      </c>
      <c r="F111" s="600" t="s">
        <v>124</v>
      </c>
      <c r="G111" s="593">
        <v>1</v>
      </c>
      <c r="H111" s="593" t="s">
        <v>100</v>
      </c>
      <c r="I111" s="593" t="s">
        <v>81</v>
      </c>
      <c r="J111" s="593" t="s">
        <v>82</v>
      </c>
      <c r="K111" s="601" t="s">
        <v>102</v>
      </c>
      <c r="L111" s="593" t="s">
        <v>103</v>
      </c>
      <c r="M111" s="595" t="s">
        <v>467</v>
      </c>
      <c r="N111" s="635" t="s">
        <v>463</v>
      </c>
      <c r="O111" s="600">
        <v>85252609</v>
      </c>
      <c r="P111" s="600">
        <v>88087024</v>
      </c>
    </row>
    <row r="112" s="579" customFormat="1" ht="54" spans="1:16">
      <c r="A112" s="593">
        <v>109</v>
      </c>
      <c r="B112" s="593" t="s">
        <v>446</v>
      </c>
      <c r="C112" s="595" t="s">
        <v>457</v>
      </c>
      <c r="D112" s="626" t="s">
        <v>468</v>
      </c>
      <c r="E112" s="593" t="s">
        <v>78</v>
      </c>
      <c r="F112" s="600" t="s">
        <v>124</v>
      </c>
      <c r="G112" s="593">
        <v>1</v>
      </c>
      <c r="H112" s="593" t="s">
        <v>100</v>
      </c>
      <c r="I112" s="593" t="s">
        <v>81</v>
      </c>
      <c r="J112" s="593" t="s">
        <v>82</v>
      </c>
      <c r="K112" s="601" t="s">
        <v>102</v>
      </c>
      <c r="L112" s="593" t="s">
        <v>103</v>
      </c>
      <c r="M112" s="600" t="s">
        <v>469</v>
      </c>
      <c r="N112" s="635" t="s">
        <v>463</v>
      </c>
      <c r="O112" s="600">
        <v>85252609</v>
      </c>
      <c r="P112" s="600">
        <v>88087024</v>
      </c>
    </row>
    <row r="113" s="579" customFormat="1" ht="83" customHeight="1" spans="1:16">
      <c r="A113" s="593">
        <v>110</v>
      </c>
      <c r="B113" s="593" t="s">
        <v>446</v>
      </c>
      <c r="C113" s="595" t="s">
        <v>457</v>
      </c>
      <c r="D113" s="626" t="s">
        <v>470</v>
      </c>
      <c r="E113" s="593" t="s">
        <v>78</v>
      </c>
      <c r="F113" s="600" t="s">
        <v>124</v>
      </c>
      <c r="G113" s="593">
        <v>1</v>
      </c>
      <c r="H113" s="593" t="s">
        <v>100</v>
      </c>
      <c r="I113" s="593" t="s">
        <v>81</v>
      </c>
      <c r="J113" s="593" t="s">
        <v>82</v>
      </c>
      <c r="K113" s="593" t="s">
        <v>83</v>
      </c>
      <c r="L113" s="593" t="s">
        <v>84</v>
      </c>
      <c r="M113" s="600" t="s">
        <v>471</v>
      </c>
      <c r="N113" s="635" t="s">
        <v>472</v>
      </c>
      <c r="O113" s="600">
        <v>85252609</v>
      </c>
      <c r="P113" s="600">
        <v>88087024</v>
      </c>
    </row>
    <row r="114" s="579" customFormat="1" ht="64.8" spans="1:16">
      <c r="A114" s="593">
        <v>111</v>
      </c>
      <c r="B114" s="593" t="s">
        <v>446</v>
      </c>
      <c r="C114" s="595" t="s">
        <v>457</v>
      </c>
      <c r="D114" s="595" t="s">
        <v>473</v>
      </c>
      <c r="E114" s="593" t="s">
        <v>78</v>
      </c>
      <c r="F114" s="600" t="s">
        <v>124</v>
      </c>
      <c r="G114" s="593">
        <v>2</v>
      </c>
      <c r="H114" s="593" t="s">
        <v>100</v>
      </c>
      <c r="I114" s="593" t="s">
        <v>81</v>
      </c>
      <c r="J114" s="593" t="s">
        <v>82</v>
      </c>
      <c r="K114" s="601" t="s">
        <v>102</v>
      </c>
      <c r="L114" s="593" t="s">
        <v>103</v>
      </c>
      <c r="M114" s="600" t="s">
        <v>474</v>
      </c>
      <c r="N114" s="611" t="s">
        <v>475</v>
      </c>
      <c r="O114" s="600">
        <v>85252609</v>
      </c>
      <c r="P114" s="600">
        <v>88087024</v>
      </c>
    </row>
    <row r="115" s="579" customFormat="1" ht="80" customHeight="1" spans="1:16">
      <c r="A115" s="593">
        <v>112</v>
      </c>
      <c r="B115" s="593" t="s">
        <v>446</v>
      </c>
      <c r="C115" s="595" t="s">
        <v>457</v>
      </c>
      <c r="D115" s="593" t="s">
        <v>476</v>
      </c>
      <c r="E115" s="593" t="s">
        <v>78</v>
      </c>
      <c r="F115" s="600" t="s">
        <v>124</v>
      </c>
      <c r="G115" s="593">
        <v>1</v>
      </c>
      <c r="H115" s="593" t="s">
        <v>100</v>
      </c>
      <c r="I115" s="593" t="s">
        <v>81</v>
      </c>
      <c r="J115" s="593" t="s">
        <v>82</v>
      </c>
      <c r="K115" s="593" t="s">
        <v>83</v>
      </c>
      <c r="L115" s="593" t="s">
        <v>84</v>
      </c>
      <c r="M115" s="593" t="s">
        <v>477</v>
      </c>
      <c r="N115" s="612" t="s">
        <v>478</v>
      </c>
      <c r="O115" s="600">
        <v>85252609</v>
      </c>
      <c r="P115" s="600">
        <v>88087024</v>
      </c>
    </row>
    <row r="116" s="579" customFormat="1" ht="75.6" spans="1:16">
      <c r="A116" s="593">
        <v>113</v>
      </c>
      <c r="B116" s="593" t="s">
        <v>446</v>
      </c>
      <c r="C116" s="595" t="s">
        <v>457</v>
      </c>
      <c r="D116" s="626" t="s">
        <v>479</v>
      </c>
      <c r="E116" s="600" t="s">
        <v>78</v>
      </c>
      <c r="F116" s="600" t="s">
        <v>124</v>
      </c>
      <c r="G116" s="600">
        <v>1</v>
      </c>
      <c r="H116" s="600" t="s">
        <v>100</v>
      </c>
      <c r="I116" s="600" t="s">
        <v>81</v>
      </c>
      <c r="J116" s="600" t="s">
        <v>82</v>
      </c>
      <c r="K116" s="601" t="s">
        <v>102</v>
      </c>
      <c r="L116" s="600" t="s">
        <v>103</v>
      </c>
      <c r="M116" s="600" t="s">
        <v>480</v>
      </c>
      <c r="N116" s="635" t="s">
        <v>481</v>
      </c>
      <c r="O116" s="600">
        <v>85252609</v>
      </c>
      <c r="P116" s="600">
        <v>88087024</v>
      </c>
    </row>
    <row r="117" s="579" customFormat="1" ht="69" customHeight="1" spans="1:16">
      <c r="A117" s="593">
        <v>114</v>
      </c>
      <c r="B117" s="593" t="s">
        <v>446</v>
      </c>
      <c r="C117" s="595" t="s">
        <v>457</v>
      </c>
      <c r="D117" s="626" t="s">
        <v>482</v>
      </c>
      <c r="E117" s="593" t="s">
        <v>78</v>
      </c>
      <c r="F117" s="600" t="s">
        <v>124</v>
      </c>
      <c r="G117" s="593">
        <v>1</v>
      </c>
      <c r="H117" s="593" t="s">
        <v>100</v>
      </c>
      <c r="I117" s="593" t="s">
        <v>81</v>
      </c>
      <c r="J117" s="593" t="s">
        <v>82</v>
      </c>
      <c r="K117" s="601" t="s">
        <v>102</v>
      </c>
      <c r="L117" s="593" t="s">
        <v>103</v>
      </c>
      <c r="M117" s="600" t="s">
        <v>483</v>
      </c>
      <c r="N117" s="635" t="s">
        <v>484</v>
      </c>
      <c r="O117" s="600">
        <v>85252609</v>
      </c>
      <c r="P117" s="600">
        <v>88087024</v>
      </c>
    </row>
    <row r="118" s="578" customFormat="1" ht="69" customHeight="1" spans="1:16">
      <c r="A118" s="593">
        <v>115</v>
      </c>
      <c r="B118" s="593" t="s">
        <v>485</v>
      </c>
      <c r="C118" s="629" t="s">
        <v>486</v>
      </c>
      <c r="D118" s="595" t="s">
        <v>487</v>
      </c>
      <c r="E118" s="595" t="s">
        <v>78</v>
      </c>
      <c r="F118" s="595" t="s">
        <v>124</v>
      </c>
      <c r="G118" s="595">
        <v>1</v>
      </c>
      <c r="H118" s="629" t="s">
        <v>100</v>
      </c>
      <c r="I118" s="600" t="s">
        <v>81</v>
      </c>
      <c r="J118" s="600" t="s">
        <v>82</v>
      </c>
      <c r="K118" s="601" t="s">
        <v>102</v>
      </c>
      <c r="L118" s="600" t="s">
        <v>103</v>
      </c>
      <c r="M118" s="595" t="s">
        <v>488</v>
      </c>
      <c r="N118" s="611" t="s">
        <v>489</v>
      </c>
      <c r="O118" s="600">
        <v>85254506</v>
      </c>
      <c r="P118" s="600" t="s">
        <v>490</v>
      </c>
    </row>
    <row r="119" s="578" customFormat="1" ht="58" customHeight="1" spans="1:16">
      <c r="A119" s="593">
        <v>116</v>
      </c>
      <c r="B119" s="593" t="s">
        <v>485</v>
      </c>
      <c r="C119" s="629" t="s">
        <v>486</v>
      </c>
      <c r="D119" s="595" t="s">
        <v>108</v>
      </c>
      <c r="E119" s="595" t="s">
        <v>109</v>
      </c>
      <c r="F119" s="595" t="s">
        <v>150</v>
      </c>
      <c r="G119" s="595">
        <v>1</v>
      </c>
      <c r="H119" s="629" t="s">
        <v>100</v>
      </c>
      <c r="I119" s="600" t="s">
        <v>81</v>
      </c>
      <c r="J119" s="600" t="s">
        <v>82</v>
      </c>
      <c r="K119" s="601" t="s">
        <v>102</v>
      </c>
      <c r="L119" s="600" t="s">
        <v>103</v>
      </c>
      <c r="M119" s="595" t="s">
        <v>491</v>
      </c>
      <c r="N119" s="611" t="s">
        <v>489</v>
      </c>
      <c r="O119" s="600">
        <v>85254506</v>
      </c>
      <c r="P119" s="600" t="s">
        <v>490</v>
      </c>
    </row>
    <row r="120" s="578" customFormat="1" ht="57" customHeight="1" spans="1:16">
      <c r="A120" s="593">
        <v>117</v>
      </c>
      <c r="B120" s="593" t="s">
        <v>485</v>
      </c>
      <c r="C120" s="629" t="s">
        <v>486</v>
      </c>
      <c r="D120" s="595" t="s">
        <v>492</v>
      </c>
      <c r="E120" s="595" t="s">
        <v>78</v>
      </c>
      <c r="F120" s="595" t="s">
        <v>124</v>
      </c>
      <c r="G120" s="595">
        <v>1</v>
      </c>
      <c r="H120" s="629" t="s">
        <v>100</v>
      </c>
      <c r="I120" s="600" t="s">
        <v>81</v>
      </c>
      <c r="J120" s="600" t="s">
        <v>82</v>
      </c>
      <c r="K120" s="601" t="s">
        <v>102</v>
      </c>
      <c r="L120" s="600" t="s">
        <v>103</v>
      </c>
      <c r="M120" s="595" t="s">
        <v>493</v>
      </c>
      <c r="N120" s="611" t="s">
        <v>489</v>
      </c>
      <c r="O120" s="600">
        <v>85254506</v>
      </c>
      <c r="P120" s="600" t="s">
        <v>490</v>
      </c>
    </row>
    <row r="121" s="578" customFormat="1" ht="71" customHeight="1" spans="1:16">
      <c r="A121" s="593">
        <v>118</v>
      </c>
      <c r="B121" s="593" t="s">
        <v>485</v>
      </c>
      <c r="C121" s="629" t="s">
        <v>494</v>
      </c>
      <c r="D121" s="595" t="s">
        <v>495</v>
      </c>
      <c r="E121" s="595" t="s">
        <v>109</v>
      </c>
      <c r="F121" s="595" t="s">
        <v>150</v>
      </c>
      <c r="G121" s="595">
        <v>1</v>
      </c>
      <c r="H121" s="629" t="s">
        <v>100</v>
      </c>
      <c r="I121" s="600" t="s">
        <v>81</v>
      </c>
      <c r="J121" s="600" t="s">
        <v>82</v>
      </c>
      <c r="K121" s="601" t="s">
        <v>102</v>
      </c>
      <c r="L121" s="600" t="s">
        <v>103</v>
      </c>
      <c r="M121" s="595" t="s">
        <v>496</v>
      </c>
      <c r="N121" s="611" t="s">
        <v>497</v>
      </c>
      <c r="O121" s="600" t="s">
        <v>498</v>
      </c>
      <c r="P121" s="600" t="s">
        <v>490</v>
      </c>
    </row>
    <row r="122" s="578" customFormat="1" ht="51" customHeight="1" spans="1:16">
      <c r="A122" s="593">
        <v>119</v>
      </c>
      <c r="B122" s="593" t="s">
        <v>485</v>
      </c>
      <c r="C122" s="629" t="s">
        <v>494</v>
      </c>
      <c r="D122" s="595" t="s">
        <v>499</v>
      </c>
      <c r="E122" s="595" t="s">
        <v>78</v>
      </c>
      <c r="F122" s="595" t="s">
        <v>187</v>
      </c>
      <c r="G122" s="595">
        <v>1</v>
      </c>
      <c r="H122" s="629" t="s">
        <v>100</v>
      </c>
      <c r="I122" s="600" t="s">
        <v>81</v>
      </c>
      <c r="J122" s="600" t="s">
        <v>82</v>
      </c>
      <c r="K122" s="601" t="s">
        <v>102</v>
      </c>
      <c r="L122" s="600" t="s">
        <v>103</v>
      </c>
      <c r="M122" s="595" t="s">
        <v>500</v>
      </c>
      <c r="N122" s="611" t="s">
        <v>497</v>
      </c>
      <c r="O122" s="600" t="s">
        <v>498</v>
      </c>
      <c r="P122" s="600" t="s">
        <v>490</v>
      </c>
    </row>
    <row r="123" s="578" customFormat="1" ht="70" customHeight="1" spans="1:16">
      <c r="A123" s="593">
        <v>120</v>
      </c>
      <c r="B123" s="593" t="s">
        <v>485</v>
      </c>
      <c r="C123" s="629" t="s">
        <v>501</v>
      </c>
      <c r="D123" s="629" t="s">
        <v>108</v>
      </c>
      <c r="E123" s="629" t="s">
        <v>78</v>
      </c>
      <c r="F123" s="629" t="s">
        <v>187</v>
      </c>
      <c r="G123" s="595">
        <v>1</v>
      </c>
      <c r="H123" s="595" t="s">
        <v>100</v>
      </c>
      <c r="I123" s="600" t="s">
        <v>81</v>
      </c>
      <c r="J123" s="593" t="s">
        <v>82</v>
      </c>
      <c r="K123" s="601" t="s">
        <v>102</v>
      </c>
      <c r="L123" s="600" t="s">
        <v>103</v>
      </c>
      <c r="M123" s="595" t="s">
        <v>502</v>
      </c>
      <c r="N123" s="636" t="s">
        <v>503</v>
      </c>
      <c r="O123" s="600">
        <v>85254369</v>
      </c>
      <c r="P123" s="600" t="s">
        <v>490</v>
      </c>
    </row>
    <row r="124" s="578" customFormat="1" ht="80" customHeight="1" spans="1:16">
      <c r="A124" s="593">
        <v>121</v>
      </c>
      <c r="B124" s="593" t="s">
        <v>485</v>
      </c>
      <c r="C124" s="629" t="s">
        <v>501</v>
      </c>
      <c r="D124" s="595" t="s">
        <v>504</v>
      </c>
      <c r="E124" s="629" t="s">
        <v>78</v>
      </c>
      <c r="F124" s="629" t="s">
        <v>187</v>
      </c>
      <c r="G124" s="595">
        <v>1</v>
      </c>
      <c r="H124" s="595" t="s">
        <v>100</v>
      </c>
      <c r="I124" s="600" t="s">
        <v>81</v>
      </c>
      <c r="J124" s="593" t="s">
        <v>82</v>
      </c>
      <c r="K124" s="601" t="s">
        <v>102</v>
      </c>
      <c r="L124" s="600" t="s">
        <v>103</v>
      </c>
      <c r="M124" s="595" t="s">
        <v>505</v>
      </c>
      <c r="N124" s="636" t="s">
        <v>506</v>
      </c>
      <c r="O124" s="600">
        <v>85254369</v>
      </c>
      <c r="P124" s="600" t="s">
        <v>490</v>
      </c>
    </row>
    <row r="125" s="579" customFormat="1" ht="49" customHeight="1" spans="1:16">
      <c r="A125" s="593">
        <v>122</v>
      </c>
      <c r="B125" s="593" t="s">
        <v>485</v>
      </c>
      <c r="C125" s="595" t="s">
        <v>507</v>
      </c>
      <c r="D125" s="595" t="s">
        <v>508</v>
      </c>
      <c r="E125" s="595" t="s">
        <v>78</v>
      </c>
      <c r="F125" s="595" t="s">
        <v>124</v>
      </c>
      <c r="G125" s="595">
        <v>1</v>
      </c>
      <c r="H125" s="595" t="s">
        <v>100</v>
      </c>
      <c r="I125" s="600" t="s">
        <v>81</v>
      </c>
      <c r="J125" s="593" t="s">
        <v>82</v>
      </c>
      <c r="K125" s="601" t="s">
        <v>102</v>
      </c>
      <c r="L125" s="600" t="s">
        <v>103</v>
      </c>
      <c r="M125" s="595" t="s">
        <v>509</v>
      </c>
      <c r="N125" s="611" t="s">
        <v>510</v>
      </c>
      <c r="O125" s="600">
        <v>87755877</v>
      </c>
      <c r="P125" s="600" t="s">
        <v>490</v>
      </c>
    </row>
    <row r="126" s="579" customFormat="1" ht="43.2" spans="1:16">
      <c r="A126" s="593">
        <v>123</v>
      </c>
      <c r="B126" s="593" t="s">
        <v>485</v>
      </c>
      <c r="C126" s="595" t="s">
        <v>507</v>
      </c>
      <c r="D126" s="595" t="s">
        <v>511</v>
      </c>
      <c r="E126" s="595" t="s">
        <v>78</v>
      </c>
      <c r="F126" s="595" t="s">
        <v>99</v>
      </c>
      <c r="G126" s="595">
        <v>1</v>
      </c>
      <c r="H126" s="595" t="s">
        <v>512</v>
      </c>
      <c r="I126" s="600" t="s">
        <v>81</v>
      </c>
      <c r="J126" s="593" t="s">
        <v>82</v>
      </c>
      <c r="K126" s="601" t="s">
        <v>102</v>
      </c>
      <c r="L126" s="600" t="s">
        <v>103</v>
      </c>
      <c r="M126" s="595" t="s">
        <v>513</v>
      </c>
      <c r="N126" s="611" t="s">
        <v>514</v>
      </c>
      <c r="O126" s="600">
        <v>87755877</v>
      </c>
      <c r="P126" s="600" t="s">
        <v>490</v>
      </c>
    </row>
    <row r="127" s="579" customFormat="1" ht="43.2" spans="1:16">
      <c r="A127" s="593">
        <v>124</v>
      </c>
      <c r="B127" s="593" t="s">
        <v>485</v>
      </c>
      <c r="C127" s="595" t="s">
        <v>507</v>
      </c>
      <c r="D127" s="595" t="s">
        <v>515</v>
      </c>
      <c r="E127" s="595" t="s">
        <v>78</v>
      </c>
      <c r="F127" s="595" t="s">
        <v>124</v>
      </c>
      <c r="G127" s="595">
        <v>1</v>
      </c>
      <c r="H127" s="595" t="s">
        <v>100</v>
      </c>
      <c r="I127" s="600" t="s">
        <v>81</v>
      </c>
      <c r="J127" s="593" t="s">
        <v>82</v>
      </c>
      <c r="K127" s="601" t="s">
        <v>102</v>
      </c>
      <c r="L127" s="600" t="s">
        <v>103</v>
      </c>
      <c r="M127" s="595" t="s">
        <v>516</v>
      </c>
      <c r="N127" s="611" t="s">
        <v>517</v>
      </c>
      <c r="O127" s="600">
        <v>87755877</v>
      </c>
      <c r="P127" s="600" t="s">
        <v>490</v>
      </c>
    </row>
    <row r="128" s="579" customFormat="1" ht="66" customHeight="1" spans="1:16">
      <c r="A128" s="593">
        <v>125</v>
      </c>
      <c r="B128" s="593" t="s">
        <v>518</v>
      </c>
      <c r="C128" s="595" t="s">
        <v>519</v>
      </c>
      <c r="D128" s="596" t="s">
        <v>520</v>
      </c>
      <c r="E128" s="596" t="s">
        <v>78</v>
      </c>
      <c r="F128" s="596" t="s">
        <v>79</v>
      </c>
      <c r="G128" s="596">
        <v>1</v>
      </c>
      <c r="H128" s="596" t="s">
        <v>100</v>
      </c>
      <c r="I128" s="598" t="s">
        <v>81</v>
      </c>
      <c r="J128" s="597" t="s">
        <v>82</v>
      </c>
      <c r="K128" s="601" t="s">
        <v>102</v>
      </c>
      <c r="L128" s="598" t="s">
        <v>103</v>
      </c>
      <c r="M128" s="596" t="s">
        <v>521</v>
      </c>
      <c r="N128" s="614" t="s">
        <v>489</v>
      </c>
      <c r="O128" s="600" t="s">
        <v>522</v>
      </c>
      <c r="P128" s="600" t="s">
        <v>523</v>
      </c>
    </row>
    <row r="129" s="579" customFormat="1" ht="91" customHeight="1" spans="1:16">
      <c r="A129" s="593">
        <v>126</v>
      </c>
      <c r="B129" s="593" t="s">
        <v>518</v>
      </c>
      <c r="C129" s="595" t="s">
        <v>519</v>
      </c>
      <c r="D129" s="596" t="s">
        <v>520</v>
      </c>
      <c r="E129" s="596" t="s">
        <v>78</v>
      </c>
      <c r="F129" s="596" t="s">
        <v>79</v>
      </c>
      <c r="G129" s="596">
        <v>1</v>
      </c>
      <c r="H129" s="596" t="s">
        <v>100</v>
      </c>
      <c r="I129" s="598" t="s">
        <v>81</v>
      </c>
      <c r="J129" s="596" t="s">
        <v>82</v>
      </c>
      <c r="K129" s="601" t="s">
        <v>102</v>
      </c>
      <c r="L129" s="598" t="s">
        <v>103</v>
      </c>
      <c r="M129" s="596" t="s">
        <v>524</v>
      </c>
      <c r="N129" s="614"/>
      <c r="O129" s="600" t="s">
        <v>522</v>
      </c>
      <c r="P129" s="600" t="s">
        <v>523</v>
      </c>
    </row>
    <row r="130" s="579" customFormat="1" ht="104" customHeight="1" spans="1:16">
      <c r="A130" s="593">
        <v>127</v>
      </c>
      <c r="B130" s="593" t="s">
        <v>518</v>
      </c>
      <c r="C130" s="596" t="s">
        <v>525</v>
      </c>
      <c r="D130" s="596" t="s">
        <v>526</v>
      </c>
      <c r="E130" s="596" t="s">
        <v>78</v>
      </c>
      <c r="F130" s="601" t="s">
        <v>99</v>
      </c>
      <c r="G130" s="596">
        <v>1</v>
      </c>
      <c r="H130" s="595" t="s">
        <v>100</v>
      </c>
      <c r="I130" s="630" t="s">
        <v>81</v>
      </c>
      <c r="J130" s="594" t="s">
        <v>82</v>
      </c>
      <c r="K130" s="630" t="s">
        <v>83</v>
      </c>
      <c r="L130" s="630" t="s">
        <v>84</v>
      </c>
      <c r="M130" s="595" t="s">
        <v>527</v>
      </c>
      <c r="N130" s="611"/>
      <c r="O130" s="630">
        <v>86416625</v>
      </c>
      <c r="P130" s="600" t="s">
        <v>523</v>
      </c>
    </row>
    <row r="131" s="579" customFormat="1" ht="48" customHeight="1" spans="1:16">
      <c r="A131" s="593">
        <v>128</v>
      </c>
      <c r="B131" s="593" t="s">
        <v>518</v>
      </c>
      <c r="C131" s="596" t="s">
        <v>528</v>
      </c>
      <c r="D131" s="596" t="s">
        <v>529</v>
      </c>
      <c r="E131" s="596" t="s">
        <v>78</v>
      </c>
      <c r="F131" s="596" t="s">
        <v>79</v>
      </c>
      <c r="G131" s="596">
        <v>1</v>
      </c>
      <c r="H131" s="596" t="s">
        <v>100</v>
      </c>
      <c r="I131" s="596" t="s">
        <v>81</v>
      </c>
      <c r="J131" s="596" t="s">
        <v>101</v>
      </c>
      <c r="K131" s="596" t="s">
        <v>83</v>
      </c>
      <c r="L131" s="596" t="s">
        <v>84</v>
      </c>
      <c r="M131" s="596" t="s">
        <v>530</v>
      </c>
      <c r="N131" s="614" t="s">
        <v>489</v>
      </c>
      <c r="O131" s="630">
        <v>89582055</v>
      </c>
      <c r="P131" s="600" t="s">
        <v>523</v>
      </c>
    </row>
    <row r="132" s="579" customFormat="1" ht="48" customHeight="1" spans="1:16">
      <c r="A132" s="593">
        <v>129</v>
      </c>
      <c r="B132" s="593" t="s">
        <v>531</v>
      </c>
      <c r="C132" s="596" t="s">
        <v>532</v>
      </c>
      <c r="D132" s="596" t="s">
        <v>108</v>
      </c>
      <c r="E132" s="596" t="s">
        <v>109</v>
      </c>
      <c r="F132" s="596" t="s">
        <v>99</v>
      </c>
      <c r="G132" s="596">
        <v>1</v>
      </c>
      <c r="H132" s="596" t="s">
        <v>100</v>
      </c>
      <c r="I132" s="596" t="s">
        <v>81</v>
      </c>
      <c r="J132" s="596" t="s">
        <v>270</v>
      </c>
      <c r="K132" s="596" t="s">
        <v>83</v>
      </c>
      <c r="L132" s="596" t="s">
        <v>84</v>
      </c>
      <c r="M132" s="596" t="s">
        <v>533</v>
      </c>
      <c r="N132" s="614"/>
      <c r="O132" s="630" t="s">
        <v>534</v>
      </c>
      <c r="P132" s="600" t="s">
        <v>535</v>
      </c>
    </row>
    <row r="133" s="579" customFormat="1" ht="48" customHeight="1" spans="1:16">
      <c r="A133" s="593">
        <v>130</v>
      </c>
      <c r="B133" s="593" t="s">
        <v>531</v>
      </c>
      <c r="C133" s="596" t="s">
        <v>532</v>
      </c>
      <c r="D133" s="596" t="s">
        <v>536</v>
      </c>
      <c r="E133" s="596" t="s">
        <v>78</v>
      </c>
      <c r="F133" s="596" t="s">
        <v>99</v>
      </c>
      <c r="G133" s="596">
        <v>1</v>
      </c>
      <c r="H133" s="596" t="s">
        <v>100</v>
      </c>
      <c r="I133" s="596" t="s">
        <v>81</v>
      </c>
      <c r="J133" s="596" t="s">
        <v>270</v>
      </c>
      <c r="K133" s="596" t="s">
        <v>83</v>
      </c>
      <c r="L133" s="596" t="s">
        <v>84</v>
      </c>
      <c r="M133" s="596" t="s">
        <v>537</v>
      </c>
      <c r="N133" s="614"/>
      <c r="O133" s="630" t="s">
        <v>534</v>
      </c>
      <c r="P133" s="600" t="s">
        <v>535</v>
      </c>
    </row>
    <row r="134" s="579" customFormat="1" ht="48" customHeight="1" spans="1:16">
      <c r="A134" s="593">
        <v>131</v>
      </c>
      <c r="B134" s="593" t="s">
        <v>531</v>
      </c>
      <c r="C134" s="596" t="s">
        <v>532</v>
      </c>
      <c r="D134" s="596" t="s">
        <v>536</v>
      </c>
      <c r="E134" s="596" t="s">
        <v>78</v>
      </c>
      <c r="F134" s="596" t="s">
        <v>99</v>
      </c>
      <c r="G134" s="596">
        <v>1</v>
      </c>
      <c r="H134" s="596" t="s">
        <v>100</v>
      </c>
      <c r="I134" s="596" t="s">
        <v>81</v>
      </c>
      <c r="J134" s="596" t="s">
        <v>270</v>
      </c>
      <c r="K134" s="596" t="s">
        <v>83</v>
      </c>
      <c r="L134" s="596" t="s">
        <v>84</v>
      </c>
      <c r="M134" s="596" t="s">
        <v>538</v>
      </c>
      <c r="N134" s="614"/>
      <c r="O134" s="630" t="s">
        <v>534</v>
      </c>
      <c r="P134" s="600" t="s">
        <v>535</v>
      </c>
    </row>
    <row r="135" s="580" customFormat="1" ht="78" customHeight="1" spans="1:16">
      <c r="A135" s="593">
        <v>132</v>
      </c>
      <c r="B135" s="593" t="s">
        <v>531</v>
      </c>
      <c r="C135" s="593" t="s">
        <v>539</v>
      </c>
      <c r="D135" s="593" t="s">
        <v>540</v>
      </c>
      <c r="E135" s="593" t="s">
        <v>78</v>
      </c>
      <c r="F135" s="601" t="s">
        <v>99</v>
      </c>
      <c r="G135" s="593">
        <v>1</v>
      </c>
      <c r="H135" s="593" t="s">
        <v>100</v>
      </c>
      <c r="I135" s="593" t="s">
        <v>81</v>
      </c>
      <c r="J135" s="593" t="s">
        <v>101</v>
      </c>
      <c r="K135" s="601" t="s">
        <v>102</v>
      </c>
      <c r="L135" s="593" t="s">
        <v>103</v>
      </c>
      <c r="M135" s="593" t="s">
        <v>541</v>
      </c>
      <c r="N135" s="612" t="s">
        <v>542</v>
      </c>
      <c r="O135" s="637" t="s">
        <v>543</v>
      </c>
      <c r="P135" s="637" t="s">
        <v>535</v>
      </c>
    </row>
    <row r="136" s="580" customFormat="1" ht="58" customHeight="1" spans="1:16377">
      <c r="A136" s="593">
        <v>133</v>
      </c>
      <c r="B136" s="593" t="s">
        <v>531</v>
      </c>
      <c r="C136" s="596" t="s">
        <v>544</v>
      </c>
      <c r="D136" s="596" t="s">
        <v>545</v>
      </c>
      <c r="E136" s="596" t="s">
        <v>78</v>
      </c>
      <c r="F136" s="601" t="s">
        <v>99</v>
      </c>
      <c r="G136" s="596">
        <v>2</v>
      </c>
      <c r="H136" s="596" t="s">
        <v>100</v>
      </c>
      <c r="I136" s="598" t="s">
        <v>81</v>
      </c>
      <c r="J136" s="597" t="s">
        <v>82</v>
      </c>
      <c r="K136" s="601" t="s">
        <v>102</v>
      </c>
      <c r="L136" s="598" t="s">
        <v>103</v>
      </c>
      <c r="M136" s="596" t="s">
        <v>546</v>
      </c>
      <c r="N136" s="614" t="s">
        <v>547</v>
      </c>
      <c r="O136" s="598" t="s">
        <v>548</v>
      </c>
      <c r="P136" s="598" t="s">
        <v>535</v>
      </c>
      <c r="Q136" s="638"/>
      <c r="R136" s="638"/>
      <c r="S136" s="638"/>
      <c r="T136" s="638"/>
      <c r="U136" s="638"/>
      <c r="V136" s="638"/>
      <c r="W136" s="638"/>
      <c r="X136" s="638"/>
      <c r="Y136" s="638"/>
      <c r="Z136" s="638"/>
      <c r="AA136" s="638"/>
      <c r="AB136" s="638"/>
      <c r="AC136" s="638"/>
      <c r="AD136" s="638"/>
      <c r="AE136" s="638"/>
      <c r="AF136" s="638"/>
      <c r="AG136" s="638"/>
      <c r="AH136" s="638"/>
      <c r="AI136" s="638"/>
      <c r="AJ136" s="638"/>
      <c r="AK136" s="638"/>
      <c r="AL136" s="638"/>
      <c r="AM136" s="638"/>
      <c r="AN136" s="638"/>
      <c r="AO136" s="638"/>
      <c r="AP136" s="638"/>
      <c r="AQ136" s="638"/>
      <c r="AR136" s="638"/>
      <c r="AS136" s="638"/>
      <c r="AT136" s="638"/>
      <c r="AU136" s="638"/>
      <c r="AV136" s="638"/>
      <c r="AW136" s="638"/>
      <c r="AX136" s="638"/>
      <c r="AY136" s="638"/>
      <c r="AZ136" s="638"/>
      <c r="BA136" s="638"/>
      <c r="BB136" s="638"/>
      <c r="BC136" s="638"/>
      <c r="BD136" s="638"/>
      <c r="BE136" s="638"/>
      <c r="BF136" s="638"/>
      <c r="BG136" s="638"/>
      <c r="BH136" s="638"/>
      <c r="BI136" s="638"/>
      <c r="BJ136" s="638"/>
      <c r="BK136" s="638"/>
      <c r="BL136" s="638"/>
      <c r="BM136" s="638"/>
      <c r="BN136" s="638"/>
      <c r="BO136" s="638"/>
      <c r="BP136" s="638"/>
      <c r="BQ136" s="638"/>
      <c r="BR136" s="638"/>
      <c r="BS136" s="638"/>
      <c r="BT136" s="638"/>
      <c r="BU136" s="638"/>
      <c r="BV136" s="638"/>
      <c r="BW136" s="638"/>
      <c r="BX136" s="638"/>
      <c r="BY136" s="638"/>
      <c r="BZ136" s="638"/>
      <c r="CA136" s="638"/>
      <c r="CB136" s="638"/>
      <c r="CC136" s="638"/>
      <c r="CD136" s="638"/>
      <c r="CE136" s="638"/>
      <c r="CF136" s="638"/>
      <c r="CG136" s="638"/>
      <c r="CH136" s="638"/>
      <c r="CI136" s="638"/>
      <c r="CJ136" s="638"/>
      <c r="CK136" s="638"/>
      <c r="CL136" s="638"/>
      <c r="CM136" s="638"/>
      <c r="CN136" s="638"/>
      <c r="CO136" s="638"/>
      <c r="CP136" s="638"/>
      <c r="CQ136" s="638"/>
      <c r="CR136" s="638"/>
      <c r="CS136" s="638"/>
      <c r="CT136" s="638"/>
      <c r="CU136" s="638"/>
      <c r="CV136" s="638"/>
      <c r="CW136" s="638"/>
      <c r="CX136" s="638"/>
      <c r="CY136" s="638"/>
      <c r="CZ136" s="638"/>
      <c r="DA136" s="638"/>
      <c r="DB136" s="638"/>
      <c r="DC136" s="638"/>
      <c r="DD136" s="638"/>
      <c r="DE136" s="638"/>
      <c r="DF136" s="638"/>
      <c r="DG136" s="638"/>
      <c r="DH136" s="638"/>
      <c r="DI136" s="638"/>
      <c r="DJ136" s="638"/>
      <c r="DK136" s="638"/>
      <c r="DL136" s="638"/>
      <c r="DM136" s="638"/>
      <c r="DN136" s="638"/>
      <c r="DO136" s="638"/>
      <c r="DP136" s="638"/>
      <c r="DQ136" s="638"/>
      <c r="DR136" s="638"/>
      <c r="DS136" s="638"/>
      <c r="DT136" s="638"/>
      <c r="DU136" s="638"/>
      <c r="DV136" s="638"/>
      <c r="DW136" s="638"/>
      <c r="DX136" s="638"/>
      <c r="DY136" s="638"/>
      <c r="DZ136" s="638"/>
      <c r="EA136" s="638"/>
      <c r="EB136" s="638"/>
      <c r="EC136" s="638"/>
      <c r="ED136" s="638"/>
      <c r="EE136" s="638"/>
      <c r="EF136" s="638"/>
      <c r="EG136" s="638"/>
      <c r="EH136" s="638"/>
      <c r="EI136" s="638"/>
      <c r="EJ136" s="638"/>
      <c r="EK136" s="638"/>
      <c r="EL136" s="638"/>
      <c r="EM136" s="638"/>
      <c r="EN136" s="638"/>
      <c r="EO136" s="638"/>
      <c r="EP136" s="638"/>
      <c r="EQ136" s="638"/>
      <c r="ER136" s="638"/>
      <c r="ES136" s="638"/>
      <c r="ET136" s="638"/>
      <c r="EU136" s="638"/>
      <c r="EV136" s="638"/>
      <c r="EW136" s="638"/>
      <c r="EX136" s="638"/>
      <c r="EY136" s="638"/>
      <c r="EZ136" s="638"/>
      <c r="FA136" s="638"/>
      <c r="FB136" s="638"/>
      <c r="FC136" s="638"/>
      <c r="FD136" s="638"/>
      <c r="FE136" s="638"/>
      <c r="FF136" s="638"/>
      <c r="FG136" s="638"/>
      <c r="FH136" s="638"/>
      <c r="FI136" s="638"/>
      <c r="FJ136" s="638"/>
      <c r="FK136" s="638"/>
      <c r="FL136" s="638"/>
      <c r="FM136" s="638"/>
      <c r="FN136" s="638"/>
      <c r="FO136" s="638"/>
      <c r="FP136" s="638"/>
      <c r="FQ136" s="638"/>
      <c r="FR136" s="638"/>
      <c r="FS136" s="638"/>
      <c r="FT136" s="638"/>
      <c r="FU136" s="638"/>
      <c r="FV136" s="638"/>
      <c r="FW136" s="638"/>
      <c r="FX136" s="638"/>
      <c r="FY136" s="638"/>
      <c r="FZ136" s="638"/>
      <c r="GA136" s="638"/>
      <c r="GB136" s="638"/>
      <c r="GC136" s="638"/>
      <c r="GD136" s="638"/>
      <c r="GE136" s="638"/>
      <c r="GF136" s="638"/>
      <c r="GG136" s="638"/>
      <c r="GH136" s="638"/>
      <c r="GI136" s="638"/>
      <c r="GJ136" s="638"/>
      <c r="GK136" s="638"/>
      <c r="GL136" s="638"/>
      <c r="GM136" s="638"/>
      <c r="GN136" s="638"/>
      <c r="GO136" s="638"/>
      <c r="GP136" s="638"/>
      <c r="GQ136" s="638"/>
      <c r="GR136" s="638"/>
      <c r="GS136" s="638"/>
      <c r="GT136" s="638"/>
      <c r="GU136" s="638"/>
      <c r="GV136" s="638"/>
      <c r="GW136" s="638"/>
      <c r="GX136" s="638"/>
      <c r="GY136" s="638"/>
      <c r="GZ136" s="638"/>
      <c r="HA136" s="638"/>
      <c r="HB136" s="638"/>
      <c r="HC136" s="638"/>
      <c r="HD136" s="638"/>
      <c r="HE136" s="638"/>
      <c r="HF136" s="638"/>
      <c r="HG136" s="638"/>
      <c r="HH136" s="638"/>
      <c r="HI136" s="638"/>
      <c r="HJ136" s="638"/>
      <c r="HK136" s="638"/>
      <c r="HL136" s="638"/>
      <c r="HM136" s="638"/>
      <c r="HN136" s="638"/>
      <c r="HO136" s="638"/>
      <c r="HP136" s="638"/>
      <c r="HQ136" s="638"/>
      <c r="HR136" s="638"/>
      <c r="HS136" s="638"/>
      <c r="HT136" s="638"/>
      <c r="HU136" s="638"/>
      <c r="HV136" s="638"/>
      <c r="HW136" s="638"/>
      <c r="HX136" s="638"/>
      <c r="HY136" s="638"/>
      <c r="HZ136" s="638"/>
      <c r="IA136" s="638"/>
      <c r="IB136" s="638"/>
      <c r="IC136" s="638"/>
      <c r="ID136" s="638"/>
      <c r="IE136" s="638"/>
      <c r="IF136" s="638"/>
      <c r="IG136" s="638"/>
      <c r="IH136" s="638"/>
      <c r="II136" s="638"/>
      <c r="IJ136" s="638"/>
      <c r="IK136" s="638"/>
      <c r="IL136" s="638"/>
      <c r="IM136" s="638"/>
      <c r="IN136" s="638"/>
      <c r="IO136" s="638"/>
      <c r="IP136" s="638"/>
      <c r="IQ136" s="638"/>
      <c r="IR136" s="638"/>
      <c r="IS136" s="638"/>
      <c r="IT136" s="638"/>
      <c r="IU136" s="638"/>
      <c r="IV136" s="638"/>
      <c r="IW136" s="638"/>
      <c r="IX136" s="638"/>
      <c r="IY136" s="638"/>
      <c r="IZ136" s="638"/>
      <c r="JA136" s="638"/>
      <c r="JB136" s="638"/>
      <c r="JC136" s="638"/>
      <c r="JD136" s="638"/>
      <c r="JE136" s="638"/>
      <c r="JF136" s="638"/>
      <c r="JG136" s="638"/>
      <c r="JH136" s="638"/>
      <c r="JI136" s="638"/>
      <c r="JJ136" s="638"/>
      <c r="JK136" s="638"/>
      <c r="JL136" s="638"/>
      <c r="JM136" s="638"/>
      <c r="JN136" s="638"/>
      <c r="JO136" s="638"/>
      <c r="JP136" s="638"/>
      <c r="JQ136" s="638"/>
      <c r="JR136" s="638"/>
      <c r="JS136" s="638"/>
      <c r="JT136" s="638"/>
      <c r="JU136" s="638"/>
      <c r="JV136" s="638"/>
      <c r="JW136" s="638"/>
      <c r="JX136" s="638"/>
      <c r="JY136" s="638"/>
      <c r="JZ136" s="638"/>
      <c r="KA136" s="638"/>
      <c r="KB136" s="638"/>
      <c r="KC136" s="638"/>
      <c r="KD136" s="638"/>
      <c r="KE136" s="638"/>
      <c r="KF136" s="638"/>
      <c r="KG136" s="638"/>
      <c r="KH136" s="638"/>
      <c r="KI136" s="638"/>
      <c r="KJ136" s="638"/>
      <c r="KK136" s="638"/>
      <c r="KL136" s="638"/>
      <c r="KM136" s="638"/>
      <c r="KN136" s="638"/>
      <c r="KO136" s="638"/>
      <c r="KP136" s="638"/>
      <c r="KQ136" s="638"/>
      <c r="KR136" s="638"/>
      <c r="KS136" s="638"/>
      <c r="KT136" s="638"/>
      <c r="KU136" s="638"/>
      <c r="KV136" s="638"/>
      <c r="KW136" s="638"/>
      <c r="KX136" s="638"/>
      <c r="KY136" s="638"/>
      <c r="KZ136" s="638"/>
      <c r="LA136" s="638"/>
      <c r="LB136" s="638"/>
      <c r="LC136" s="638"/>
      <c r="LD136" s="638"/>
      <c r="LE136" s="638"/>
      <c r="LF136" s="638"/>
      <c r="LG136" s="638"/>
      <c r="LH136" s="638"/>
      <c r="LI136" s="638"/>
      <c r="LJ136" s="638"/>
      <c r="LK136" s="638"/>
      <c r="LL136" s="638"/>
      <c r="LM136" s="638"/>
      <c r="LN136" s="638"/>
      <c r="LO136" s="638"/>
      <c r="LP136" s="638"/>
      <c r="LQ136" s="638"/>
      <c r="LR136" s="638"/>
      <c r="LS136" s="638"/>
      <c r="LT136" s="638"/>
      <c r="LU136" s="638"/>
      <c r="LV136" s="638"/>
      <c r="LW136" s="638"/>
      <c r="LX136" s="638"/>
      <c r="LY136" s="638"/>
      <c r="LZ136" s="638"/>
      <c r="MA136" s="638"/>
      <c r="MB136" s="638"/>
      <c r="MC136" s="638"/>
      <c r="MD136" s="638"/>
      <c r="ME136" s="638"/>
      <c r="MF136" s="638"/>
      <c r="MG136" s="638"/>
      <c r="MH136" s="638"/>
      <c r="MI136" s="638"/>
      <c r="MJ136" s="638"/>
      <c r="MK136" s="638"/>
      <c r="ML136" s="638"/>
      <c r="MM136" s="638"/>
      <c r="MN136" s="638"/>
      <c r="MO136" s="638"/>
      <c r="MP136" s="638"/>
      <c r="MQ136" s="638"/>
      <c r="MR136" s="638"/>
      <c r="MS136" s="638"/>
      <c r="MT136" s="638"/>
      <c r="MU136" s="638"/>
      <c r="MV136" s="638"/>
      <c r="MW136" s="638"/>
      <c r="MX136" s="638"/>
      <c r="MY136" s="638"/>
      <c r="MZ136" s="638"/>
      <c r="NA136" s="638"/>
      <c r="NB136" s="638"/>
      <c r="NC136" s="638"/>
      <c r="ND136" s="638"/>
      <c r="NE136" s="638"/>
      <c r="NF136" s="638"/>
      <c r="NG136" s="638"/>
      <c r="NH136" s="638"/>
      <c r="NI136" s="638"/>
      <c r="NJ136" s="638"/>
      <c r="NK136" s="638"/>
      <c r="NL136" s="638"/>
      <c r="NM136" s="638"/>
      <c r="NN136" s="638"/>
      <c r="NO136" s="638"/>
      <c r="NP136" s="638"/>
      <c r="NQ136" s="638"/>
      <c r="NR136" s="638"/>
      <c r="NS136" s="638"/>
      <c r="NT136" s="638"/>
      <c r="NU136" s="638"/>
      <c r="NV136" s="638"/>
      <c r="NW136" s="638"/>
      <c r="NX136" s="638"/>
      <c r="NY136" s="638"/>
      <c r="NZ136" s="638"/>
      <c r="OA136" s="638"/>
      <c r="OB136" s="638"/>
      <c r="OC136" s="638"/>
      <c r="OD136" s="638"/>
      <c r="OE136" s="638"/>
      <c r="OF136" s="638"/>
      <c r="OG136" s="638"/>
      <c r="OH136" s="638"/>
      <c r="OI136" s="638"/>
      <c r="OJ136" s="638"/>
      <c r="OK136" s="638"/>
      <c r="OL136" s="638"/>
      <c r="OM136" s="638"/>
      <c r="ON136" s="638"/>
      <c r="OO136" s="638"/>
      <c r="OP136" s="638"/>
      <c r="OQ136" s="638"/>
      <c r="OR136" s="638"/>
      <c r="OS136" s="638"/>
      <c r="OT136" s="638"/>
      <c r="OU136" s="638"/>
      <c r="OV136" s="638"/>
      <c r="OW136" s="638"/>
      <c r="OX136" s="638"/>
      <c r="OY136" s="638"/>
      <c r="OZ136" s="638"/>
      <c r="PA136" s="638"/>
      <c r="PB136" s="638"/>
      <c r="PC136" s="638"/>
      <c r="PD136" s="638"/>
      <c r="PE136" s="638"/>
      <c r="PF136" s="638"/>
      <c r="PG136" s="638"/>
      <c r="PH136" s="638"/>
      <c r="PI136" s="638"/>
      <c r="PJ136" s="638"/>
      <c r="PK136" s="638"/>
      <c r="PL136" s="638"/>
      <c r="PM136" s="638"/>
      <c r="PN136" s="638"/>
      <c r="PO136" s="638"/>
      <c r="PP136" s="638"/>
      <c r="PQ136" s="638"/>
      <c r="PR136" s="638"/>
      <c r="PS136" s="638"/>
      <c r="PT136" s="638"/>
      <c r="PU136" s="638"/>
      <c r="PV136" s="638"/>
      <c r="PW136" s="638"/>
      <c r="PX136" s="638"/>
      <c r="PY136" s="638"/>
      <c r="PZ136" s="638"/>
      <c r="QA136" s="638"/>
      <c r="QB136" s="638"/>
      <c r="QC136" s="638"/>
      <c r="QD136" s="638"/>
      <c r="QE136" s="638"/>
      <c r="QF136" s="638"/>
      <c r="QG136" s="638"/>
      <c r="QH136" s="638"/>
      <c r="QI136" s="638"/>
      <c r="QJ136" s="638"/>
      <c r="QK136" s="638"/>
      <c r="QL136" s="638"/>
      <c r="QM136" s="638"/>
      <c r="QN136" s="638"/>
      <c r="QO136" s="638"/>
      <c r="QP136" s="638"/>
      <c r="QQ136" s="638"/>
      <c r="QR136" s="638"/>
      <c r="QS136" s="638"/>
      <c r="QT136" s="638"/>
      <c r="QU136" s="638"/>
      <c r="QV136" s="638"/>
      <c r="QW136" s="638"/>
      <c r="QX136" s="638"/>
      <c r="QY136" s="638"/>
      <c r="QZ136" s="638"/>
      <c r="RA136" s="638"/>
      <c r="RB136" s="638"/>
      <c r="RC136" s="638"/>
      <c r="RD136" s="638"/>
      <c r="RE136" s="638"/>
      <c r="RF136" s="638"/>
      <c r="RG136" s="638"/>
      <c r="RH136" s="638"/>
      <c r="RI136" s="638"/>
      <c r="RJ136" s="638"/>
      <c r="RK136" s="638"/>
      <c r="RL136" s="638"/>
      <c r="RM136" s="638"/>
      <c r="RN136" s="638"/>
      <c r="RO136" s="638"/>
      <c r="RP136" s="638"/>
      <c r="RQ136" s="638"/>
      <c r="RR136" s="638"/>
      <c r="RS136" s="638"/>
      <c r="RT136" s="638"/>
      <c r="RU136" s="638"/>
      <c r="RV136" s="638"/>
      <c r="RW136" s="638"/>
      <c r="RX136" s="638"/>
      <c r="RY136" s="638"/>
      <c r="RZ136" s="638"/>
      <c r="SA136" s="638"/>
      <c r="SB136" s="638"/>
      <c r="SC136" s="638"/>
      <c r="SD136" s="638"/>
      <c r="SE136" s="638"/>
      <c r="SF136" s="638"/>
      <c r="SG136" s="638"/>
      <c r="SH136" s="638"/>
      <c r="SI136" s="638"/>
      <c r="SJ136" s="638"/>
      <c r="SK136" s="638"/>
      <c r="SL136" s="638"/>
      <c r="SM136" s="638"/>
      <c r="SN136" s="638"/>
      <c r="SO136" s="638"/>
      <c r="SP136" s="638"/>
      <c r="SQ136" s="638"/>
      <c r="SR136" s="638"/>
      <c r="SS136" s="638"/>
      <c r="ST136" s="638"/>
      <c r="SU136" s="638"/>
      <c r="SV136" s="638"/>
      <c r="SW136" s="638"/>
      <c r="SX136" s="638"/>
      <c r="SY136" s="638"/>
      <c r="SZ136" s="638"/>
      <c r="TA136" s="638"/>
      <c r="TB136" s="638"/>
      <c r="TC136" s="638"/>
      <c r="TD136" s="638"/>
      <c r="TE136" s="638"/>
      <c r="TF136" s="638"/>
      <c r="TG136" s="638"/>
      <c r="TH136" s="638"/>
      <c r="TI136" s="638"/>
      <c r="TJ136" s="638"/>
      <c r="TK136" s="638"/>
      <c r="TL136" s="638"/>
      <c r="TM136" s="638"/>
      <c r="TN136" s="638"/>
      <c r="TO136" s="638"/>
      <c r="TP136" s="638"/>
      <c r="TQ136" s="638"/>
      <c r="TR136" s="638"/>
      <c r="TS136" s="638"/>
      <c r="TT136" s="638"/>
      <c r="TU136" s="638"/>
      <c r="TV136" s="638"/>
      <c r="TW136" s="638"/>
      <c r="TX136" s="638"/>
      <c r="TY136" s="638"/>
      <c r="TZ136" s="638"/>
      <c r="UA136" s="638"/>
      <c r="UB136" s="638"/>
      <c r="UC136" s="638"/>
      <c r="UD136" s="638"/>
      <c r="UE136" s="638"/>
      <c r="UF136" s="638"/>
      <c r="UG136" s="638"/>
      <c r="UH136" s="638"/>
      <c r="UI136" s="638"/>
      <c r="UJ136" s="638"/>
      <c r="UK136" s="638"/>
      <c r="UL136" s="638"/>
      <c r="UM136" s="638"/>
      <c r="UN136" s="638"/>
      <c r="UO136" s="638"/>
      <c r="UP136" s="638"/>
      <c r="UQ136" s="638"/>
      <c r="UR136" s="638"/>
      <c r="US136" s="638"/>
      <c r="UT136" s="638"/>
      <c r="UU136" s="638"/>
      <c r="UV136" s="638"/>
      <c r="UW136" s="638"/>
      <c r="UX136" s="638"/>
      <c r="UY136" s="638"/>
      <c r="UZ136" s="638"/>
      <c r="VA136" s="638"/>
      <c r="VB136" s="638"/>
      <c r="VC136" s="638"/>
      <c r="VD136" s="638"/>
      <c r="VE136" s="638"/>
      <c r="VF136" s="638"/>
      <c r="VG136" s="638"/>
      <c r="VH136" s="638"/>
      <c r="VI136" s="638"/>
      <c r="VJ136" s="638"/>
      <c r="VK136" s="638"/>
      <c r="VL136" s="638"/>
      <c r="VM136" s="638"/>
      <c r="VN136" s="638"/>
      <c r="VO136" s="638"/>
      <c r="VP136" s="638"/>
      <c r="VQ136" s="638"/>
      <c r="VR136" s="638"/>
      <c r="VS136" s="638"/>
      <c r="VT136" s="638"/>
      <c r="VU136" s="638"/>
      <c r="VV136" s="638"/>
      <c r="VW136" s="638"/>
      <c r="VX136" s="638"/>
      <c r="VY136" s="638"/>
      <c r="VZ136" s="638"/>
      <c r="WA136" s="638"/>
      <c r="WB136" s="638"/>
      <c r="WC136" s="638"/>
      <c r="WD136" s="638"/>
      <c r="WE136" s="638"/>
      <c r="WF136" s="638"/>
      <c r="WG136" s="638"/>
      <c r="WH136" s="638"/>
      <c r="WI136" s="638"/>
      <c r="WJ136" s="638"/>
      <c r="WK136" s="638"/>
      <c r="WL136" s="638"/>
      <c r="WM136" s="638"/>
      <c r="WN136" s="638"/>
      <c r="WO136" s="638"/>
      <c r="WP136" s="638"/>
      <c r="WQ136" s="638"/>
      <c r="WR136" s="638"/>
      <c r="WS136" s="638"/>
      <c r="WT136" s="638"/>
      <c r="WU136" s="638"/>
      <c r="WV136" s="638"/>
      <c r="WW136" s="638"/>
      <c r="WX136" s="638"/>
      <c r="WY136" s="638"/>
      <c r="WZ136" s="638"/>
      <c r="XA136" s="638"/>
      <c r="XB136" s="638"/>
      <c r="XC136" s="638"/>
      <c r="XD136" s="638"/>
      <c r="XE136" s="638"/>
      <c r="XF136" s="638"/>
      <c r="XG136" s="638"/>
      <c r="XH136" s="638"/>
      <c r="XI136" s="638"/>
      <c r="XJ136" s="638"/>
      <c r="XK136" s="638"/>
      <c r="XL136" s="638"/>
      <c r="XM136" s="638"/>
      <c r="XN136" s="638"/>
      <c r="XO136" s="638"/>
      <c r="XP136" s="638"/>
      <c r="XQ136" s="638"/>
      <c r="XR136" s="638"/>
      <c r="XS136" s="638"/>
      <c r="XT136" s="638"/>
      <c r="XU136" s="638"/>
      <c r="XV136" s="638"/>
      <c r="XW136" s="638"/>
      <c r="XX136" s="638"/>
      <c r="XY136" s="638"/>
      <c r="XZ136" s="638"/>
      <c r="YA136" s="638"/>
      <c r="YB136" s="638"/>
      <c r="YC136" s="638"/>
      <c r="YD136" s="638"/>
      <c r="YE136" s="638"/>
      <c r="YF136" s="638"/>
      <c r="YG136" s="638"/>
      <c r="YH136" s="638"/>
      <c r="YI136" s="638"/>
      <c r="YJ136" s="638"/>
      <c r="YK136" s="638"/>
      <c r="YL136" s="638"/>
      <c r="YM136" s="638"/>
      <c r="YN136" s="638"/>
      <c r="YO136" s="638"/>
      <c r="YP136" s="638"/>
      <c r="YQ136" s="638"/>
      <c r="YR136" s="638"/>
      <c r="YS136" s="638"/>
      <c r="YT136" s="638"/>
      <c r="YU136" s="638"/>
      <c r="YV136" s="638"/>
      <c r="YW136" s="638"/>
      <c r="YX136" s="638"/>
      <c r="YY136" s="638"/>
      <c r="YZ136" s="638"/>
      <c r="ZA136" s="638"/>
      <c r="ZB136" s="638"/>
      <c r="ZC136" s="638"/>
      <c r="ZD136" s="638"/>
      <c r="ZE136" s="638"/>
      <c r="ZF136" s="638"/>
      <c r="ZG136" s="638"/>
      <c r="ZH136" s="638"/>
      <c r="ZI136" s="638"/>
      <c r="ZJ136" s="638"/>
      <c r="ZK136" s="638"/>
      <c r="ZL136" s="638"/>
      <c r="ZM136" s="638"/>
      <c r="ZN136" s="638"/>
      <c r="ZO136" s="638"/>
      <c r="ZP136" s="638"/>
      <c r="ZQ136" s="638"/>
      <c r="ZR136" s="638"/>
      <c r="ZS136" s="638"/>
      <c r="ZT136" s="638"/>
      <c r="ZU136" s="638"/>
      <c r="ZV136" s="638"/>
      <c r="ZW136" s="638"/>
      <c r="ZX136" s="638"/>
      <c r="ZY136" s="638"/>
      <c r="ZZ136" s="638"/>
      <c r="AAA136" s="638"/>
      <c r="AAB136" s="638"/>
      <c r="AAC136" s="638"/>
      <c r="AAD136" s="638"/>
      <c r="AAE136" s="638"/>
      <c r="AAF136" s="638"/>
      <c r="AAG136" s="638"/>
      <c r="AAH136" s="638"/>
      <c r="AAI136" s="638"/>
      <c r="AAJ136" s="638"/>
      <c r="AAK136" s="638"/>
      <c r="AAL136" s="638"/>
      <c r="AAM136" s="638"/>
      <c r="AAN136" s="638"/>
      <c r="AAO136" s="638"/>
      <c r="AAP136" s="638"/>
      <c r="AAQ136" s="638"/>
      <c r="AAR136" s="638"/>
      <c r="AAS136" s="638"/>
      <c r="AAT136" s="638"/>
      <c r="AAU136" s="638"/>
      <c r="AAV136" s="638"/>
      <c r="AAW136" s="638"/>
      <c r="AAX136" s="638"/>
      <c r="AAY136" s="638"/>
      <c r="AAZ136" s="638"/>
      <c r="ABA136" s="638"/>
      <c r="ABB136" s="638"/>
      <c r="ABC136" s="638"/>
      <c r="ABD136" s="638"/>
      <c r="ABE136" s="638"/>
      <c r="ABF136" s="638"/>
      <c r="ABG136" s="638"/>
      <c r="ABH136" s="638"/>
      <c r="ABI136" s="638"/>
      <c r="ABJ136" s="638"/>
      <c r="ABK136" s="638"/>
      <c r="ABL136" s="638"/>
      <c r="ABM136" s="638"/>
      <c r="ABN136" s="638"/>
      <c r="ABO136" s="638"/>
      <c r="ABP136" s="638"/>
      <c r="ABQ136" s="638"/>
      <c r="ABR136" s="638"/>
      <c r="ABS136" s="638"/>
      <c r="ABT136" s="638"/>
      <c r="ABU136" s="638"/>
      <c r="ABV136" s="638"/>
      <c r="ABW136" s="638"/>
      <c r="ABX136" s="638"/>
      <c r="ABY136" s="638"/>
      <c r="ABZ136" s="638"/>
      <c r="ACA136" s="638"/>
      <c r="ACB136" s="638"/>
      <c r="ACC136" s="638"/>
      <c r="ACD136" s="638"/>
      <c r="ACE136" s="638"/>
      <c r="ACF136" s="638"/>
      <c r="ACG136" s="638"/>
      <c r="ACH136" s="638"/>
      <c r="ACI136" s="638"/>
      <c r="ACJ136" s="638"/>
      <c r="ACK136" s="638"/>
      <c r="ACL136" s="638"/>
      <c r="ACM136" s="638"/>
      <c r="ACN136" s="638"/>
      <c r="ACO136" s="638"/>
      <c r="ACP136" s="638"/>
      <c r="ACQ136" s="638"/>
      <c r="ACR136" s="638"/>
      <c r="ACS136" s="638"/>
      <c r="ACT136" s="638"/>
      <c r="ACU136" s="638"/>
      <c r="ACV136" s="638"/>
      <c r="ACW136" s="638"/>
      <c r="ACX136" s="638"/>
      <c r="ACY136" s="638"/>
      <c r="ACZ136" s="638"/>
      <c r="ADA136" s="638"/>
      <c r="ADB136" s="638"/>
      <c r="ADC136" s="638"/>
      <c r="ADD136" s="638"/>
      <c r="ADE136" s="638"/>
      <c r="ADF136" s="638"/>
      <c r="ADG136" s="638"/>
      <c r="ADH136" s="638"/>
      <c r="ADI136" s="638"/>
      <c r="ADJ136" s="638"/>
      <c r="ADK136" s="638"/>
      <c r="ADL136" s="638"/>
      <c r="ADM136" s="638"/>
      <c r="ADN136" s="638"/>
      <c r="ADO136" s="638"/>
      <c r="ADP136" s="638"/>
      <c r="ADQ136" s="638"/>
      <c r="ADR136" s="638"/>
      <c r="ADS136" s="638"/>
      <c r="ADT136" s="638"/>
      <c r="ADU136" s="638"/>
      <c r="ADV136" s="638"/>
      <c r="ADW136" s="638"/>
      <c r="ADX136" s="638"/>
      <c r="ADY136" s="638"/>
      <c r="ADZ136" s="638"/>
      <c r="AEA136" s="638"/>
      <c r="AEB136" s="638"/>
      <c r="AEC136" s="638"/>
      <c r="AED136" s="638"/>
      <c r="AEE136" s="638"/>
      <c r="AEF136" s="638"/>
      <c r="AEG136" s="638"/>
      <c r="AEH136" s="638"/>
      <c r="AEI136" s="638"/>
      <c r="AEJ136" s="638"/>
      <c r="AEK136" s="638"/>
      <c r="AEL136" s="638"/>
      <c r="AEM136" s="638"/>
      <c r="AEN136" s="638"/>
      <c r="AEO136" s="638"/>
      <c r="AEP136" s="638"/>
      <c r="AEQ136" s="638"/>
      <c r="AER136" s="638"/>
      <c r="AES136" s="638"/>
      <c r="AET136" s="638"/>
      <c r="AEU136" s="638"/>
      <c r="AEV136" s="638"/>
      <c r="AEW136" s="638"/>
      <c r="AEX136" s="638"/>
      <c r="AEY136" s="638"/>
      <c r="AEZ136" s="638"/>
      <c r="AFA136" s="638"/>
      <c r="AFB136" s="638"/>
      <c r="AFC136" s="638"/>
      <c r="AFD136" s="638"/>
      <c r="AFE136" s="638"/>
      <c r="AFF136" s="638"/>
      <c r="AFG136" s="638"/>
      <c r="AFH136" s="638"/>
      <c r="AFI136" s="638"/>
      <c r="AFJ136" s="638"/>
      <c r="AFK136" s="638"/>
      <c r="AFL136" s="638"/>
      <c r="AFM136" s="638"/>
      <c r="AFN136" s="638"/>
      <c r="AFO136" s="638"/>
      <c r="AFP136" s="638"/>
      <c r="AFQ136" s="638"/>
      <c r="AFR136" s="638"/>
      <c r="AFS136" s="638"/>
      <c r="AFT136" s="638"/>
      <c r="AFU136" s="638"/>
      <c r="AFV136" s="638"/>
      <c r="AFW136" s="638"/>
      <c r="AFX136" s="638"/>
      <c r="AFY136" s="638"/>
      <c r="AFZ136" s="638"/>
      <c r="AGA136" s="638"/>
      <c r="AGB136" s="638"/>
      <c r="AGC136" s="638"/>
      <c r="AGD136" s="638"/>
      <c r="AGE136" s="638"/>
      <c r="AGF136" s="638"/>
      <c r="AGG136" s="638"/>
      <c r="AGH136" s="638"/>
      <c r="AGI136" s="638"/>
      <c r="AGJ136" s="638"/>
      <c r="AGK136" s="638"/>
      <c r="AGL136" s="638"/>
      <c r="AGM136" s="638"/>
      <c r="AGN136" s="638"/>
      <c r="AGO136" s="638"/>
      <c r="AGP136" s="638"/>
      <c r="AGQ136" s="638"/>
      <c r="AGR136" s="638"/>
      <c r="AGS136" s="638"/>
      <c r="AGT136" s="638"/>
      <c r="AGU136" s="638"/>
      <c r="AGV136" s="638"/>
      <c r="AGW136" s="638"/>
      <c r="AGX136" s="638"/>
      <c r="AGY136" s="638"/>
      <c r="AGZ136" s="638"/>
      <c r="AHA136" s="638"/>
      <c r="AHB136" s="638"/>
      <c r="AHC136" s="638"/>
      <c r="AHD136" s="638"/>
      <c r="AHE136" s="638"/>
      <c r="AHF136" s="638"/>
      <c r="AHG136" s="638"/>
      <c r="AHH136" s="638"/>
      <c r="AHI136" s="638"/>
      <c r="AHJ136" s="638"/>
      <c r="AHK136" s="638"/>
      <c r="AHL136" s="638"/>
      <c r="AHM136" s="638"/>
      <c r="AHN136" s="638"/>
      <c r="AHO136" s="638"/>
      <c r="AHP136" s="638"/>
      <c r="AHQ136" s="638"/>
      <c r="AHR136" s="638"/>
      <c r="AHS136" s="638"/>
      <c r="AHT136" s="638"/>
      <c r="AHU136" s="638"/>
      <c r="AHV136" s="638"/>
      <c r="AHW136" s="638"/>
      <c r="AHX136" s="638"/>
      <c r="AHY136" s="638"/>
      <c r="AHZ136" s="638"/>
      <c r="AIA136" s="638"/>
      <c r="AIB136" s="638"/>
      <c r="AIC136" s="638"/>
      <c r="AID136" s="638"/>
      <c r="AIE136" s="638"/>
      <c r="AIF136" s="638"/>
      <c r="AIG136" s="638"/>
      <c r="AIH136" s="638"/>
      <c r="AII136" s="638"/>
      <c r="AIJ136" s="638"/>
      <c r="AIK136" s="638"/>
      <c r="AIL136" s="638"/>
      <c r="AIM136" s="638"/>
      <c r="AIN136" s="638"/>
      <c r="AIO136" s="638"/>
      <c r="AIP136" s="638"/>
      <c r="AIQ136" s="638"/>
      <c r="AIR136" s="638"/>
      <c r="AIS136" s="638"/>
      <c r="AIT136" s="638"/>
      <c r="AIU136" s="638"/>
      <c r="AIV136" s="638"/>
      <c r="AIW136" s="638"/>
      <c r="AIX136" s="638"/>
      <c r="AIY136" s="638"/>
      <c r="AIZ136" s="638"/>
      <c r="AJA136" s="638"/>
      <c r="AJB136" s="638"/>
      <c r="AJC136" s="638"/>
      <c r="AJD136" s="638"/>
      <c r="AJE136" s="638"/>
      <c r="AJF136" s="638"/>
      <c r="AJG136" s="638"/>
      <c r="AJH136" s="638"/>
      <c r="AJI136" s="638"/>
      <c r="AJJ136" s="638"/>
      <c r="AJK136" s="638"/>
      <c r="AJL136" s="638"/>
      <c r="AJM136" s="638"/>
      <c r="AJN136" s="638"/>
      <c r="AJO136" s="638"/>
      <c r="AJP136" s="638"/>
      <c r="AJQ136" s="638"/>
      <c r="AJR136" s="638"/>
      <c r="AJS136" s="638"/>
      <c r="AJT136" s="638"/>
      <c r="AJU136" s="638"/>
      <c r="AJV136" s="638"/>
      <c r="AJW136" s="638"/>
      <c r="AJX136" s="638"/>
      <c r="AJY136" s="638"/>
      <c r="AJZ136" s="638"/>
      <c r="AKA136" s="638"/>
      <c r="AKB136" s="638"/>
      <c r="AKC136" s="638"/>
      <c r="AKD136" s="638"/>
      <c r="AKE136" s="638"/>
      <c r="AKF136" s="638"/>
      <c r="AKG136" s="638"/>
      <c r="AKH136" s="638"/>
      <c r="AKI136" s="638"/>
      <c r="AKJ136" s="638"/>
      <c r="AKK136" s="638"/>
      <c r="AKL136" s="638"/>
      <c r="AKM136" s="638"/>
      <c r="AKN136" s="638"/>
      <c r="AKO136" s="638"/>
      <c r="AKP136" s="638"/>
      <c r="AKQ136" s="638"/>
      <c r="AKR136" s="638"/>
      <c r="AKS136" s="638"/>
      <c r="AKT136" s="638"/>
      <c r="AKU136" s="638"/>
      <c r="AKV136" s="638"/>
      <c r="AKW136" s="638"/>
      <c r="AKX136" s="638"/>
      <c r="AKY136" s="638"/>
      <c r="AKZ136" s="638"/>
      <c r="ALA136" s="638"/>
      <c r="ALB136" s="638"/>
      <c r="ALC136" s="638"/>
      <c r="ALD136" s="638"/>
      <c r="ALE136" s="638"/>
      <c r="ALF136" s="638"/>
      <c r="ALG136" s="638"/>
      <c r="ALH136" s="638"/>
      <c r="ALI136" s="638"/>
      <c r="ALJ136" s="638"/>
      <c r="ALK136" s="638"/>
      <c r="ALL136" s="638"/>
      <c r="ALM136" s="638"/>
      <c r="ALN136" s="638"/>
      <c r="ALO136" s="638"/>
      <c r="ALP136" s="638"/>
      <c r="ALQ136" s="638"/>
      <c r="ALR136" s="638"/>
      <c r="ALS136" s="638"/>
      <c r="ALT136" s="638"/>
      <c r="ALU136" s="638"/>
      <c r="ALV136" s="638"/>
      <c r="ALW136" s="638"/>
      <c r="ALX136" s="638"/>
      <c r="ALY136" s="638"/>
      <c r="ALZ136" s="638"/>
      <c r="AMA136" s="638"/>
      <c r="AMB136" s="638"/>
      <c r="AMC136" s="638"/>
      <c r="AMD136" s="638"/>
      <c r="AME136" s="638"/>
      <c r="AMF136" s="638"/>
      <c r="AMG136" s="638"/>
      <c r="AMH136" s="638"/>
      <c r="AMI136" s="638"/>
      <c r="AMJ136" s="638"/>
      <c r="AMK136" s="638"/>
      <c r="AML136" s="638"/>
      <c r="AMM136" s="638"/>
      <c r="AMN136" s="638"/>
      <c r="AMO136" s="638"/>
      <c r="AMP136" s="638"/>
      <c r="AMQ136" s="638"/>
      <c r="AMR136" s="638"/>
      <c r="AMS136" s="638"/>
      <c r="AMT136" s="638"/>
      <c r="AMU136" s="638"/>
      <c r="AMV136" s="638"/>
      <c r="AMW136" s="638"/>
      <c r="AMX136" s="638"/>
      <c r="AMY136" s="638"/>
      <c r="AMZ136" s="638"/>
      <c r="ANA136" s="638"/>
      <c r="ANB136" s="638"/>
      <c r="ANC136" s="638"/>
      <c r="AND136" s="638"/>
      <c r="ANE136" s="638"/>
      <c r="ANF136" s="638"/>
      <c r="ANG136" s="638"/>
      <c r="ANH136" s="638"/>
      <c r="ANI136" s="638"/>
      <c r="ANJ136" s="638"/>
      <c r="ANK136" s="638"/>
      <c r="ANL136" s="638"/>
      <c r="ANM136" s="638"/>
      <c r="ANN136" s="638"/>
      <c r="ANO136" s="638"/>
      <c r="ANP136" s="638"/>
      <c r="ANQ136" s="638"/>
      <c r="ANR136" s="638"/>
      <c r="ANS136" s="638"/>
      <c r="ANT136" s="638"/>
      <c r="ANU136" s="638"/>
      <c r="ANV136" s="638"/>
      <c r="ANW136" s="638"/>
      <c r="ANX136" s="638"/>
      <c r="ANY136" s="638"/>
      <c r="ANZ136" s="638"/>
      <c r="AOA136" s="638"/>
      <c r="AOB136" s="638"/>
      <c r="AOC136" s="638"/>
      <c r="AOD136" s="638"/>
      <c r="AOE136" s="638"/>
      <c r="AOF136" s="638"/>
      <c r="AOG136" s="638"/>
      <c r="AOH136" s="638"/>
      <c r="AOI136" s="638"/>
      <c r="AOJ136" s="638"/>
      <c r="AOK136" s="638"/>
      <c r="AOL136" s="638"/>
      <c r="AOM136" s="638"/>
      <c r="AON136" s="638"/>
      <c r="AOO136" s="638"/>
      <c r="AOP136" s="638"/>
      <c r="AOQ136" s="638"/>
      <c r="AOR136" s="638"/>
      <c r="AOS136" s="638"/>
      <c r="AOT136" s="638"/>
      <c r="AOU136" s="638"/>
      <c r="AOV136" s="638"/>
      <c r="AOW136" s="638"/>
      <c r="AOX136" s="638"/>
      <c r="AOY136" s="638"/>
      <c r="AOZ136" s="638"/>
      <c r="APA136" s="638"/>
      <c r="APB136" s="638"/>
      <c r="APC136" s="638"/>
      <c r="APD136" s="638"/>
      <c r="APE136" s="638"/>
      <c r="APF136" s="638"/>
      <c r="APG136" s="638"/>
      <c r="APH136" s="638"/>
      <c r="API136" s="638"/>
      <c r="APJ136" s="638"/>
      <c r="APK136" s="638"/>
      <c r="APL136" s="638"/>
      <c r="APM136" s="638"/>
      <c r="APN136" s="638"/>
      <c r="APO136" s="638"/>
      <c r="APP136" s="638"/>
      <c r="APQ136" s="638"/>
      <c r="APR136" s="638"/>
      <c r="APS136" s="638"/>
      <c r="APT136" s="638"/>
      <c r="APU136" s="638"/>
      <c r="APV136" s="638"/>
      <c r="APW136" s="638"/>
      <c r="APX136" s="638"/>
      <c r="APY136" s="638"/>
      <c r="APZ136" s="638"/>
      <c r="AQA136" s="638"/>
      <c r="AQB136" s="638"/>
      <c r="AQC136" s="638"/>
      <c r="AQD136" s="638"/>
      <c r="AQE136" s="638"/>
      <c r="AQF136" s="638"/>
      <c r="AQG136" s="638"/>
      <c r="AQH136" s="638"/>
      <c r="AQI136" s="638"/>
      <c r="AQJ136" s="638"/>
      <c r="AQK136" s="638"/>
      <c r="AQL136" s="638"/>
      <c r="AQM136" s="638"/>
      <c r="AQN136" s="638"/>
      <c r="AQO136" s="638"/>
      <c r="AQP136" s="638"/>
      <c r="AQQ136" s="638"/>
      <c r="AQR136" s="638"/>
      <c r="AQS136" s="638"/>
      <c r="AQT136" s="638"/>
      <c r="AQU136" s="638"/>
      <c r="AQV136" s="638"/>
      <c r="AQW136" s="638"/>
      <c r="AQX136" s="638"/>
      <c r="AQY136" s="638"/>
      <c r="AQZ136" s="638"/>
      <c r="ARA136" s="638"/>
      <c r="ARB136" s="638"/>
      <c r="ARC136" s="638"/>
      <c r="ARD136" s="638"/>
      <c r="ARE136" s="638"/>
      <c r="ARF136" s="638"/>
      <c r="ARG136" s="638"/>
      <c r="ARH136" s="638"/>
      <c r="ARI136" s="638"/>
      <c r="ARJ136" s="638"/>
      <c r="ARK136" s="638"/>
      <c r="ARL136" s="638"/>
      <c r="ARM136" s="638"/>
      <c r="ARN136" s="638"/>
      <c r="ARO136" s="638"/>
      <c r="ARP136" s="638"/>
      <c r="ARQ136" s="638"/>
      <c r="ARR136" s="638"/>
      <c r="ARS136" s="638"/>
      <c r="ART136" s="638"/>
      <c r="ARU136" s="638"/>
      <c r="ARV136" s="638"/>
      <c r="ARW136" s="638"/>
      <c r="ARX136" s="638"/>
      <c r="ARY136" s="638"/>
      <c r="ARZ136" s="638"/>
      <c r="ASA136" s="638"/>
      <c r="ASB136" s="638"/>
      <c r="ASC136" s="638"/>
      <c r="ASD136" s="638"/>
      <c r="ASE136" s="638"/>
      <c r="ASF136" s="638"/>
      <c r="ASG136" s="638"/>
      <c r="ASH136" s="638"/>
      <c r="ASI136" s="638"/>
      <c r="ASJ136" s="638"/>
      <c r="ASK136" s="638"/>
      <c r="ASL136" s="638"/>
      <c r="ASM136" s="638"/>
      <c r="ASN136" s="638"/>
      <c r="ASO136" s="638"/>
      <c r="ASP136" s="638"/>
      <c r="ASQ136" s="638"/>
      <c r="ASR136" s="638"/>
      <c r="ASS136" s="638"/>
      <c r="AST136" s="638"/>
      <c r="ASU136" s="638"/>
      <c r="ASV136" s="638"/>
      <c r="ASW136" s="638"/>
      <c r="ASX136" s="638"/>
      <c r="ASY136" s="638"/>
      <c r="ASZ136" s="638"/>
      <c r="ATA136" s="638"/>
      <c r="ATB136" s="638"/>
      <c r="ATC136" s="638"/>
      <c r="ATD136" s="638"/>
      <c r="ATE136" s="638"/>
      <c r="ATF136" s="638"/>
      <c r="ATG136" s="638"/>
      <c r="ATH136" s="638"/>
      <c r="ATI136" s="638"/>
      <c r="ATJ136" s="638"/>
      <c r="ATK136" s="638"/>
      <c r="ATL136" s="638"/>
      <c r="ATM136" s="638"/>
      <c r="ATN136" s="638"/>
      <c r="ATO136" s="638"/>
      <c r="ATP136" s="638"/>
      <c r="ATQ136" s="638"/>
      <c r="ATR136" s="638"/>
      <c r="ATS136" s="638"/>
      <c r="ATT136" s="638"/>
      <c r="ATU136" s="638"/>
      <c r="ATV136" s="638"/>
      <c r="ATW136" s="638"/>
      <c r="ATX136" s="638"/>
      <c r="ATY136" s="638"/>
      <c r="ATZ136" s="638"/>
      <c r="AUA136" s="638"/>
      <c r="AUB136" s="638"/>
      <c r="AUC136" s="638"/>
      <c r="AUD136" s="638"/>
      <c r="AUE136" s="638"/>
      <c r="AUF136" s="638"/>
      <c r="AUG136" s="638"/>
      <c r="AUH136" s="638"/>
      <c r="AUI136" s="638"/>
      <c r="AUJ136" s="638"/>
      <c r="AUK136" s="638"/>
      <c r="AUL136" s="638"/>
      <c r="AUM136" s="638"/>
      <c r="AUN136" s="638"/>
      <c r="AUO136" s="638"/>
      <c r="AUP136" s="638"/>
      <c r="AUQ136" s="638"/>
      <c r="AUR136" s="638"/>
      <c r="AUS136" s="638"/>
      <c r="AUT136" s="638"/>
      <c r="AUU136" s="638"/>
      <c r="AUV136" s="638"/>
      <c r="AUW136" s="638"/>
      <c r="AUX136" s="638"/>
      <c r="AUY136" s="638"/>
      <c r="AUZ136" s="638"/>
      <c r="AVA136" s="638"/>
      <c r="AVB136" s="638"/>
      <c r="AVC136" s="638"/>
      <c r="AVD136" s="638"/>
      <c r="AVE136" s="638"/>
      <c r="AVF136" s="638"/>
      <c r="AVG136" s="638"/>
      <c r="AVH136" s="638"/>
      <c r="AVI136" s="638"/>
      <c r="AVJ136" s="638"/>
      <c r="AVK136" s="638"/>
      <c r="AVL136" s="638"/>
      <c r="AVM136" s="638"/>
      <c r="AVN136" s="638"/>
      <c r="AVO136" s="638"/>
      <c r="AVP136" s="638"/>
      <c r="AVQ136" s="638"/>
      <c r="AVR136" s="638"/>
      <c r="AVS136" s="638"/>
      <c r="AVT136" s="638"/>
      <c r="AVU136" s="638"/>
      <c r="AVV136" s="638"/>
      <c r="AVW136" s="638"/>
      <c r="AVX136" s="638"/>
      <c r="AVY136" s="638"/>
      <c r="AVZ136" s="638"/>
      <c r="AWA136" s="638"/>
      <c r="AWB136" s="638"/>
      <c r="AWC136" s="638"/>
      <c r="AWD136" s="638"/>
      <c r="AWE136" s="638"/>
      <c r="AWF136" s="638"/>
      <c r="AWG136" s="638"/>
      <c r="AWH136" s="638"/>
      <c r="AWI136" s="638"/>
      <c r="AWJ136" s="638"/>
      <c r="AWK136" s="638"/>
      <c r="AWL136" s="638"/>
      <c r="AWM136" s="638"/>
      <c r="AWN136" s="638"/>
      <c r="AWO136" s="638"/>
      <c r="AWP136" s="638"/>
      <c r="AWQ136" s="638"/>
      <c r="AWR136" s="638"/>
      <c r="AWS136" s="638"/>
      <c r="AWT136" s="638"/>
      <c r="AWU136" s="638"/>
      <c r="AWV136" s="638"/>
      <c r="AWW136" s="638"/>
      <c r="AWX136" s="638"/>
      <c r="AWY136" s="638"/>
      <c r="AWZ136" s="638"/>
      <c r="AXA136" s="638"/>
      <c r="AXB136" s="638"/>
      <c r="AXC136" s="638"/>
      <c r="AXD136" s="638"/>
      <c r="AXE136" s="638"/>
      <c r="AXF136" s="638"/>
      <c r="AXG136" s="638"/>
      <c r="AXH136" s="638"/>
      <c r="AXI136" s="638"/>
      <c r="AXJ136" s="638"/>
      <c r="AXK136" s="638"/>
      <c r="AXL136" s="638"/>
      <c r="AXM136" s="638"/>
      <c r="AXN136" s="638"/>
      <c r="AXO136" s="638"/>
      <c r="AXP136" s="638"/>
      <c r="AXQ136" s="638"/>
      <c r="AXR136" s="638"/>
      <c r="AXS136" s="638"/>
      <c r="AXT136" s="638"/>
      <c r="AXU136" s="638"/>
      <c r="AXV136" s="638"/>
      <c r="AXW136" s="638"/>
      <c r="AXX136" s="638"/>
      <c r="AXY136" s="638"/>
      <c r="AXZ136" s="638"/>
      <c r="AYA136" s="638"/>
      <c r="AYB136" s="638"/>
      <c r="AYC136" s="638"/>
      <c r="AYD136" s="638"/>
      <c r="AYE136" s="638"/>
      <c r="AYF136" s="638"/>
      <c r="AYG136" s="638"/>
      <c r="AYH136" s="638"/>
      <c r="AYI136" s="638"/>
      <c r="AYJ136" s="638"/>
      <c r="AYK136" s="638"/>
      <c r="AYL136" s="638"/>
      <c r="AYM136" s="638"/>
      <c r="AYN136" s="638"/>
      <c r="AYO136" s="638"/>
      <c r="AYP136" s="638"/>
      <c r="AYQ136" s="638"/>
      <c r="AYR136" s="638"/>
      <c r="AYS136" s="638"/>
      <c r="AYT136" s="638"/>
      <c r="AYU136" s="638"/>
      <c r="AYV136" s="638"/>
      <c r="AYW136" s="638"/>
      <c r="AYX136" s="638"/>
      <c r="AYY136" s="638"/>
      <c r="AYZ136" s="638"/>
      <c r="AZA136" s="638"/>
      <c r="AZB136" s="638"/>
      <c r="AZC136" s="638"/>
      <c r="AZD136" s="638"/>
      <c r="AZE136" s="638"/>
      <c r="AZF136" s="638"/>
      <c r="AZG136" s="638"/>
      <c r="AZH136" s="638"/>
      <c r="AZI136" s="638"/>
      <c r="AZJ136" s="638"/>
      <c r="AZK136" s="638"/>
      <c r="AZL136" s="638"/>
      <c r="AZM136" s="638"/>
      <c r="AZN136" s="638"/>
      <c r="AZO136" s="638"/>
      <c r="AZP136" s="638"/>
      <c r="AZQ136" s="638"/>
      <c r="AZR136" s="638"/>
      <c r="AZS136" s="638"/>
      <c r="AZT136" s="638"/>
      <c r="AZU136" s="638"/>
      <c r="AZV136" s="638"/>
      <c r="AZW136" s="638"/>
      <c r="AZX136" s="638"/>
      <c r="AZY136" s="638"/>
      <c r="AZZ136" s="638"/>
      <c r="BAA136" s="638"/>
      <c r="BAB136" s="638"/>
      <c r="BAC136" s="638"/>
      <c r="BAD136" s="638"/>
      <c r="BAE136" s="638"/>
      <c r="BAF136" s="638"/>
      <c r="BAG136" s="638"/>
      <c r="BAH136" s="638"/>
      <c r="BAI136" s="638"/>
      <c r="BAJ136" s="638"/>
      <c r="BAK136" s="638"/>
      <c r="BAL136" s="638"/>
      <c r="BAM136" s="638"/>
      <c r="BAN136" s="638"/>
      <c r="BAO136" s="638"/>
      <c r="BAP136" s="638"/>
      <c r="BAQ136" s="638"/>
      <c r="BAR136" s="638"/>
      <c r="BAS136" s="638"/>
      <c r="BAT136" s="638"/>
      <c r="BAU136" s="638"/>
      <c r="BAV136" s="638"/>
      <c r="BAW136" s="638"/>
      <c r="BAX136" s="638"/>
      <c r="BAY136" s="638"/>
      <c r="BAZ136" s="638"/>
      <c r="BBA136" s="638"/>
      <c r="BBB136" s="638"/>
      <c r="BBC136" s="638"/>
      <c r="BBD136" s="638"/>
      <c r="BBE136" s="638"/>
      <c r="BBF136" s="638"/>
      <c r="BBG136" s="638"/>
      <c r="BBH136" s="638"/>
      <c r="BBI136" s="638"/>
      <c r="BBJ136" s="638"/>
      <c r="BBK136" s="638"/>
      <c r="BBL136" s="638"/>
      <c r="BBM136" s="638"/>
      <c r="BBN136" s="638"/>
      <c r="BBO136" s="638"/>
      <c r="BBP136" s="638"/>
      <c r="BBQ136" s="638"/>
      <c r="BBR136" s="638"/>
      <c r="BBS136" s="638"/>
      <c r="BBT136" s="638"/>
      <c r="BBU136" s="638"/>
      <c r="BBV136" s="638"/>
      <c r="BBW136" s="638"/>
      <c r="BBX136" s="638"/>
      <c r="BBY136" s="638"/>
      <c r="BBZ136" s="638"/>
      <c r="BCA136" s="638"/>
      <c r="BCB136" s="638"/>
      <c r="BCC136" s="638"/>
      <c r="BCD136" s="638"/>
      <c r="BCE136" s="638"/>
      <c r="BCF136" s="638"/>
      <c r="BCG136" s="638"/>
      <c r="BCH136" s="638"/>
      <c r="BCI136" s="638"/>
      <c r="BCJ136" s="638"/>
      <c r="BCK136" s="638"/>
      <c r="BCL136" s="638"/>
      <c r="BCM136" s="638"/>
      <c r="BCN136" s="638"/>
      <c r="BCO136" s="638"/>
      <c r="BCP136" s="638"/>
      <c r="BCQ136" s="638"/>
      <c r="BCR136" s="638"/>
      <c r="BCS136" s="638"/>
      <c r="BCT136" s="638"/>
      <c r="BCU136" s="638"/>
      <c r="BCV136" s="638"/>
      <c r="BCW136" s="638"/>
      <c r="BCX136" s="638"/>
      <c r="BCY136" s="638"/>
      <c r="BCZ136" s="638"/>
      <c r="BDA136" s="638"/>
      <c r="BDB136" s="638"/>
      <c r="BDC136" s="638"/>
      <c r="BDD136" s="638"/>
      <c r="BDE136" s="638"/>
      <c r="BDF136" s="638"/>
      <c r="BDG136" s="638"/>
      <c r="BDH136" s="638"/>
      <c r="BDI136" s="638"/>
      <c r="BDJ136" s="638"/>
      <c r="BDK136" s="638"/>
      <c r="BDL136" s="638"/>
      <c r="BDM136" s="638"/>
      <c r="BDN136" s="638"/>
      <c r="BDO136" s="638"/>
      <c r="BDP136" s="638"/>
      <c r="BDQ136" s="638"/>
      <c r="BDR136" s="638"/>
      <c r="BDS136" s="638"/>
      <c r="BDT136" s="638"/>
      <c r="BDU136" s="638"/>
      <c r="BDV136" s="638"/>
      <c r="BDW136" s="638"/>
      <c r="BDX136" s="638"/>
      <c r="BDY136" s="638"/>
      <c r="BDZ136" s="638"/>
      <c r="BEA136" s="638"/>
      <c r="BEB136" s="638"/>
      <c r="BEC136" s="638"/>
      <c r="BED136" s="638"/>
      <c r="BEE136" s="638"/>
      <c r="BEF136" s="638"/>
      <c r="BEG136" s="638"/>
      <c r="BEH136" s="638"/>
      <c r="BEI136" s="638"/>
      <c r="BEJ136" s="638"/>
      <c r="BEK136" s="638"/>
      <c r="BEL136" s="638"/>
      <c r="BEM136" s="638"/>
      <c r="BEN136" s="638"/>
      <c r="BEO136" s="638"/>
      <c r="BEP136" s="638"/>
      <c r="BEQ136" s="638"/>
      <c r="BER136" s="638"/>
      <c r="BES136" s="638"/>
      <c r="BET136" s="638"/>
      <c r="BEU136" s="638"/>
      <c r="BEV136" s="638"/>
      <c r="BEW136" s="638"/>
      <c r="BEX136" s="638"/>
      <c r="BEY136" s="638"/>
      <c r="BEZ136" s="638"/>
      <c r="BFA136" s="638"/>
      <c r="BFB136" s="638"/>
      <c r="BFC136" s="638"/>
      <c r="BFD136" s="638"/>
      <c r="BFE136" s="638"/>
      <c r="BFF136" s="638"/>
      <c r="BFG136" s="638"/>
      <c r="BFH136" s="638"/>
      <c r="BFI136" s="638"/>
      <c r="BFJ136" s="638"/>
      <c r="BFK136" s="638"/>
      <c r="BFL136" s="638"/>
      <c r="BFM136" s="638"/>
      <c r="BFN136" s="638"/>
      <c r="BFO136" s="638"/>
      <c r="BFP136" s="638"/>
      <c r="BFQ136" s="638"/>
      <c r="BFR136" s="638"/>
      <c r="BFS136" s="638"/>
      <c r="BFT136" s="638"/>
      <c r="BFU136" s="638"/>
      <c r="BFV136" s="638"/>
      <c r="BFW136" s="638"/>
      <c r="BFX136" s="638"/>
      <c r="BFY136" s="638"/>
      <c r="BFZ136" s="638"/>
      <c r="BGA136" s="638"/>
      <c r="BGB136" s="638"/>
      <c r="BGC136" s="638"/>
      <c r="BGD136" s="638"/>
      <c r="BGE136" s="638"/>
      <c r="BGF136" s="638"/>
      <c r="BGG136" s="638"/>
      <c r="BGH136" s="638"/>
      <c r="BGI136" s="638"/>
      <c r="BGJ136" s="638"/>
      <c r="BGK136" s="638"/>
      <c r="BGL136" s="638"/>
      <c r="BGM136" s="638"/>
      <c r="BGN136" s="638"/>
      <c r="BGO136" s="638"/>
      <c r="BGP136" s="638"/>
      <c r="BGQ136" s="638"/>
      <c r="BGR136" s="638"/>
      <c r="BGS136" s="638"/>
      <c r="BGT136" s="638"/>
      <c r="BGU136" s="638"/>
      <c r="BGV136" s="638"/>
      <c r="BGW136" s="638"/>
      <c r="BGX136" s="638"/>
      <c r="BGY136" s="638"/>
      <c r="BGZ136" s="638"/>
      <c r="BHA136" s="638"/>
      <c r="BHB136" s="638"/>
      <c r="BHC136" s="638"/>
      <c r="BHD136" s="638"/>
      <c r="BHE136" s="638"/>
      <c r="BHF136" s="638"/>
      <c r="BHG136" s="638"/>
      <c r="BHH136" s="638"/>
      <c r="BHI136" s="638"/>
      <c r="BHJ136" s="638"/>
      <c r="BHK136" s="638"/>
      <c r="BHL136" s="638"/>
      <c r="BHM136" s="638"/>
      <c r="BHN136" s="638"/>
      <c r="BHO136" s="638"/>
      <c r="BHP136" s="638"/>
      <c r="BHQ136" s="638"/>
      <c r="BHR136" s="638"/>
      <c r="BHS136" s="638"/>
      <c r="BHT136" s="638"/>
      <c r="BHU136" s="638"/>
      <c r="BHV136" s="638"/>
      <c r="BHW136" s="638"/>
      <c r="BHX136" s="638"/>
      <c r="BHY136" s="638"/>
      <c r="BHZ136" s="638"/>
      <c r="BIA136" s="638"/>
      <c r="BIB136" s="638"/>
      <c r="BIC136" s="638"/>
      <c r="BID136" s="638"/>
      <c r="BIE136" s="638"/>
      <c r="BIF136" s="638"/>
      <c r="BIG136" s="638"/>
      <c r="BIH136" s="638"/>
      <c r="BII136" s="638"/>
      <c r="BIJ136" s="638"/>
      <c r="BIK136" s="638"/>
      <c r="BIL136" s="638"/>
      <c r="BIM136" s="638"/>
      <c r="BIN136" s="638"/>
      <c r="BIO136" s="638"/>
      <c r="BIP136" s="638"/>
      <c r="BIQ136" s="638"/>
      <c r="BIR136" s="638"/>
      <c r="BIS136" s="638"/>
      <c r="BIT136" s="638"/>
      <c r="BIU136" s="638"/>
      <c r="BIV136" s="638"/>
      <c r="BIW136" s="638"/>
      <c r="BIX136" s="638"/>
      <c r="BIY136" s="638"/>
      <c r="BIZ136" s="638"/>
      <c r="BJA136" s="638"/>
      <c r="BJB136" s="638"/>
      <c r="BJC136" s="638"/>
      <c r="BJD136" s="638"/>
      <c r="BJE136" s="638"/>
      <c r="BJF136" s="638"/>
      <c r="BJG136" s="638"/>
      <c r="BJH136" s="638"/>
      <c r="BJI136" s="638"/>
      <c r="BJJ136" s="638"/>
      <c r="BJK136" s="638"/>
      <c r="BJL136" s="638"/>
      <c r="BJM136" s="638"/>
      <c r="BJN136" s="638"/>
      <c r="BJO136" s="638"/>
      <c r="BJP136" s="638"/>
      <c r="BJQ136" s="638"/>
      <c r="BJR136" s="638"/>
      <c r="BJS136" s="638"/>
      <c r="BJT136" s="638"/>
      <c r="BJU136" s="638"/>
      <c r="BJV136" s="638"/>
      <c r="BJW136" s="638"/>
      <c r="BJX136" s="638"/>
      <c r="BJY136" s="638"/>
      <c r="BJZ136" s="638"/>
      <c r="BKA136" s="638"/>
      <c r="BKB136" s="638"/>
      <c r="BKC136" s="638"/>
      <c r="BKD136" s="638"/>
      <c r="BKE136" s="638"/>
      <c r="BKF136" s="638"/>
      <c r="BKG136" s="638"/>
      <c r="BKH136" s="638"/>
      <c r="BKI136" s="638"/>
      <c r="BKJ136" s="638"/>
      <c r="BKK136" s="638"/>
      <c r="BKL136" s="638"/>
      <c r="BKM136" s="638"/>
      <c r="BKN136" s="638"/>
      <c r="BKO136" s="638"/>
      <c r="BKP136" s="638"/>
      <c r="BKQ136" s="638"/>
      <c r="BKR136" s="638"/>
      <c r="BKS136" s="638"/>
      <c r="BKT136" s="638"/>
      <c r="BKU136" s="638"/>
      <c r="BKV136" s="638"/>
      <c r="BKW136" s="638"/>
      <c r="BKX136" s="638"/>
      <c r="BKY136" s="638"/>
      <c r="BKZ136" s="638"/>
      <c r="BLA136" s="638"/>
      <c r="BLB136" s="638"/>
      <c r="BLC136" s="638"/>
      <c r="BLD136" s="638"/>
      <c r="BLE136" s="638"/>
      <c r="BLF136" s="638"/>
      <c r="BLG136" s="638"/>
      <c r="BLH136" s="638"/>
      <c r="BLI136" s="638"/>
      <c r="BLJ136" s="638"/>
      <c r="BLK136" s="638"/>
      <c r="BLL136" s="638"/>
      <c r="BLM136" s="638"/>
      <c r="BLN136" s="638"/>
      <c r="BLO136" s="638"/>
      <c r="BLP136" s="638"/>
      <c r="BLQ136" s="638"/>
      <c r="BLR136" s="638"/>
      <c r="BLS136" s="638"/>
      <c r="BLT136" s="638"/>
      <c r="BLU136" s="638"/>
      <c r="BLV136" s="638"/>
      <c r="BLW136" s="638"/>
      <c r="BLX136" s="638"/>
      <c r="BLY136" s="638"/>
      <c r="BLZ136" s="638"/>
      <c r="BMA136" s="638"/>
      <c r="BMB136" s="638"/>
      <c r="BMC136" s="638"/>
      <c r="BMD136" s="638"/>
      <c r="BME136" s="638"/>
      <c r="BMF136" s="638"/>
      <c r="BMG136" s="638"/>
      <c r="BMH136" s="638"/>
      <c r="BMI136" s="638"/>
      <c r="BMJ136" s="638"/>
      <c r="BMK136" s="638"/>
      <c r="BML136" s="638"/>
      <c r="BMM136" s="638"/>
      <c r="BMN136" s="638"/>
      <c r="BMO136" s="638"/>
      <c r="BMP136" s="638"/>
      <c r="BMQ136" s="638"/>
      <c r="BMR136" s="638"/>
      <c r="BMS136" s="638"/>
      <c r="BMT136" s="638"/>
      <c r="BMU136" s="638"/>
      <c r="BMV136" s="638"/>
      <c r="BMW136" s="638"/>
      <c r="BMX136" s="638"/>
      <c r="BMY136" s="638"/>
      <c r="BMZ136" s="638"/>
      <c r="BNA136" s="638"/>
      <c r="BNB136" s="638"/>
      <c r="BNC136" s="638"/>
      <c r="BND136" s="638"/>
      <c r="BNE136" s="638"/>
      <c r="BNF136" s="638"/>
      <c r="BNG136" s="638"/>
      <c r="BNH136" s="638"/>
      <c r="BNI136" s="638"/>
      <c r="BNJ136" s="638"/>
      <c r="BNK136" s="638"/>
      <c r="BNL136" s="638"/>
      <c r="BNM136" s="638"/>
      <c r="BNN136" s="638"/>
      <c r="BNO136" s="638"/>
      <c r="BNP136" s="638"/>
      <c r="BNQ136" s="638"/>
      <c r="BNR136" s="638"/>
      <c r="BNS136" s="638"/>
      <c r="BNT136" s="638"/>
      <c r="BNU136" s="638"/>
      <c r="BNV136" s="638"/>
      <c r="BNW136" s="638"/>
      <c r="BNX136" s="638"/>
      <c r="BNY136" s="638"/>
      <c r="BNZ136" s="638"/>
      <c r="BOA136" s="638"/>
      <c r="BOB136" s="638"/>
      <c r="BOC136" s="638"/>
      <c r="BOD136" s="638"/>
      <c r="BOE136" s="638"/>
      <c r="BOF136" s="638"/>
      <c r="BOG136" s="638"/>
      <c r="BOH136" s="638"/>
      <c r="BOI136" s="638"/>
      <c r="BOJ136" s="638"/>
      <c r="BOK136" s="638"/>
      <c r="BOL136" s="638"/>
      <c r="BOM136" s="638"/>
      <c r="BON136" s="638"/>
      <c r="BOO136" s="638"/>
      <c r="BOP136" s="638"/>
      <c r="BOQ136" s="638"/>
      <c r="BOR136" s="638"/>
      <c r="BOS136" s="638"/>
      <c r="BOT136" s="638"/>
      <c r="BOU136" s="638"/>
      <c r="BOV136" s="638"/>
      <c r="BOW136" s="638"/>
      <c r="BOX136" s="638"/>
      <c r="BOY136" s="638"/>
      <c r="BOZ136" s="638"/>
      <c r="BPA136" s="638"/>
      <c r="BPB136" s="638"/>
      <c r="BPC136" s="638"/>
      <c r="BPD136" s="638"/>
      <c r="BPE136" s="638"/>
      <c r="BPF136" s="638"/>
      <c r="BPG136" s="638"/>
      <c r="BPH136" s="638"/>
      <c r="BPI136" s="638"/>
      <c r="BPJ136" s="638"/>
      <c r="BPK136" s="638"/>
      <c r="BPL136" s="638"/>
      <c r="BPM136" s="638"/>
      <c r="BPN136" s="638"/>
      <c r="BPO136" s="638"/>
      <c r="BPP136" s="638"/>
      <c r="BPQ136" s="638"/>
      <c r="BPR136" s="638"/>
      <c r="BPS136" s="638"/>
      <c r="BPT136" s="638"/>
      <c r="BPU136" s="638"/>
      <c r="BPV136" s="638"/>
      <c r="BPW136" s="638"/>
      <c r="BPX136" s="638"/>
      <c r="BPY136" s="638"/>
      <c r="BPZ136" s="638"/>
      <c r="BQA136" s="638"/>
      <c r="BQB136" s="638"/>
      <c r="BQC136" s="638"/>
      <c r="BQD136" s="638"/>
      <c r="BQE136" s="638"/>
      <c r="BQF136" s="638"/>
      <c r="BQG136" s="638"/>
      <c r="BQH136" s="638"/>
      <c r="BQI136" s="638"/>
      <c r="BQJ136" s="638"/>
      <c r="BQK136" s="638"/>
      <c r="BQL136" s="638"/>
      <c r="BQM136" s="638"/>
      <c r="BQN136" s="638"/>
      <c r="BQO136" s="638"/>
      <c r="BQP136" s="638"/>
      <c r="BQQ136" s="638"/>
      <c r="BQR136" s="638"/>
      <c r="BQS136" s="638"/>
      <c r="BQT136" s="638"/>
      <c r="BQU136" s="638"/>
      <c r="BQV136" s="638"/>
      <c r="BQW136" s="638"/>
      <c r="BQX136" s="638"/>
      <c r="BQY136" s="638"/>
      <c r="BQZ136" s="638"/>
      <c r="BRA136" s="638"/>
      <c r="BRB136" s="638"/>
      <c r="BRC136" s="638"/>
      <c r="BRD136" s="638"/>
      <c r="BRE136" s="638"/>
      <c r="BRF136" s="638"/>
      <c r="BRG136" s="638"/>
      <c r="BRH136" s="638"/>
      <c r="BRI136" s="638"/>
      <c r="BRJ136" s="638"/>
      <c r="BRK136" s="638"/>
      <c r="BRL136" s="638"/>
      <c r="BRM136" s="638"/>
      <c r="BRN136" s="638"/>
      <c r="BRO136" s="638"/>
      <c r="BRP136" s="638"/>
      <c r="BRQ136" s="638"/>
      <c r="BRR136" s="638"/>
      <c r="BRS136" s="638"/>
      <c r="BRT136" s="638"/>
      <c r="BRU136" s="638"/>
      <c r="BRV136" s="638"/>
      <c r="BRW136" s="638"/>
      <c r="BRX136" s="638"/>
      <c r="BRY136" s="638"/>
      <c r="BRZ136" s="638"/>
      <c r="BSA136" s="638"/>
      <c r="BSB136" s="638"/>
      <c r="BSC136" s="638"/>
      <c r="BSD136" s="638"/>
      <c r="BSE136" s="638"/>
      <c r="BSF136" s="638"/>
      <c r="BSG136" s="638"/>
      <c r="BSH136" s="638"/>
      <c r="BSI136" s="638"/>
      <c r="BSJ136" s="638"/>
      <c r="BSK136" s="638"/>
      <c r="BSL136" s="638"/>
      <c r="BSM136" s="638"/>
      <c r="BSN136" s="638"/>
      <c r="BSO136" s="638"/>
      <c r="BSP136" s="638"/>
      <c r="BSQ136" s="638"/>
      <c r="BSR136" s="638"/>
      <c r="BSS136" s="638"/>
      <c r="BST136" s="638"/>
      <c r="BSU136" s="638"/>
      <c r="BSV136" s="638"/>
      <c r="BSW136" s="638"/>
      <c r="BSX136" s="638"/>
      <c r="BSY136" s="638"/>
      <c r="BSZ136" s="638"/>
      <c r="BTA136" s="638"/>
      <c r="BTB136" s="638"/>
      <c r="BTC136" s="638"/>
      <c r="BTD136" s="638"/>
      <c r="BTE136" s="638"/>
      <c r="BTF136" s="638"/>
      <c r="BTG136" s="638"/>
      <c r="BTH136" s="638"/>
      <c r="BTI136" s="638"/>
      <c r="BTJ136" s="638"/>
      <c r="BTK136" s="638"/>
      <c r="BTL136" s="638"/>
      <c r="BTM136" s="638"/>
      <c r="BTN136" s="638"/>
      <c r="BTO136" s="638"/>
      <c r="BTP136" s="638"/>
      <c r="BTQ136" s="638"/>
      <c r="BTR136" s="638"/>
      <c r="BTS136" s="638"/>
      <c r="BTT136" s="638"/>
      <c r="BTU136" s="638"/>
      <c r="BTV136" s="638"/>
      <c r="BTW136" s="638"/>
      <c r="BTX136" s="638"/>
      <c r="BTY136" s="638"/>
      <c r="BTZ136" s="638"/>
      <c r="BUA136" s="638"/>
      <c r="BUB136" s="638"/>
      <c r="BUC136" s="638"/>
      <c r="BUD136" s="638"/>
      <c r="BUE136" s="638"/>
      <c r="BUF136" s="638"/>
      <c r="BUG136" s="638"/>
      <c r="BUH136" s="638"/>
      <c r="BUI136" s="638"/>
      <c r="BUJ136" s="638"/>
      <c r="BUK136" s="638"/>
      <c r="BUL136" s="638"/>
      <c r="BUM136" s="638"/>
      <c r="BUN136" s="638"/>
      <c r="BUO136" s="638"/>
      <c r="BUP136" s="638"/>
      <c r="BUQ136" s="638"/>
      <c r="BUR136" s="638"/>
      <c r="BUS136" s="638"/>
      <c r="BUT136" s="638"/>
      <c r="BUU136" s="638"/>
      <c r="BUV136" s="638"/>
      <c r="BUW136" s="638"/>
      <c r="BUX136" s="638"/>
      <c r="BUY136" s="638"/>
      <c r="BUZ136" s="638"/>
      <c r="BVA136" s="638"/>
      <c r="BVB136" s="638"/>
      <c r="BVC136" s="638"/>
      <c r="BVD136" s="638"/>
      <c r="BVE136" s="638"/>
      <c r="BVF136" s="638"/>
      <c r="BVG136" s="638"/>
      <c r="BVH136" s="638"/>
      <c r="BVI136" s="638"/>
      <c r="BVJ136" s="638"/>
      <c r="BVK136" s="638"/>
      <c r="BVL136" s="638"/>
      <c r="BVM136" s="638"/>
      <c r="BVN136" s="638"/>
      <c r="BVO136" s="638"/>
      <c r="BVP136" s="638"/>
      <c r="BVQ136" s="638"/>
      <c r="BVR136" s="638"/>
      <c r="BVS136" s="638"/>
      <c r="BVT136" s="638"/>
      <c r="BVU136" s="638"/>
      <c r="BVV136" s="638"/>
      <c r="BVW136" s="638"/>
      <c r="BVX136" s="638"/>
      <c r="BVY136" s="638"/>
      <c r="BVZ136" s="638"/>
      <c r="BWA136" s="638"/>
      <c r="BWB136" s="638"/>
      <c r="BWC136" s="638"/>
      <c r="BWD136" s="638"/>
      <c r="BWE136" s="638"/>
      <c r="BWF136" s="638"/>
      <c r="BWG136" s="638"/>
      <c r="BWH136" s="638"/>
      <c r="BWI136" s="638"/>
      <c r="BWJ136" s="638"/>
      <c r="BWK136" s="638"/>
      <c r="BWL136" s="638"/>
      <c r="BWM136" s="638"/>
      <c r="BWN136" s="638"/>
      <c r="BWO136" s="638"/>
      <c r="BWP136" s="638"/>
      <c r="BWQ136" s="638"/>
      <c r="BWR136" s="638"/>
      <c r="BWS136" s="638"/>
      <c r="BWT136" s="638"/>
      <c r="BWU136" s="638"/>
      <c r="BWV136" s="638"/>
      <c r="BWW136" s="638"/>
      <c r="BWX136" s="638"/>
      <c r="BWY136" s="638"/>
      <c r="BWZ136" s="638"/>
      <c r="BXA136" s="638"/>
      <c r="BXB136" s="638"/>
      <c r="BXC136" s="638"/>
      <c r="BXD136" s="638"/>
      <c r="BXE136" s="638"/>
      <c r="BXF136" s="638"/>
      <c r="BXG136" s="638"/>
      <c r="BXH136" s="638"/>
      <c r="BXI136" s="638"/>
      <c r="BXJ136" s="638"/>
      <c r="BXK136" s="638"/>
      <c r="BXL136" s="638"/>
      <c r="BXM136" s="638"/>
      <c r="BXN136" s="638"/>
      <c r="BXO136" s="638"/>
      <c r="BXP136" s="638"/>
      <c r="BXQ136" s="638"/>
      <c r="BXR136" s="638"/>
      <c r="BXS136" s="638"/>
      <c r="BXT136" s="638"/>
      <c r="BXU136" s="638"/>
      <c r="BXV136" s="638"/>
      <c r="BXW136" s="638"/>
      <c r="BXX136" s="638"/>
      <c r="BXY136" s="638"/>
      <c r="BXZ136" s="638"/>
      <c r="BYA136" s="638"/>
      <c r="BYB136" s="638"/>
      <c r="BYC136" s="638"/>
      <c r="BYD136" s="638"/>
      <c r="BYE136" s="638"/>
      <c r="BYF136" s="638"/>
      <c r="BYG136" s="638"/>
      <c r="BYH136" s="638"/>
      <c r="BYI136" s="638"/>
      <c r="BYJ136" s="638"/>
      <c r="BYK136" s="638"/>
      <c r="BYL136" s="638"/>
      <c r="BYM136" s="638"/>
      <c r="BYN136" s="638"/>
      <c r="BYO136" s="638"/>
      <c r="BYP136" s="638"/>
      <c r="BYQ136" s="638"/>
      <c r="BYR136" s="638"/>
      <c r="BYS136" s="638"/>
      <c r="BYT136" s="638"/>
      <c r="BYU136" s="638"/>
      <c r="BYV136" s="638"/>
      <c r="BYW136" s="638"/>
      <c r="BYX136" s="638"/>
      <c r="BYY136" s="638"/>
      <c r="BYZ136" s="638"/>
      <c r="BZA136" s="638"/>
      <c r="BZB136" s="638"/>
      <c r="BZC136" s="638"/>
      <c r="BZD136" s="638"/>
      <c r="BZE136" s="638"/>
      <c r="BZF136" s="638"/>
      <c r="BZG136" s="638"/>
      <c r="BZH136" s="638"/>
      <c r="BZI136" s="638"/>
      <c r="BZJ136" s="638"/>
      <c r="BZK136" s="638"/>
      <c r="BZL136" s="638"/>
      <c r="BZM136" s="638"/>
      <c r="BZN136" s="638"/>
      <c r="BZO136" s="638"/>
      <c r="BZP136" s="638"/>
      <c r="BZQ136" s="638"/>
      <c r="BZR136" s="638"/>
      <c r="BZS136" s="638"/>
      <c r="BZT136" s="638"/>
      <c r="BZU136" s="638"/>
      <c r="BZV136" s="638"/>
      <c r="BZW136" s="638"/>
      <c r="BZX136" s="638"/>
      <c r="BZY136" s="638"/>
      <c r="BZZ136" s="638"/>
      <c r="CAA136" s="638"/>
      <c r="CAB136" s="638"/>
      <c r="CAC136" s="638"/>
      <c r="CAD136" s="638"/>
      <c r="CAE136" s="638"/>
      <c r="CAF136" s="638"/>
      <c r="CAG136" s="638"/>
      <c r="CAH136" s="638"/>
      <c r="CAI136" s="638"/>
      <c r="CAJ136" s="638"/>
      <c r="CAK136" s="638"/>
      <c r="CAL136" s="638"/>
      <c r="CAM136" s="638"/>
      <c r="CAN136" s="638"/>
      <c r="CAO136" s="638"/>
      <c r="CAP136" s="638"/>
      <c r="CAQ136" s="638"/>
      <c r="CAR136" s="638"/>
      <c r="CAS136" s="638"/>
      <c r="CAT136" s="638"/>
      <c r="CAU136" s="638"/>
      <c r="CAV136" s="638"/>
      <c r="CAW136" s="638"/>
      <c r="CAX136" s="638"/>
      <c r="CAY136" s="638"/>
      <c r="CAZ136" s="638"/>
      <c r="CBA136" s="638"/>
      <c r="CBB136" s="638"/>
      <c r="CBC136" s="638"/>
      <c r="CBD136" s="638"/>
      <c r="CBE136" s="638"/>
      <c r="CBF136" s="638"/>
      <c r="CBG136" s="638"/>
      <c r="CBH136" s="638"/>
      <c r="CBI136" s="638"/>
      <c r="CBJ136" s="638"/>
      <c r="CBK136" s="638"/>
      <c r="CBL136" s="638"/>
      <c r="CBM136" s="638"/>
      <c r="CBN136" s="638"/>
      <c r="CBO136" s="638"/>
      <c r="CBP136" s="638"/>
      <c r="CBQ136" s="638"/>
      <c r="CBR136" s="638"/>
      <c r="CBS136" s="638"/>
      <c r="CBT136" s="638"/>
      <c r="CBU136" s="638"/>
      <c r="CBV136" s="638"/>
      <c r="CBW136" s="638"/>
      <c r="CBX136" s="638"/>
      <c r="CBY136" s="638"/>
      <c r="CBZ136" s="638"/>
      <c r="CCA136" s="638"/>
      <c r="CCB136" s="638"/>
      <c r="CCC136" s="638"/>
      <c r="CCD136" s="638"/>
      <c r="CCE136" s="638"/>
      <c r="CCF136" s="638"/>
      <c r="CCG136" s="638"/>
      <c r="CCH136" s="638"/>
      <c r="CCI136" s="638"/>
      <c r="CCJ136" s="638"/>
      <c r="CCK136" s="638"/>
      <c r="CCL136" s="638"/>
      <c r="CCM136" s="638"/>
      <c r="CCN136" s="638"/>
      <c r="CCO136" s="638"/>
      <c r="CCP136" s="638"/>
      <c r="CCQ136" s="638"/>
      <c r="CCR136" s="638"/>
      <c r="CCS136" s="638"/>
      <c r="CCT136" s="638"/>
      <c r="CCU136" s="638"/>
      <c r="CCV136" s="638"/>
      <c r="CCW136" s="638"/>
      <c r="CCX136" s="638"/>
      <c r="CCY136" s="638"/>
      <c r="CCZ136" s="638"/>
      <c r="CDA136" s="638"/>
      <c r="CDB136" s="638"/>
      <c r="CDC136" s="638"/>
      <c r="CDD136" s="638"/>
      <c r="CDE136" s="638"/>
      <c r="CDF136" s="638"/>
      <c r="CDG136" s="638"/>
      <c r="CDH136" s="638"/>
      <c r="CDI136" s="638"/>
      <c r="CDJ136" s="638"/>
      <c r="CDK136" s="638"/>
      <c r="CDL136" s="638"/>
      <c r="CDM136" s="638"/>
      <c r="CDN136" s="638"/>
      <c r="CDO136" s="638"/>
      <c r="CDP136" s="638"/>
      <c r="CDQ136" s="638"/>
      <c r="CDR136" s="638"/>
      <c r="CDS136" s="638"/>
      <c r="CDT136" s="638"/>
      <c r="CDU136" s="638"/>
      <c r="CDV136" s="638"/>
      <c r="CDW136" s="638"/>
      <c r="CDX136" s="638"/>
      <c r="CDY136" s="638"/>
      <c r="CDZ136" s="638"/>
      <c r="CEA136" s="638"/>
      <c r="CEB136" s="638"/>
      <c r="CEC136" s="638"/>
      <c r="CED136" s="638"/>
      <c r="CEE136" s="638"/>
      <c r="CEF136" s="638"/>
      <c r="CEG136" s="638"/>
      <c r="CEH136" s="638"/>
      <c r="CEI136" s="638"/>
      <c r="CEJ136" s="638"/>
      <c r="CEK136" s="638"/>
      <c r="CEL136" s="638"/>
      <c r="CEM136" s="638"/>
      <c r="CEN136" s="638"/>
      <c r="CEO136" s="638"/>
      <c r="CEP136" s="638"/>
      <c r="CEQ136" s="638"/>
      <c r="CER136" s="638"/>
      <c r="CES136" s="638"/>
      <c r="CET136" s="638"/>
      <c r="CEU136" s="638"/>
      <c r="CEV136" s="638"/>
      <c r="CEW136" s="638"/>
      <c r="CEX136" s="638"/>
      <c r="CEY136" s="638"/>
      <c r="CEZ136" s="638"/>
      <c r="CFA136" s="638"/>
      <c r="CFB136" s="638"/>
      <c r="CFC136" s="638"/>
      <c r="CFD136" s="638"/>
      <c r="CFE136" s="638"/>
      <c r="CFF136" s="638"/>
      <c r="CFG136" s="638"/>
      <c r="CFH136" s="638"/>
      <c r="CFI136" s="638"/>
      <c r="CFJ136" s="638"/>
      <c r="CFK136" s="638"/>
      <c r="CFL136" s="638"/>
      <c r="CFM136" s="638"/>
      <c r="CFN136" s="638"/>
      <c r="CFO136" s="638"/>
      <c r="CFP136" s="638"/>
      <c r="CFQ136" s="638"/>
      <c r="CFR136" s="638"/>
      <c r="CFS136" s="638"/>
      <c r="CFT136" s="638"/>
      <c r="CFU136" s="638"/>
      <c r="CFV136" s="638"/>
      <c r="CFW136" s="638"/>
      <c r="CFX136" s="638"/>
      <c r="CFY136" s="638"/>
      <c r="CFZ136" s="638"/>
      <c r="CGA136" s="638"/>
      <c r="CGB136" s="638"/>
      <c r="CGC136" s="638"/>
      <c r="CGD136" s="638"/>
      <c r="CGE136" s="638"/>
      <c r="CGF136" s="638"/>
      <c r="CGG136" s="638"/>
      <c r="CGH136" s="638"/>
      <c r="CGI136" s="638"/>
      <c r="CGJ136" s="638"/>
      <c r="CGK136" s="638"/>
      <c r="CGL136" s="638"/>
      <c r="CGM136" s="638"/>
      <c r="CGN136" s="638"/>
      <c r="CGO136" s="638"/>
      <c r="CGP136" s="638"/>
      <c r="CGQ136" s="638"/>
      <c r="CGR136" s="638"/>
      <c r="CGS136" s="638"/>
      <c r="CGT136" s="638"/>
      <c r="CGU136" s="638"/>
      <c r="CGV136" s="638"/>
      <c r="CGW136" s="638"/>
      <c r="CGX136" s="638"/>
      <c r="CGY136" s="638"/>
      <c r="CGZ136" s="638"/>
      <c r="CHA136" s="638"/>
      <c r="CHB136" s="638"/>
      <c r="CHC136" s="638"/>
      <c r="CHD136" s="638"/>
      <c r="CHE136" s="638"/>
      <c r="CHF136" s="638"/>
      <c r="CHG136" s="638"/>
      <c r="CHH136" s="638"/>
      <c r="CHI136" s="638"/>
      <c r="CHJ136" s="638"/>
      <c r="CHK136" s="638"/>
      <c r="CHL136" s="638"/>
      <c r="CHM136" s="638"/>
      <c r="CHN136" s="638"/>
      <c r="CHO136" s="638"/>
      <c r="CHP136" s="638"/>
      <c r="CHQ136" s="638"/>
      <c r="CHR136" s="638"/>
      <c r="CHS136" s="638"/>
      <c r="CHT136" s="638"/>
      <c r="CHU136" s="638"/>
      <c r="CHV136" s="638"/>
      <c r="CHW136" s="638"/>
      <c r="CHX136" s="638"/>
      <c r="CHY136" s="638"/>
      <c r="CHZ136" s="638"/>
      <c r="CIA136" s="638"/>
      <c r="CIB136" s="638"/>
      <c r="CIC136" s="638"/>
      <c r="CID136" s="638"/>
      <c r="CIE136" s="638"/>
      <c r="CIF136" s="638"/>
      <c r="CIG136" s="638"/>
      <c r="CIH136" s="638"/>
      <c r="CII136" s="638"/>
      <c r="CIJ136" s="638"/>
      <c r="CIK136" s="638"/>
      <c r="CIL136" s="638"/>
      <c r="CIM136" s="638"/>
      <c r="CIN136" s="638"/>
      <c r="CIO136" s="638"/>
      <c r="CIP136" s="638"/>
      <c r="CIQ136" s="638"/>
      <c r="CIR136" s="638"/>
      <c r="CIS136" s="638"/>
      <c r="CIT136" s="638"/>
      <c r="CIU136" s="638"/>
      <c r="CIV136" s="638"/>
      <c r="CIW136" s="638"/>
      <c r="CIX136" s="638"/>
      <c r="CIY136" s="638"/>
      <c r="CIZ136" s="638"/>
      <c r="CJA136" s="638"/>
      <c r="CJB136" s="638"/>
      <c r="CJC136" s="638"/>
      <c r="CJD136" s="638"/>
      <c r="CJE136" s="638"/>
      <c r="CJF136" s="638"/>
      <c r="CJG136" s="638"/>
      <c r="CJH136" s="638"/>
      <c r="CJI136" s="638"/>
      <c r="CJJ136" s="638"/>
      <c r="CJK136" s="638"/>
      <c r="CJL136" s="638"/>
      <c r="CJM136" s="638"/>
      <c r="CJN136" s="638"/>
      <c r="CJO136" s="638"/>
      <c r="CJP136" s="638"/>
      <c r="CJQ136" s="638"/>
      <c r="CJR136" s="638"/>
      <c r="CJS136" s="638"/>
      <c r="CJT136" s="638"/>
      <c r="CJU136" s="638"/>
      <c r="CJV136" s="638"/>
      <c r="CJW136" s="638"/>
      <c r="CJX136" s="638"/>
      <c r="CJY136" s="638"/>
      <c r="CJZ136" s="638"/>
      <c r="CKA136" s="638"/>
      <c r="CKB136" s="638"/>
      <c r="CKC136" s="638"/>
      <c r="CKD136" s="638"/>
      <c r="CKE136" s="638"/>
      <c r="CKF136" s="638"/>
      <c r="CKG136" s="638"/>
      <c r="CKH136" s="638"/>
      <c r="CKI136" s="638"/>
      <c r="CKJ136" s="638"/>
      <c r="CKK136" s="638"/>
      <c r="CKL136" s="638"/>
      <c r="CKM136" s="638"/>
      <c r="CKN136" s="638"/>
      <c r="CKO136" s="638"/>
      <c r="CKP136" s="638"/>
      <c r="CKQ136" s="638"/>
      <c r="CKR136" s="638"/>
      <c r="CKS136" s="638"/>
      <c r="CKT136" s="638"/>
      <c r="CKU136" s="638"/>
      <c r="CKV136" s="638"/>
      <c r="CKW136" s="638"/>
      <c r="CKX136" s="638"/>
      <c r="CKY136" s="638"/>
      <c r="CKZ136" s="638"/>
      <c r="CLA136" s="638"/>
      <c r="CLB136" s="638"/>
      <c r="CLC136" s="638"/>
      <c r="CLD136" s="638"/>
      <c r="CLE136" s="638"/>
      <c r="CLF136" s="638"/>
      <c r="CLG136" s="638"/>
      <c r="CLH136" s="638"/>
      <c r="CLI136" s="638"/>
      <c r="CLJ136" s="638"/>
      <c r="CLK136" s="638"/>
      <c r="CLL136" s="638"/>
      <c r="CLM136" s="638"/>
      <c r="CLN136" s="638"/>
      <c r="CLO136" s="638"/>
      <c r="CLP136" s="638"/>
      <c r="CLQ136" s="638"/>
      <c r="CLR136" s="638"/>
      <c r="CLS136" s="638"/>
      <c r="CLT136" s="638"/>
      <c r="CLU136" s="638"/>
      <c r="CLV136" s="638"/>
      <c r="CLW136" s="638"/>
      <c r="CLX136" s="638"/>
      <c r="CLY136" s="638"/>
      <c r="CLZ136" s="638"/>
      <c r="CMA136" s="638"/>
      <c r="CMB136" s="638"/>
      <c r="CMC136" s="638"/>
      <c r="CMD136" s="638"/>
      <c r="CME136" s="638"/>
      <c r="CMF136" s="638"/>
      <c r="CMG136" s="638"/>
      <c r="CMH136" s="638"/>
      <c r="CMI136" s="638"/>
      <c r="CMJ136" s="638"/>
      <c r="CMK136" s="638"/>
      <c r="CML136" s="638"/>
      <c r="CMM136" s="638"/>
      <c r="CMN136" s="638"/>
      <c r="CMO136" s="638"/>
      <c r="CMP136" s="638"/>
      <c r="CMQ136" s="638"/>
      <c r="CMR136" s="638"/>
      <c r="CMS136" s="638"/>
      <c r="CMT136" s="638"/>
      <c r="CMU136" s="638"/>
      <c r="CMV136" s="638"/>
      <c r="CMW136" s="638"/>
      <c r="CMX136" s="638"/>
      <c r="CMY136" s="638"/>
      <c r="CMZ136" s="638"/>
      <c r="CNA136" s="638"/>
      <c r="CNB136" s="638"/>
      <c r="CNC136" s="638"/>
      <c r="CND136" s="638"/>
      <c r="CNE136" s="638"/>
      <c r="CNF136" s="638"/>
      <c r="CNG136" s="638"/>
      <c r="CNH136" s="638"/>
      <c r="CNI136" s="638"/>
      <c r="CNJ136" s="638"/>
      <c r="CNK136" s="638"/>
      <c r="CNL136" s="638"/>
      <c r="CNM136" s="638"/>
      <c r="CNN136" s="638"/>
      <c r="CNO136" s="638"/>
      <c r="CNP136" s="638"/>
      <c r="CNQ136" s="638"/>
      <c r="CNR136" s="638"/>
      <c r="CNS136" s="638"/>
      <c r="CNT136" s="638"/>
      <c r="CNU136" s="638"/>
      <c r="CNV136" s="638"/>
      <c r="CNW136" s="638"/>
      <c r="CNX136" s="638"/>
      <c r="CNY136" s="638"/>
      <c r="CNZ136" s="638"/>
      <c r="COA136" s="638"/>
      <c r="COB136" s="638"/>
      <c r="COC136" s="638"/>
      <c r="COD136" s="638"/>
      <c r="COE136" s="638"/>
      <c r="COF136" s="638"/>
      <c r="COG136" s="638"/>
      <c r="COH136" s="638"/>
      <c r="COI136" s="638"/>
      <c r="COJ136" s="638"/>
      <c r="COK136" s="638"/>
      <c r="COL136" s="638"/>
      <c r="COM136" s="638"/>
      <c r="CON136" s="638"/>
      <c r="COO136" s="638"/>
      <c r="COP136" s="638"/>
      <c r="COQ136" s="638"/>
      <c r="COR136" s="638"/>
      <c r="COS136" s="638"/>
      <c r="COT136" s="638"/>
      <c r="COU136" s="638"/>
      <c r="COV136" s="638"/>
      <c r="COW136" s="638"/>
      <c r="COX136" s="638"/>
      <c r="COY136" s="638"/>
      <c r="COZ136" s="638"/>
      <c r="CPA136" s="638"/>
      <c r="CPB136" s="638"/>
      <c r="CPC136" s="638"/>
      <c r="CPD136" s="638"/>
      <c r="CPE136" s="638"/>
      <c r="CPF136" s="638"/>
      <c r="CPG136" s="638"/>
      <c r="CPH136" s="638"/>
      <c r="CPI136" s="638"/>
      <c r="CPJ136" s="638"/>
      <c r="CPK136" s="638"/>
      <c r="CPL136" s="638"/>
      <c r="CPM136" s="638"/>
      <c r="CPN136" s="638"/>
      <c r="CPO136" s="638"/>
      <c r="CPP136" s="638"/>
      <c r="CPQ136" s="638"/>
      <c r="CPR136" s="638"/>
      <c r="CPS136" s="638"/>
      <c r="CPT136" s="638"/>
      <c r="CPU136" s="638"/>
      <c r="CPV136" s="638"/>
      <c r="CPW136" s="638"/>
      <c r="CPX136" s="638"/>
      <c r="CPY136" s="638"/>
      <c r="CPZ136" s="638"/>
      <c r="CQA136" s="638"/>
      <c r="CQB136" s="638"/>
      <c r="CQC136" s="638"/>
      <c r="CQD136" s="638"/>
      <c r="CQE136" s="638"/>
      <c r="CQF136" s="638"/>
      <c r="CQG136" s="638"/>
      <c r="CQH136" s="638"/>
      <c r="CQI136" s="638"/>
      <c r="CQJ136" s="638"/>
      <c r="CQK136" s="638"/>
      <c r="CQL136" s="638"/>
      <c r="CQM136" s="638"/>
      <c r="CQN136" s="638"/>
      <c r="CQO136" s="638"/>
      <c r="CQP136" s="638"/>
      <c r="CQQ136" s="638"/>
      <c r="CQR136" s="638"/>
      <c r="CQS136" s="638"/>
      <c r="CQT136" s="638"/>
      <c r="CQU136" s="638"/>
      <c r="CQV136" s="638"/>
      <c r="CQW136" s="638"/>
      <c r="CQX136" s="638"/>
      <c r="CQY136" s="638"/>
      <c r="CQZ136" s="638"/>
      <c r="CRA136" s="638"/>
      <c r="CRB136" s="638"/>
      <c r="CRC136" s="638"/>
      <c r="CRD136" s="638"/>
      <c r="CRE136" s="638"/>
      <c r="CRF136" s="638"/>
      <c r="CRG136" s="638"/>
      <c r="CRH136" s="638"/>
      <c r="CRI136" s="638"/>
      <c r="CRJ136" s="638"/>
      <c r="CRK136" s="638"/>
      <c r="CRL136" s="638"/>
      <c r="CRM136" s="638"/>
      <c r="CRN136" s="638"/>
      <c r="CRO136" s="638"/>
      <c r="CRP136" s="638"/>
      <c r="CRQ136" s="638"/>
      <c r="CRR136" s="638"/>
      <c r="CRS136" s="638"/>
      <c r="CRT136" s="638"/>
      <c r="CRU136" s="638"/>
      <c r="CRV136" s="638"/>
      <c r="CRW136" s="638"/>
      <c r="CRX136" s="638"/>
      <c r="CRY136" s="638"/>
      <c r="CRZ136" s="638"/>
      <c r="CSA136" s="638"/>
      <c r="CSB136" s="638"/>
      <c r="CSC136" s="638"/>
      <c r="CSD136" s="638"/>
      <c r="CSE136" s="638"/>
      <c r="CSF136" s="638"/>
      <c r="CSG136" s="638"/>
      <c r="CSH136" s="638"/>
      <c r="CSI136" s="638"/>
      <c r="CSJ136" s="638"/>
      <c r="CSK136" s="638"/>
      <c r="CSL136" s="638"/>
      <c r="CSM136" s="638"/>
      <c r="CSN136" s="638"/>
      <c r="CSO136" s="638"/>
      <c r="CSP136" s="638"/>
      <c r="CSQ136" s="638"/>
      <c r="CSR136" s="638"/>
      <c r="CSS136" s="638"/>
      <c r="CST136" s="638"/>
      <c r="CSU136" s="638"/>
      <c r="CSV136" s="638"/>
      <c r="CSW136" s="638"/>
      <c r="CSX136" s="638"/>
      <c r="CSY136" s="638"/>
      <c r="CSZ136" s="638"/>
      <c r="CTA136" s="638"/>
      <c r="CTB136" s="638"/>
      <c r="CTC136" s="638"/>
      <c r="CTD136" s="638"/>
      <c r="CTE136" s="638"/>
      <c r="CTF136" s="638"/>
      <c r="CTG136" s="638"/>
      <c r="CTH136" s="638"/>
      <c r="CTI136" s="638"/>
      <c r="CTJ136" s="638"/>
      <c r="CTK136" s="638"/>
      <c r="CTL136" s="638"/>
      <c r="CTM136" s="638"/>
      <c r="CTN136" s="638"/>
      <c r="CTO136" s="638"/>
      <c r="CTP136" s="638"/>
      <c r="CTQ136" s="638"/>
      <c r="CTR136" s="638"/>
      <c r="CTS136" s="638"/>
      <c r="CTT136" s="638"/>
      <c r="CTU136" s="638"/>
      <c r="CTV136" s="638"/>
      <c r="CTW136" s="638"/>
      <c r="CTX136" s="638"/>
      <c r="CTY136" s="638"/>
      <c r="CTZ136" s="638"/>
      <c r="CUA136" s="638"/>
      <c r="CUB136" s="638"/>
      <c r="CUC136" s="638"/>
      <c r="CUD136" s="638"/>
      <c r="CUE136" s="638"/>
      <c r="CUF136" s="638"/>
      <c r="CUG136" s="638"/>
      <c r="CUH136" s="638"/>
      <c r="CUI136" s="638"/>
      <c r="CUJ136" s="638"/>
      <c r="CUK136" s="638"/>
      <c r="CUL136" s="638"/>
      <c r="CUM136" s="638"/>
      <c r="CUN136" s="638"/>
      <c r="CUO136" s="638"/>
      <c r="CUP136" s="638"/>
      <c r="CUQ136" s="638"/>
      <c r="CUR136" s="638"/>
      <c r="CUS136" s="638"/>
      <c r="CUT136" s="638"/>
      <c r="CUU136" s="638"/>
      <c r="CUV136" s="638"/>
      <c r="CUW136" s="638"/>
      <c r="CUX136" s="638"/>
      <c r="CUY136" s="638"/>
      <c r="CUZ136" s="638"/>
      <c r="CVA136" s="638"/>
      <c r="CVB136" s="638"/>
      <c r="CVC136" s="638"/>
      <c r="CVD136" s="638"/>
      <c r="CVE136" s="638"/>
      <c r="CVF136" s="638"/>
      <c r="CVG136" s="638"/>
      <c r="CVH136" s="638"/>
      <c r="CVI136" s="638"/>
      <c r="CVJ136" s="638"/>
      <c r="CVK136" s="638"/>
      <c r="CVL136" s="638"/>
      <c r="CVM136" s="638"/>
      <c r="CVN136" s="638"/>
      <c r="CVO136" s="638"/>
      <c r="CVP136" s="638"/>
      <c r="CVQ136" s="638"/>
      <c r="CVR136" s="638"/>
      <c r="CVS136" s="638"/>
      <c r="CVT136" s="638"/>
      <c r="CVU136" s="638"/>
      <c r="CVV136" s="638"/>
      <c r="CVW136" s="638"/>
      <c r="CVX136" s="638"/>
      <c r="CVY136" s="638"/>
      <c r="CVZ136" s="638"/>
      <c r="CWA136" s="638"/>
      <c r="CWB136" s="638"/>
      <c r="CWC136" s="638"/>
      <c r="CWD136" s="638"/>
      <c r="CWE136" s="638"/>
      <c r="CWF136" s="638"/>
      <c r="CWG136" s="638"/>
      <c r="CWH136" s="638"/>
      <c r="CWI136" s="638"/>
      <c r="CWJ136" s="638"/>
      <c r="CWK136" s="638"/>
      <c r="CWL136" s="638"/>
      <c r="CWM136" s="638"/>
      <c r="CWN136" s="638"/>
      <c r="CWO136" s="638"/>
      <c r="CWP136" s="638"/>
      <c r="CWQ136" s="638"/>
      <c r="CWR136" s="638"/>
      <c r="CWS136" s="638"/>
      <c r="CWT136" s="638"/>
      <c r="CWU136" s="638"/>
      <c r="CWV136" s="638"/>
      <c r="CWW136" s="638"/>
      <c r="CWX136" s="638"/>
      <c r="CWY136" s="638"/>
      <c r="CWZ136" s="638"/>
      <c r="CXA136" s="638"/>
      <c r="CXB136" s="638"/>
      <c r="CXC136" s="638"/>
      <c r="CXD136" s="638"/>
      <c r="CXE136" s="638"/>
      <c r="CXF136" s="638"/>
      <c r="CXG136" s="638"/>
      <c r="CXH136" s="638"/>
      <c r="CXI136" s="638"/>
      <c r="CXJ136" s="638"/>
      <c r="CXK136" s="638"/>
      <c r="CXL136" s="638"/>
      <c r="CXM136" s="638"/>
      <c r="CXN136" s="638"/>
      <c r="CXO136" s="638"/>
      <c r="CXP136" s="638"/>
      <c r="CXQ136" s="638"/>
      <c r="CXR136" s="638"/>
      <c r="CXS136" s="638"/>
      <c r="CXT136" s="638"/>
      <c r="CXU136" s="638"/>
      <c r="CXV136" s="638"/>
      <c r="CXW136" s="638"/>
      <c r="CXX136" s="638"/>
      <c r="CXY136" s="638"/>
      <c r="CXZ136" s="638"/>
      <c r="CYA136" s="638"/>
      <c r="CYB136" s="638"/>
      <c r="CYC136" s="638"/>
      <c r="CYD136" s="638"/>
      <c r="CYE136" s="638"/>
      <c r="CYF136" s="638"/>
      <c r="CYG136" s="638"/>
      <c r="CYH136" s="638"/>
      <c r="CYI136" s="638"/>
      <c r="CYJ136" s="638"/>
      <c r="CYK136" s="638"/>
      <c r="CYL136" s="638"/>
      <c r="CYM136" s="638"/>
      <c r="CYN136" s="638"/>
      <c r="CYO136" s="638"/>
      <c r="CYP136" s="638"/>
      <c r="CYQ136" s="638"/>
      <c r="CYR136" s="638"/>
      <c r="CYS136" s="638"/>
      <c r="CYT136" s="638"/>
      <c r="CYU136" s="638"/>
      <c r="CYV136" s="638"/>
      <c r="CYW136" s="638"/>
      <c r="CYX136" s="638"/>
      <c r="CYY136" s="638"/>
      <c r="CYZ136" s="638"/>
      <c r="CZA136" s="638"/>
      <c r="CZB136" s="638"/>
      <c r="CZC136" s="638"/>
      <c r="CZD136" s="638"/>
      <c r="CZE136" s="638"/>
      <c r="CZF136" s="638"/>
      <c r="CZG136" s="638"/>
      <c r="CZH136" s="638"/>
      <c r="CZI136" s="638"/>
      <c r="CZJ136" s="638"/>
      <c r="CZK136" s="638"/>
      <c r="CZL136" s="638"/>
      <c r="CZM136" s="638"/>
      <c r="CZN136" s="638"/>
      <c r="CZO136" s="638"/>
      <c r="CZP136" s="638"/>
      <c r="CZQ136" s="638"/>
      <c r="CZR136" s="638"/>
      <c r="CZS136" s="638"/>
      <c r="CZT136" s="638"/>
      <c r="CZU136" s="638"/>
      <c r="CZV136" s="638"/>
      <c r="CZW136" s="638"/>
      <c r="CZX136" s="638"/>
      <c r="CZY136" s="638"/>
      <c r="CZZ136" s="638"/>
      <c r="DAA136" s="638"/>
      <c r="DAB136" s="638"/>
      <c r="DAC136" s="638"/>
      <c r="DAD136" s="638"/>
      <c r="DAE136" s="638"/>
      <c r="DAF136" s="638"/>
      <c r="DAG136" s="638"/>
      <c r="DAH136" s="638"/>
      <c r="DAI136" s="638"/>
      <c r="DAJ136" s="638"/>
      <c r="DAK136" s="638"/>
      <c r="DAL136" s="638"/>
      <c r="DAM136" s="638"/>
      <c r="DAN136" s="638"/>
      <c r="DAO136" s="638"/>
      <c r="DAP136" s="638"/>
      <c r="DAQ136" s="638"/>
      <c r="DAR136" s="638"/>
      <c r="DAS136" s="638"/>
      <c r="DAT136" s="638"/>
      <c r="DAU136" s="638"/>
      <c r="DAV136" s="638"/>
      <c r="DAW136" s="638"/>
      <c r="DAX136" s="638"/>
      <c r="DAY136" s="638"/>
      <c r="DAZ136" s="638"/>
      <c r="DBA136" s="638"/>
      <c r="DBB136" s="638"/>
      <c r="DBC136" s="638"/>
      <c r="DBD136" s="638"/>
      <c r="DBE136" s="638"/>
      <c r="DBF136" s="638"/>
      <c r="DBG136" s="638"/>
      <c r="DBH136" s="638"/>
      <c r="DBI136" s="638"/>
      <c r="DBJ136" s="638"/>
      <c r="DBK136" s="638"/>
      <c r="DBL136" s="638"/>
      <c r="DBM136" s="638"/>
      <c r="DBN136" s="638"/>
      <c r="DBO136" s="638"/>
      <c r="DBP136" s="638"/>
      <c r="DBQ136" s="638"/>
      <c r="DBR136" s="638"/>
      <c r="DBS136" s="638"/>
      <c r="DBT136" s="638"/>
      <c r="DBU136" s="638"/>
      <c r="DBV136" s="638"/>
      <c r="DBW136" s="638"/>
      <c r="DBX136" s="638"/>
      <c r="DBY136" s="638"/>
      <c r="DBZ136" s="638"/>
      <c r="DCA136" s="638"/>
      <c r="DCB136" s="638"/>
      <c r="DCC136" s="638"/>
      <c r="DCD136" s="638"/>
      <c r="DCE136" s="638"/>
      <c r="DCF136" s="638"/>
      <c r="DCG136" s="638"/>
      <c r="DCH136" s="638"/>
      <c r="DCI136" s="638"/>
      <c r="DCJ136" s="638"/>
      <c r="DCK136" s="638"/>
      <c r="DCL136" s="638"/>
      <c r="DCM136" s="638"/>
      <c r="DCN136" s="638"/>
      <c r="DCO136" s="638"/>
      <c r="DCP136" s="638"/>
      <c r="DCQ136" s="638"/>
      <c r="DCR136" s="638"/>
      <c r="DCS136" s="638"/>
      <c r="DCT136" s="638"/>
      <c r="DCU136" s="638"/>
      <c r="DCV136" s="638"/>
      <c r="DCW136" s="638"/>
      <c r="DCX136" s="638"/>
      <c r="DCY136" s="638"/>
      <c r="DCZ136" s="638"/>
      <c r="DDA136" s="638"/>
      <c r="DDB136" s="638"/>
      <c r="DDC136" s="638"/>
      <c r="DDD136" s="638"/>
      <c r="DDE136" s="638"/>
      <c r="DDF136" s="638"/>
      <c r="DDG136" s="638"/>
      <c r="DDH136" s="638"/>
      <c r="DDI136" s="638"/>
      <c r="DDJ136" s="638"/>
      <c r="DDK136" s="638"/>
      <c r="DDL136" s="638"/>
      <c r="DDM136" s="638"/>
      <c r="DDN136" s="638"/>
      <c r="DDO136" s="638"/>
      <c r="DDP136" s="638"/>
      <c r="DDQ136" s="638"/>
      <c r="DDR136" s="638"/>
      <c r="DDS136" s="638"/>
      <c r="DDT136" s="638"/>
      <c r="DDU136" s="638"/>
      <c r="DDV136" s="638"/>
      <c r="DDW136" s="638"/>
      <c r="DDX136" s="638"/>
      <c r="DDY136" s="638"/>
      <c r="DDZ136" s="638"/>
      <c r="DEA136" s="638"/>
      <c r="DEB136" s="638"/>
      <c r="DEC136" s="638"/>
      <c r="DED136" s="638"/>
      <c r="DEE136" s="638"/>
      <c r="DEF136" s="638"/>
      <c r="DEG136" s="638"/>
      <c r="DEH136" s="638"/>
      <c r="DEI136" s="638"/>
      <c r="DEJ136" s="638"/>
      <c r="DEK136" s="638"/>
      <c r="DEL136" s="638"/>
      <c r="DEM136" s="638"/>
      <c r="DEN136" s="638"/>
      <c r="DEO136" s="638"/>
      <c r="DEP136" s="638"/>
      <c r="DEQ136" s="638"/>
      <c r="DER136" s="638"/>
      <c r="DES136" s="638"/>
      <c r="DET136" s="638"/>
      <c r="DEU136" s="638"/>
      <c r="DEV136" s="638"/>
      <c r="DEW136" s="638"/>
      <c r="DEX136" s="638"/>
      <c r="DEY136" s="638"/>
      <c r="DEZ136" s="638"/>
      <c r="DFA136" s="638"/>
      <c r="DFB136" s="638"/>
      <c r="DFC136" s="638"/>
      <c r="DFD136" s="638"/>
      <c r="DFE136" s="638"/>
      <c r="DFF136" s="638"/>
      <c r="DFG136" s="638"/>
      <c r="DFH136" s="638"/>
      <c r="DFI136" s="638"/>
      <c r="DFJ136" s="638"/>
      <c r="DFK136" s="638"/>
      <c r="DFL136" s="638"/>
      <c r="DFM136" s="638"/>
      <c r="DFN136" s="638"/>
      <c r="DFO136" s="638"/>
      <c r="DFP136" s="638"/>
      <c r="DFQ136" s="638"/>
      <c r="DFR136" s="638"/>
      <c r="DFS136" s="638"/>
      <c r="DFT136" s="638"/>
      <c r="DFU136" s="638"/>
      <c r="DFV136" s="638"/>
      <c r="DFW136" s="638"/>
      <c r="DFX136" s="638"/>
      <c r="DFY136" s="638"/>
      <c r="DFZ136" s="638"/>
      <c r="DGA136" s="638"/>
      <c r="DGB136" s="638"/>
      <c r="DGC136" s="638"/>
      <c r="DGD136" s="638"/>
      <c r="DGE136" s="638"/>
      <c r="DGF136" s="638"/>
      <c r="DGG136" s="638"/>
      <c r="DGH136" s="638"/>
      <c r="DGI136" s="638"/>
      <c r="DGJ136" s="638"/>
      <c r="DGK136" s="638"/>
      <c r="DGL136" s="638"/>
      <c r="DGM136" s="638"/>
      <c r="DGN136" s="638"/>
      <c r="DGO136" s="638"/>
      <c r="DGP136" s="638"/>
      <c r="DGQ136" s="638"/>
      <c r="DGR136" s="638"/>
      <c r="DGS136" s="638"/>
      <c r="DGT136" s="638"/>
      <c r="DGU136" s="638"/>
      <c r="DGV136" s="638"/>
      <c r="DGW136" s="638"/>
      <c r="DGX136" s="638"/>
      <c r="DGY136" s="638"/>
      <c r="DGZ136" s="638"/>
      <c r="DHA136" s="638"/>
      <c r="DHB136" s="638"/>
      <c r="DHC136" s="638"/>
      <c r="DHD136" s="638"/>
      <c r="DHE136" s="638"/>
      <c r="DHF136" s="638"/>
      <c r="DHG136" s="638"/>
      <c r="DHH136" s="638"/>
      <c r="DHI136" s="638"/>
      <c r="DHJ136" s="638"/>
      <c r="DHK136" s="638"/>
      <c r="DHL136" s="638"/>
      <c r="DHM136" s="638"/>
      <c r="DHN136" s="638"/>
      <c r="DHO136" s="638"/>
      <c r="DHP136" s="638"/>
      <c r="DHQ136" s="638"/>
      <c r="DHR136" s="638"/>
      <c r="DHS136" s="638"/>
      <c r="DHT136" s="638"/>
      <c r="DHU136" s="638"/>
      <c r="DHV136" s="638"/>
      <c r="DHW136" s="638"/>
      <c r="DHX136" s="638"/>
      <c r="DHY136" s="638"/>
      <c r="DHZ136" s="638"/>
      <c r="DIA136" s="638"/>
      <c r="DIB136" s="638"/>
      <c r="DIC136" s="638"/>
      <c r="DID136" s="638"/>
      <c r="DIE136" s="638"/>
      <c r="DIF136" s="638"/>
      <c r="DIG136" s="638"/>
      <c r="DIH136" s="638"/>
      <c r="DII136" s="638"/>
      <c r="DIJ136" s="638"/>
      <c r="DIK136" s="638"/>
      <c r="DIL136" s="638"/>
      <c r="DIM136" s="638"/>
      <c r="DIN136" s="638"/>
      <c r="DIO136" s="638"/>
      <c r="DIP136" s="638"/>
      <c r="DIQ136" s="638"/>
      <c r="DIR136" s="638"/>
      <c r="DIS136" s="638"/>
      <c r="DIT136" s="638"/>
      <c r="DIU136" s="638"/>
      <c r="DIV136" s="638"/>
      <c r="DIW136" s="638"/>
      <c r="DIX136" s="638"/>
      <c r="DIY136" s="638"/>
      <c r="DIZ136" s="638"/>
      <c r="DJA136" s="638"/>
      <c r="DJB136" s="638"/>
      <c r="DJC136" s="638"/>
      <c r="DJD136" s="638"/>
      <c r="DJE136" s="638"/>
      <c r="DJF136" s="638"/>
      <c r="DJG136" s="638"/>
      <c r="DJH136" s="638"/>
      <c r="DJI136" s="638"/>
      <c r="DJJ136" s="638"/>
      <c r="DJK136" s="638"/>
      <c r="DJL136" s="638"/>
      <c r="DJM136" s="638"/>
      <c r="DJN136" s="638"/>
      <c r="DJO136" s="638"/>
      <c r="DJP136" s="638"/>
      <c r="DJQ136" s="638"/>
      <c r="DJR136" s="638"/>
      <c r="DJS136" s="638"/>
      <c r="DJT136" s="638"/>
      <c r="DJU136" s="638"/>
      <c r="DJV136" s="638"/>
      <c r="DJW136" s="638"/>
      <c r="DJX136" s="638"/>
      <c r="DJY136" s="638"/>
      <c r="DJZ136" s="638"/>
      <c r="DKA136" s="638"/>
      <c r="DKB136" s="638"/>
      <c r="DKC136" s="638"/>
      <c r="DKD136" s="638"/>
      <c r="DKE136" s="638"/>
      <c r="DKF136" s="638"/>
      <c r="DKG136" s="638"/>
      <c r="DKH136" s="638"/>
      <c r="DKI136" s="638"/>
      <c r="DKJ136" s="638"/>
      <c r="DKK136" s="638"/>
      <c r="DKL136" s="638"/>
      <c r="DKM136" s="638"/>
      <c r="DKN136" s="638"/>
      <c r="DKO136" s="638"/>
      <c r="DKP136" s="638"/>
      <c r="DKQ136" s="638"/>
      <c r="DKR136" s="638"/>
      <c r="DKS136" s="638"/>
      <c r="DKT136" s="638"/>
      <c r="DKU136" s="638"/>
      <c r="DKV136" s="638"/>
      <c r="DKW136" s="638"/>
      <c r="DKX136" s="638"/>
      <c r="DKY136" s="638"/>
      <c r="DKZ136" s="638"/>
      <c r="DLA136" s="638"/>
      <c r="DLB136" s="638"/>
      <c r="DLC136" s="638"/>
      <c r="DLD136" s="638"/>
      <c r="DLE136" s="638"/>
      <c r="DLF136" s="638"/>
      <c r="DLG136" s="638"/>
      <c r="DLH136" s="638"/>
      <c r="DLI136" s="638"/>
      <c r="DLJ136" s="638"/>
      <c r="DLK136" s="638"/>
      <c r="DLL136" s="638"/>
      <c r="DLM136" s="638"/>
      <c r="DLN136" s="638"/>
      <c r="DLO136" s="638"/>
      <c r="DLP136" s="638"/>
      <c r="DLQ136" s="638"/>
      <c r="DLR136" s="638"/>
      <c r="DLS136" s="638"/>
      <c r="DLT136" s="638"/>
      <c r="DLU136" s="638"/>
      <c r="DLV136" s="638"/>
      <c r="DLW136" s="638"/>
      <c r="DLX136" s="638"/>
      <c r="DLY136" s="638"/>
      <c r="DLZ136" s="638"/>
      <c r="DMA136" s="638"/>
      <c r="DMB136" s="638"/>
      <c r="DMC136" s="638"/>
      <c r="DMD136" s="638"/>
      <c r="DME136" s="638"/>
      <c r="DMF136" s="638"/>
      <c r="DMG136" s="638"/>
      <c r="DMH136" s="638"/>
      <c r="DMI136" s="638"/>
      <c r="DMJ136" s="638"/>
      <c r="DMK136" s="638"/>
      <c r="DML136" s="638"/>
      <c r="DMM136" s="638"/>
      <c r="DMN136" s="638"/>
      <c r="DMO136" s="638"/>
      <c r="DMP136" s="638"/>
      <c r="DMQ136" s="638"/>
      <c r="DMR136" s="638"/>
      <c r="DMS136" s="638"/>
      <c r="DMT136" s="638"/>
      <c r="DMU136" s="638"/>
      <c r="DMV136" s="638"/>
      <c r="DMW136" s="638"/>
      <c r="DMX136" s="638"/>
      <c r="DMY136" s="638"/>
      <c r="DMZ136" s="638"/>
      <c r="DNA136" s="638"/>
      <c r="DNB136" s="638"/>
      <c r="DNC136" s="638"/>
      <c r="DND136" s="638"/>
      <c r="DNE136" s="638"/>
      <c r="DNF136" s="638"/>
      <c r="DNG136" s="638"/>
      <c r="DNH136" s="638"/>
      <c r="DNI136" s="638"/>
      <c r="DNJ136" s="638"/>
      <c r="DNK136" s="638"/>
      <c r="DNL136" s="638"/>
      <c r="DNM136" s="638"/>
      <c r="DNN136" s="638"/>
      <c r="DNO136" s="638"/>
      <c r="DNP136" s="638"/>
      <c r="DNQ136" s="638"/>
      <c r="DNR136" s="638"/>
      <c r="DNS136" s="638"/>
      <c r="DNT136" s="638"/>
      <c r="DNU136" s="638"/>
      <c r="DNV136" s="638"/>
      <c r="DNW136" s="638"/>
      <c r="DNX136" s="638"/>
      <c r="DNY136" s="638"/>
      <c r="DNZ136" s="638"/>
      <c r="DOA136" s="638"/>
      <c r="DOB136" s="638"/>
      <c r="DOC136" s="638"/>
      <c r="DOD136" s="638"/>
      <c r="DOE136" s="638"/>
      <c r="DOF136" s="638"/>
      <c r="DOG136" s="638"/>
      <c r="DOH136" s="638"/>
      <c r="DOI136" s="638"/>
      <c r="DOJ136" s="638"/>
      <c r="DOK136" s="638"/>
      <c r="DOL136" s="638"/>
      <c r="DOM136" s="638"/>
      <c r="DON136" s="638"/>
      <c r="DOO136" s="638"/>
      <c r="DOP136" s="638"/>
      <c r="DOQ136" s="638"/>
      <c r="DOR136" s="638"/>
      <c r="DOS136" s="638"/>
      <c r="DOT136" s="638"/>
      <c r="DOU136" s="638"/>
      <c r="DOV136" s="638"/>
      <c r="DOW136" s="638"/>
      <c r="DOX136" s="638"/>
      <c r="DOY136" s="638"/>
      <c r="DOZ136" s="638"/>
      <c r="DPA136" s="638"/>
      <c r="DPB136" s="638"/>
      <c r="DPC136" s="638"/>
      <c r="DPD136" s="638"/>
      <c r="DPE136" s="638"/>
      <c r="DPF136" s="638"/>
      <c r="DPG136" s="638"/>
      <c r="DPH136" s="638"/>
      <c r="DPI136" s="638"/>
      <c r="DPJ136" s="638"/>
      <c r="DPK136" s="638"/>
      <c r="DPL136" s="638"/>
      <c r="DPM136" s="638"/>
      <c r="DPN136" s="638"/>
      <c r="DPO136" s="638"/>
      <c r="DPP136" s="638"/>
      <c r="DPQ136" s="638"/>
      <c r="DPR136" s="638"/>
      <c r="DPS136" s="638"/>
      <c r="DPT136" s="638"/>
      <c r="DPU136" s="638"/>
      <c r="DPV136" s="638"/>
      <c r="DPW136" s="638"/>
      <c r="DPX136" s="638"/>
      <c r="DPY136" s="638"/>
      <c r="DPZ136" s="638"/>
      <c r="DQA136" s="638"/>
      <c r="DQB136" s="638"/>
      <c r="DQC136" s="638"/>
      <c r="DQD136" s="638"/>
      <c r="DQE136" s="638"/>
      <c r="DQF136" s="638"/>
      <c r="DQG136" s="638"/>
      <c r="DQH136" s="638"/>
      <c r="DQI136" s="638"/>
      <c r="DQJ136" s="638"/>
      <c r="DQK136" s="638"/>
      <c r="DQL136" s="638"/>
      <c r="DQM136" s="638"/>
      <c r="DQN136" s="638"/>
      <c r="DQO136" s="638"/>
      <c r="DQP136" s="638"/>
      <c r="DQQ136" s="638"/>
      <c r="DQR136" s="638"/>
      <c r="DQS136" s="638"/>
      <c r="DQT136" s="638"/>
      <c r="DQU136" s="638"/>
      <c r="DQV136" s="638"/>
      <c r="DQW136" s="638"/>
      <c r="DQX136" s="638"/>
      <c r="DQY136" s="638"/>
      <c r="DQZ136" s="638"/>
      <c r="DRA136" s="638"/>
      <c r="DRB136" s="638"/>
      <c r="DRC136" s="638"/>
      <c r="DRD136" s="638"/>
      <c r="DRE136" s="638"/>
      <c r="DRF136" s="638"/>
      <c r="DRG136" s="638"/>
      <c r="DRH136" s="638"/>
      <c r="DRI136" s="638"/>
      <c r="DRJ136" s="638"/>
      <c r="DRK136" s="638"/>
      <c r="DRL136" s="638"/>
      <c r="DRM136" s="638"/>
      <c r="DRN136" s="638"/>
      <c r="DRO136" s="638"/>
      <c r="DRP136" s="638"/>
      <c r="DRQ136" s="638"/>
      <c r="DRR136" s="638"/>
      <c r="DRS136" s="638"/>
      <c r="DRT136" s="638"/>
      <c r="DRU136" s="638"/>
      <c r="DRV136" s="638"/>
      <c r="DRW136" s="638"/>
      <c r="DRX136" s="638"/>
      <c r="DRY136" s="638"/>
      <c r="DRZ136" s="638"/>
      <c r="DSA136" s="638"/>
      <c r="DSB136" s="638"/>
      <c r="DSC136" s="638"/>
      <c r="DSD136" s="638"/>
      <c r="DSE136" s="638"/>
      <c r="DSF136" s="638"/>
      <c r="DSG136" s="638"/>
      <c r="DSH136" s="638"/>
      <c r="DSI136" s="638"/>
      <c r="DSJ136" s="638"/>
      <c r="DSK136" s="638"/>
      <c r="DSL136" s="638"/>
      <c r="DSM136" s="638"/>
      <c r="DSN136" s="638"/>
      <c r="DSO136" s="638"/>
      <c r="DSP136" s="638"/>
      <c r="DSQ136" s="638"/>
      <c r="DSR136" s="638"/>
      <c r="DSS136" s="638"/>
      <c r="DST136" s="638"/>
      <c r="DSU136" s="638"/>
      <c r="DSV136" s="638"/>
      <c r="DSW136" s="638"/>
      <c r="DSX136" s="638"/>
      <c r="DSY136" s="638"/>
      <c r="DSZ136" s="638"/>
      <c r="DTA136" s="638"/>
      <c r="DTB136" s="638"/>
      <c r="DTC136" s="638"/>
      <c r="DTD136" s="638"/>
      <c r="DTE136" s="638"/>
      <c r="DTF136" s="638"/>
      <c r="DTG136" s="638"/>
      <c r="DTH136" s="638"/>
      <c r="DTI136" s="638"/>
      <c r="DTJ136" s="638"/>
      <c r="DTK136" s="638"/>
      <c r="DTL136" s="638"/>
      <c r="DTM136" s="638"/>
      <c r="DTN136" s="638"/>
      <c r="DTO136" s="638"/>
      <c r="DTP136" s="638"/>
      <c r="DTQ136" s="638"/>
      <c r="DTR136" s="638"/>
      <c r="DTS136" s="638"/>
      <c r="DTT136" s="638"/>
      <c r="DTU136" s="638"/>
      <c r="DTV136" s="638"/>
      <c r="DTW136" s="638"/>
      <c r="DTX136" s="638"/>
      <c r="DTY136" s="638"/>
      <c r="DTZ136" s="638"/>
      <c r="DUA136" s="638"/>
      <c r="DUB136" s="638"/>
      <c r="DUC136" s="638"/>
      <c r="DUD136" s="638"/>
      <c r="DUE136" s="638"/>
      <c r="DUF136" s="638"/>
      <c r="DUG136" s="638"/>
      <c r="DUH136" s="638"/>
      <c r="DUI136" s="638"/>
      <c r="DUJ136" s="638"/>
      <c r="DUK136" s="638"/>
      <c r="DUL136" s="638"/>
      <c r="DUM136" s="638"/>
      <c r="DUN136" s="638"/>
      <c r="DUO136" s="638"/>
      <c r="DUP136" s="638"/>
      <c r="DUQ136" s="638"/>
      <c r="DUR136" s="638"/>
      <c r="DUS136" s="638"/>
      <c r="DUT136" s="638"/>
      <c r="DUU136" s="638"/>
      <c r="DUV136" s="638"/>
      <c r="DUW136" s="638"/>
      <c r="DUX136" s="638"/>
      <c r="DUY136" s="638"/>
      <c r="DUZ136" s="638"/>
      <c r="DVA136" s="638"/>
      <c r="DVB136" s="638"/>
      <c r="DVC136" s="638"/>
      <c r="DVD136" s="638"/>
      <c r="DVE136" s="638"/>
      <c r="DVF136" s="638"/>
      <c r="DVG136" s="638"/>
      <c r="DVH136" s="638"/>
      <c r="DVI136" s="638"/>
      <c r="DVJ136" s="638"/>
      <c r="DVK136" s="638"/>
      <c r="DVL136" s="638"/>
      <c r="DVM136" s="638"/>
      <c r="DVN136" s="638"/>
      <c r="DVO136" s="638"/>
      <c r="DVP136" s="638"/>
      <c r="DVQ136" s="638"/>
      <c r="DVR136" s="638"/>
      <c r="DVS136" s="638"/>
      <c r="DVT136" s="638"/>
      <c r="DVU136" s="638"/>
      <c r="DVV136" s="638"/>
      <c r="DVW136" s="638"/>
      <c r="DVX136" s="638"/>
      <c r="DVY136" s="638"/>
      <c r="DVZ136" s="638"/>
      <c r="DWA136" s="638"/>
      <c r="DWB136" s="638"/>
      <c r="DWC136" s="638"/>
      <c r="DWD136" s="638"/>
      <c r="DWE136" s="638"/>
      <c r="DWF136" s="638"/>
      <c r="DWG136" s="638"/>
      <c r="DWH136" s="638"/>
      <c r="DWI136" s="638"/>
      <c r="DWJ136" s="638"/>
      <c r="DWK136" s="638"/>
      <c r="DWL136" s="638"/>
      <c r="DWM136" s="638"/>
      <c r="DWN136" s="638"/>
      <c r="DWO136" s="638"/>
      <c r="DWP136" s="638"/>
      <c r="DWQ136" s="638"/>
      <c r="DWR136" s="638"/>
      <c r="DWS136" s="638"/>
      <c r="DWT136" s="638"/>
      <c r="DWU136" s="638"/>
      <c r="DWV136" s="638"/>
      <c r="DWW136" s="638"/>
      <c r="DWX136" s="638"/>
      <c r="DWY136" s="638"/>
      <c r="DWZ136" s="638"/>
      <c r="DXA136" s="638"/>
      <c r="DXB136" s="638"/>
      <c r="DXC136" s="638"/>
      <c r="DXD136" s="638"/>
      <c r="DXE136" s="638"/>
      <c r="DXF136" s="638"/>
      <c r="DXG136" s="638"/>
      <c r="DXH136" s="638"/>
      <c r="DXI136" s="638"/>
      <c r="DXJ136" s="638"/>
      <c r="DXK136" s="638"/>
      <c r="DXL136" s="638"/>
      <c r="DXM136" s="638"/>
      <c r="DXN136" s="638"/>
      <c r="DXO136" s="638"/>
      <c r="DXP136" s="638"/>
      <c r="DXQ136" s="638"/>
      <c r="DXR136" s="638"/>
      <c r="DXS136" s="638"/>
      <c r="DXT136" s="638"/>
      <c r="DXU136" s="638"/>
      <c r="DXV136" s="638"/>
      <c r="DXW136" s="638"/>
      <c r="DXX136" s="638"/>
      <c r="DXY136" s="638"/>
      <c r="DXZ136" s="638"/>
      <c r="DYA136" s="638"/>
      <c r="DYB136" s="638"/>
      <c r="DYC136" s="638"/>
      <c r="DYD136" s="638"/>
      <c r="DYE136" s="638"/>
      <c r="DYF136" s="638"/>
      <c r="DYG136" s="638"/>
      <c r="DYH136" s="638"/>
      <c r="DYI136" s="638"/>
      <c r="DYJ136" s="638"/>
      <c r="DYK136" s="638"/>
      <c r="DYL136" s="638"/>
      <c r="DYM136" s="638"/>
      <c r="DYN136" s="638"/>
      <c r="DYO136" s="638"/>
      <c r="DYP136" s="638"/>
      <c r="DYQ136" s="638"/>
      <c r="DYR136" s="638"/>
      <c r="DYS136" s="638"/>
      <c r="DYT136" s="638"/>
      <c r="DYU136" s="638"/>
      <c r="DYV136" s="638"/>
      <c r="DYW136" s="638"/>
      <c r="DYX136" s="638"/>
      <c r="DYY136" s="638"/>
      <c r="DYZ136" s="638"/>
      <c r="DZA136" s="638"/>
      <c r="DZB136" s="638"/>
      <c r="DZC136" s="638"/>
      <c r="DZD136" s="638"/>
      <c r="DZE136" s="638"/>
      <c r="DZF136" s="638"/>
      <c r="DZG136" s="638"/>
      <c r="DZH136" s="638"/>
      <c r="DZI136" s="638"/>
      <c r="DZJ136" s="638"/>
      <c r="DZK136" s="638"/>
      <c r="DZL136" s="638"/>
      <c r="DZM136" s="638"/>
      <c r="DZN136" s="638"/>
      <c r="DZO136" s="638"/>
      <c r="DZP136" s="638"/>
      <c r="DZQ136" s="638"/>
      <c r="DZR136" s="638"/>
      <c r="DZS136" s="638"/>
      <c r="DZT136" s="638"/>
      <c r="DZU136" s="638"/>
      <c r="DZV136" s="638"/>
      <c r="DZW136" s="638"/>
      <c r="DZX136" s="638"/>
      <c r="DZY136" s="638"/>
      <c r="DZZ136" s="638"/>
      <c r="EAA136" s="638"/>
      <c r="EAB136" s="638"/>
      <c r="EAC136" s="638"/>
      <c r="EAD136" s="638"/>
      <c r="EAE136" s="638"/>
      <c r="EAF136" s="638"/>
      <c r="EAG136" s="638"/>
      <c r="EAH136" s="638"/>
      <c r="EAI136" s="638"/>
      <c r="EAJ136" s="638"/>
      <c r="EAK136" s="638"/>
      <c r="EAL136" s="638"/>
      <c r="EAM136" s="638"/>
      <c r="EAN136" s="638"/>
      <c r="EAO136" s="638"/>
      <c r="EAP136" s="638"/>
      <c r="EAQ136" s="638"/>
      <c r="EAR136" s="638"/>
      <c r="EAS136" s="638"/>
      <c r="EAT136" s="638"/>
      <c r="EAU136" s="638"/>
      <c r="EAV136" s="638"/>
      <c r="EAW136" s="638"/>
      <c r="EAX136" s="638"/>
      <c r="EAY136" s="638"/>
      <c r="EAZ136" s="638"/>
      <c r="EBA136" s="638"/>
      <c r="EBB136" s="638"/>
      <c r="EBC136" s="638"/>
      <c r="EBD136" s="638"/>
      <c r="EBE136" s="638"/>
      <c r="EBF136" s="638"/>
      <c r="EBG136" s="638"/>
      <c r="EBH136" s="638"/>
      <c r="EBI136" s="638"/>
      <c r="EBJ136" s="638"/>
      <c r="EBK136" s="638"/>
      <c r="EBL136" s="638"/>
      <c r="EBM136" s="638"/>
      <c r="EBN136" s="638"/>
      <c r="EBO136" s="638"/>
      <c r="EBP136" s="638"/>
      <c r="EBQ136" s="638"/>
      <c r="EBR136" s="638"/>
      <c r="EBS136" s="638"/>
      <c r="EBT136" s="638"/>
      <c r="EBU136" s="638"/>
      <c r="EBV136" s="638"/>
      <c r="EBW136" s="638"/>
      <c r="EBX136" s="638"/>
      <c r="EBY136" s="638"/>
      <c r="EBZ136" s="638"/>
      <c r="ECA136" s="638"/>
      <c r="ECB136" s="638"/>
      <c r="ECC136" s="638"/>
      <c r="ECD136" s="638"/>
      <c r="ECE136" s="638"/>
      <c r="ECF136" s="638"/>
      <c r="ECG136" s="638"/>
      <c r="ECH136" s="638"/>
      <c r="ECI136" s="638"/>
      <c r="ECJ136" s="638"/>
      <c r="ECK136" s="638"/>
      <c r="ECL136" s="638"/>
      <c r="ECM136" s="638"/>
      <c r="ECN136" s="638"/>
      <c r="ECO136" s="638"/>
      <c r="ECP136" s="638"/>
      <c r="ECQ136" s="638"/>
      <c r="ECR136" s="638"/>
      <c r="ECS136" s="638"/>
      <c r="ECT136" s="638"/>
      <c r="ECU136" s="638"/>
      <c r="ECV136" s="638"/>
      <c r="ECW136" s="638"/>
      <c r="ECX136" s="638"/>
      <c r="ECY136" s="638"/>
      <c r="ECZ136" s="638"/>
      <c r="EDA136" s="638"/>
      <c r="EDB136" s="638"/>
      <c r="EDC136" s="638"/>
      <c r="EDD136" s="638"/>
      <c r="EDE136" s="638"/>
      <c r="EDF136" s="638"/>
      <c r="EDG136" s="638"/>
      <c r="EDH136" s="638"/>
      <c r="EDI136" s="638"/>
      <c r="EDJ136" s="638"/>
      <c r="EDK136" s="638"/>
      <c r="EDL136" s="638"/>
      <c r="EDM136" s="638"/>
      <c r="EDN136" s="638"/>
      <c r="EDO136" s="638"/>
      <c r="EDP136" s="638"/>
      <c r="EDQ136" s="638"/>
      <c r="EDR136" s="638"/>
      <c r="EDS136" s="638"/>
      <c r="EDT136" s="638"/>
      <c r="EDU136" s="638"/>
      <c r="EDV136" s="638"/>
      <c r="EDW136" s="638"/>
      <c r="EDX136" s="638"/>
      <c r="EDY136" s="638"/>
      <c r="EDZ136" s="638"/>
      <c r="EEA136" s="638"/>
      <c r="EEB136" s="638"/>
      <c r="EEC136" s="638"/>
      <c r="EED136" s="638"/>
      <c r="EEE136" s="638"/>
      <c r="EEF136" s="638"/>
      <c r="EEG136" s="638"/>
      <c r="EEH136" s="638"/>
      <c r="EEI136" s="638"/>
      <c r="EEJ136" s="638"/>
      <c r="EEK136" s="638"/>
      <c r="EEL136" s="638"/>
      <c r="EEM136" s="638"/>
      <c r="EEN136" s="638"/>
      <c r="EEO136" s="638"/>
      <c r="EEP136" s="638"/>
      <c r="EEQ136" s="638"/>
      <c r="EER136" s="638"/>
      <c r="EES136" s="638"/>
      <c r="EET136" s="638"/>
      <c r="EEU136" s="638"/>
      <c r="EEV136" s="638"/>
      <c r="EEW136" s="638"/>
      <c r="EEX136" s="638"/>
      <c r="EEY136" s="638"/>
      <c r="EEZ136" s="638"/>
      <c r="EFA136" s="638"/>
      <c r="EFB136" s="638"/>
      <c r="EFC136" s="638"/>
      <c r="EFD136" s="638"/>
      <c r="EFE136" s="638"/>
      <c r="EFF136" s="638"/>
      <c r="EFG136" s="638"/>
      <c r="EFH136" s="638"/>
      <c r="EFI136" s="638"/>
      <c r="EFJ136" s="638"/>
      <c r="EFK136" s="638"/>
      <c r="EFL136" s="638"/>
      <c r="EFM136" s="638"/>
      <c r="EFN136" s="638"/>
      <c r="EFO136" s="638"/>
      <c r="EFP136" s="638"/>
      <c r="EFQ136" s="638"/>
      <c r="EFR136" s="638"/>
      <c r="EFS136" s="638"/>
      <c r="EFT136" s="638"/>
      <c r="EFU136" s="638"/>
      <c r="EFV136" s="638"/>
      <c r="EFW136" s="638"/>
      <c r="EFX136" s="638"/>
      <c r="EFY136" s="638"/>
      <c r="EFZ136" s="638"/>
      <c r="EGA136" s="638"/>
      <c r="EGB136" s="638"/>
      <c r="EGC136" s="638"/>
      <c r="EGD136" s="638"/>
      <c r="EGE136" s="638"/>
      <c r="EGF136" s="638"/>
      <c r="EGG136" s="638"/>
      <c r="EGH136" s="638"/>
      <c r="EGI136" s="638"/>
      <c r="EGJ136" s="638"/>
      <c r="EGK136" s="638"/>
      <c r="EGL136" s="638"/>
      <c r="EGM136" s="638"/>
      <c r="EGN136" s="638"/>
      <c r="EGO136" s="638"/>
      <c r="EGP136" s="638"/>
      <c r="EGQ136" s="638"/>
      <c r="EGR136" s="638"/>
      <c r="EGS136" s="638"/>
      <c r="EGT136" s="638"/>
      <c r="EGU136" s="638"/>
      <c r="EGV136" s="638"/>
      <c r="EGW136" s="638"/>
      <c r="EGX136" s="638"/>
      <c r="EGY136" s="638"/>
      <c r="EGZ136" s="638"/>
      <c r="EHA136" s="638"/>
      <c r="EHB136" s="638"/>
      <c r="EHC136" s="638"/>
      <c r="EHD136" s="638"/>
      <c r="EHE136" s="638"/>
      <c r="EHF136" s="638"/>
      <c r="EHG136" s="638"/>
      <c r="EHH136" s="638"/>
      <c r="EHI136" s="638"/>
      <c r="EHJ136" s="638"/>
      <c r="EHK136" s="638"/>
      <c r="EHL136" s="638"/>
      <c r="EHM136" s="638"/>
      <c r="EHN136" s="638"/>
      <c r="EHO136" s="638"/>
      <c r="EHP136" s="638"/>
      <c r="EHQ136" s="638"/>
      <c r="EHR136" s="638"/>
      <c r="EHS136" s="638"/>
      <c r="EHT136" s="638"/>
      <c r="EHU136" s="638"/>
      <c r="EHV136" s="638"/>
      <c r="EHW136" s="638"/>
      <c r="EHX136" s="638"/>
      <c r="EHY136" s="638"/>
      <c r="EHZ136" s="638"/>
      <c r="EIA136" s="638"/>
      <c r="EIB136" s="638"/>
      <c r="EIC136" s="638"/>
      <c r="EID136" s="638"/>
      <c r="EIE136" s="638"/>
      <c r="EIF136" s="638"/>
      <c r="EIG136" s="638"/>
      <c r="EIH136" s="638"/>
      <c r="EII136" s="638"/>
      <c r="EIJ136" s="638"/>
      <c r="EIK136" s="638"/>
      <c r="EIL136" s="638"/>
      <c r="EIM136" s="638"/>
      <c r="EIN136" s="638"/>
      <c r="EIO136" s="638"/>
      <c r="EIP136" s="638"/>
      <c r="EIQ136" s="638"/>
      <c r="EIR136" s="638"/>
      <c r="EIS136" s="638"/>
      <c r="EIT136" s="638"/>
      <c r="EIU136" s="638"/>
      <c r="EIV136" s="638"/>
      <c r="EIW136" s="638"/>
      <c r="EIX136" s="638"/>
      <c r="EIY136" s="638"/>
      <c r="EIZ136" s="638"/>
      <c r="EJA136" s="638"/>
      <c r="EJB136" s="638"/>
      <c r="EJC136" s="638"/>
      <c r="EJD136" s="638"/>
      <c r="EJE136" s="638"/>
      <c r="EJF136" s="638"/>
      <c r="EJG136" s="638"/>
      <c r="EJH136" s="638"/>
      <c r="EJI136" s="638"/>
      <c r="EJJ136" s="638"/>
      <c r="EJK136" s="638"/>
      <c r="EJL136" s="638"/>
      <c r="EJM136" s="638"/>
      <c r="EJN136" s="638"/>
      <c r="EJO136" s="638"/>
      <c r="EJP136" s="638"/>
      <c r="EJQ136" s="638"/>
      <c r="EJR136" s="638"/>
      <c r="EJS136" s="638"/>
      <c r="EJT136" s="638"/>
      <c r="EJU136" s="638"/>
      <c r="EJV136" s="638"/>
      <c r="EJW136" s="638"/>
      <c r="EJX136" s="638"/>
      <c r="EJY136" s="638"/>
      <c r="EJZ136" s="638"/>
      <c r="EKA136" s="638"/>
      <c r="EKB136" s="638"/>
      <c r="EKC136" s="638"/>
      <c r="EKD136" s="638"/>
      <c r="EKE136" s="638"/>
      <c r="EKF136" s="638"/>
      <c r="EKG136" s="638"/>
      <c r="EKH136" s="638"/>
      <c r="EKI136" s="638"/>
      <c r="EKJ136" s="638"/>
      <c r="EKK136" s="638"/>
      <c r="EKL136" s="638"/>
      <c r="EKM136" s="638"/>
      <c r="EKN136" s="638"/>
      <c r="EKO136" s="638"/>
      <c r="EKP136" s="638"/>
      <c r="EKQ136" s="638"/>
      <c r="EKR136" s="638"/>
      <c r="EKS136" s="638"/>
      <c r="EKT136" s="638"/>
      <c r="EKU136" s="638"/>
      <c r="EKV136" s="638"/>
      <c r="EKW136" s="638"/>
      <c r="EKX136" s="638"/>
      <c r="EKY136" s="638"/>
      <c r="EKZ136" s="638"/>
      <c r="ELA136" s="638"/>
      <c r="ELB136" s="638"/>
      <c r="ELC136" s="638"/>
      <c r="ELD136" s="638"/>
      <c r="ELE136" s="638"/>
      <c r="ELF136" s="638"/>
      <c r="ELG136" s="638"/>
      <c r="ELH136" s="638"/>
      <c r="ELI136" s="638"/>
      <c r="ELJ136" s="638"/>
      <c r="ELK136" s="638"/>
      <c r="ELL136" s="638"/>
      <c r="ELM136" s="638"/>
      <c r="ELN136" s="638"/>
      <c r="ELO136" s="638"/>
      <c r="ELP136" s="638"/>
      <c r="ELQ136" s="638"/>
      <c r="ELR136" s="638"/>
      <c r="ELS136" s="638"/>
      <c r="ELT136" s="638"/>
      <c r="ELU136" s="638"/>
      <c r="ELV136" s="638"/>
      <c r="ELW136" s="638"/>
      <c r="ELX136" s="638"/>
      <c r="ELY136" s="638"/>
      <c r="ELZ136" s="638"/>
      <c r="EMA136" s="638"/>
      <c r="EMB136" s="638"/>
      <c r="EMC136" s="638"/>
      <c r="EMD136" s="638"/>
      <c r="EME136" s="638"/>
      <c r="EMF136" s="638"/>
      <c r="EMG136" s="638"/>
      <c r="EMH136" s="638"/>
      <c r="EMI136" s="638"/>
      <c r="EMJ136" s="638"/>
      <c r="EMK136" s="638"/>
      <c r="EML136" s="638"/>
      <c r="EMM136" s="638"/>
      <c r="EMN136" s="638"/>
      <c r="EMO136" s="638"/>
      <c r="EMP136" s="638"/>
      <c r="EMQ136" s="638"/>
      <c r="EMR136" s="638"/>
      <c r="EMS136" s="638"/>
      <c r="EMT136" s="638"/>
      <c r="EMU136" s="638"/>
      <c r="EMV136" s="638"/>
      <c r="EMW136" s="638"/>
      <c r="EMX136" s="638"/>
      <c r="EMY136" s="638"/>
      <c r="EMZ136" s="638"/>
      <c r="ENA136" s="638"/>
      <c r="ENB136" s="638"/>
      <c r="ENC136" s="638"/>
      <c r="END136" s="638"/>
      <c r="ENE136" s="638"/>
      <c r="ENF136" s="638"/>
      <c r="ENG136" s="638"/>
      <c r="ENH136" s="638"/>
      <c r="ENI136" s="638"/>
      <c r="ENJ136" s="638"/>
      <c r="ENK136" s="638"/>
      <c r="ENL136" s="638"/>
      <c r="ENM136" s="638"/>
      <c r="ENN136" s="638"/>
      <c r="ENO136" s="638"/>
      <c r="ENP136" s="638"/>
      <c r="ENQ136" s="638"/>
      <c r="ENR136" s="638"/>
      <c r="ENS136" s="638"/>
      <c r="ENT136" s="638"/>
      <c r="ENU136" s="638"/>
      <c r="ENV136" s="638"/>
      <c r="ENW136" s="638"/>
      <c r="ENX136" s="638"/>
      <c r="ENY136" s="638"/>
      <c r="ENZ136" s="638"/>
      <c r="EOA136" s="638"/>
      <c r="EOB136" s="638"/>
      <c r="EOC136" s="638"/>
      <c r="EOD136" s="638"/>
      <c r="EOE136" s="638"/>
      <c r="EOF136" s="638"/>
      <c r="EOG136" s="638"/>
      <c r="EOH136" s="638"/>
      <c r="EOI136" s="638"/>
      <c r="EOJ136" s="638"/>
      <c r="EOK136" s="638"/>
      <c r="EOL136" s="638"/>
      <c r="EOM136" s="638"/>
      <c r="EON136" s="638"/>
      <c r="EOO136" s="638"/>
      <c r="EOP136" s="638"/>
      <c r="EOQ136" s="638"/>
      <c r="EOR136" s="638"/>
      <c r="EOS136" s="638"/>
      <c r="EOT136" s="638"/>
      <c r="EOU136" s="638"/>
      <c r="EOV136" s="638"/>
      <c r="EOW136" s="638"/>
      <c r="EOX136" s="638"/>
      <c r="EOY136" s="638"/>
      <c r="EOZ136" s="638"/>
      <c r="EPA136" s="638"/>
      <c r="EPB136" s="638"/>
      <c r="EPC136" s="638"/>
      <c r="EPD136" s="638"/>
      <c r="EPE136" s="638"/>
      <c r="EPF136" s="638"/>
      <c r="EPG136" s="638"/>
      <c r="EPH136" s="638"/>
      <c r="EPI136" s="638"/>
      <c r="EPJ136" s="638"/>
      <c r="EPK136" s="638"/>
      <c r="EPL136" s="638"/>
      <c r="EPM136" s="638"/>
      <c r="EPN136" s="638"/>
      <c r="EPO136" s="638"/>
      <c r="EPP136" s="638"/>
      <c r="EPQ136" s="638"/>
      <c r="EPR136" s="638"/>
      <c r="EPS136" s="638"/>
      <c r="EPT136" s="638"/>
      <c r="EPU136" s="638"/>
      <c r="EPV136" s="638"/>
      <c r="EPW136" s="638"/>
      <c r="EPX136" s="638"/>
      <c r="EPY136" s="638"/>
      <c r="EPZ136" s="638"/>
      <c r="EQA136" s="638"/>
      <c r="EQB136" s="638"/>
      <c r="EQC136" s="638"/>
      <c r="EQD136" s="638"/>
      <c r="EQE136" s="638"/>
      <c r="EQF136" s="638"/>
      <c r="EQG136" s="638"/>
      <c r="EQH136" s="638"/>
      <c r="EQI136" s="638"/>
      <c r="EQJ136" s="638"/>
      <c r="EQK136" s="638"/>
      <c r="EQL136" s="638"/>
      <c r="EQM136" s="638"/>
      <c r="EQN136" s="638"/>
      <c r="EQO136" s="638"/>
      <c r="EQP136" s="638"/>
      <c r="EQQ136" s="638"/>
      <c r="EQR136" s="638"/>
      <c r="EQS136" s="638"/>
      <c r="EQT136" s="638"/>
      <c r="EQU136" s="638"/>
      <c r="EQV136" s="638"/>
      <c r="EQW136" s="638"/>
      <c r="EQX136" s="638"/>
      <c r="EQY136" s="638"/>
      <c r="EQZ136" s="638"/>
      <c r="ERA136" s="638"/>
      <c r="ERB136" s="638"/>
      <c r="ERC136" s="638"/>
      <c r="ERD136" s="638"/>
      <c r="ERE136" s="638"/>
      <c r="ERF136" s="638"/>
      <c r="ERG136" s="638"/>
      <c r="ERH136" s="638"/>
      <c r="ERI136" s="638"/>
      <c r="ERJ136" s="638"/>
      <c r="ERK136" s="638"/>
      <c r="ERL136" s="638"/>
      <c r="ERM136" s="638"/>
      <c r="ERN136" s="638"/>
      <c r="ERO136" s="638"/>
      <c r="ERP136" s="638"/>
      <c r="ERQ136" s="638"/>
      <c r="ERR136" s="638"/>
      <c r="ERS136" s="638"/>
      <c r="ERT136" s="638"/>
      <c r="ERU136" s="638"/>
      <c r="ERV136" s="638"/>
      <c r="ERW136" s="638"/>
      <c r="ERX136" s="638"/>
      <c r="ERY136" s="638"/>
      <c r="ERZ136" s="638"/>
      <c r="ESA136" s="638"/>
      <c r="ESB136" s="638"/>
      <c r="ESC136" s="638"/>
      <c r="ESD136" s="638"/>
      <c r="ESE136" s="638"/>
      <c r="ESF136" s="638"/>
      <c r="ESG136" s="638"/>
      <c r="ESH136" s="638"/>
      <c r="ESI136" s="638"/>
      <c r="ESJ136" s="638"/>
      <c r="ESK136" s="638"/>
      <c r="ESL136" s="638"/>
      <c r="ESM136" s="638"/>
      <c r="ESN136" s="638"/>
      <c r="ESO136" s="638"/>
      <c r="ESP136" s="638"/>
      <c r="ESQ136" s="638"/>
      <c r="ESR136" s="638"/>
      <c r="ESS136" s="638"/>
      <c r="EST136" s="638"/>
      <c r="ESU136" s="638"/>
      <c r="ESV136" s="638"/>
      <c r="ESW136" s="638"/>
      <c r="ESX136" s="638"/>
      <c r="ESY136" s="638"/>
      <c r="ESZ136" s="638"/>
      <c r="ETA136" s="638"/>
      <c r="ETB136" s="638"/>
      <c r="ETC136" s="638"/>
      <c r="ETD136" s="638"/>
      <c r="ETE136" s="638"/>
      <c r="ETF136" s="638"/>
      <c r="ETG136" s="638"/>
      <c r="ETH136" s="638"/>
      <c r="ETI136" s="638"/>
      <c r="ETJ136" s="638"/>
      <c r="ETK136" s="638"/>
      <c r="ETL136" s="638"/>
      <c r="ETM136" s="638"/>
      <c r="ETN136" s="638"/>
      <c r="ETO136" s="638"/>
      <c r="ETP136" s="638"/>
      <c r="ETQ136" s="638"/>
      <c r="ETR136" s="638"/>
      <c r="ETS136" s="638"/>
      <c r="ETT136" s="638"/>
      <c r="ETU136" s="638"/>
      <c r="ETV136" s="638"/>
      <c r="ETW136" s="638"/>
      <c r="ETX136" s="638"/>
      <c r="ETY136" s="638"/>
      <c r="ETZ136" s="638"/>
      <c r="EUA136" s="638"/>
      <c r="EUB136" s="638"/>
      <c r="EUC136" s="638"/>
      <c r="EUD136" s="638"/>
      <c r="EUE136" s="638"/>
      <c r="EUF136" s="638"/>
      <c r="EUG136" s="638"/>
      <c r="EUH136" s="638"/>
      <c r="EUI136" s="638"/>
      <c r="EUJ136" s="638"/>
      <c r="EUK136" s="638"/>
      <c r="EUL136" s="638"/>
      <c r="EUM136" s="638"/>
      <c r="EUN136" s="638"/>
      <c r="EUO136" s="638"/>
      <c r="EUP136" s="638"/>
      <c r="EUQ136" s="638"/>
      <c r="EUR136" s="638"/>
      <c r="EUS136" s="638"/>
      <c r="EUT136" s="638"/>
      <c r="EUU136" s="638"/>
      <c r="EUV136" s="638"/>
      <c r="EUW136" s="638"/>
      <c r="EUX136" s="638"/>
      <c r="EUY136" s="638"/>
      <c r="EUZ136" s="638"/>
      <c r="EVA136" s="638"/>
      <c r="EVB136" s="638"/>
      <c r="EVC136" s="638"/>
      <c r="EVD136" s="638"/>
      <c r="EVE136" s="638"/>
      <c r="EVF136" s="638"/>
      <c r="EVG136" s="638"/>
      <c r="EVH136" s="638"/>
      <c r="EVI136" s="638"/>
      <c r="EVJ136" s="638"/>
      <c r="EVK136" s="638"/>
      <c r="EVL136" s="638"/>
      <c r="EVM136" s="638"/>
      <c r="EVN136" s="638"/>
      <c r="EVO136" s="638"/>
      <c r="EVP136" s="638"/>
      <c r="EVQ136" s="638"/>
      <c r="EVR136" s="638"/>
      <c r="EVS136" s="638"/>
      <c r="EVT136" s="638"/>
      <c r="EVU136" s="638"/>
      <c r="EVV136" s="638"/>
      <c r="EVW136" s="638"/>
      <c r="EVX136" s="638"/>
      <c r="EVY136" s="638"/>
      <c r="EVZ136" s="638"/>
      <c r="EWA136" s="638"/>
      <c r="EWB136" s="638"/>
      <c r="EWC136" s="638"/>
      <c r="EWD136" s="638"/>
      <c r="EWE136" s="638"/>
      <c r="EWF136" s="638"/>
      <c r="EWG136" s="638"/>
      <c r="EWH136" s="638"/>
      <c r="EWI136" s="638"/>
      <c r="EWJ136" s="638"/>
      <c r="EWK136" s="638"/>
      <c r="EWL136" s="638"/>
      <c r="EWM136" s="638"/>
      <c r="EWN136" s="638"/>
      <c r="EWO136" s="638"/>
      <c r="EWP136" s="638"/>
      <c r="EWQ136" s="638"/>
      <c r="EWR136" s="638"/>
      <c r="EWS136" s="638"/>
      <c r="EWT136" s="638"/>
      <c r="EWU136" s="638"/>
      <c r="EWV136" s="638"/>
      <c r="EWW136" s="638"/>
      <c r="EWX136" s="638"/>
      <c r="EWY136" s="638"/>
      <c r="EWZ136" s="638"/>
      <c r="EXA136" s="638"/>
      <c r="EXB136" s="638"/>
      <c r="EXC136" s="638"/>
      <c r="EXD136" s="638"/>
      <c r="EXE136" s="638"/>
      <c r="EXF136" s="638"/>
      <c r="EXG136" s="638"/>
      <c r="EXH136" s="638"/>
      <c r="EXI136" s="638"/>
      <c r="EXJ136" s="638"/>
      <c r="EXK136" s="638"/>
      <c r="EXL136" s="638"/>
      <c r="EXM136" s="638"/>
      <c r="EXN136" s="638"/>
      <c r="EXO136" s="638"/>
      <c r="EXP136" s="638"/>
      <c r="EXQ136" s="638"/>
      <c r="EXR136" s="638"/>
      <c r="EXS136" s="638"/>
      <c r="EXT136" s="638"/>
      <c r="EXU136" s="638"/>
      <c r="EXV136" s="638"/>
      <c r="EXW136" s="638"/>
      <c r="EXX136" s="638"/>
      <c r="EXY136" s="638"/>
      <c r="EXZ136" s="638"/>
      <c r="EYA136" s="638"/>
      <c r="EYB136" s="638"/>
      <c r="EYC136" s="638"/>
      <c r="EYD136" s="638"/>
      <c r="EYE136" s="638"/>
      <c r="EYF136" s="638"/>
      <c r="EYG136" s="638"/>
      <c r="EYH136" s="638"/>
      <c r="EYI136" s="638"/>
      <c r="EYJ136" s="638"/>
      <c r="EYK136" s="638"/>
      <c r="EYL136" s="638"/>
      <c r="EYM136" s="638"/>
      <c r="EYN136" s="638"/>
      <c r="EYO136" s="638"/>
      <c r="EYP136" s="638"/>
      <c r="EYQ136" s="638"/>
      <c r="EYR136" s="638"/>
      <c r="EYS136" s="638"/>
      <c r="EYT136" s="638"/>
      <c r="EYU136" s="638"/>
      <c r="EYV136" s="638"/>
      <c r="EYW136" s="638"/>
      <c r="EYX136" s="638"/>
      <c r="EYY136" s="638"/>
      <c r="EYZ136" s="638"/>
      <c r="EZA136" s="638"/>
      <c r="EZB136" s="638"/>
      <c r="EZC136" s="638"/>
      <c r="EZD136" s="638"/>
      <c r="EZE136" s="638"/>
      <c r="EZF136" s="638"/>
      <c r="EZG136" s="638"/>
      <c r="EZH136" s="638"/>
      <c r="EZI136" s="638"/>
      <c r="EZJ136" s="638"/>
      <c r="EZK136" s="638"/>
      <c r="EZL136" s="638"/>
      <c r="EZM136" s="638"/>
      <c r="EZN136" s="638"/>
      <c r="EZO136" s="638"/>
      <c r="EZP136" s="638"/>
      <c r="EZQ136" s="638"/>
      <c r="EZR136" s="638"/>
      <c r="EZS136" s="638"/>
      <c r="EZT136" s="638"/>
      <c r="EZU136" s="638"/>
      <c r="EZV136" s="638"/>
      <c r="EZW136" s="638"/>
      <c r="EZX136" s="638"/>
      <c r="EZY136" s="638"/>
      <c r="EZZ136" s="638"/>
      <c r="FAA136" s="638"/>
      <c r="FAB136" s="638"/>
      <c r="FAC136" s="638"/>
      <c r="FAD136" s="638"/>
      <c r="FAE136" s="638"/>
      <c r="FAF136" s="638"/>
      <c r="FAG136" s="638"/>
      <c r="FAH136" s="638"/>
      <c r="FAI136" s="638"/>
      <c r="FAJ136" s="638"/>
      <c r="FAK136" s="638"/>
      <c r="FAL136" s="638"/>
      <c r="FAM136" s="638"/>
      <c r="FAN136" s="638"/>
      <c r="FAO136" s="638"/>
      <c r="FAP136" s="638"/>
      <c r="FAQ136" s="638"/>
      <c r="FAR136" s="638"/>
      <c r="FAS136" s="638"/>
      <c r="FAT136" s="638"/>
      <c r="FAU136" s="638"/>
      <c r="FAV136" s="638"/>
      <c r="FAW136" s="638"/>
      <c r="FAX136" s="638"/>
      <c r="FAY136" s="638"/>
      <c r="FAZ136" s="638"/>
      <c r="FBA136" s="638"/>
      <c r="FBB136" s="638"/>
      <c r="FBC136" s="638"/>
      <c r="FBD136" s="638"/>
      <c r="FBE136" s="638"/>
      <c r="FBF136" s="638"/>
      <c r="FBG136" s="638"/>
      <c r="FBH136" s="638"/>
      <c r="FBI136" s="638"/>
      <c r="FBJ136" s="638"/>
      <c r="FBK136" s="638"/>
      <c r="FBL136" s="638"/>
      <c r="FBM136" s="638"/>
      <c r="FBN136" s="638"/>
      <c r="FBO136" s="638"/>
      <c r="FBP136" s="638"/>
      <c r="FBQ136" s="638"/>
      <c r="FBR136" s="638"/>
      <c r="FBS136" s="638"/>
      <c r="FBT136" s="638"/>
      <c r="FBU136" s="638"/>
      <c r="FBV136" s="638"/>
      <c r="FBW136" s="638"/>
      <c r="FBX136" s="638"/>
      <c r="FBY136" s="638"/>
      <c r="FBZ136" s="638"/>
      <c r="FCA136" s="638"/>
      <c r="FCB136" s="638"/>
      <c r="FCC136" s="638"/>
      <c r="FCD136" s="638"/>
      <c r="FCE136" s="638"/>
      <c r="FCF136" s="638"/>
      <c r="FCG136" s="638"/>
      <c r="FCH136" s="638"/>
      <c r="FCI136" s="638"/>
      <c r="FCJ136" s="638"/>
      <c r="FCK136" s="638"/>
      <c r="FCL136" s="638"/>
      <c r="FCM136" s="638"/>
      <c r="FCN136" s="638"/>
      <c r="FCO136" s="638"/>
      <c r="FCP136" s="638"/>
      <c r="FCQ136" s="638"/>
      <c r="FCR136" s="638"/>
      <c r="FCS136" s="638"/>
      <c r="FCT136" s="638"/>
      <c r="FCU136" s="638"/>
      <c r="FCV136" s="638"/>
      <c r="FCW136" s="638"/>
      <c r="FCX136" s="638"/>
      <c r="FCY136" s="638"/>
      <c r="FCZ136" s="638"/>
      <c r="FDA136" s="638"/>
      <c r="FDB136" s="638"/>
      <c r="FDC136" s="638"/>
      <c r="FDD136" s="638"/>
      <c r="FDE136" s="638"/>
      <c r="FDF136" s="638"/>
      <c r="FDG136" s="638"/>
      <c r="FDH136" s="638"/>
      <c r="FDI136" s="638"/>
      <c r="FDJ136" s="638"/>
      <c r="FDK136" s="638"/>
      <c r="FDL136" s="638"/>
      <c r="FDM136" s="638"/>
      <c r="FDN136" s="638"/>
      <c r="FDO136" s="638"/>
      <c r="FDP136" s="638"/>
      <c r="FDQ136" s="638"/>
      <c r="FDR136" s="638"/>
      <c r="FDS136" s="638"/>
      <c r="FDT136" s="638"/>
      <c r="FDU136" s="638"/>
      <c r="FDV136" s="638"/>
      <c r="FDW136" s="638"/>
      <c r="FDX136" s="638"/>
      <c r="FDY136" s="638"/>
      <c r="FDZ136" s="638"/>
      <c r="FEA136" s="638"/>
      <c r="FEB136" s="638"/>
      <c r="FEC136" s="638"/>
      <c r="FED136" s="638"/>
      <c r="FEE136" s="638"/>
      <c r="FEF136" s="638"/>
      <c r="FEG136" s="638"/>
      <c r="FEH136" s="638"/>
      <c r="FEI136" s="638"/>
      <c r="FEJ136" s="638"/>
      <c r="FEK136" s="638"/>
      <c r="FEL136" s="638"/>
      <c r="FEM136" s="638"/>
      <c r="FEN136" s="638"/>
      <c r="FEO136" s="638"/>
      <c r="FEP136" s="638"/>
      <c r="FEQ136" s="638"/>
      <c r="FER136" s="638"/>
      <c r="FES136" s="638"/>
      <c r="FET136" s="638"/>
      <c r="FEU136" s="638"/>
      <c r="FEV136" s="638"/>
      <c r="FEW136" s="638"/>
      <c r="FEX136" s="638"/>
      <c r="FEY136" s="638"/>
      <c r="FEZ136" s="638"/>
      <c r="FFA136" s="638"/>
      <c r="FFB136" s="638"/>
      <c r="FFC136" s="638"/>
      <c r="FFD136" s="638"/>
      <c r="FFE136" s="638"/>
      <c r="FFF136" s="638"/>
      <c r="FFG136" s="638"/>
      <c r="FFH136" s="638"/>
      <c r="FFI136" s="638"/>
      <c r="FFJ136" s="638"/>
      <c r="FFK136" s="638"/>
      <c r="FFL136" s="638"/>
      <c r="FFM136" s="638"/>
      <c r="FFN136" s="638"/>
      <c r="FFO136" s="638"/>
      <c r="FFP136" s="638"/>
      <c r="FFQ136" s="638"/>
      <c r="FFR136" s="638"/>
      <c r="FFS136" s="638"/>
      <c r="FFT136" s="638"/>
      <c r="FFU136" s="638"/>
      <c r="FFV136" s="638"/>
      <c r="FFW136" s="638"/>
      <c r="FFX136" s="638"/>
      <c r="FFY136" s="638"/>
      <c r="FFZ136" s="638"/>
      <c r="FGA136" s="638"/>
      <c r="FGB136" s="638"/>
      <c r="FGC136" s="638"/>
      <c r="FGD136" s="638"/>
      <c r="FGE136" s="638"/>
      <c r="FGF136" s="638"/>
      <c r="FGG136" s="638"/>
      <c r="FGH136" s="638"/>
      <c r="FGI136" s="638"/>
      <c r="FGJ136" s="638"/>
      <c r="FGK136" s="638"/>
      <c r="FGL136" s="638"/>
      <c r="FGM136" s="638"/>
      <c r="FGN136" s="638"/>
      <c r="FGO136" s="638"/>
      <c r="FGP136" s="638"/>
      <c r="FGQ136" s="638"/>
      <c r="FGR136" s="638"/>
      <c r="FGS136" s="638"/>
      <c r="FGT136" s="638"/>
      <c r="FGU136" s="638"/>
      <c r="FGV136" s="638"/>
      <c r="FGW136" s="638"/>
      <c r="FGX136" s="638"/>
      <c r="FGY136" s="638"/>
      <c r="FGZ136" s="638"/>
      <c r="FHA136" s="638"/>
      <c r="FHB136" s="638"/>
      <c r="FHC136" s="638"/>
      <c r="FHD136" s="638"/>
      <c r="FHE136" s="638"/>
      <c r="FHF136" s="638"/>
      <c r="FHG136" s="638"/>
      <c r="FHH136" s="638"/>
      <c r="FHI136" s="638"/>
      <c r="FHJ136" s="638"/>
      <c r="FHK136" s="638"/>
      <c r="FHL136" s="638"/>
      <c r="FHM136" s="638"/>
      <c r="FHN136" s="638"/>
      <c r="FHO136" s="638"/>
      <c r="FHP136" s="638"/>
      <c r="FHQ136" s="638"/>
      <c r="FHR136" s="638"/>
      <c r="FHS136" s="638"/>
      <c r="FHT136" s="638"/>
      <c r="FHU136" s="638"/>
      <c r="FHV136" s="638"/>
      <c r="FHW136" s="638"/>
      <c r="FHX136" s="638"/>
      <c r="FHY136" s="638"/>
      <c r="FHZ136" s="638"/>
      <c r="FIA136" s="638"/>
      <c r="FIB136" s="638"/>
      <c r="FIC136" s="638"/>
      <c r="FID136" s="638"/>
      <c r="FIE136" s="638"/>
      <c r="FIF136" s="638"/>
      <c r="FIG136" s="638"/>
      <c r="FIH136" s="638"/>
      <c r="FII136" s="638"/>
      <c r="FIJ136" s="638"/>
      <c r="FIK136" s="638"/>
      <c r="FIL136" s="638"/>
      <c r="FIM136" s="638"/>
      <c r="FIN136" s="638"/>
      <c r="FIO136" s="638"/>
      <c r="FIP136" s="638"/>
      <c r="FIQ136" s="638"/>
      <c r="FIR136" s="638"/>
      <c r="FIS136" s="638"/>
      <c r="FIT136" s="638"/>
      <c r="FIU136" s="638"/>
      <c r="FIV136" s="638"/>
      <c r="FIW136" s="638"/>
      <c r="FIX136" s="638"/>
      <c r="FIY136" s="638"/>
      <c r="FIZ136" s="638"/>
      <c r="FJA136" s="638"/>
      <c r="FJB136" s="638"/>
      <c r="FJC136" s="638"/>
      <c r="FJD136" s="638"/>
      <c r="FJE136" s="638"/>
      <c r="FJF136" s="638"/>
      <c r="FJG136" s="638"/>
      <c r="FJH136" s="638"/>
      <c r="FJI136" s="638"/>
      <c r="FJJ136" s="638"/>
      <c r="FJK136" s="638"/>
      <c r="FJL136" s="638"/>
      <c r="FJM136" s="638"/>
      <c r="FJN136" s="638"/>
      <c r="FJO136" s="638"/>
      <c r="FJP136" s="638"/>
      <c r="FJQ136" s="638"/>
      <c r="FJR136" s="638"/>
      <c r="FJS136" s="638"/>
      <c r="FJT136" s="638"/>
      <c r="FJU136" s="638"/>
      <c r="FJV136" s="638"/>
      <c r="FJW136" s="638"/>
      <c r="FJX136" s="638"/>
      <c r="FJY136" s="638"/>
      <c r="FJZ136" s="638"/>
      <c r="FKA136" s="638"/>
      <c r="FKB136" s="638"/>
      <c r="FKC136" s="638"/>
      <c r="FKD136" s="638"/>
      <c r="FKE136" s="638"/>
      <c r="FKF136" s="638"/>
      <c r="FKG136" s="638"/>
      <c r="FKH136" s="638"/>
      <c r="FKI136" s="638"/>
      <c r="FKJ136" s="638"/>
      <c r="FKK136" s="638"/>
      <c r="FKL136" s="638"/>
      <c r="FKM136" s="638"/>
      <c r="FKN136" s="638"/>
      <c r="FKO136" s="638"/>
      <c r="FKP136" s="638"/>
      <c r="FKQ136" s="638"/>
      <c r="FKR136" s="638"/>
      <c r="FKS136" s="638"/>
      <c r="FKT136" s="638"/>
      <c r="FKU136" s="638"/>
      <c r="FKV136" s="638"/>
      <c r="FKW136" s="638"/>
      <c r="FKX136" s="638"/>
      <c r="FKY136" s="638"/>
      <c r="FKZ136" s="638"/>
      <c r="FLA136" s="638"/>
      <c r="FLB136" s="638"/>
      <c r="FLC136" s="638"/>
      <c r="FLD136" s="638"/>
      <c r="FLE136" s="638"/>
      <c r="FLF136" s="638"/>
      <c r="FLG136" s="638"/>
      <c r="FLH136" s="638"/>
      <c r="FLI136" s="638"/>
      <c r="FLJ136" s="638"/>
      <c r="FLK136" s="638"/>
      <c r="FLL136" s="638"/>
      <c r="FLM136" s="638"/>
      <c r="FLN136" s="638"/>
      <c r="FLO136" s="638"/>
      <c r="FLP136" s="638"/>
      <c r="FLQ136" s="638"/>
      <c r="FLR136" s="638"/>
      <c r="FLS136" s="638"/>
      <c r="FLT136" s="638"/>
      <c r="FLU136" s="638"/>
      <c r="FLV136" s="638"/>
      <c r="FLW136" s="638"/>
      <c r="FLX136" s="638"/>
      <c r="FLY136" s="638"/>
      <c r="FLZ136" s="638"/>
      <c r="FMA136" s="638"/>
      <c r="FMB136" s="638"/>
      <c r="FMC136" s="638"/>
      <c r="FMD136" s="638"/>
      <c r="FME136" s="638"/>
      <c r="FMF136" s="638"/>
      <c r="FMG136" s="638"/>
      <c r="FMH136" s="638"/>
      <c r="FMI136" s="638"/>
      <c r="FMJ136" s="638"/>
      <c r="FMK136" s="638"/>
      <c r="FML136" s="638"/>
      <c r="FMM136" s="638"/>
      <c r="FMN136" s="638"/>
      <c r="FMO136" s="638"/>
      <c r="FMP136" s="638"/>
      <c r="FMQ136" s="638"/>
      <c r="FMR136" s="638"/>
      <c r="FMS136" s="638"/>
      <c r="FMT136" s="638"/>
      <c r="FMU136" s="638"/>
      <c r="FMV136" s="638"/>
      <c r="FMW136" s="638"/>
      <c r="FMX136" s="638"/>
      <c r="FMY136" s="638"/>
      <c r="FMZ136" s="638"/>
      <c r="FNA136" s="638"/>
      <c r="FNB136" s="638"/>
      <c r="FNC136" s="638"/>
      <c r="FND136" s="638"/>
      <c r="FNE136" s="638"/>
      <c r="FNF136" s="638"/>
      <c r="FNG136" s="638"/>
      <c r="FNH136" s="638"/>
      <c r="FNI136" s="638"/>
      <c r="FNJ136" s="638"/>
      <c r="FNK136" s="638"/>
      <c r="FNL136" s="638"/>
      <c r="FNM136" s="638"/>
      <c r="FNN136" s="638"/>
      <c r="FNO136" s="638"/>
      <c r="FNP136" s="638"/>
      <c r="FNQ136" s="638"/>
      <c r="FNR136" s="638"/>
      <c r="FNS136" s="638"/>
      <c r="FNT136" s="638"/>
      <c r="FNU136" s="638"/>
      <c r="FNV136" s="638"/>
      <c r="FNW136" s="638"/>
      <c r="FNX136" s="638"/>
      <c r="FNY136" s="638"/>
      <c r="FNZ136" s="638"/>
      <c r="FOA136" s="638"/>
      <c r="FOB136" s="638"/>
      <c r="FOC136" s="638"/>
      <c r="FOD136" s="638"/>
      <c r="FOE136" s="638"/>
      <c r="FOF136" s="638"/>
      <c r="FOG136" s="638"/>
      <c r="FOH136" s="638"/>
      <c r="FOI136" s="638"/>
      <c r="FOJ136" s="638"/>
      <c r="FOK136" s="638"/>
      <c r="FOL136" s="638"/>
      <c r="FOM136" s="638"/>
      <c r="FON136" s="638"/>
      <c r="FOO136" s="638"/>
      <c r="FOP136" s="638"/>
      <c r="FOQ136" s="638"/>
      <c r="FOR136" s="638"/>
      <c r="FOS136" s="638"/>
      <c r="FOT136" s="638"/>
      <c r="FOU136" s="638"/>
      <c r="FOV136" s="638"/>
      <c r="FOW136" s="638"/>
      <c r="FOX136" s="638"/>
      <c r="FOY136" s="638"/>
      <c r="FOZ136" s="638"/>
      <c r="FPA136" s="638"/>
      <c r="FPB136" s="638"/>
      <c r="FPC136" s="638"/>
      <c r="FPD136" s="638"/>
      <c r="FPE136" s="638"/>
      <c r="FPF136" s="638"/>
      <c r="FPG136" s="638"/>
      <c r="FPH136" s="638"/>
      <c r="FPI136" s="638"/>
      <c r="FPJ136" s="638"/>
      <c r="FPK136" s="638"/>
      <c r="FPL136" s="638"/>
      <c r="FPM136" s="638"/>
      <c r="FPN136" s="638"/>
      <c r="FPO136" s="638"/>
      <c r="FPP136" s="638"/>
      <c r="FPQ136" s="638"/>
      <c r="FPR136" s="638"/>
      <c r="FPS136" s="638"/>
      <c r="FPT136" s="638"/>
      <c r="FPU136" s="638"/>
      <c r="FPV136" s="638"/>
      <c r="FPW136" s="638"/>
      <c r="FPX136" s="638"/>
      <c r="FPY136" s="638"/>
      <c r="FPZ136" s="638"/>
      <c r="FQA136" s="638"/>
      <c r="FQB136" s="638"/>
      <c r="FQC136" s="638"/>
      <c r="FQD136" s="638"/>
      <c r="FQE136" s="638"/>
      <c r="FQF136" s="638"/>
      <c r="FQG136" s="638"/>
      <c r="FQH136" s="638"/>
      <c r="FQI136" s="638"/>
      <c r="FQJ136" s="638"/>
      <c r="FQK136" s="638"/>
      <c r="FQL136" s="638"/>
      <c r="FQM136" s="638"/>
      <c r="FQN136" s="638"/>
      <c r="FQO136" s="638"/>
      <c r="FQP136" s="638"/>
      <c r="FQQ136" s="638"/>
      <c r="FQR136" s="638"/>
      <c r="FQS136" s="638"/>
      <c r="FQT136" s="638"/>
      <c r="FQU136" s="638"/>
      <c r="FQV136" s="638"/>
      <c r="FQW136" s="638"/>
      <c r="FQX136" s="638"/>
      <c r="FQY136" s="638"/>
      <c r="FQZ136" s="638"/>
      <c r="FRA136" s="638"/>
      <c r="FRB136" s="638"/>
      <c r="FRC136" s="638"/>
      <c r="FRD136" s="638"/>
      <c r="FRE136" s="638"/>
      <c r="FRF136" s="638"/>
      <c r="FRG136" s="638"/>
      <c r="FRH136" s="638"/>
      <c r="FRI136" s="638"/>
      <c r="FRJ136" s="638"/>
      <c r="FRK136" s="638"/>
      <c r="FRL136" s="638"/>
      <c r="FRM136" s="638"/>
      <c r="FRN136" s="638"/>
      <c r="FRO136" s="638"/>
      <c r="FRP136" s="638"/>
      <c r="FRQ136" s="638"/>
      <c r="FRR136" s="638"/>
      <c r="FRS136" s="638"/>
      <c r="FRT136" s="638"/>
      <c r="FRU136" s="638"/>
      <c r="FRV136" s="638"/>
      <c r="FRW136" s="638"/>
      <c r="FRX136" s="638"/>
      <c r="FRY136" s="638"/>
      <c r="FRZ136" s="638"/>
      <c r="FSA136" s="638"/>
      <c r="FSB136" s="638"/>
      <c r="FSC136" s="638"/>
      <c r="FSD136" s="638"/>
      <c r="FSE136" s="638"/>
      <c r="FSF136" s="638"/>
      <c r="FSG136" s="638"/>
      <c r="FSH136" s="638"/>
      <c r="FSI136" s="638"/>
      <c r="FSJ136" s="638"/>
      <c r="FSK136" s="638"/>
      <c r="FSL136" s="638"/>
      <c r="FSM136" s="638"/>
      <c r="FSN136" s="638"/>
      <c r="FSO136" s="638"/>
      <c r="FSP136" s="638"/>
      <c r="FSQ136" s="638"/>
      <c r="FSR136" s="638"/>
      <c r="FSS136" s="638"/>
      <c r="FST136" s="638"/>
      <c r="FSU136" s="638"/>
      <c r="FSV136" s="638"/>
      <c r="FSW136" s="638"/>
      <c r="FSX136" s="638"/>
      <c r="FSY136" s="638"/>
      <c r="FSZ136" s="638"/>
      <c r="FTA136" s="638"/>
      <c r="FTB136" s="638"/>
      <c r="FTC136" s="638"/>
      <c r="FTD136" s="638"/>
      <c r="FTE136" s="638"/>
      <c r="FTF136" s="638"/>
      <c r="FTG136" s="638"/>
      <c r="FTH136" s="638"/>
      <c r="FTI136" s="638"/>
      <c r="FTJ136" s="638"/>
      <c r="FTK136" s="638"/>
      <c r="FTL136" s="638"/>
      <c r="FTM136" s="638"/>
      <c r="FTN136" s="638"/>
      <c r="FTO136" s="638"/>
      <c r="FTP136" s="638"/>
      <c r="FTQ136" s="638"/>
      <c r="FTR136" s="638"/>
      <c r="FTS136" s="638"/>
      <c r="FTT136" s="638"/>
      <c r="FTU136" s="638"/>
      <c r="FTV136" s="638"/>
      <c r="FTW136" s="638"/>
      <c r="FTX136" s="638"/>
      <c r="FTY136" s="638"/>
      <c r="FTZ136" s="638"/>
      <c r="FUA136" s="638"/>
      <c r="FUB136" s="638"/>
      <c r="FUC136" s="638"/>
      <c r="FUD136" s="638"/>
      <c r="FUE136" s="638"/>
      <c r="FUF136" s="638"/>
      <c r="FUG136" s="638"/>
      <c r="FUH136" s="638"/>
      <c r="FUI136" s="638"/>
      <c r="FUJ136" s="638"/>
      <c r="FUK136" s="638"/>
      <c r="FUL136" s="638"/>
      <c r="FUM136" s="638"/>
      <c r="FUN136" s="638"/>
      <c r="FUO136" s="638"/>
      <c r="FUP136" s="638"/>
      <c r="FUQ136" s="638"/>
      <c r="FUR136" s="638"/>
      <c r="FUS136" s="638"/>
      <c r="FUT136" s="638"/>
      <c r="FUU136" s="638"/>
      <c r="FUV136" s="638"/>
      <c r="FUW136" s="638"/>
      <c r="FUX136" s="638"/>
      <c r="FUY136" s="638"/>
      <c r="FUZ136" s="638"/>
      <c r="FVA136" s="638"/>
      <c r="FVB136" s="638"/>
      <c r="FVC136" s="638"/>
      <c r="FVD136" s="638"/>
      <c r="FVE136" s="638"/>
      <c r="FVF136" s="638"/>
      <c r="FVG136" s="638"/>
      <c r="FVH136" s="638"/>
      <c r="FVI136" s="638"/>
      <c r="FVJ136" s="638"/>
      <c r="FVK136" s="638"/>
      <c r="FVL136" s="638"/>
      <c r="FVM136" s="638"/>
      <c r="FVN136" s="638"/>
      <c r="FVO136" s="638"/>
      <c r="FVP136" s="638"/>
      <c r="FVQ136" s="638"/>
      <c r="FVR136" s="638"/>
      <c r="FVS136" s="638"/>
      <c r="FVT136" s="638"/>
      <c r="FVU136" s="638"/>
      <c r="FVV136" s="638"/>
      <c r="FVW136" s="638"/>
      <c r="FVX136" s="638"/>
      <c r="FVY136" s="638"/>
      <c r="FVZ136" s="638"/>
      <c r="FWA136" s="638"/>
      <c r="FWB136" s="638"/>
      <c r="FWC136" s="638"/>
      <c r="FWD136" s="638"/>
      <c r="FWE136" s="638"/>
      <c r="FWF136" s="638"/>
      <c r="FWG136" s="638"/>
      <c r="FWH136" s="638"/>
      <c r="FWI136" s="638"/>
      <c r="FWJ136" s="638"/>
      <c r="FWK136" s="638"/>
      <c r="FWL136" s="638"/>
      <c r="FWM136" s="638"/>
      <c r="FWN136" s="638"/>
      <c r="FWO136" s="638"/>
      <c r="FWP136" s="638"/>
      <c r="FWQ136" s="638"/>
      <c r="FWR136" s="638"/>
      <c r="FWS136" s="638"/>
      <c r="FWT136" s="638"/>
      <c r="FWU136" s="638"/>
      <c r="FWV136" s="638"/>
      <c r="FWW136" s="638"/>
      <c r="FWX136" s="638"/>
      <c r="FWY136" s="638"/>
      <c r="FWZ136" s="638"/>
      <c r="FXA136" s="638"/>
      <c r="FXB136" s="638"/>
      <c r="FXC136" s="638"/>
      <c r="FXD136" s="638"/>
      <c r="FXE136" s="638"/>
      <c r="FXF136" s="638"/>
      <c r="FXG136" s="638"/>
      <c r="FXH136" s="638"/>
      <c r="FXI136" s="638"/>
      <c r="FXJ136" s="638"/>
      <c r="FXK136" s="638"/>
      <c r="FXL136" s="638"/>
      <c r="FXM136" s="638"/>
      <c r="FXN136" s="638"/>
      <c r="FXO136" s="638"/>
      <c r="FXP136" s="638"/>
      <c r="FXQ136" s="638"/>
      <c r="FXR136" s="638"/>
      <c r="FXS136" s="638"/>
      <c r="FXT136" s="638"/>
      <c r="FXU136" s="638"/>
      <c r="FXV136" s="638"/>
      <c r="FXW136" s="638"/>
      <c r="FXX136" s="638"/>
      <c r="FXY136" s="638"/>
      <c r="FXZ136" s="638"/>
      <c r="FYA136" s="638"/>
      <c r="FYB136" s="638"/>
      <c r="FYC136" s="638"/>
      <c r="FYD136" s="638"/>
      <c r="FYE136" s="638"/>
      <c r="FYF136" s="638"/>
      <c r="FYG136" s="638"/>
      <c r="FYH136" s="638"/>
      <c r="FYI136" s="638"/>
      <c r="FYJ136" s="638"/>
      <c r="FYK136" s="638"/>
      <c r="FYL136" s="638"/>
      <c r="FYM136" s="638"/>
      <c r="FYN136" s="638"/>
      <c r="FYO136" s="638"/>
      <c r="FYP136" s="638"/>
      <c r="FYQ136" s="638"/>
      <c r="FYR136" s="638"/>
      <c r="FYS136" s="638"/>
      <c r="FYT136" s="638"/>
      <c r="FYU136" s="638"/>
      <c r="FYV136" s="638"/>
      <c r="FYW136" s="638"/>
      <c r="FYX136" s="638"/>
      <c r="FYY136" s="638"/>
      <c r="FYZ136" s="638"/>
      <c r="FZA136" s="638"/>
      <c r="FZB136" s="638"/>
      <c r="FZC136" s="638"/>
      <c r="FZD136" s="638"/>
      <c r="FZE136" s="638"/>
      <c r="FZF136" s="638"/>
      <c r="FZG136" s="638"/>
      <c r="FZH136" s="638"/>
      <c r="FZI136" s="638"/>
      <c r="FZJ136" s="638"/>
      <c r="FZK136" s="638"/>
      <c r="FZL136" s="638"/>
      <c r="FZM136" s="638"/>
      <c r="FZN136" s="638"/>
      <c r="FZO136" s="638"/>
      <c r="FZP136" s="638"/>
      <c r="FZQ136" s="638"/>
      <c r="FZR136" s="638"/>
      <c r="FZS136" s="638"/>
      <c r="FZT136" s="638"/>
      <c r="FZU136" s="638"/>
      <c r="FZV136" s="638"/>
      <c r="FZW136" s="638"/>
      <c r="FZX136" s="638"/>
      <c r="FZY136" s="638"/>
      <c r="FZZ136" s="638"/>
      <c r="GAA136" s="638"/>
      <c r="GAB136" s="638"/>
      <c r="GAC136" s="638"/>
      <c r="GAD136" s="638"/>
      <c r="GAE136" s="638"/>
      <c r="GAF136" s="638"/>
      <c r="GAG136" s="638"/>
      <c r="GAH136" s="638"/>
      <c r="GAI136" s="638"/>
      <c r="GAJ136" s="638"/>
      <c r="GAK136" s="638"/>
      <c r="GAL136" s="638"/>
      <c r="GAM136" s="638"/>
      <c r="GAN136" s="638"/>
      <c r="GAO136" s="638"/>
      <c r="GAP136" s="638"/>
      <c r="GAQ136" s="638"/>
      <c r="GAR136" s="638"/>
      <c r="GAS136" s="638"/>
      <c r="GAT136" s="638"/>
      <c r="GAU136" s="638"/>
      <c r="GAV136" s="638"/>
      <c r="GAW136" s="638"/>
      <c r="GAX136" s="638"/>
      <c r="GAY136" s="638"/>
      <c r="GAZ136" s="638"/>
      <c r="GBA136" s="638"/>
      <c r="GBB136" s="638"/>
      <c r="GBC136" s="638"/>
      <c r="GBD136" s="638"/>
      <c r="GBE136" s="638"/>
      <c r="GBF136" s="638"/>
      <c r="GBG136" s="638"/>
      <c r="GBH136" s="638"/>
      <c r="GBI136" s="638"/>
      <c r="GBJ136" s="638"/>
      <c r="GBK136" s="638"/>
      <c r="GBL136" s="638"/>
      <c r="GBM136" s="638"/>
      <c r="GBN136" s="638"/>
      <c r="GBO136" s="638"/>
      <c r="GBP136" s="638"/>
      <c r="GBQ136" s="638"/>
      <c r="GBR136" s="638"/>
      <c r="GBS136" s="638"/>
      <c r="GBT136" s="638"/>
      <c r="GBU136" s="638"/>
      <c r="GBV136" s="638"/>
      <c r="GBW136" s="638"/>
      <c r="GBX136" s="638"/>
      <c r="GBY136" s="638"/>
      <c r="GBZ136" s="638"/>
      <c r="GCA136" s="638"/>
      <c r="GCB136" s="638"/>
      <c r="GCC136" s="638"/>
      <c r="GCD136" s="638"/>
      <c r="GCE136" s="638"/>
      <c r="GCF136" s="638"/>
      <c r="GCG136" s="638"/>
      <c r="GCH136" s="638"/>
      <c r="GCI136" s="638"/>
      <c r="GCJ136" s="638"/>
      <c r="GCK136" s="638"/>
      <c r="GCL136" s="638"/>
      <c r="GCM136" s="638"/>
      <c r="GCN136" s="638"/>
      <c r="GCO136" s="638"/>
      <c r="GCP136" s="638"/>
      <c r="GCQ136" s="638"/>
      <c r="GCR136" s="638"/>
      <c r="GCS136" s="638"/>
      <c r="GCT136" s="638"/>
      <c r="GCU136" s="638"/>
      <c r="GCV136" s="638"/>
      <c r="GCW136" s="638"/>
      <c r="GCX136" s="638"/>
      <c r="GCY136" s="638"/>
      <c r="GCZ136" s="638"/>
      <c r="GDA136" s="638"/>
      <c r="GDB136" s="638"/>
      <c r="GDC136" s="638"/>
      <c r="GDD136" s="638"/>
      <c r="GDE136" s="638"/>
      <c r="GDF136" s="638"/>
      <c r="GDG136" s="638"/>
      <c r="GDH136" s="638"/>
      <c r="GDI136" s="638"/>
      <c r="GDJ136" s="638"/>
      <c r="GDK136" s="638"/>
      <c r="GDL136" s="638"/>
      <c r="GDM136" s="638"/>
      <c r="GDN136" s="638"/>
      <c r="GDO136" s="638"/>
      <c r="GDP136" s="638"/>
      <c r="GDQ136" s="638"/>
      <c r="GDR136" s="638"/>
      <c r="GDS136" s="638"/>
      <c r="GDT136" s="638"/>
      <c r="GDU136" s="638"/>
      <c r="GDV136" s="638"/>
      <c r="GDW136" s="638"/>
      <c r="GDX136" s="638"/>
      <c r="GDY136" s="638"/>
      <c r="GDZ136" s="638"/>
      <c r="GEA136" s="638"/>
      <c r="GEB136" s="638"/>
      <c r="GEC136" s="638"/>
      <c r="GED136" s="638"/>
      <c r="GEE136" s="638"/>
      <c r="GEF136" s="638"/>
      <c r="GEG136" s="638"/>
      <c r="GEH136" s="638"/>
      <c r="GEI136" s="638"/>
      <c r="GEJ136" s="638"/>
      <c r="GEK136" s="638"/>
      <c r="GEL136" s="638"/>
      <c r="GEM136" s="638"/>
      <c r="GEN136" s="638"/>
      <c r="GEO136" s="638"/>
      <c r="GEP136" s="638"/>
      <c r="GEQ136" s="638"/>
      <c r="GER136" s="638"/>
      <c r="GES136" s="638"/>
      <c r="GET136" s="638"/>
      <c r="GEU136" s="638"/>
      <c r="GEV136" s="638"/>
      <c r="GEW136" s="638"/>
      <c r="GEX136" s="638"/>
      <c r="GEY136" s="638"/>
      <c r="GEZ136" s="638"/>
      <c r="GFA136" s="638"/>
      <c r="GFB136" s="638"/>
      <c r="GFC136" s="638"/>
      <c r="GFD136" s="638"/>
      <c r="GFE136" s="638"/>
      <c r="GFF136" s="638"/>
      <c r="GFG136" s="638"/>
      <c r="GFH136" s="638"/>
      <c r="GFI136" s="638"/>
      <c r="GFJ136" s="638"/>
      <c r="GFK136" s="638"/>
      <c r="GFL136" s="638"/>
      <c r="GFM136" s="638"/>
      <c r="GFN136" s="638"/>
      <c r="GFO136" s="638"/>
      <c r="GFP136" s="638"/>
      <c r="GFQ136" s="638"/>
      <c r="GFR136" s="638"/>
      <c r="GFS136" s="638"/>
      <c r="GFT136" s="638"/>
      <c r="GFU136" s="638"/>
      <c r="GFV136" s="638"/>
      <c r="GFW136" s="638"/>
      <c r="GFX136" s="638"/>
      <c r="GFY136" s="638"/>
      <c r="GFZ136" s="638"/>
      <c r="GGA136" s="638"/>
      <c r="GGB136" s="638"/>
      <c r="GGC136" s="638"/>
      <c r="GGD136" s="638"/>
      <c r="GGE136" s="638"/>
      <c r="GGF136" s="638"/>
      <c r="GGG136" s="638"/>
      <c r="GGH136" s="638"/>
      <c r="GGI136" s="638"/>
      <c r="GGJ136" s="638"/>
      <c r="GGK136" s="638"/>
      <c r="GGL136" s="638"/>
      <c r="GGM136" s="638"/>
      <c r="GGN136" s="638"/>
      <c r="GGO136" s="638"/>
      <c r="GGP136" s="638"/>
      <c r="GGQ136" s="638"/>
      <c r="GGR136" s="638"/>
      <c r="GGS136" s="638"/>
      <c r="GGT136" s="638"/>
      <c r="GGU136" s="638"/>
      <c r="GGV136" s="638"/>
      <c r="GGW136" s="638"/>
      <c r="GGX136" s="638"/>
      <c r="GGY136" s="638"/>
      <c r="GGZ136" s="638"/>
      <c r="GHA136" s="638"/>
      <c r="GHB136" s="638"/>
      <c r="GHC136" s="638"/>
      <c r="GHD136" s="638"/>
      <c r="GHE136" s="638"/>
      <c r="GHF136" s="638"/>
      <c r="GHG136" s="638"/>
      <c r="GHH136" s="638"/>
      <c r="GHI136" s="638"/>
      <c r="GHJ136" s="638"/>
      <c r="GHK136" s="638"/>
      <c r="GHL136" s="638"/>
      <c r="GHM136" s="638"/>
      <c r="GHN136" s="638"/>
      <c r="GHO136" s="638"/>
      <c r="GHP136" s="638"/>
      <c r="GHQ136" s="638"/>
      <c r="GHR136" s="638"/>
      <c r="GHS136" s="638"/>
      <c r="GHT136" s="638"/>
      <c r="GHU136" s="638"/>
      <c r="GHV136" s="638"/>
      <c r="GHW136" s="638"/>
      <c r="GHX136" s="638"/>
      <c r="GHY136" s="638"/>
      <c r="GHZ136" s="638"/>
      <c r="GIA136" s="638"/>
      <c r="GIB136" s="638"/>
      <c r="GIC136" s="638"/>
      <c r="GID136" s="638"/>
      <c r="GIE136" s="638"/>
      <c r="GIF136" s="638"/>
      <c r="GIG136" s="638"/>
      <c r="GIH136" s="638"/>
      <c r="GII136" s="638"/>
      <c r="GIJ136" s="638"/>
      <c r="GIK136" s="638"/>
      <c r="GIL136" s="638"/>
      <c r="GIM136" s="638"/>
      <c r="GIN136" s="638"/>
      <c r="GIO136" s="638"/>
      <c r="GIP136" s="638"/>
      <c r="GIQ136" s="638"/>
      <c r="GIR136" s="638"/>
      <c r="GIS136" s="638"/>
      <c r="GIT136" s="638"/>
      <c r="GIU136" s="638"/>
      <c r="GIV136" s="638"/>
      <c r="GIW136" s="638"/>
      <c r="GIX136" s="638"/>
      <c r="GIY136" s="638"/>
      <c r="GIZ136" s="638"/>
      <c r="GJA136" s="638"/>
      <c r="GJB136" s="638"/>
      <c r="GJC136" s="638"/>
      <c r="GJD136" s="638"/>
      <c r="GJE136" s="638"/>
      <c r="GJF136" s="638"/>
      <c r="GJG136" s="638"/>
      <c r="GJH136" s="638"/>
      <c r="GJI136" s="638"/>
      <c r="GJJ136" s="638"/>
      <c r="GJK136" s="638"/>
      <c r="GJL136" s="638"/>
      <c r="GJM136" s="638"/>
      <c r="GJN136" s="638"/>
      <c r="GJO136" s="638"/>
      <c r="GJP136" s="638"/>
      <c r="GJQ136" s="638"/>
      <c r="GJR136" s="638"/>
      <c r="GJS136" s="638"/>
      <c r="GJT136" s="638"/>
      <c r="GJU136" s="638"/>
      <c r="GJV136" s="638"/>
      <c r="GJW136" s="638"/>
      <c r="GJX136" s="638"/>
      <c r="GJY136" s="638"/>
      <c r="GJZ136" s="638"/>
      <c r="GKA136" s="638"/>
      <c r="GKB136" s="638"/>
      <c r="GKC136" s="638"/>
      <c r="GKD136" s="638"/>
      <c r="GKE136" s="638"/>
      <c r="GKF136" s="638"/>
      <c r="GKG136" s="638"/>
      <c r="GKH136" s="638"/>
      <c r="GKI136" s="638"/>
      <c r="GKJ136" s="638"/>
      <c r="GKK136" s="638"/>
      <c r="GKL136" s="638"/>
      <c r="GKM136" s="638"/>
      <c r="GKN136" s="638"/>
      <c r="GKO136" s="638"/>
      <c r="GKP136" s="638"/>
      <c r="GKQ136" s="638"/>
      <c r="GKR136" s="638"/>
      <c r="GKS136" s="638"/>
      <c r="GKT136" s="638"/>
      <c r="GKU136" s="638"/>
      <c r="GKV136" s="638"/>
      <c r="GKW136" s="638"/>
      <c r="GKX136" s="638"/>
      <c r="GKY136" s="638"/>
      <c r="GKZ136" s="638"/>
      <c r="GLA136" s="638"/>
      <c r="GLB136" s="638"/>
      <c r="GLC136" s="638"/>
      <c r="GLD136" s="638"/>
      <c r="GLE136" s="638"/>
      <c r="GLF136" s="638"/>
      <c r="GLG136" s="638"/>
      <c r="GLH136" s="638"/>
      <c r="GLI136" s="638"/>
      <c r="GLJ136" s="638"/>
      <c r="GLK136" s="638"/>
      <c r="GLL136" s="638"/>
      <c r="GLM136" s="638"/>
      <c r="GLN136" s="638"/>
      <c r="GLO136" s="638"/>
      <c r="GLP136" s="638"/>
      <c r="GLQ136" s="638"/>
      <c r="GLR136" s="638"/>
      <c r="GLS136" s="638"/>
      <c r="GLT136" s="638"/>
      <c r="GLU136" s="638"/>
      <c r="GLV136" s="638"/>
      <c r="GLW136" s="638"/>
      <c r="GLX136" s="638"/>
      <c r="GLY136" s="638"/>
      <c r="GLZ136" s="638"/>
      <c r="GMA136" s="638"/>
      <c r="GMB136" s="638"/>
      <c r="GMC136" s="638"/>
      <c r="GMD136" s="638"/>
      <c r="GME136" s="638"/>
      <c r="GMF136" s="638"/>
      <c r="GMG136" s="638"/>
      <c r="GMH136" s="638"/>
      <c r="GMI136" s="638"/>
      <c r="GMJ136" s="638"/>
      <c r="GMK136" s="638"/>
      <c r="GML136" s="638"/>
      <c r="GMM136" s="638"/>
      <c r="GMN136" s="638"/>
      <c r="GMO136" s="638"/>
      <c r="GMP136" s="638"/>
      <c r="GMQ136" s="638"/>
      <c r="GMR136" s="638"/>
      <c r="GMS136" s="638"/>
      <c r="GMT136" s="638"/>
      <c r="GMU136" s="638"/>
      <c r="GMV136" s="638"/>
      <c r="GMW136" s="638"/>
      <c r="GMX136" s="638"/>
      <c r="GMY136" s="638"/>
      <c r="GMZ136" s="638"/>
      <c r="GNA136" s="638"/>
      <c r="GNB136" s="638"/>
      <c r="GNC136" s="638"/>
      <c r="GND136" s="638"/>
      <c r="GNE136" s="638"/>
      <c r="GNF136" s="638"/>
      <c r="GNG136" s="638"/>
      <c r="GNH136" s="638"/>
      <c r="GNI136" s="638"/>
      <c r="GNJ136" s="638"/>
      <c r="GNK136" s="638"/>
      <c r="GNL136" s="638"/>
      <c r="GNM136" s="638"/>
      <c r="GNN136" s="638"/>
      <c r="GNO136" s="638"/>
      <c r="GNP136" s="638"/>
      <c r="GNQ136" s="638"/>
      <c r="GNR136" s="638"/>
      <c r="GNS136" s="638"/>
      <c r="GNT136" s="638"/>
      <c r="GNU136" s="638"/>
      <c r="GNV136" s="638"/>
      <c r="GNW136" s="638"/>
      <c r="GNX136" s="638"/>
      <c r="GNY136" s="638"/>
      <c r="GNZ136" s="638"/>
      <c r="GOA136" s="638"/>
      <c r="GOB136" s="638"/>
      <c r="GOC136" s="638"/>
      <c r="GOD136" s="638"/>
      <c r="GOE136" s="638"/>
      <c r="GOF136" s="638"/>
      <c r="GOG136" s="638"/>
      <c r="GOH136" s="638"/>
      <c r="GOI136" s="638"/>
      <c r="GOJ136" s="638"/>
      <c r="GOK136" s="638"/>
      <c r="GOL136" s="638"/>
      <c r="GOM136" s="638"/>
      <c r="GON136" s="638"/>
      <c r="GOO136" s="638"/>
      <c r="GOP136" s="638"/>
      <c r="GOQ136" s="638"/>
      <c r="GOR136" s="638"/>
      <c r="GOS136" s="638"/>
      <c r="GOT136" s="638"/>
      <c r="GOU136" s="638"/>
      <c r="GOV136" s="638"/>
      <c r="GOW136" s="638"/>
      <c r="GOX136" s="638"/>
      <c r="GOY136" s="638"/>
      <c r="GOZ136" s="638"/>
      <c r="GPA136" s="638"/>
      <c r="GPB136" s="638"/>
      <c r="GPC136" s="638"/>
      <c r="GPD136" s="638"/>
      <c r="GPE136" s="638"/>
      <c r="GPF136" s="638"/>
      <c r="GPG136" s="638"/>
      <c r="GPH136" s="638"/>
      <c r="GPI136" s="638"/>
      <c r="GPJ136" s="638"/>
      <c r="GPK136" s="638"/>
      <c r="GPL136" s="638"/>
      <c r="GPM136" s="638"/>
      <c r="GPN136" s="638"/>
      <c r="GPO136" s="638"/>
      <c r="GPP136" s="638"/>
      <c r="GPQ136" s="638"/>
      <c r="GPR136" s="638"/>
      <c r="GPS136" s="638"/>
      <c r="GPT136" s="638"/>
      <c r="GPU136" s="638"/>
      <c r="GPV136" s="638"/>
      <c r="GPW136" s="638"/>
      <c r="GPX136" s="638"/>
      <c r="GPY136" s="638"/>
      <c r="GPZ136" s="638"/>
      <c r="GQA136" s="638"/>
      <c r="GQB136" s="638"/>
      <c r="GQC136" s="638"/>
      <c r="GQD136" s="638"/>
      <c r="GQE136" s="638"/>
      <c r="GQF136" s="638"/>
      <c r="GQG136" s="638"/>
      <c r="GQH136" s="638"/>
      <c r="GQI136" s="638"/>
      <c r="GQJ136" s="638"/>
      <c r="GQK136" s="638"/>
      <c r="GQL136" s="638"/>
      <c r="GQM136" s="638"/>
      <c r="GQN136" s="638"/>
      <c r="GQO136" s="638"/>
      <c r="GQP136" s="638"/>
      <c r="GQQ136" s="638"/>
      <c r="GQR136" s="638"/>
      <c r="GQS136" s="638"/>
      <c r="GQT136" s="638"/>
      <c r="GQU136" s="638"/>
      <c r="GQV136" s="638"/>
      <c r="GQW136" s="638"/>
      <c r="GQX136" s="638"/>
      <c r="GQY136" s="638"/>
      <c r="GQZ136" s="638"/>
      <c r="GRA136" s="638"/>
      <c r="GRB136" s="638"/>
      <c r="GRC136" s="638"/>
      <c r="GRD136" s="638"/>
      <c r="GRE136" s="638"/>
      <c r="GRF136" s="638"/>
      <c r="GRG136" s="638"/>
      <c r="GRH136" s="638"/>
      <c r="GRI136" s="638"/>
      <c r="GRJ136" s="638"/>
      <c r="GRK136" s="638"/>
      <c r="GRL136" s="638"/>
      <c r="GRM136" s="638"/>
      <c r="GRN136" s="638"/>
      <c r="GRO136" s="638"/>
      <c r="GRP136" s="638"/>
      <c r="GRQ136" s="638"/>
      <c r="GRR136" s="638"/>
      <c r="GRS136" s="638"/>
      <c r="GRT136" s="638"/>
      <c r="GRU136" s="638"/>
      <c r="GRV136" s="638"/>
      <c r="GRW136" s="638"/>
      <c r="GRX136" s="638"/>
      <c r="GRY136" s="638"/>
      <c r="GRZ136" s="638"/>
      <c r="GSA136" s="638"/>
      <c r="GSB136" s="638"/>
      <c r="GSC136" s="638"/>
      <c r="GSD136" s="638"/>
      <c r="GSE136" s="638"/>
      <c r="GSF136" s="638"/>
      <c r="GSG136" s="638"/>
      <c r="GSH136" s="638"/>
      <c r="GSI136" s="638"/>
      <c r="GSJ136" s="638"/>
      <c r="GSK136" s="638"/>
      <c r="GSL136" s="638"/>
      <c r="GSM136" s="638"/>
      <c r="GSN136" s="638"/>
      <c r="GSO136" s="638"/>
      <c r="GSP136" s="638"/>
      <c r="GSQ136" s="638"/>
      <c r="GSR136" s="638"/>
      <c r="GSS136" s="638"/>
      <c r="GST136" s="638"/>
      <c r="GSU136" s="638"/>
      <c r="GSV136" s="638"/>
      <c r="GSW136" s="638"/>
      <c r="GSX136" s="638"/>
      <c r="GSY136" s="638"/>
      <c r="GSZ136" s="638"/>
      <c r="GTA136" s="638"/>
      <c r="GTB136" s="638"/>
      <c r="GTC136" s="638"/>
      <c r="GTD136" s="638"/>
      <c r="GTE136" s="638"/>
      <c r="GTF136" s="638"/>
      <c r="GTG136" s="638"/>
      <c r="GTH136" s="638"/>
      <c r="GTI136" s="638"/>
      <c r="GTJ136" s="638"/>
      <c r="GTK136" s="638"/>
      <c r="GTL136" s="638"/>
      <c r="GTM136" s="638"/>
      <c r="GTN136" s="638"/>
      <c r="GTO136" s="638"/>
      <c r="GTP136" s="638"/>
      <c r="GTQ136" s="638"/>
      <c r="GTR136" s="638"/>
      <c r="GTS136" s="638"/>
      <c r="GTT136" s="638"/>
      <c r="GTU136" s="638"/>
      <c r="GTV136" s="638"/>
      <c r="GTW136" s="638"/>
      <c r="GTX136" s="638"/>
      <c r="GTY136" s="638"/>
      <c r="GTZ136" s="638"/>
      <c r="GUA136" s="638"/>
      <c r="GUB136" s="638"/>
      <c r="GUC136" s="638"/>
      <c r="GUD136" s="638"/>
      <c r="GUE136" s="638"/>
      <c r="GUF136" s="638"/>
      <c r="GUG136" s="638"/>
      <c r="GUH136" s="638"/>
      <c r="GUI136" s="638"/>
      <c r="GUJ136" s="638"/>
      <c r="GUK136" s="638"/>
      <c r="GUL136" s="638"/>
      <c r="GUM136" s="638"/>
      <c r="GUN136" s="638"/>
      <c r="GUO136" s="638"/>
      <c r="GUP136" s="638"/>
      <c r="GUQ136" s="638"/>
      <c r="GUR136" s="638"/>
      <c r="GUS136" s="638"/>
      <c r="GUT136" s="638"/>
      <c r="GUU136" s="638"/>
      <c r="GUV136" s="638"/>
      <c r="GUW136" s="638"/>
      <c r="GUX136" s="638"/>
      <c r="GUY136" s="638"/>
      <c r="GUZ136" s="638"/>
      <c r="GVA136" s="638"/>
      <c r="GVB136" s="638"/>
      <c r="GVC136" s="638"/>
      <c r="GVD136" s="638"/>
      <c r="GVE136" s="638"/>
      <c r="GVF136" s="638"/>
      <c r="GVG136" s="638"/>
      <c r="GVH136" s="638"/>
      <c r="GVI136" s="638"/>
      <c r="GVJ136" s="638"/>
      <c r="GVK136" s="638"/>
      <c r="GVL136" s="638"/>
      <c r="GVM136" s="638"/>
      <c r="GVN136" s="638"/>
      <c r="GVO136" s="638"/>
      <c r="GVP136" s="638"/>
      <c r="GVQ136" s="638"/>
      <c r="GVR136" s="638"/>
      <c r="GVS136" s="638"/>
      <c r="GVT136" s="638"/>
      <c r="GVU136" s="638"/>
      <c r="GVV136" s="638"/>
      <c r="GVW136" s="638"/>
      <c r="GVX136" s="638"/>
      <c r="GVY136" s="638"/>
      <c r="GVZ136" s="638"/>
      <c r="GWA136" s="638"/>
      <c r="GWB136" s="638"/>
      <c r="GWC136" s="638"/>
      <c r="GWD136" s="638"/>
      <c r="GWE136" s="638"/>
      <c r="GWF136" s="638"/>
      <c r="GWG136" s="638"/>
      <c r="GWH136" s="638"/>
      <c r="GWI136" s="638"/>
      <c r="GWJ136" s="638"/>
      <c r="GWK136" s="638"/>
      <c r="GWL136" s="638"/>
      <c r="GWM136" s="638"/>
      <c r="GWN136" s="638"/>
      <c r="GWO136" s="638"/>
      <c r="GWP136" s="638"/>
      <c r="GWQ136" s="638"/>
      <c r="GWR136" s="638"/>
      <c r="GWS136" s="638"/>
      <c r="GWT136" s="638"/>
      <c r="GWU136" s="638"/>
      <c r="GWV136" s="638"/>
      <c r="GWW136" s="638"/>
      <c r="GWX136" s="638"/>
      <c r="GWY136" s="638"/>
      <c r="GWZ136" s="638"/>
      <c r="GXA136" s="638"/>
      <c r="GXB136" s="638"/>
      <c r="GXC136" s="638"/>
      <c r="GXD136" s="638"/>
      <c r="GXE136" s="638"/>
      <c r="GXF136" s="638"/>
      <c r="GXG136" s="638"/>
      <c r="GXH136" s="638"/>
      <c r="GXI136" s="638"/>
      <c r="GXJ136" s="638"/>
      <c r="GXK136" s="638"/>
      <c r="GXL136" s="638"/>
      <c r="GXM136" s="638"/>
      <c r="GXN136" s="638"/>
      <c r="GXO136" s="638"/>
      <c r="GXP136" s="638"/>
      <c r="GXQ136" s="638"/>
      <c r="GXR136" s="638"/>
      <c r="GXS136" s="638"/>
      <c r="GXT136" s="638"/>
      <c r="GXU136" s="638"/>
      <c r="GXV136" s="638"/>
      <c r="GXW136" s="638"/>
      <c r="GXX136" s="638"/>
      <c r="GXY136" s="638"/>
      <c r="GXZ136" s="638"/>
      <c r="GYA136" s="638"/>
      <c r="GYB136" s="638"/>
      <c r="GYC136" s="638"/>
      <c r="GYD136" s="638"/>
      <c r="GYE136" s="638"/>
      <c r="GYF136" s="638"/>
      <c r="GYG136" s="638"/>
      <c r="GYH136" s="638"/>
      <c r="GYI136" s="638"/>
      <c r="GYJ136" s="638"/>
      <c r="GYK136" s="638"/>
      <c r="GYL136" s="638"/>
      <c r="GYM136" s="638"/>
      <c r="GYN136" s="638"/>
      <c r="GYO136" s="638"/>
      <c r="GYP136" s="638"/>
      <c r="GYQ136" s="638"/>
      <c r="GYR136" s="638"/>
      <c r="GYS136" s="638"/>
      <c r="GYT136" s="638"/>
      <c r="GYU136" s="638"/>
      <c r="GYV136" s="638"/>
      <c r="GYW136" s="638"/>
      <c r="GYX136" s="638"/>
      <c r="GYY136" s="638"/>
      <c r="GYZ136" s="638"/>
      <c r="GZA136" s="638"/>
      <c r="GZB136" s="638"/>
      <c r="GZC136" s="638"/>
      <c r="GZD136" s="638"/>
      <c r="GZE136" s="638"/>
      <c r="GZF136" s="638"/>
      <c r="GZG136" s="638"/>
      <c r="GZH136" s="638"/>
      <c r="GZI136" s="638"/>
      <c r="GZJ136" s="638"/>
      <c r="GZK136" s="638"/>
      <c r="GZL136" s="638"/>
      <c r="GZM136" s="638"/>
      <c r="GZN136" s="638"/>
      <c r="GZO136" s="638"/>
      <c r="GZP136" s="638"/>
      <c r="GZQ136" s="638"/>
      <c r="GZR136" s="638"/>
      <c r="GZS136" s="638"/>
      <c r="GZT136" s="638"/>
      <c r="GZU136" s="638"/>
      <c r="GZV136" s="638"/>
      <c r="GZW136" s="638"/>
      <c r="GZX136" s="638"/>
      <c r="GZY136" s="638"/>
      <c r="GZZ136" s="638"/>
      <c r="HAA136" s="638"/>
      <c r="HAB136" s="638"/>
      <c r="HAC136" s="638"/>
      <c r="HAD136" s="638"/>
      <c r="HAE136" s="638"/>
      <c r="HAF136" s="638"/>
      <c r="HAG136" s="638"/>
      <c r="HAH136" s="638"/>
      <c r="HAI136" s="638"/>
      <c r="HAJ136" s="638"/>
      <c r="HAK136" s="638"/>
      <c r="HAL136" s="638"/>
      <c r="HAM136" s="638"/>
      <c r="HAN136" s="638"/>
      <c r="HAO136" s="638"/>
      <c r="HAP136" s="638"/>
      <c r="HAQ136" s="638"/>
      <c r="HAR136" s="638"/>
      <c r="HAS136" s="638"/>
      <c r="HAT136" s="638"/>
      <c r="HAU136" s="638"/>
      <c r="HAV136" s="638"/>
      <c r="HAW136" s="638"/>
      <c r="HAX136" s="638"/>
      <c r="HAY136" s="638"/>
      <c r="HAZ136" s="638"/>
      <c r="HBA136" s="638"/>
      <c r="HBB136" s="638"/>
      <c r="HBC136" s="638"/>
      <c r="HBD136" s="638"/>
      <c r="HBE136" s="638"/>
      <c r="HBF136" s="638"/>
      <c r="HBG136" s="638"/>
      <c r="HBH136" s="638"/>
      <c r="HBI136" s="638"/>
      <c r="HBJ136" s="638"/>
      <c r="HBK136" s="638"/>
      <c r="HBL136" s="638"/>
      <c r="HBM136" s="638"/>
      <c r="HBN136" s="638"/>
      <c r="HBO136" s="638"/>
      <c r="HBP136" s="638"/>
      <c r="HBQ136" s="638"/>
      <c r="HBR136" s="638"/>
      <c r="HBS136" s="638"/>
      <c r="HBT136" s="638"/>
      <c r="HBU136" s="638"/>
      <c r="HBV136" s="638"/>
      <c r="HBW136" s="638"/>
      <c r="HBX136" s="638"/>
      <c r="HBY136" s="638"/>
      <c r="HBZ136" s="638"/>
      <c r="HCA136" s="638"/>
      <c r="HCB136" s="638"/>
      <c r="HCC136" s="638"/>
      <c r="HCD136" s="638"/>
      <c r="HCE136" s="638"/>
      <c r="HCF136" s="638"/>
      <c r="HCG136" s="638"/>
      <c r="HCH136" s="638"/>
      <c r="HCI136" s="638"/>
      <c r="HCJ136" s="638"/>
      <c r="HCK136" s="638"/>
      <c r="HCL136" s="638"/>
      <c r="HCM136" s="638"/>
      <c r="HCN136" s="638"/>
      <c r="HCO136" s="638"/>
      <c r="HCP136" s="638"/>
      <c r="HCQ136" s="638"/>
      <c r="HCR136" s="638"/>
      <c r="HCS136" s="638"/>
      <c r="HCT136" s="638"/>
      <c r="HCU136" s="638"/>
      <c r="HCV136" s="638"/>
      <c r="HCW136" s="638"/>
      <c r="HCX136" s="638"/>
      <c r="HCY136" s="638"/>
      <c r="HCZ136" s="638"/>
      <c r="HDA136" s="638"/>
      <c r="HDB136" s="638"/>
      <c r="HDC136" s="638"/>
      <c r="HDD136" s="638"/>
      <c r="HDE136" s="638"/>
      <c r="HDF136" s="638"/>
      <c r="HDG136" s="638"/>
      <c r="HDH136" s="638"/>
      <c r="HDI136" s="638"/>
      <c r="HDJ136" s="638"/>
      <c r="HDK136" s="638"/>
      <c r="HDL136" s="638"/>
      <c r="HDM136" s="638"/>
      <c r="HDN136" s="638"/>
      <c r="HDO136" s="638"/>
      <c r="HDP136" s="638"/>
      <c r="HDQ136" s="638"/>
      <c r="HDR136" s="638"/>
      <c r="HDS136" s="638"/>
      <c r="HDT136" s="638"/>
      <c r="HDU136" s="638"/>
      <c r="HDV136" s="638"/>
      <c r="HDW136" s="638"/>
      <c r="HDX136" s="638"/>
      <c r="HDY136" s="638"/>
      <c r="HDZ136" s="638"/>
      <c r="HEA136" s="638"/>
      <c r="HEB136" s="638"/>
      <c r="HEC136" s="638"/>
      <c r="HED136" s="638"/>
      <c r="HEE136" s="638"/>
      <c r="HEF136" s="638"/>
      <c r="HEG136" s="638"/>
      <c r="HEH136" s="638"/>
      <c r="HEI136" s="638"/>
      <c r="HEJ136" s="638"/>
      <c r="HEK136" s="638"/>
      <c r="HEL136" s="638"/>
      <c r="HEM136" s="638"/>
      <c r="HEN136" s="638"/>
      <c r="HEO136" s="638"/>
      <c r="HEP136" s="638"/>
      <c r="HEQ136" s="638"/>
      <c r="HER136" s="638"/>
      <c r="HES136" s="638"/>
      <c r="HET136" s="638"/>
      <c r="HEU136" s="638"/>
      <c r="HEV136" s="638"/>
      <c r="HEW136" s="638"/>
      <c r="HEX136" s="638"/>
      <c r="HEY136" s="638"/>
      <c r="HEZ136" s="638"/>
      <c r="HFA136" s="638"/>
      <c r="HFB136" s="638"/>
      <c r="HFC136" s="638"/>
      <c r="HFD136" s="638"/>
      <c r="HFE136" s="638"/>
      <c r="HFF136" s="638"/>
      <c r="HFG136" s="638"/>
      <c r="HFH136" s="638"/>
      <c r="HFI136" s="638"/>
      <c r="HFJ136" s="638"/>
      <c r="HFK136" s="638"/>
      <c r="HFL136" s="638"/>
      <c r="HFM136" s="638"/>
      <c r="HFN136" s="638"/>
      <c r="HFO136" s="638"/>
      <c r="HFP136" s="638"/>
      <c r="HFQ136" s="638"/>
      <c r="HFR136" s="638"/>
      <c r="HFS136" s="638"/>
      <c r="HFT136" s="638"/>
      <c r="HFU136" s="638"/>
      <c r="HFV136" s="638"/>
      <c r="HFW136" s="638"/>
      <c r="HFX136" s="638"/>
      <c r="HFY136" s="638"/>
      <c r="HFZ136" s="638"/>
      <c r="HGA136" s="638"/>
      <c r="HGB136" s="638"/>
      <c r="HGC136" s="638"/>
      <c r="HGD136" s="638"/>
      <c r="HGE136" s="638"/>
      <c r="HGF136" s="638"/>
      <c r="HGG136" s="638"/>
      <c r="HGH136" s="638"/>
      <c r="HGI136" s="638"/>
      <c r="HGJ136" s="638"/>
      <c r="HGK136" s="638"/>
      <c r="HGL136" s="638"/>
      <c r="HGM136" s="638"/>
      <c r="HGN136" s="638"/>
      <c r="HGO136" s="638"/>
      <c r="HGP136" s="638"/>
      <c r="HGQ136" s="638"/>
      <c r="HGR136" s="638"/>
      <c r="HGS136" s="638"/>
      <c r="HGT136" s="638"/>
      <c r="HGU136" s="638"/>
      <c r="HGV136" s="638"/>
      <c r="HGW136" s="638"/>
      <c r="HGX136" s="638"/>
      <c r="HGY136" s="638"/>
      <c r="HGZ136" s="638"/>
      <c r="HHA136" s="638"/>
      <c r="HHB136" s="638"/>
      <c r="HHC136" s="638"/>
      <c r="HHD136" s="638"/>
      <c r="HHE136" s="638"/>
      <c r="HHF136" s="638"/>
      <c r="HHG136" s="638"/>
      <c r="HHH136" s="638"/>
      <c r="HHI136" s="638"/>
      <c r="HHJ136" s="638"/>
      <c r="HHK136" s="638"/>
      <c r="HHL136" s="638"/>
      <c r="HHM136" s="638"/>
      <c r="HHN136" s="638"/>
      <c r="HHO136" s="638"/>
      <c r="HHP136" s="638"/>
      <c r="HHQ136" s="638"/>
      <c r="HHR136" s="638"/>
      <c r="HHS136" s="638"/>
      <c r="HHT136" s="638"/>
      <c r="HHU136" s="638"/>
      <c r="HHV136" s="638"/>
      <c r="HHW136" s="638"/>
      <c r="HHX136" s="638"/>
      <c r="HHY136" s="638"/>
      <c r="HHZ136" s="638"/>
      <c r="HIA136" s="638"/>
      <c r="HIB136" s="638"/>
      <c r="HIC136" s="638"/>
      <c r="HID136" s="638"/>
      <c r="HIE136" s="638"/>
      <c r="HIF136" s="638"/>
      <c r="HIG136" s="638"/>
      <c r="HIH136" s="638"/>
      <c r="HII136" s="638"/>
      <c r="HIJ136" s="638"/>
      <c r="HIK136" s="638"/>
      <c r="HIL136" s="638"/>
      <c r="HIM136" s="638"/>
      <c r="HIN136" s="638"/>
      <c r="HIO136" s="638"/>
      <c r="HIP136" s="638"/>
      <c r="HIQ136" s="638"/>
      <c r="HIR136" s="638"/>
      <c r="HIS136" s="638"/>
      <c r="HIT136" s="638"/>
      <c r="HIU136" s="638"/>
      <c r="HIV136" s="638"/>
      <c r="HIW136" s="638"/>
      <c r="HIX136" s="638"/>
      <c r="HIY136" s="638"/>
      <c r="HIZ136" s="638"/>
      <c r="HJA136" s="638"/>
      <c r="HJB136" s="638"/>
      <c r="HJC136" s="638"/>
      <c r="HJD136" s="638"/>
      <c r="HJE136" s="638"/>
      <c r="HJF136" s="638"/>
      <c r="HJG136" s="638"/>
      <c r="HJH136" s="638"/>
      <c r="HJI136" s="638"/>
      <c r="HJJ136" s="638"/>
      <c r="HJK136" s="638"/>
      <c r="HJL136" s="638"/>
      <c r="HJM136" s="638"/>
      <c r="HJN136" s="638"/>
      <c r="HJO136" s="638"/>
      <c r="HJP136" s="638"/>
      <c r="HJQ136" s="638"/>
      <c r="HJR136" s="638"/>
      <c r="HJS136" s="638"/>
      <c r="HJT136" s="638"/>
      <c r="HJU136" s="638"/>
      <c r="HJV136" s="638"/>
      <c r="HJW136" s="638"/>
      <c r="HJX136" s="638"/>
      <c r="HJY136" s="638"/>
      <c r="HJZ136" s="638"/>
      <c r="HKA136" s="638"/>
      <c r="HKB136" s="638"/>
      <c r="HKC136" s="638"/>
      <c r="HKD136" s="638"/>
      <c r="HKE136" s="638"/>
      <c r="HKF136" s="638"/>
      <c r="HKG136" s="638"/>
      <c r="HKH136" s="638"/>
      <c r="HKI136" s="638"/>
      <c r="HKJ136" s="638"/>
      <c r="HKK136" s="638"/>
      <c r="HKL136" s="638"/>
      <c r="HKM136" s="638"/>
      <c r="HKN136" s="638"/>
      <c r="HKO136" s="638"/>
      <c r="HKP136" s="638"/>
      <c r="HKQ136" s="638"/>
      <c r="HKR136" s="638"/>
      <c r="HKS136" s="638"/>
      <c r="HKT136" s="638"/>
      <c r="HKU136" s="638"/>
      <c r="HKV136" s="638"/>
      <c r="HKW136" s="638"/>
      <c r="HKX136" s="638"/>
      <c r="HKY136" s="638"/>
      <c r="HKZ136" s="638"/>
      <c r="HLA136" s="638"/>
      <c r="HLB136" s="638"/>
      <c r="HLC136" s="638"/>
      <c r="HLD136" s="638"/>
      <c r="HLE136" s="638"/>
      <c r="HLF136" s="638"/>
      <c r="HLG136" s="638"/>
      <c r="HLH136" s="638"/>
      <c r="HLI136" s="638"/>
      <c r="HLJ136" s="638"/>
      <c r="HLK136" s="638"/>
      <c r="HLL136" s="638"/>
      <c r="HLM136" s="638"/>
      <c r="HLN136" s="638"/>
      <c r="HLO136" s="638"/>
      <c r="HLP136" s="638"/>
      <c r="HLQ136" s="638"/>
      <c r="HLR136" s="638"/>
      <c r="HLS136" s="638"/>
      <c r="HLT136" s="638"/>
      <c r="HLU136" s="638"/>
      <c r="HLV136" s="638"/>
      <c r="HLW136" s="638"/>
      <c r="HLX136" s="638"/>
      <c r="HLY136" s="638"/>
      <c r="HLZ136" s="638"/>
      <c r="HMA136" s="638"/>
      <c r="HMB136" s="638"/>
      <c r="HMC136" s="638"/>
      <c r="HMD136" s="638"/>
      <c r="HME136" s="638"/>
      <c r="HMF136" s="638"/>
      <c r="HMG136" s="638"/>
      <c r="HMH136" s="638"/>
      <c r="HMI136" s="638"/>
      <c r="HMJ136" s="638"/>
      <c r="HMK136" s="638"/>
      <c r="HML136" s="638"/>
      <c r="HMM136" s="638"/>
      <c r="HMN136" s="638"/>
      <c r="HMO136" s="638"/>
      <c r="HMP136" s="638"/>
      <c r="HMQ136" s="638"/>
      <c r="HMR136" s="638"/>
      <c r="HMS136" s="638"/>
      <c r="HMT136" s="638"/>
      <c r="HMU136" s="638"/>
      <c r="HMV136" s="638"/>
      <c r="HMW136" s="638"/>
      <c r="HMX136" s="638"/>
      <c r="HMY136" s="638"/>
      <c r="HMZ136" s="638"/>
      <c r="HNA136" s="638"/>
      <c r="HNB136" s="638"/>
      <c r="HNC136" s="638"/>
      <c r="HND136" s="638"/>
      <c r="HNE136" s="638"/>
      <c r="HNF136" s="638"/>
      <c r="HNG136" s="638"/>
      <c r="HNH136" s="638"/>
      <c r="HNI136" s="638"/>
      <c r="HNJ136" s="638"/>
      <c r="HNK136" s="638"/>
      <c r="HNL136" s="638"/>
      <c r="HNM136" s="638"/>
      <c r="HNN136" s="638"/>
      <c r="HNO136" s="638"/>
      <c r="HNP136" s="638"/>
      <c r="HNQ136" s="638"/>
      <c r="HNR136" s="638"/>
      <c r="HNS136" s="638"/>
      <c r="HNT136" s="638"/>
      <c r="HNU136" s="638"/>
      <c r="HNV136" s="638"/>
      <c r="HNW136" s="638"/>
      <c r="HNX136" s="638"/>
      <c r="HNY136" s="638"/>
      <c r="HNZ136" s="638"/>
      <c r="HOA136" s="638"/>
      <c r="HOB136" s="638"/>
      <c r="HOC136" s="638"/>
      <c r="HOD136" s="638"/>
      <c r="HOE136" s="638"/>
      <c r="HOF136" s="638"/>
      <c r="HOG136" s="638"/>
      <c r="HOH136" s="638"/>
      <c r="HOI136" s="638"/>
      <c r="HOJ136" s="638"/>
      <c r="HOK136" s="638"/>
      <c r="HOL136" s="638"/>
      <c r="HOM136" s="638"/>
      <c r="HON136" s="638"/>
      <c r="HOO136" s="638"/>
      <c r="HOP136" s="638"/>
      <c r="HOQ136" s="638"/>
      <c r="HOR136" s="638"/>
      <c r="HOS136" s="638"/>
      <c r="HOT136" s="638"/>
      <c r="HOU136" s="638"/>
      <c r="HOV136" s="638"/>
      <c r="HOW136" s="638"/>
      <c r="HOX136" s="638"/>
      <c r="HOY136" s="638"/>
      <c r="HOZ136" s="638"/>
      <c r="HPA136" s="638"/>
      <c r="HPB136" s="638"/>
      <c r="HPC136" s="638"/>
      <c r="HPD136" s="638"/>
      <c r="HPE136" s="638"/>
      <c r="HPF136" s="638"/>
      <c r="HPG136" s="638"/>
      <c r="HPH136" s="638"/>
      <c r="HPI136" s="638"/>
      <c r="HPJ136" s="638"/>
      <c r="HPK136" s="638"/>
      <c r="HPL136" s="638"/>
      <c r="HPM136" s="638"/>
      <c r="HPN136" s="638"/>
      <c r="HPO136" s="638"/>
      <c r="HPP136" s="638"/>
      <c r="HPQ136" s="638"/>
      <c r="HPR136" s="638"/>
      <c r="HPS136" s="638"/>
      <c r="HPT136" s="638"/>
      <c r="HPU136" s="638"/>
      <c r="HPV136" s="638"/>
      <c r="HPW136" s="638"/>
      <c r="HPX136" s="638"/>
      <c r="HPY136" s="638"/>
      <c r="HPZ136" s="638"/>
      <c r="HQA136" s="638"/>
      <c r="HQB136" s="638"/>
      <c r="HQC136" s="638"/>
      <c r="HQD136" s="638"/>
      <c r="HQE136" s="638"/>
      <c r="HQF136" s="638"/>
      <c r="HQG136" s="638"/>
      <c r="HQH136" s="638"/>
      <c r="HQI136" s="638"/>
      <c r="HQJ136" s="638"/>
      <c r="HQK136" s="638"/>
      <c r="HQL136" s="638"/>
      <c r="HQM136" s="638"/>
      <c r="HQN136" s="638"/>
      <c r="HQO136" s="638"/>
      <c r="HQP136" s="638"/>
      <c r="HQQ136" s="638"/>
      <c r="HQR136" s="638"/>
      <c r="HQS136" s="638"/>
      <c r="HQT136" s="638"/>
      <c r="HQU136" s="638"/>
      <c r="HQV136" s="638"/>
      <c r="HQW136" s="638"/>
      <c r="HQX136" s="638"/>
      <c r="HQY136" s="638"/>
      <c r="HQZ136" s="638"/>
      <c r="HRA136" s="638"/>
      <c r="HRB136" s="638"/>
      <c r="HRC136" s="638"/>
      <c r="HRD136" s="638"/>
      <c r="HRE136" s="638"/>
      <c r="HRF136" s="638"/>
      <c r="HRG136" s="638"/>
      <c r="HRH136" s="638"/>
      <c r="HRI136" s="638"/>
      <c r="HRJ136" s="638"/>
      <c r="HRK136" s="638"/>
      <c r="HRL136" s="638"/>
      <c r="HRM136" s="638"/>
      <c r="HRN136" s="638"/>
      <c r="HRO136" s="638"/>
      <c r="HRP136" s="638"/>
      <c r="HRQ136" s="638"/>
      <c r="HRR136" s="638"/>
      <c r="HRS136" s="638"/>
      <c r="HRT136" s="638"/>
      <c r="HRU136" s="638"/>
      <c r="HRV136" s="638"/>
      <c r="HRW136" s="638"/>
      <c r="HRX136" s="638"/>
      <c r="HRY136" s="638"/>
      <c r="HRZ136" s="638"/>
      <c r="HSA136" s="638"/>
      <c r="HSB136" s="638"/>
      <c r="HSC136" s="638"/>
      <c r="HSD136" s="638"/>
      <c r="HSE136" s="638"/>
      <c r="HSF136" s="638"/>
      <c r="HSG136" s="638"/>
      <c r="HSH136" s="638"/>
      <c r="HSI136" s="638"/>
      <c r="HSJ136" s="638"/>
      <c r="HSK136" s="638"/>
      <c r="HSL136" s="638"/>
      <c r="HSM136" s="638"/>
      <c r="HSN136" s="638"/>
      <c r="HSO136" s="638"/>
      <c r="HSP136" s="638"/>
      <c r="HSQ136" s="638"/>
      <c r="HSR136" s="638"/>
      <c r="HSS136" s="638"/>
      <c r="HST136" s="638"/>
      <c r="HSU136" s="638"/>
      <c r="HSV136" s="638"/>
      <c r="HSW136" s="638"/>
      <c r="HSX136" s="638"/>
      <c r="HSY136" s="638"/>
      <c r="HSZ136" s="638"/>
      <c r="HTA136" s="638"/>
      <c r="HTB136" s="638"/>
      <c r="HTC136" s="638"/>
      <c r="HTD136" s="638"/>
      <c r="HTE136" s="638"/>
      <c r="HTF136" s="638"/>
      <c r="HTG136" s="638"/>
      <c r="HTH136" s="638"/>
      <c r="HTI136" s="638"/>
      <c r="HTJ136" s="638"/>
      <c r="HTK136" s="638"/>
      <c r="HTL136" s="638"/>
      <c r="HTM136" s="638"/>
      <c r="HTN136" s="638"/>
      <c r="HTO136" s="638"/>
      <c r="HTP136" s="638"/>
      <c r="HTQ136" s="638"/>
      <c r="HTR136" s="638"/>
      <c r="HTS136" s="638"/>
      <c r="HTT136" s="638"/>
      <c r="HTU136" s="638"/>
      <c r="HTV136" s="638"/>
      <c r="HTW136" s="638"/>
      <c r="HTX136" s="638"/>
      <c r="HTY136" s="638"/>
      <c r="HTZ136" s="638"/>
      <c r="HUA136" s="638"/>
      <c r="HUB136" s="638"/>
      <c r="HUC136" s="638"/>
      <c r="HUD136" s="638"/>
      <c r="HUE136" s="638"/>
      <c r="HUF136" s="638"/>
      <c r="HUG136" s="638"/>
      <c r="HUH136" s="638"/>
      <c r="HUI136" s="638"/>
      <c r="HUJ136" s="638"/>
      <c r="HUK136" s="638"/>
      <c r="HUL136" s="638"/>
      <c r="HUM136" s="638"/>
      <c r="HUN136" s="638"/>
      <c r="HUO136" s="638"/>
      <c r="HUP136" s="638"/>
      <c r="HUQ136" s="638"/>
      <c r="HUR136" s="638"/>
      <c r="HUS136" s="638"/>
      <c r="HUT136" s="638"/>
      <c r="HUU136" s="638"/>
      <c r="HUV136" s="638"/>
      <c r="HUW136" s="638"/>
      <c r="HUX136" s="638"/>
      <c r="HUY136" s="638"/>
      <c r="HUZ136" s="638"/>
      <c r="HVA136" s="638"/>
      <c r="HVB136" s="638"/>
      <c r="HVC136" s="638"/>
      <c r="HVD136" s="638"/>
      <c r="HVE136" s="638"/>
      <c r="HVF136" s="638"/>
      <c r="HVG136" s="638"/>
      <c r="HVH136" s="638"/>
      <c r="HVI136" s="638"/>
      <c r="HVJ136" s="638"/>
      <c r="HVK136" s="638"/>
      <c r="HVL136" s="638"/>
      <c r="HVM136" s="638"/>
      <c r="HVN136" s="638"/>
      <c r="HVO136" s="638"/>
      <c r="HVP136" s="638"/>
      <c r="HVQ136" s="638"/>
      <c r="HVR136" s="638"/>
      <c r="HVS136" s="638"/>
      <c r="HVT136" s="638"/>
      <c r="HVU136" s="638"/>
      <c r="HVV136" s="638"/>
      <c r="HVW136" s="638"/>
      <c r="HVX136" s="638"/>
      <c r="HVY136" s="638"/>
      <c r="HVZ136" s="638"/>
      <c r="HWA136" s="638"/>
      <c r="HWB136" s="638"/>
      <c r="HWC136" s="638"/>
      <c r="HWD136" s="638"/>
      <c r="HWE136" s="638"/>
      <c r="HWF136" s="638"/>
      <c r="HWG136" s="638"/>
      <c r="HWH136" s="638"/>
      <c r="HWI136" s="638"/>
      <c r="HWJ136" s="638"/>
      <c r="HWK136" s="638"/>
      <c r="HWL136" s="638"/>
      <c r="HWM136" s="638"/>
      <c r="HWN136" s="638"/>
      <c r="HWO136" s="638"/>
      <c r="HWP136" s="638"/>
      <c r="HWQ136" s="638"/>
      <c r="HWR136" s="638"/>
      <c r="HWS136" s="638"/>
      <c r="HWT136" s="638"/>
      <c r="HWU136" s="638"/>
      <c r="HWV136" s="638"/>
      <c r="HWW136" s="638"/>
      <c r="HWX136" s="638"/>
      <c r="HWY136" s="638"/>
      <c r="HWZ136" s="638"/>
      <c r="HXA136" s="638"/>
      <c r="HXB136" s="638"/>
      <c r="HXC136" s="638"/>
      <c r="HXD136" s="638"/>
      <c r="HXE136" s="638"/>
      <c r="HXF136" s="638"/>
      <c r="HXG136" s="638"/>
      <c r="HXH136" s="638"/>
      <c r="HXI136" s="638"/>
      <c r="HXJ136" s="638"/>
      <c r="HXK136" s="638"/>
      <c r="HXL136" s="638"/>
      <c r="HXM136" s="638"/>
      <c r="HXN136" s="638"/>
      <c r="HXO136" s="638"/>
      <c r="HXP136" s="638"/>
      <c r="HXQ136" s="638"/>
      <c r="HXR136" s="638"/>
      <c r="HXS136" s="638"/>
      <c r="HXT136" s="638"/>
      <c r="HXU136" s="638"/>
      <c r="HXV136" s="638"/>
      <c r="HXW136" s="638"/>
      <c r="HXX136" s="638"/>
      <c r="HXY136" s="638"/>
      <c r="HXZ136" s="638"/>
      <c r="HYA136" s="638"/>
      <c r="HYB136" s="638"/>
      <c r="HYC136" s="638"/>
      <c r="HYD136" s="638"/>
      <c r="HYE136" s="638"/>
      <c r="HYF136" s="638"/>
      <c r="HYG136" s="638"/>
      <c r="HYH136" s="638"/>
      <c r="HYI136" s="638"/>
      <c r="HYJ136" s="638"/>
      <c r="HYK136" s="638"/>
      <c r="HYL136" s="638"/>
      <c r="HYM136" s="638"/>
      <c r="HYN136" s="638"/>
      <c r="HYO136" s="638"/>
      <c r="HYP136" s="638"/>
      <c r="HYQ136" s="638"/>
      <c r="HYR136" s="638"/>
      <c r="HYS136" s="638"/>
      <c r="HYT136" s="638"/>
      <c r="HYU136" s="638"/>
      <c r="HYV136" s="638"/>
      <c r="HYW136" s="638"/>
      <c r="HYX136" s="638"/>
      <c r="HYY136" s="638"/>
      <c r="HYZ136" s="638"/>
      <c r="HZA136" s="638"/>
      <c r="HZB136" s="638"/>
      <c r="HZC136" s="638"/>
      <c r="HZD136" s="638"/>
      <c r="HZE136" s="638"/>
      <c r="HZF136" s="638"/>
      <c r="HZG136" s="638"/>
      <c r="HZH136" s="638"/>
      <c r="HZI136" s="638"/>
      <c r="HZJ136" s="638"/>
      <c r="HZK136" s="638"/>
      <c r="HZL136" s="638"/>
      <c r="HZM136" s="638"/>
      <c r="HZN136" s="638"/>
      <c r="HZO136" s="638"/>
      <c r="HZP136" s="638"/>
      <c r="HZQ136" s="638"/>
      <c r="HZR136" s="638"/>
      <c r="HZS136" s="638"/>
      <c r="HZT136" s="638"/>
      <c r="HZU136" s="638"/>
      <c r="HZV136" s="638"/>
      <c r="HZW136" s="638"/>
      <c r="HZX136" s="638"/>
      <c r="HZY136" s="638"/>
      <c r="HZZ136" s="638"/>
      <c r="IAA136" s="638"/>
      <c r="IAB136" s="638"/>
      <c r="IAC136" s="638"/>
      <c r="IAD136" s="638"/>
      <c r="IAE136" s="638"/>
      <c r="IAF136" s="638"/>
      <c r="IAG136" s="638"/>
      <c r="IAH136" s="638"/>
      <c r="IAI136" s="638"/>
      <c r="IAJ136" s="638"/>
      <c r="IAK136" s="638"/>
      <c r="IAL136" s="638"/>
      <c r="IAM136" s="638"/>
      <c r="IAN136" s="638"/>
      <c r="IAO136" s="638"/>
      <c r="IAP136" s="638"/>
      <c r="IAQ136" s="638"/>
      <c r="IAR136" s="638"/>
      <c r="IAS136" s="638"/>
      <c r="IAT136" s="638"/>
      <c r="IAU136" s="638"/>
      <c r="IAV136" s="638"/>
      <c r="IAW136" s="638"/>
      <c r="IAX136" s="638"/>
      <c r="IAY136" s="638"/>
      <c r="IAZ136" s="638"/>
      <c r="IBA136" s="638"/>
      <c r="IBB136" s="638"/>
      <c r="IBC136" s="638"/>
      <c r="IBD136" s="638"/>
      <c r="IBE136" s="638"/>
      <c r="IBF136" s="638"/>
      <c r="IBG136" s="638"/>
      <c r="IBH136" s="638"/>
      <c r="IBI136" s="638"/>
      <c r="IBJ136" s="638"/>
      <c r="IBK136" s="638"/>
      <c r="IBL136" s="638"/>
      <c r="IBM136" s="638"/>
      <c r="IBN136" s="638"/>
      <c r="IBO136" s="638"/>
      <c r="IBP136" s="638"/>
      <c r="IBQ136" s="638"/>
      <c r="IBR136" s="638"/>
      <c r="IBS136" s="638"/>
      <c r="IBT136" s="638"/>
      <c r="IBU136" s="638"/>
      <c r="IBV136" s="638"/>
      <c r="IBW136" s="638"/>
      <c r="IBX136" s="638"/>
      <c r="IBY136" s="638"/>
      <c r="IBZ136" s="638"/>
      <c r="ICA136" s="638"/>
      <c r="ICB136" s="638"/>
      <c r="ICC136" s="638"/>
      <c r="ICD136" s="638"/>
      <c r="ICE136" s="638"/>
      <c r="ICF136" s="638"/>
      <c r="ICG136" s="638"/>
      <c r="ICH136" s="638"/>
      <c r="ICI136" s="638"/>
      <c r="ICJ136" s="638"/>
      <c r="ICK136" s="638"/>
      <c r="ICL136" s="638"/>
      <c r="ICM136" s="638"/>
      <c r="ICN136" s="638"/>
      <c r="ICO136" s="638"/>
      <c r="ICP136" s="638"/>
      <c r="ICQ136" s="638"/>
      <c r="ICR136" s="638"/>
      <c r="ICS136" s="638"/>
      <c r="ICT136" s="638"/>
      <c r="ICU136" s="638"/>
      <c r="ICV136" s="638"/>
      <c r="ICW136" s="638"/>
      <c r="ICX136" s="638"/>
      <c r="ICY136" s="638"/>
      <c r="ICZ136" s="638"/>
      <c r="IDA136" s="638"/>
      <c r="IDB136" s="638"/>
      <c r="IDC136" s="638"/>
      <c r="IDD136" s="638"/>
      <c r="IDE136" s="638"/>
      <c r="IDF136" s="638"/>
      <c r="IDG136" s="638"/>
      <c r="IDH136" s="638"/>
      <c r="IDI136" s="638"/>
      <c r="IDJ136" s="638"/>
      <c r="IDK136" s="638"/>
      <c r="IDL136" s="638"/>
      <c r="IDM136" s="638"/>
      <c r="IDN136" s="638"/>
      <c r="IDO136" s="638"/>
      <c r="IDP136" s="638"/>
      <c r="IDQ136" s="638"/>
      <c r="IDR136" s="638"/>
      <c r="IDS136" s="638"/>
      <c r="IDT136" s="638"/>
      <c r="IDU136" s="638"/>
      <c r="IDV136" s="638"/>
      <c r="IDW136" s="638"/>
      <c r="IDX136" s="638"/>
      <c r="IDY136" s="638"/>
      <c r="IDZ136" s="638"/>
      <c r="IEA136" s="638"/>
      <c r="IEB136" s="638"/>
      <c r="IEC136" s="638"/>
      <c r="IED136" s="638"/>
      <c r="IEE136" s="638"/>
      <c r="IEF136" s="638"/>
      <c r="IEG136" s="638"/>
      <c r="IEH136" s="638"/>
      <c r="IEI136" s="638"/>
      <c r="IEJ136" s="638"/>
      <c r="IEK136" s="638"/>
      <c r="IEL136" s="638"/>
      <c r="IEM136" s="638"/>
      <c r="IEN136" s="638"/>
      <c r="IEO136" s="638"/>
      <c r="IEP136" s="638"/>
      <c r="IEQ136" s="638"/>
      <c r="IER136" s="638"/>
      <c r="IES136" s="638"/>
      <c r="IET136" s="638"/>
      <c r="IEU136" s="638"/>
      <c r="IEV136" s="638"/>
      <c r="IEW136" s="638"/>
      <c r="IEX136" s="638"/>
      <c r="IEY136" s="638"/>
      <c r="IEZ136" s="638"/>
      <c r="IFA136" s="638"/>
      <c r="IFB136" s="638"/>
      <c r="IFC136" s="638"/>
      <c r="IFD136" s="638"/>
      <c r="IFE136" s="638"/>
      <c r="IFF136" s="638"/>
      <c r="IFG136" s="638"/>
      <c r="IFH136" s="638"/>
      <c r="IFI136" s="638"/>
      <c r="IFJ136" s="638"/>
      <c r="IFK136" s="638"/>
      <c r="IFL136" s="638"/>
      <c r="IFM136" s="638"/>
      <c r="IFN136" s="638"/>
      <c r="IFO136" s="638"/>
      <c r="IFP136" s="638"/>
      <c r="IFQ136" s="638"/>
      <c r="IFR136" s="638"/>
      <c r="IFS136" s="638"/>
      <c r="IFT136" s="638"/>
      <c r="IFU136" s="638"/>
      <c r="IFV136" s="638"/>
      <c r="IFW136" s="638"/>
      <c r="IFX136" s="638"/>
      <c r="IFY136" s="638"/>
      <c r="IFZ136" s="638"/>
      <c r="IGA136" s="638"/>
      <c r="IGB136" s="638"/>
      <c r="IGC136" s="638"/>
      <c r="IGD136" s="638"/>
      <c r="IGE136" s="638"/>
      <c r="IGF136" s="638"/>
      <c r="IGG136" s="638"/>
      <c r="IGH136" s="638"/>
      <c r="IGI136" s="638"/>
      <c r="IGJ136" s="638"/>
      <c r="IGK136" s="638"/>
      <c r="IGL136" s="638"/>
      <c r="IGM136" s="638"/>
      <c r="IGN136" s="638"/>
      <c r="IGO136" s="638"/>
      <c r="IGP136" s="638"/>
      <c r="IGQ136" s="638"/>
      <c r="IGR136" s="638"/>
      <c r="IGS136" s="638"/>
      <c r="IGT136" s="638"/>
      <c r="IGU136" s="638"/>
      <c r="IGV136" s="638"/>
      <c r="IGW136" s="638"/>
      <c r="IGX136" s="638"/>
      <c r="IGY136" s="638"/>
      <c r="IGZ136" s="638"/>
      <c r="IHA136" s="638"/>
      <c r="IHB136" s="638"/>
      <c r="IHC136" s="638"/>
      <c r="IHD136" s="638"/>
      <c r="IHE136" s="638"/>
      <c r="IHF136" s="638"/>
      <c r="IHG136" s="638"/>
      <c r="IHH136" s="638"/>
      <c r="IHI136" s="638"/>
      <c r="IHJ136" s="638"/>
      <c r="IHK136" s="638"/>
      <c r="IHL136" s="638"/>
      <c r="IHM136" s="638"/>
      <c r="IHN136" s="638"/>
      <c r="IHO136" s="638"/>
      <c r="IHP136" s="638"/>
      <c r="IHQ136" s="638"/>
      <c r="IHR136" s="638"/>
      <c r="IHS136" s="638"/>
      <c r="IHT136" s="638"/>
      <c r="IHU136" s="638"/>
      <c r="IHV136" s="638"/>
      <c r="IHW136" s="638"/>
      <c r="IHX136" s="638"/>
      <c r="IHY136" s="638"/>
      <c r="IHZ136" s="638"/>
      <c r="IIA136" s="638"/>
      <c r="IIB136" s="638"/>
      <c r="IIC136" s="638"/>
      <c r="IID136" s="638"/>
      <c r="IIE136" s="638"/>
      <c r="IIF136" s="638"/>
      <c r="IIG136" s="638"/>
      <c r="IIH136" s="638"/>
      <c r="III136" s="638"/>
      <c r="IIJ136" s="638"/>
      <c r="IIK136" s="638"/>
      <c r="IIL136" s="638"/>
      <c r="IIM136" s="638"/>
      <c r="IIN136" s="638"/>
      <c r="IIO136" s="638"/>
      <c r="IIP136" s="638"/>
      <c r="IIQ136" s="638"/>
      <c r="IIR136" s="638"/>
      <c r="IIS136" s="638"/>
      <c r="IIT136" s="638"/>
      <c r="IIU136" s="638"/>
      <c r="IIV136" s="638"/>
      <c r="IIW136" s="638"/>
      <c r="IIX136" s="638"/>
      <c r="IIY136" s="638"/>
      <c r="IIZ136" s="638"/>
      <c r="IJA136" s="638"/>
      <c r="IJB136" s="638"/>
      <c r="IJC136" s="638"/>
      <c r="IJD136" s="638"/>
      <c r="IJE136" s="638"/>
      <c r="IJF136" s="638"/>
      <c r="IJG136" s="638"/>
      <c r="IJH136" s="638"/>
      <c r="IJI136" s="638"/>
      <c r="IJJ136" s="638"/>
      <c r="IJK136" s="638"/>
      <c r="IJL136" s="638"/>
      <c r="IJM136" s="638"/>
      <c r="IJN136" s="638"/>
      <c r="IJO136" s="638"/>
      <c r="IJP136" s="638"/>
      <c r="IJQ136" s="638"/>
      <c r="IJR136" s="638"/>
      <c r="IJS136" s="638"/>
      <c r="IJT136" s="638"/>
      <c r="IJU136" s="638"/>
      <c r="IJV136" s="638"/>
      <c r="IJW136" s="638"/>
      <c r="IJX136" s="638"/>
      <c r="IJY136" s="638"/>
      <c r="IJZ136" s="638"/>
      <c r="IKA136" s="638"/>
      <c r="IKB136" s="638"/>
      <c r="IKC136" s="638"/>
      <c r="IKD136" s="638"/>
      <c r="IKE136" s="638"/>
      <c r="IKF136" s="638"/>
      <c r="IKG136" s="638"/>
      <c r="IKH136" s="638"/>
      <c r="IKI136" s="638"/>
      <c r="IKJ136" s="638"/>
      <c r="IKK136" s="638"/>
      <c r="IKL136" s="638"/>
      <c r="IKM136" s="638"/>
      <c r="IKN136" s="638"/>
      <c r="IKO136" s="638"/>
      <c r="IKP136" s="638"/>
      <c r="IKQ136" s="638"/>
      <c r="IKR136" s="638"/>
      <c r="IKS136" s="638"/>
      <c r="IKT136" s="638"/>
      <c r="IKU136" s="638"/>
      <c r="IKV136" s="638"/>
      <c r="IKW136" s="638"/>
      <c r="IKX136" s="638"/>
      <c r="IKY136" s="638"/>
      <c r="IKZ136" s="638"/>
      <c r="ILA136" s="638"/>
      <c r="ILB136" s="638"/>
      <c r="ILC136" s="638"/>
      <c r="ILD136" s="638"/>
      <c r="ILE136" s="638"/>
      <c r="ILF136" s="638"/>
      <c r="ILG136" s="638"/>
      <c r="ILH136" s="638"/>
      <c r="ILI136" s="638"/>
      <c r="ILJ136" s="638"/>
      <c r="ILK136" s="638"/>
      <c r="ILL136" s="638"/>
      <c r="ILM136" s="638"/>
      <c r="ILN136" s="638"/>
      <c r="ILO136" s="638"/>
      <c r="ILP136" s="638"/>
      <c r="ILQ136" s="638"/>
      <c r="ILR136" s="638"/>
      <c r="ILS136" s="638"/>
      <c r="ILT136" s="638"/>
      <c r="ILU136" s="638"/>
      <c r="ILV136" s="638"/>
      <c r="ILW136" s="638"/>
      <c r="ILX136" s="638"/>
      <c r="ILY136" s="638"/>
      <c r="ILZ136" s="638"/>
      <c r="IMA136" s="638"/>
      <c r="IMB136" s="638"/>
      <c r="IMC136" s="638"/>
      <c r="IMD136" s="638"/>
      <c r="IME136" s="638"/>
      <c r="IMF136" s="638"/>
      <c r="IMG136" s="638"/>
      <c r="IMH136" s="638"/>
      <c r="IMI136" s="638"/>
      <c r="IMJ136" s="638"/>
      <c r="IMK136" s="638"/>
      <c r="IML136" s="638"/>
      <c r="IMM136" s="638"/>
      <c r="IMN136" s="638"/>
      <c r="IMO136" s="638"/>
      <c r="IMP136" s="638"/>
      <c r="IMQ136" s="638"/>
      <c r="IMR136" s="638"/>
      <c r="IMS136" s="638"/>
      <c r="IMT136" s="638"/>
      <c r="IMU136" s="638"/>
      <c r="IMV136" s="638"/>
      <c r="IMW136" s="638"/>
      <c r="IMX136" s="638"/>
      <c r="IMY136" s="638"/>
      <c r="IMZ136" s="638"/>
      <c r="INA136" s="638"/>
      <c r="INB136" s="638"/>
      <c r="INC136" s="638"/>
      <c r="IND136" s="638"/>
      <c r="INE136" s="638"/>
      <c r="INF136" s="638"/>
      <c r="ING136" s="638"/>
      <c r="INH136" s="638"/>
      <c r="INI136" s="638"/>
      <c r="INJ136" s="638"/>
      <c r="INK136" s="638"/>
      <c r="INL136" s="638"/>
      <c r="INM136" s="638"/>
      <c r="INN136" s="638"/>
      <c r="INO136" s="638"/>
      <c r="INP136" s="638"/>
      <c r="INQ136" s="638"/>
      <c r="INR136" s="638"/>
      <c r="INS136" s="638"/>
      <c r="INT136" s="638"/>
      <c r="INU136" s="638"/>
      <c r="INV136" s="638"/>
      <c r="INW136" s="638"/>
      <c r="INX136" s="638"/>
      <c r="INY136" s="638"/>
      <c r="INZ136" s="638"/>
      <c r="IOA136" s="638"/>
      <c r="IOB136" s="638"/>
      <c r="IOC136" s="638"/>
      <c r="IOD136" s="638"/>
      <c r="IOE136" s="638"/>
      <c r="IOF136" s="638"/>
      <c r="IOG136" s="638"/>
      <c r="IOH136" s="638"/>
      <c r="IOI136" s="638"/>
      <c r="IOJ136" s="638"/>
      <c r="IOK136" s="638"/>
      <c r="IOL136" s="638"/>
      <c r="IOM136" s="638"/>
      <c r="ION136" s="638"/>
      <c r="IOO136" s="638"/>
      <c r="IOP136" s="638"/>
      <c r="IOQ136" s="638"/>
      <c r="IOR136" s="638"/>
      <c r="IOS136" s="638"/>
      <c r="IOT136" s="638"/>
      <c r="IOU136" s="638"/>
      <c r="IOV136" s="638"/>
      <c r="IOW136" s="638"/>
      <c r="IOX136" s="638"/>
      <c r="IOY136" s="638"/>
      <c r="IOZ136" s="638"/>
      <c r="IPA136" s="638"/>
      <c r="IPB136" s="638"/>
      <c r="IPC136" s="638"/>
      <c r="IPD136" s="638"/>
      <c r="IPE136" s="638"/>
      <c r="IPF136" s="638"/>
      <c r="IPG136" s="638"/>
      <c r="IPH136" s="638"/>
      <c r="IPI136" s="638"/>
      <c r="IPJ136" s="638"/>
      <c r="IPK136" s="638"/>
      <c r="IPL136" s="638"/>
      <c r="IPM136" s="638"/>
      <c r="IPN136" s="638"/>
      <c r="IPO136" s="638"/>
      <c r="IPP136" s="638"/>
      <c r="IPQ136" s="638"/>
      <c r="IPR136" s="638"/>
      <c r="IPS136" s="638"/>
      <c r="IPT136" s="638"/>
      <c r="IPU136" s="638"/>
      <c r="IPV136" s="638"/>
      <c r="IPW136" s="638"/>
      <c r="IPX136" s="638"/>
      <c r="IPY136" s="638"/>
      <c r="IPZ136" s="638"/>
      <c r="IQA136" s="638"/>
      <c r="IQB136" s="638"/>
      <c r="IQC136" s="638"/>
      <c r="IQD136" s="638"/>
      <c r="IQE136" s="638"/>
      <c r="IQF136" s="638"/>
      <c r="IQG136" s="638"/>
      <c r="IQH136" s="638"/>
      <c r="IQI136" s="638"/>
      <c r="IQJ136" s="638"/>
      <c r="IQK136" s="638"/>
      <c r="IQL136" s="638"/>
      <c r="IQM136" s="638"/>
      <c r="IQN136" s="638"/>
      <c r="IQO136" s="638"/>
      <c r="IQP136" s="638"/>
      <c r="IQQ136" s="638"/>
      <c r="IQR136" s="638"/>
      <c r="IQS136" s="638"/>
      <c r="IQT136" s="638"/>
      <c r="IQU136" s="638"/>
      <c r="IQV136" s="638"/>
      <c r="IQW136" s="638"/>
      <c r="IQX136" s="638"/>
      <c r="IQY136" s="638"/>
      <c r="IQZ136" s="638"/>
      <c r="IRA136" s="638"/>
      <c r="IRB136" s="638"/>
      <c r="IRC136" s="638"/>
      <c r="IRD136" s="638"/>
      <c r="IRE136" s="638"/>
      <c r="IRF136" s="638"/>
      <c r="IRG136" s="638"/>
      <c r="IRH136" s="638"/>
      <c r="IRI136" s="638"/>
      <c r="IRJ136" s="638"/>
      <c r="IRK136" s="638"/>
      <c r="IRL136" s="638"/>
      <c r="IRM136" s="638"/>
      <c r="IRN136" s="638"/>
      <c r="IRO136" s="638"/>
      <c r="IRP136" s="638"/>
      <c r="IRQ136" s="638"/>
      <c r="IRR136" s="638"/>
      <c r="IRS136" s="638"/>
      <c r="IRT136" s="638"/>
      <c r="IRU136" s="638"/>
      <c r="IRV136" s="638"/>
      <c r="IRW136" s="638"/>
      <c r="IRX136" s="638"/>
      <c r="IRY136" s="638"/>
      <c r="IRZ136" s="638"/>
      <c r="ISA136" s="638"/>
      <c r="ISB136" s="638"/>
      <c r="ISC136" s="638"/>
      <c r="ISD136" s="638"/>
      <c r="ISE136" s="638"/>
      <c r="ISF136" s="638"/>
      <c r="ISG136" s="638"/>
      <c r="ISH136" s="638"/>
      <c r="ISI136" s="638"/>
      <c r="ISJ136" s="638"/>
      <c r="ISK136" s="638"/>
      <c r="ISL136" s="638"/>
      <c r="ISM136" s="638"/>
      <c r="ISN136" s="638"/>
      <c r="ISO136" s="638"/>
      <c r="ISP136" s="638"/>
      <c r="ISQ136" s="638"/>
      <c r="ISR136" s="638"/>
      <c r="ISS136" s="638"/>
      <c r="IST136" s="638"/>
      <c r="ISU136" s="638"/>
      <c r="ISV136" s="638"/>
      <c r="ISW136" s="638"/>
      <c r="ISX136" s="638"/>
      <c r="ISY136" s="638"/>
      <c r="ISZ136" s="638"/>
      <c r="ITA136" s="638"/>
      <c r="ITB136" s="638"/>
      <c r="ITC136" s="638"/>
      <c r="ITD136" s="638"/>
      <c r="ITE136" s="638"/>
      <c r="ITF136" s="638"/>
      <c r="ITG136" s="638"/>
      <c r="ITH136" s="638"/>
      <c r="ITI136" s="638"/>
      <c r="ITJ136" s="638"/>
      <c r="ITK136" s="638"/>
      <c r="ITL136" s="638"/>
      <c r="ITM136" s="638"/>
      <c r="ITN136" s="638"/>
      <c r="ITO136" s="638"/>
      <c r="ITP136" s="638"/>
      <c r="ITQ136" s="638"/>
      <c r="ITR136" s="638"/>
      <c r="ITS136" s="638"/>
      <c r="ITT136" s="638"/>
      <c r="ITU136" s="638"/>
      <c r="ITV136" s="638"/>
      <c r="ITW136" s="638"/>
      <c r="ITX136" s="638"/>
      <c r="ITY136" s="638"/>
      <c r="ITZ136" s="638"/>
      <c r="IUA136" s="638"/>
      <c r="IUB136" s="638"/>
      <c r="IUC136" s="638"/>
      <c r="IUD136" s="638"/>
      <c r="IUE136" s="638"/>
      <c r="IUF136" s="638"/>
      <c r="IUG136" s="638"/>
      <c r="IUH136" s="638"/>
      <c r="IUI136" s="638"/>
      <c r="IUJ136" s="638"/>
      <c r="IUK136" s="638"/>
      <c r="IUL136" s="638"/>
      <c r="IUM136" s="638"/>
      <c r="IUN136" s="638"/>
      <c r="IUO136" s="638"/>
      <c r="IUP136" s="638"/>
      <c r="IUQ136" s="638"/>
      <c r="IUR136" s="638"/>
      <c r="IUS136" s="638"/>
      <c r="IUT136" s="638"/>
      <c r="IUU136" s="638"/>
      <c r="IUV136" s="638"/>
      <c r="IUW136" s="638"/>
      <c r="IUX136" s="638"/>
      <c r="IUY136" s="638"/>
      <c r="IUZ136" s="638"/>
      <c r="IVA136" s="638"/>
      <c r="IVB136" s="638"/>
      <c r="IVC136" s="638"/>
      <c r="IVD136" s="638"/>
      <c r="IVE136" s="638"/>
      <c r="IVF136" s="638"/>
      <c r="IVG136" s="638"/>
      <c r="IVH136" s="638"/>
      <c r="IVI136" s="638"/>
      <c r="IVJ136" s="638"/>
      <c r="IVK136" s="638"/>
      <c r="IVL136" s="638"/>
      <c r="IVM136" s="638"/>
      <c r="IVN136" s="638"/>
      <c r="IVO136" s="638"/>
      <c r="IVP136" s="638"/>
      <c r="IVQ136" s="638"/>
      <c r="IVR136" s="638"/>
      <c r="IVS136" s="638"/>
      <c r="IVT136" s="638"/>
      <c r="IVU136" s="638"/>
      <c r="IVV136" s="638"/>
      <c r="IVW136" s="638"/>
      <c r="IVX136" s="638"/>
      <c r="IVY136" s="638"/>
      <c r="IVZ136" s="638"/>
      <c r="IWA136" s="638"/>
      <c r="IWB136" s="638"/>
      <c r="IWC136" s="638"/>
      <c r="IWD136" s="638"/>
      <c r="IWE136" s="638"/>
      <c r="IWF136" s="638"/>
      <c r="IWG136" s="638"/>
      <c r="IWH136" s="638"/>
      <c r="IWI136" s="638"/>
      <c r="IWJ136" s="638"/>
      <c r="IWK136" s="638"/>
      <c r="IWL136" s="638"/>
      <c r="IWM136" s="638"/>
      <c r="IWN136" s="638"/>
      <c r="IWO136" s="638"/>
      <c r="IWP136" s="638"/>
      <c r="IWQ136" s="638"/>
      <c r="IWR136" s="638"/>
      <c r="IWS136" s="638"/>
      <c r="IWT136" s="638"/>
      <c r="IWU136" s="638"/>
      <c r="IWV136" s="638"/>
      <c r="IWW136" s="638"/>
      <c r="IWX136" s="638"/>
      <c r="IWY136" s="638"/>
      <c r="IWZ136" s="638"/>
      <c r="IXA136" s="638"/>
      <c r="IXB136" s="638"/>
      <c r="IXC136" s="638"/>
      <c r="IXD136" s="638"/>
      <c r="IXE136" s="638"/>
      <c r="IXF136" s="638"/>
      <c r="IXG136" s="638"/>
      <c r="IXH136" s="638"/>
      <c r="IXI136" s="638"/>
      <c r="IXJ136" s="638"/>
      <c r="IXK136" s="638"/>
      <c r="IXL136" s="638"/>
      <c r="IXM136" s="638"/>
      <c r="IXN136" s="638"/>
      <c r="IXO136" s="638"/>
      <c r="IXP136" s="638"/>
      <c r="IXQ136" s="638"/>
      <c r="IXR136" s="638"/>
      <c r="IXS136" s="638"/>
      <c r="IXT136" s="638"/>
      <c r="IXU136" s="638"/>
      <c r="IXV136" s="638"/>
      <c r="IXW136" s="638"/>
      <c r="IXX136" s="638"/>
      <c r="IXY136" s="638"/>
      <c r="IXZ136" s="638"/>
      <c r="IYA136" s="638"/>
      <c r="IYB136" s="638"/>
      <c r="IYC136" s="638"/>
      <c r="IYD136" s="638"/>
      <c r="IYE136" s="638"/>
      <c r="IYF136" s="638"/>
      <c r="IYG136" s="638"/>
      <c r="IYH136" s="638"/>
      <c r="IYI136" s="638"/>
      <c r="IYJ136" s="638"/>
      <c r="IYK136" s="638"/>
      <c r="IYL136" s="638"/>
      <c r="IYM136" s="638"/>
      <c r="IYN136" s="638"/>
      <c r="IYO136" s="638"/>
      <c r="IYP136" s="638"/>
      <c r="IYQ136" s="638"/>
      <c r="IYR136" s="638"/>
      <c r="IYS136" s="638"/>
      <c r="IYT136" s="638"/>
      <c r="IYU136" s="638"/>
      <c r="IYV136" s="638"/>
      <c r="IYW136" s="638"/>
      <c r="IYX136" s="638"/>
      <c r="IYY136" s="638"/>
      <c r="IYZ136" s="638"/>
      <c r="IZA136" s="638"/>
      <c r="IZB136" s="638"/>
      <c r="IZC136" s="638"/>
      <c r="IZD136" s="638"/>
      <c r="IZE136" s="638"/>
      <c r="IZF136" s="638"/>
      <c r="IZG136" s="638"/>
      <c r="IZH136" s="638"/>
      <c r="IZI136" s="638"/>
      <c r="IZJ136" s="638"/>
      <c r="IZK136" s="638"/>
      <c r="IZL136" s="638"/>
      <c r="IZM136" s="638"/>
      <c r="IZN136" s="638"/>
      <c r="IZO136" s="638"/>
      <c r="IZP136" s="638"/>
      <c r="IZQ136" s="638"/>
      <c r="IZR136" s="638"/>
      <c r="IZS136" s="638"/>
      <c r="IZT136" s="638"/>
      <c r="IZU136" s="638"/>
      <c r="IZV136" s="638"/>
      <c r="IZW136" s="638"/>
      <c r="IZX136" s="638"/>
      <c r="IZY136" s="638"/>
      <c r="IZZ136" s="638"/>
      <c r="JAA136" s="638"/>
      <c r="JAB136" s="638"/>
      <c r="JAC136" s="638"/>
      <c r="JAD136" s="638"/>
      <c r="JAE136" s="638"/>
      <c r="JAF136" s="638"/>
      <c r="JAG136" s="638"/>
      <c r="JAH136" s="638"/>
      <c r="JAI136" s="638"/>
      <c r="JAJ136" s="638"/>
      <c r="JAK136" s="638"/>
      <c r="JAL136" s="638"/>
      <c r="JAM136" s="638"/>
      <c r="JAN136" s="638"/>
      <c r="JAO136" s="638"/>
      <c r="JAP136" s="638"/>
      <c r="JAQ136" s="638"/>
      <c r="JAR136" s="638"/>
      <c r="JAS136" s="638"/>
      <c r="JAT136" s="638"/>
      <c r="JAU136" s="638"/>
      <c r="JAV136" s="638"/>
      <c r="JAW136" s="638"/>
      <c r="JAX136" s="638"/>
      <c r="JAY136" s="638"/>
      <c r="JAZ136" s="638"/>
      <c r="JBA136" s="638"/>
      <c r="JBB136" s="638"/>
      <c r="JBC136" s="638"/>
      <c r="JBD136" s="638"/>
      <c r="JBE136" s="638"/>
      <c r="JBF136" s="638"/>
      <c r="JBG136" s="638"/>
      <c r="JBH136" s="638"/>
      <c r="JBI136" s="638"/>
      <c r="JBJ136" s="638"/>
      <c r="JBK136" s="638"/>
      <c r="JBL136" s="638"/>
      <c r="JBM136" s="638"/>
      <c r="JBN136" s="638"/>
      <c r="JBO136" s="638"/>
      <c r="JBP136" s="638"/>
      <c r="JBQ136" s="638"/>
      <c r="JBR136" s="638"/>
      <c r="JBS136" s="638"/>
      <c r="JBT136" s="638"/>
      <c r="JBU136" s="638"/>
      <c r="JBV136" s="638"/>
      <c r="JBW136" s="638"/>
      <c r="JBX136" s="638"/>
      <c r="JBY136" s="638"/>
      <c r="JBZ136" s="638"/>
      <c r="JCA136" s="638"/>
      <c r="JCB136" s="638"/>
      <c r="JCC136" s="638"/>
      <c r="JCD136" s="638"/>
      <c r="JCE136" s="638"/>
      <c r="JCF136" s="638"/>
      <c r="JCG136" s="638"/>
      <c r="JCH136" s="638"/>
      <c r="JCI136" s="638"/>
      <c r="JCJ136" s="638"/>
      <c r="JCK136" s="638"/>
      <c r="JCL136" s="638"/>
      <c r="JCM136" s="638"/>
      <c r="JCN136" s="638"/>
      <c r="JCO136" s="638"/>
      <c r="JCP136" s="638"/>
      <c r="JCQ136" s="638"/>
      <c r="JCR136" s="638"/>
      <c r="JCS136" s="638"/>
      <c r="JCT136" s="638"/>
      <c r="JCU136" s="638"/>
      <c r="JCV136" s="638"/>
      <c r="JCW136" s="638"/>
      <c r="JCX136" s="638"/>
      <c r="JCY136" s="638"/>
      <c r="JCZ136" s="638"/>
      <c r="JDA136" s="638"/>
      <c r="JDB136" s="638"/>
      <c r="JDC136" s="638"/>
      <c r="JDD136" s="638"/>
      <c r="JDE136" s="638"/>
      <c r="JDF136" s="638"/>
      <c r="JDG136" s="638"/>
      <c r="JDH136" s="638"/>
      <c r="JDI136" s="638"/>
      <c r="JDJ136" s="638"/>
      <c r="JDK136" s="638"/>
      <c r="JDL136" s="638"/>
      <c r="JDM136" s="638"/>
      <c r="JDN136" s="638"/>
      <c r="JDO136" s="638"/>
      <c r="JDP136" s="638"/>
      <c r="JDQ136" s="638"/>
      <c r="JDR136" s="638"/>
      <c r="JDS136" s="638"/>
      <c r="JDT136" s="638"/>
      <c r="JDU136" s="638"/>
      <c r="JDV136" s="638"/>
      <c r="JDW136" s="638"/>
      <c r="JDX136" s="638"/>
      <c r="JDY136" s="638"/>
      <c r="JDZ136" s="638"/>
      <c r="JEA136" s="638"/>
      <c r="JEB136" s="638"/>
      <c r="JEC136" s="638"/>
      <c r="JED136" s="638"/>
      <c r="JEE136" s="638"/>
      <c r="JEF136" s="638"/>
      <c r="JEG136" s="638"/>
      <c r="JEH136" s="638"/>
      <c r="JEI136" s="638"/>
      <c r="JEJ136" s="638"/>
      <c r="JEK136" s="638"/>
      <c r="JEL136" s="638"/>
      <c r="JEM136" s="638"/>
      <c r="JEN136" s="638"/>
      <c r="JEO136" s="638"/>
      <c r="JEP136" s="638"/>
      <c r="JEQ136" s="638"/>
      <c r="JER136" s="638"/>
      <c r="JES136" s="638"/>
      <c r="JET136" s="638"/>
      <c r="JEU136" s="638"/>
      <c r="JEV136" s="638"/>
      <c r="JEW136" s="638"/>
      <c r="JEX136" s="638"/>
      <c r="JEY136" s="638"/>
      <c r="JEZ136" s="638"/>
      <c r="JFA136" s="638"/>
      <c r="JFB136" s="638"/>
      <c r="JFC136" s="638"/>
      <c r="JFD136" s="638"/>
      <c r="JFE136" s="638"/>
      <c r="JFF136" s="638"/>
      <c r="JFG136" s="638"/>
      <c r="JFH136" s="638"/>
      <c r="JFI136" s="638"/>
      <c r="JFJ136" s="638"/>
      <c r="JFK136" s="638"/>
      <c r="JFL136" s="638"/>
      <c r="JFM136" s="638"/>
      <c r="JFN136" s="638"/>
      <c r="JFO136" s="638"/>
      <c r="JFP136" s="638"/>
      <c r="JFQ136" s="638"/>
      <c r="JFR136" s="638"/>
      <c r="JFS136" s="638"/>
      <c r="JFT136" s="638"/>
      <c r="JFU136" s="638"/>
      <c r="JFV136" s="638"/>
      <c r="JFW136" s="638"/>
      <c r="JFX136" s="638"/>
      <c r="JFY136" s="638"/>
      <c r="JFZ136" s="638"/>
      <c r="JGA136" s="638"/>
      <c r="JGB136" s="638"/>
      <c r="JGC136" s="638"/>
      <c r="JGD136" s="638"/>
      <c r="JGE136" s="638"/>
      <c r="JGF136" s="638"/>
      <c r="JGG136" s="638"/>
      <c r="JGH136" s="638"/>
      <c r="JGI136" s="638"/>
      <c r="JGJ136" s="638"/>
      <c r="JGK136" s="638"/>
      <c r="JGL136" s="638"/>
      <c r="JGM136" s="638"/>
      <c r="JGN136" s="638"/>
      <c r="JGO136" s="638"/>
      <c r="JGP136" s="638"/>
      <c r="JGQ136" s="638"/>
      <c r="JGR136" s="638"/>
      <c r="JGS136" s="638"/>
      <c r="JGT136" s="638"/>
      <c r="JGU136" s="638"/>
      <c r="JGV136" s="638"/>
      <c r="JGW136" s="638"/>
      <c r="JGX136" s="638"/>
      <c r="JGY136" s="638"/>
      <c r="JGZ136" s="638"/>
      <c r="JHA136" s="638"/>
      <c r="JHB136" s="638"/>
      <c r="JHC136" s="638"/>
      <c r="JHD136" s="638"/>
      <c r="JHE136" s="638"/>
      <c r="JHF136" s="638"/>
      <c r="JHG136" s="638"/>
      <c r="JHH136" s="638"/>
      <c r="JHI136" s="638"/>
      <c r="JHJ136" s="638"/>
      <c r="JHK136" s="638"/>
      <c r="JHL136" s="638"/>
      <c r="JHM136" s="638"/>
      <c r="JHN136" s="638"/>
      <c r="JHO136" s="638"/>
      <c r="JHP136" s="638"/>
      <c r="JHQ136" s="638"/>
      <c r="JHR136" s="638"/>
      <c r="JHS136" s="638"/>
      <c r="JHT136" s="638"/>
      <c r="JHU136" s="638"/>
      <c r="JHV136" s="638"/>
      <c r="JHW136" s="638"/>
      <c r="JHX136" s="638"/>
      <c r="JHY136" s="638"/>
      <c r="JHZ136" s="638"/>
      <c r="JIA136" s="638"/>
      <c r="JIB136" s="638"/>
      <c r="JIC136" s="638"/>
      <c r="JID136" s="638"/>
      <c r="JIE136" s="638"/>
      <c r="JIF136" s="638"/>
      <c r="JIG136" s="638"/>
      <c r="JIH136" s="638"/>
      <c r="JII136" s="638"/>
      <c r="JIJ136" s="638"/>
      <c r="JIK136" s="638"/>
      <c r="JIL136" s="638"/>
      <c r="JIM136" s="638"/>
      <c r="JIN136" s="638"/>
      <c r="JIO136" s="638"/>
      <c r="JIP136" s="638"/>
      <c r="JIQ136" s="638"/>
      <c r="JIR136" s="638"/>
      <c r="JIS136" s="638"/>
      <c r="JIT136" s="638"/>
      <c r="JIU136" s="638"/>
      <c r="JIV136" s="638"/>
      <c r="JIW136" s="638"/>
      <c r="JIX136" s="638"/>
      <c r="JIY136" s="638"/>
      <c r="JIZ136" s="638"/>
      <c r="JJA136" s="638"/>
      <c r="JJB136" s="638"/>
      <c r="JJC136" s="638"/>
      <c r="JJD136" s="638"/>
      <c r="JJE136" s="638"/>
      <c r="JJF136" s="638"/>
      <c r="JJG136" s="638"/>
      <c r="JJH136" s="638"/>
      <c r="JJI136" s="638"/>
      <c r="JJJ136" s="638"/>
      <c r="JJK136" s="638"/>
      <c r="JJL136" s="638"/>
      <c r="JJM136" s="638"/>
      <c r="JJN136" s="638"/>
      <c r="JJO136" s="638"/>
      <c r="JJP136" s="638"/>
      <c r="JJQ136" s="638"/>
      <c r="JJR136" s="638"/>
      <c r="JJS136" s="638"/>
      <c r="JJT136" s="638"/>
      <c r="JJU136" s="638"/>
      <c r="JJV136" s="638"/>
      <c r="JJW136" s="638"/>
      <c r="JJX136" s="638"/>
      <c r="JJY136" s="638"/>
      <c r="JJZ136" s="638"/>
      <c r="JKA136" s="638"/>
      <c r="JKB136" s="638"/>
      <c r="JKC136" s="638"/>
      <c r="JKD136" s="638"/>
      <c r="JKE136" s="638"/>
      <c r="JKF136" s="638"/>
      <c r="JKG136" s="638"/>
      <c r="JKH136" s="638"/>
      <c r="JKI136" s="638"/>
      <c r="JKJ136" s="638"/>
      <c r="JKK136" s="638"/>
      <c r="JKL136" s="638"/>
      <c r="JKM136" s="638"/>
      <c r="JKN136" s="638"/>
      <c r="JKO136" s="638"/>
      <c r="JKP136" s="638"/>
      <c r="JKQ136" s="638"/>
      <c r="JKR136" s="638"/>
      <c r="JKS136" s="638"/>
      <c r="JKT136" s="638"/>
      <c r="JKU136" s="638"/>
      <c r="JKV136" s="638"/>
      <c r="JKW136" s="638"/>
      <c r="JKX136" s="638"/>
      <c r="JKY136" s="638"/>
      <c r="JKZ136" s="638"/>
      <c r="JLA136" s="638"/>
      <c r="JLB136" s="638"/>
      <c r="JLC136" s="638"/>
      <c r="JLD136" s="638"/>
      <c r="JLE136" s="638"/>
      <c r="JLF136" s="638"/>
      <c r="JLG136" s="638"/>
      <c r="JLH136" s="638"/>
      <c r="JLI136" s="638"/>
      <c r="JLJ136" s="638"/>
      <c r="JLK136" s="638"/>
      <c r="JLL136" s="638"/>
      <c r="JLM136" s="638"/>
      <c r="JLN136" s="638"/>
      <c r="JLO136" s="638"/>
      <c r="JLP136" s="638"/>
      <c r="JLQ136" s="638"/>
      <c r="JLR136" s="638"/>
      <c r="JLS136" s="638"/>
      <c r="JLT136" s="638"/>
      <c r="JLU136" s="638"/>
      <c r="JLV136" s="638"/>
      <c r="JLW136" s="638"/>
      <c r="JLX136" s="638"/>
      <c r="JLY136" s="638"/>
      <c r="JLZ136" s="638"/>
      <c r="JMA136" s="638"/>
      <c r="JMB136" s="638"/>
      <c r="JMC136" s="638"/>
      <c r="JMD136" s="638"/>
      <c r="JME136" s="638"/>
      <c r="JMF136" s="638"/>
      <c r="JMG136" s="638"/>
      <c r="JMH136" s="638"/>
      <c r="JMI136" s="638"/>
      <c r="JMJ136" s="638"/>
      <c r="JMK136" s="638"/>
      <c r="JML136" s="638"/>
      <c r="JMM136" s="638"/>
      <c r="JMN136" s="638"/>
      <c r="JMO136" s="638"/>
      <c r="JMP136" s="638"/>
      <c r="JMQ136" s="638"/>
      <c r="JMR136" s="638"/>
      <c r="JMS136" s="638"/>
      <c r="JMT136" s="638"/>
      <c r="JMU136" s="638"/>
      <c r="JMV136" s="638"/>
      <c r="JMW136" s="638"/>
      <c r="JMX136" s="638"/>
      <c r="JMY136" s="638"/>
      <c r="JMZ136" s="638"/>
      <c r="JNA136" s="638"/>
      <c r="JNB136" s="638"/>
      <c r="JNC136" s="638"/>
      <c r="JND136" s="638"/>
      <c r="JNE136" s="638"/>
      <c r="JNF136" s="638"/>
      <c r="JNG136" s="638"/>
      <c r="JNH136" s="638"/>
      <c r="JNI136" s="638"/>
      <c r="JNJ136" s="638"/>
      <c r="JNK136" s="638"/>
      <c r="JNL136" s="638"/>
      <c r="JNM136" s="638"/>
      <c r="JNN136" s="638"/>
      <c r="JNO136" s="638"/>
      <c r="JNP136" s="638"/>
      <c r="JNQ136" s="638"/>
      <c r="JNR136" s="638"/>
      <c r="JNS136" s="638"/>
      <c r="JNT136" s="638"/>
      <c r="JNU136" s="638"/>
      <c r="JNV136" s="638"/>
      <c r="JNW136" s="638"/>
      <c r="JNX136" s="638"/>
      <c r="JNY136" s="638"/>
      <c r="JNZ136" s="638"/>
      <c r="JOA136" s="638"/>
      <c r="JOB136" s="638"/>
      <c r="JOC136" s="638"/>
      <c r="JOD136" s="638"/>
      <c r="JOE136" s="638"/>
      <c r="JOF136" s="638"/>
      <c r="JOG136" s="638"/>
      <c r="JOH136" s="638"/>
      <c r="JOI136" s="638"/>
      <c r="JOJ136" s="638"/>
      <c r="JOK136" s="638"/>
      <c r="JOL136" s="638"/>
      <c r="JOM136" s="638"/>
      <c r="JON136" s="638"/>
      <c r="JOO136" s="638"/>
      <c r="JOP136" s="638"/>
      <c r="JOQ136" s="638"/>
      <c r="JOR136" s="638"/>
      <c r="JOS136" s="638"/>
      <c r="JOT136" s="638"/>
      <c r="JOU136" s="638"/>
      <c r="JOV136" s="638"/>
      <c r="JOW136" s="638"/>
      <c r="JOX136" s="638"/>
      <c r="JOY136" s="638"/>
      <c r="JOZ136" s="638"/>
      <c r="JPA136" s="638"/>
      <c r="JPB136" s="638"/>
      <c r="JPC136" s="638"/>
      <c r="JPD136" s="638"/>
      <c r="JPE136" s="638"/>
      <c r="JPF136" s="638"/>
      <c r="JPG136" s="638"/>
      <c r="JPH136" s="638"/>
      <c r="JPI136" s="638"/>
      <c r="JPJ136" s="638"/>
      <c r="JPK136" s="638"/>
      <c r="JPL136" s="638"/>
      <c r="JPM136" s="638"/>
      <c r="JPN136" s="638"/>
      <c r="JPO136" s="638"/>
      <c r="JPP136" s="638"/>
      <c r="JPQ136" s="638"/>
      <c r="JPR136" s="638"/>
      <c r="JPS136" s="638"/>
      <c r="JPT136" s="638"/>
      <c r="JPU136" s="638"/>
      <c r="JPV136" s="638"/>
      <c r="JPW136" s="638"/>
      <c r="JPX136" s="638"/>
      <c r="JPY136" s="638"/>
      <c r="JPZ136" s="638"/>
      <c r="JQA136" s="638"/>
      <c r="JQB136" s="638"/>
      <c r="JQC136" s="638"/>
      <c r="JQD136" s="638"/>
      <c r="JQE136" s="638"/>
      <c r="JQF136" s="638"/>
      <c r="JQG136" s="638"/>
      <c r="JQH136" s="638"/>
      <c r="JQI136" s="638"/>
      <c r="JQJ136" s="638"/>
      <c r="JQK136" s="638"/>
      <c r="JQL136" s="638"/>
      <c r="JQM136" s="638"/>
      <c r="JQN136" s="638"/>
      <c r="JQO136" s="638"/>
      <c r="JQP136" s="638"/>
      <c r="JQQ136" s="638"/>
      <c r="JQR136" s="638"/>
      <c r="JQS136" s="638"/>
      <c r="JQT136" s="638"/>
      <c r="JQU136" s="638"/>
      <c r="JQV136" s="638"/>
      <c r="JQW136" s="638"/>
      <c r="JQX136" s="638"/>
      <c r="JQY136" s="638"/>
      <c r="JQZ136" s="638"/>
      <c r="JRA136" s="638"/>
      <c r="JRB136" s="638"/>
      <c r="JRC136" s="638"/>
      <c r="JRD136" s="638"/>
      <c r="JRE136" s="638"/>
      <c r="JRF136" s="638"/>
      <c r="JRG136" s="638"/>
      <c r="JRH136" s="638"/>
      <c r="JRI136" s="638"/>
      <c r="JRJ136" s="638"/>
      <c r="JRK136" s="638"/>
      <c r="JRL136" s="638"/>
      <c r="JRM136" s="638"/>
      <c r="JRN136" s="638"/>
      <c r="JRO136" s="638"/>
      <c r="JRP136" s="638"/>
      <c r="JRQ136" s="638"/>
      <c r="JRR136" s="638"/>
      <c r="JRS136" s="638"/>
      <c r="JRT136" s="638"/>
      <c r="JRU136" s="638"/>
      <c r="JRV136" s="638"/>
      <c r="JRW136" s="638"/>
      <c r="JRX136" s="638"/>
      <c r="JRY136" s="638"/>
      <c r="JRZ136" s="638"/>
      <c r="JSA136" s="638"/>
      <c r="JSB136" s="638"/>
      <c r="JSC136" s="638"/>
      <c r="JSD136" s="638"/>
      <c r="JSE136" s="638"/>
      <c r="JSF136" s="638"/>
      <c r="JSG136" s="638"/>
      <c r="JSH136" s="638"/>
      <c r="JSI136" s="638"/>
      <c r="JSJ136" s="638"/>
      <c r="JSK136" s="638"/>
      <c r="JSL136" s="638"/>
      <c r="JSM136" s="638"/>
      <c r="JSN136" s="638"/>
      <c r="JSO136" s="638"/>
      <c r="JSP136" s="638"/>
      <c r="JSQ136" s="638"/>
      <c r="JSR136" s="638"/>
      <c r="JSS136" s="638"/>
      <c r="JST136" s="638"/>
      <c r="JSU136" s="638"/>
      <c r="JSV136" s="638"/>
      <c r="JSW136" s="638"/>
      <c r="JSX136" s="638"/>
      <c r="JSY136" s="638"/>
      <c r="JSZ136" s="638"/>
      <c r="JTA136" s="638"/>
      <c r="JTB136" s="638"/>
      <c r="JTC136" s="638"/>
      <c r="JTD136" s="638"/>
      <c r="JTE136" s="638"/>
      <c r="JTF136" s="638"/>
      <c r="JTG136" s="638"/>
      <c r="JTH136" s="638"/>
      <c r="JTI136" s="638"/>
      <c r="JTJ136" s="638"/>
      <c r="JTK136" s="638"/>
      <c r="JTL136" s="638"/>
      <c r="JTM136" s="638"/>
      <c r="JTN136" s="638"/>
      <c r="JTO136" s="638"/>
      <c r="JTP136" s="638"/>
      <c r="JTQ136" s="638"/>
      <c r="JTR136" s="638"/>
      <c r="JTS136" s="638"/>
      <c r="JTT136" s="638"/>
      <c r="JTU136" s="638"/>
      <c r="JTV136" s="638"/>
      <c r="JTW136" s="638"/>
      <c r="JTX136" s="638"/>
      <c r="JTY136" s="638"/>
      <c r="JTZ136" s="638"/>
      <c r="JUA136" s="638"/>
      <c r="JUB136" s="638"/>
      <c r="JUC136" s="638"/>
      <c r="JUD136" s="638"/>
      <c r="JUE136" s="638"/>
      <c r="JUF136" s="638"/>
      <c r="JUG136" s="638"/>
      <c r="JUH136" s="638"/>
      <c r="JUI136" s="638"/>
      <c r="JUJ136" s="638"/>
      <c r="JUK136" s="638"/>
      <c r="JUL136" s="638"/>
      <c r="JUM136" s="638"/>
      <c r="JUN136" s="638"/>
      <c r="JUO136" s="638"/>
      <c r="JUP136" s="638"/>
      <c r="JUQ136" s="638"/>
      <c r="JUR136" s="638"/>
      <c r="JUS136" s="638"/>
      <c r="JUT136" s="638"/>
      <c r="JUU136" s="638"/>
      <c r="JUV136" s="638"/>
      <c r="JUW136" s="638"/>
      <c r="JUX136" s="638"/>
      <c r="JUY136" s="638"/>
      <c r="JUZ136" s="638"/>
      <c r="JVA136" s="638"/>
      <c r="JVB136" s="638"/>
      <c r="JVC136" s="638"/>
      <c r="JVD136" s="638"/>
      <c r="JVE136" s="638"/>
      <c r="JVF136" s="638"/>
      <c r="JVG136" s="638"/>
      <c r="JVH136" s="638"/>
      <c r="JVI136" s="638"/>
      <c r="JVJ136" s="638"/>
      <c r="JVK136" s="638"/>
      <c r="JVL136" s="638"/>
      <c r="JVM136" s="638"/>
      <c r="JVN136" s="638"/>
      <c r="JVO136" s="638"/>
      <c r="JVP136" s="638"/>
      <c r="JVQ136" s="638"/>
      <c r="JVR136" s="638"/>
      <c r="JVS136" s="638"/>
      <c r="JVT136" s="638"/>
      <c r="JVU136" s="638"/>
      <c r="JVV136" s="638"/>
      <c r="JVW136" s="638"/>
      <c r="JVX136" s="638"/>
      <c r="JVY136" s="638"/>
      <c r="JVZ136" s="638"/>
      <c r="JWA136" s="638"/>
      <c r="JWB136" s="638"/>
      <c r="JWC136" s="638"/>
      <c r="JWD136" s="638"/>
      <c r="JWE136" s="638"/>
      <c r="JWF136" s="638"/>
      <c r="JWG136" s="638"/>
      <c r="JWH136" s="638"/>
      <c r="JWI136" s="638"/>
      <c r="JWJ136" s="638"/>
      <c r="JWK136" s="638"/>
      <c r="JWL136" s="638"/>
      <c r="JWM136" s="638"/>
      <c r="JWN136" s="638"/>
      <c r="JWO136" s="638"/>
      <c r="JWP136" s="638"/>
      <c r="JWQ136" s="638"/>
      <c r="JWR136" s="638"/>
      <c r="JWS136" s="638"/>
      <c r="JWT136" s="638"/>
      <c r="JWU136" s="638"/>
      <c r="JWV136" s="638"/>
      <c r="JWW136" s="638"/>
      <c r="JWX136" s="638"/>
      <c r="JWY136" s="638"/>
      <c r="JWZ136" s="638"/>
      <c r="JXA136" s="638"/>
      <c r="JXB136" s="638"/>
      <c r="JXC136" s="638"/>
      <c r="JXD136" s="638"/>
      <c r="JXE136" s="638"/>
      <c r="JXF136" s="638"/>
      <c r="JXG136" s="638"/>
      <c r="JXH136" s="638"/>
      <c r="JXI136" s="638"/>
      <c r="JXJ136" s="638"/>
      <c r="JXK136" s="638"/>
      <c r="JXL136" s="638"/>
      <c r="JXM136" s="638"/>
      <c r="JXN136" s="638"/>
      <c r="JXO136" s="638"/>
      <c r="JXP136" s="638"/>
      <c r="JXQ136" s="638"/>
      <c r="JXR136" s="638"/>
      <c r="JXS136" s="638"/>
      <c r="JXT136" s="638"/>
      <c r="JXU136" s="638"/>
      <c r="JXV136" s="638"/>
      <c r="JXW136" s="638"/>
      <c r="JXX136" s="638"/>
      <c r="JXY136" s="638"/>
      <c r="JXZ136" s="638"/>
      <c r="JYA136" s="638"/>
      <c r="JYB136" s="638"/>
      <c r="JYC136" s="638"/>
      <c r="JYD136" s="638"/>
      <c r="JYE136" s="638"/>
      <c r="JYF136" s="638"/>
      <c r="JYG136" s="638"/>
      <c r="JYH136" s="638"/>
      <c r="JYI136" s="638"/>
      <c r="JYJ136" s="638"/>
      <c r="JYK136" s="638"/>
      <c r="JYL136" s="638"/>
      <c r="JYM136" s="638"/>
      <c r="JYN136" s="638"/>
      <c r="JYO136" s="638"/>
      <c r="JYP136" s="638"/>
      <c r="JYQ136" s="638"/>
      <c r="JYR136" s="638"/>
      <c r="JYS136" s="638"/>
      <c r="JYT136" s="638"/>
      <c r="JYU136" s="638"/>
      <c r="JYV136" s="638"/>
      <c r="JYW136" s="638"/>
      <c r="JYX136" s="638"/>
      <c r="JYY136" s="638"/>
      <c r="JYZ136" s="638"/>
      <c r="JZA136" s="638"/>
      <c r="JZB136" s="638"/>
      <c r="JZC136" s="638"/>
      <c r="JZD136" s="638"/>
      <c r="JZE136" s="638"/>
      <c r="JZF136" s="638"/>
      <c r="JZG136" s="638"/>
      <c r="JZH136" s="638"/>
      <c r="JZI136" s="638"/>
      <c r="JZJ136" s="638"/>
      <c r="JZK136" s="638"/>
      <c r="JZL136" s="638"/>
      <c r="JZM136" s="638"/>
      <c r="JZN136" s="638"/>
      <c r="JZO136" s="638"/>
      <c r="JZP136" s="638"/>
      <c r="JZQ136" s="638"/>
      <c r="JZR136" s="638"/>
      <c r="JZS136" s="638"/>
      <c r="JZT136" s="638"/>
      <c r="JZU136" s="638"/>
      <c r="JZV136" s="638"/>
      <c r="JZW136" s="638"/>
      <c r="JZX136" s="638"/>
      <c r="JZY136" s="638"/>
      <c r="JZZ136" s="638"/>
      <c r="KAA136" s="638"/>
      <c r="KAB136" s="638"/>
      <c r="KAC136" s="638"/>
      <c r="KAD136" s="638"/>
      <c r="KAE136" s="638"/>
      <c r="KAF136" s="638"/>
      <c r="KAG136" s="638"/>
      <c r="KAH136" s="638"/>
      <c r="KAI136" s="638"/>
      <c r="KAJ136" s="638"/>
      <c r="KAK136" s="638"/>
      <c r="KAL136" s="638"/>
      <c r="KAM136" s="638"/>
      <c r="KAN136" s="638"/>
      <c r="KAO136" s="638"/>
      <c r="KAP136" s="638"/>
      <c r="KAQ136" s="638"/>
      <c r="KAR136" s="638"/>
      <c r="KAS136" s="638"/>
      <c r="KAT136" s="638"/>
      <c r="KAU136" s="638"/>
      <c r="KAV136" s="638"/>
      <c r="KAW136" s="638"/>
      <c r="KAX136" s="638"/>
      <c r="KAY136" s="638"/>
      <c r="KAZ136" s="638"/>
      <c r="KBA136" s="638"/>
      <c r="KBB136" s="638"/>
      <c r="KBC136" s="638"/>
      <c r="KBD136" s="638"/>
      <c r="KBE136" s="638"/>
      <c r="KBF136" s="638"/>
      <c r="KBG136" s="638"/>
      <c r="KBH136" s="638"/>
      <c r="KBI136" s="638"/>
      <c r="KBJ136" s="638"/>
      <c r="KBK136" s="638"/>
      <c r="KBL136" s="638"/>
      <c r="KBM136" s="638"/>
      <c r="KBN136" s="638"/>
      <c r="KBO136" s="638"/>
      <c r="KBP136" s="638"/>
      <c r="KBQ136" s="638"/>
      <c r="KBR136" s="638"/>
      <c r="KBS136" s="638"/>
      <c r="KBT136" s="638"/>
      <c r="KBU136" s="638"/>
      <c r="KBV136" s="638"/>
      <c r="KBW136" s="638"/>
      <c r="KBX136" s="638"/>
      <c r="KBY136" s="638"/>
      <c r="KBZ136" s="638"/>
      <c r="KCA136" s="638"/>
      <c r="KCB136" s="638"/>
      <c r="KCC136" s="638"/>
      <c r="KCD136" s="638"/>
      <c r="KCE136" s="638"/>
      <c r="KCF136" s="638"/>
      <c r="KCG136" s="638"/>
      <c r="KCH136" s="638"/>
      <c r="KCI136" s="638"/>
      <c r="KCJ136" s="638"/>
      <c r="KCK136" s="638"/>
      <c r="KCL136" s="638"/>
      <c r="KCM136" s="638"/>
      <c r="KCN136" s="638"/>
      <c r="KCO136" s="638"/>
      <c r="KCP136" s="638"/>
      <c r="KCQ136" s="638"/>
      <c r="KCR136" s="638"/>
      <c r="KCS136" s="638"/>
      <c r="KCT136" s="638"/>
      <c r="KCU136" s="638"/>
      <c r="KCV136" s="638"/>
      <c r="KCW136" s="638"/>
      <c r="KCX136" s="638"/>
      <c r="KCY136" s="638"/>
      <c r="KCZ136" s="638"/>
      <c r="KDA136" s="638"/>
      <c r="KDB136" s="638"/>
      <c r="KDC136" s="638"/>
      <c r="KDD136" s="638"/>
      <c r="KDE136" s="638"/>
      <c r="KDF136" s="638"/>
      <c r="KDG136" s="638"/>
      <c r="KDH136" s="638"/>
      <c r="KDI136" s="638"/>
      <c r="KDJ136" s="638"/>
      <c r="KDK136" s="638"/>
      <c r="KDL136" s="638"/>
      <c r="KDM136" s="638"/>
      <c r="KDN136" s="638"/>
      <c r="KDO136" s="638"/>
      <c r="KDP136" s="638"/>
      <c r="KDQ136" s="638"/>
      <c r="KDR136" s="638"/>
      <c r="KDS136" s="638"/>
      <c r="KDT136" s="638"/>
      <c r="KDU136" s="638"/>
      <c r="KDV136" s="638"/>
      <c r="KDW136" s="638"/>
      <c r="KDX136" s="638"/>
      <c r="KDY136" s="638"/>
      <c r="KDZ136" s="638"/>
      <c r="KEA136" s="638"/>
      <c r="KEB136" s="638"/>
      <c r="KEC136" s="638"/>
      <c r="KED136" s="638"/>
      <c r="KEE136" s="638"/>
      <c r="KEF136" s="638"/>
      <c r="KEG136" s="638"/>
      <c r="KEH136" s="638"/>
      <c r="KEI136" s="638"/>
      <c r="KEJ136" s="638"/>
      <c r="KEK136" s="638"/>
      <c r="KEL136" s="638"/>
      <c r="KEM136" s="638"/>
      <c r="KEN136" s="638"/>
      <c r="KEO136" s="638"/>
      <c r="KEP136" s="638"/>
      <c r="KEQ136" s="638"/>
      <c r="KER136" s="638"/>
      <c r="KES136" s="638"/>
      <c r="KET136" s="638"/>
      <c r="KEU136" s="638"/>
      <c r="KEV136" s="638"/>
      <c r="KEW136" s="638"/>
      <c r="KEX136" s="638"/>
      <c r="KEY136" s="638"/>
      <c r="KEZ136" s="638"/>
      <c r="KFA136" s="638"/>
      <c r="KFB136" s="638"/>
      <c r="KFC136" s="638"/>
      <c r="KFD136" s="638"/>
      <c r="KFE136" s="638"/>
      <c r="KFF136" s="638"/>
      <c r="KFG136" s="638"/>
      <c r="KFH136" s="638"/>
      <c r="KFI136" s="638"/>
      <c r="KFJ136" s="638"/>
      <c r="KFK136" s="638"/>
      <c r="KFL136" s="638"/>
      <c r="KFM136" s="638"/>
      <c r="KFN136" s="638"/>
      <c r="KFO136" s="638"/>
      <c r="KFP136" s="638"/>
      <c r="KFQ136" s="638"/>
      <c r="KFR136" s="638"/>
      <c r="KFS136" s="638"/>
      <c r="KFT136" s="638"/>
      <c r="KFU136" s="638"/>
      <c r="KFV136" s="638"/>
      <c r="KFW136" s="638"/>
      <c r="KFX136" s="638"/>
      <c r="KFY136" s="638"/>
      <c r="KFZ136" s="638"/>
      <c r="KGA136" s="638"/>
      <c r="KGB136" s="638"/>
      <c r="KGC136" s="638"/>
      <c r="KGD136" s="638"/>
      <c r="KGE136" s="638"/>
      <c r="KGF136" s="638"/>
      <c r="KGG136" s="638"/>
      <c r="KGH136" s="638"/>
      <c r="KGI136" s="638"/>
      <c r="KGJ136" s="638"/>
      <c r="KGK136" s="638"/>
      <c r="KGL136" s="638"/>
      <c r="KGM136" s="638"/>
      <c r="KGN136" s="638"/>
      <c r="KGO136" s="638"/>
      <c r="KGP136" s="638"/>
      <c r="KGQ136" s="638"/>
      <c r="KGR136" s="638"/>
      <c r="KGS136" s="638"/>
      <c r="KGT136" s="638"/>
      <c r="KGU136" s="638"/>
      <c r="KGV136" s="638"/>
      <c r="KGW136" s="638"/>
      <c r="KGX136" s="638"/>
      <c r="KGY136" s="638"/>
      <c r="KGZ136" s="638"/>
      <c r="KHA136" s="638"/>
      <c r="KHB136" s="638"/>
      <c r="KHC136" s="638"/>
      <c r="KHD136" s="638"/>
      <c r="KHE136" s="638"/>
      <c r="KHF136" s="638"/>
      <c r="KHG136" s="638"/>
      <c r="KHH136" s="638"/>
      <c r="KHI136" s="638"/>
      <c r="KHJ136" s="638"/>
      <c r="KHK136" s="638"/>
      <c r="KHL136" s="638"/>
      <c r="KHM136" s="638"/>
      <c r="KHN136" s="638"/>
      <c r="KHO136" s="638"/>
      <c r="KHP136" s="638"/>
      <c r="KHQ136" s="638"/>
      <c r="KHR136" s="638"/>
      <c r="KHS136" s="638"/>
      <c r="KHT136" s="638"/>
      <c r="KHU136" s="638"/>
      <c r="KHV136" s="638"/>
      <c r="KHW136" s="638"/>
      <c r="KHX136" s="638"/>
      <c r="KHY136" s="638"/>
      <c r="KHZ136" s="638"/>
      <c r="KIA136" s="638"/>
      <c r="KIB136" s="638"/>
      <c r="KIC136" s="638"/>
      <c r="KID136" s="638"/>
      <c r="KIE136" s="638"/>
      <c r="KIF136" s="638"/>
      <c r="KIG136" s="638"/>
      <c r="KIH136" s="638"/>
      <c r="KII136" s="638"/>
      <c r="KIJ136" s="638"/>
      <c r="KIK136" s="638"/>
      <c r="KIL136" s="638"/>
      <c r="KIM136" s="638"/>
      <c r="KIN136" s="638"/>
      <c r="KIO136" s="638"/>
      <c r="KIP136" s="638"/>
      <c r="KIQ136" s="638"/>
      <c r="KIR136" s="638"/>
      <c r="KIS136" s="638"/>
      <c r="KIT136" s="638"/>
      <c r="KIU136" s="638"/>
      <c r="KIV136" s="638"/>
      <c r="KIW136" s="638"/>
      <c r="KIX136" s="638"/>
      <c r="KIY136" s="638"/>
      <c r="KIZ136" s="638"/>
      <c r="KJA136" s="638"/>
      <c r="KJB136" s="638"/>
      <c r="KJC136" s="638"/>
      <c r="KJD136" s="638"/>
      <c r="KJE136" s="638"/>
      <c r="KJF136" s="638"/>
      <c r="KJG136" s="638"/>
      <c r="KJH136" s="638"/>
      <c r="KJI136" s="638"/>
      <c r="KJJ136" s="638"/>
      <c r="KJK136" s="638"/>
      <c r="KJL136" s="638"/>
      <c r="KJM136" s="638"/>
      <c r="KJN136" s="638"/>
      <c r="KJO136" s="638"/>
      <c r="KJP136" s="638"/>
      <c r="KJQ136" s="638"/>
      <c r="KJR136" s="638"/>
      <c r="KJS136" s="638"/>
      <c r="KJT136" s="638"/>
      <c r="KJU136" s="638"/>
      <c r="KJV136" s="638"/>
      <c r="KJW136" s="638"/>
      <c r="KJX136" s="638"/>
      <c r="KJY136" s="638"/>
      <c r="KJZ136" s="638"/>
      <c r="KKA136" s="638"/>
      <c r="KKB136" s="638"/>
      <c r="KKC136" s="638"/>
      <c r="KKD136" s="638"/>
      <c r="KKE136" s="638"/>
      <c r="KKF136" s="638"/>
      <c r="KKG136" s="638"/>
      <c r="KKH136" s="638"/>
      <c r="KKI136" s="638"/>
      <c r="KKJ136" s="638"/>
      <c r="KKK136" s="638"/>
      <c r="KKL136" s="638"/>
      <c r="KKM136" s="638"/>
      <c r="KKN136" s="638"/>
      <c r="KKO136" s="638"/>
      <c r="KKP136" s="638"/>
      <c r="KKQ136" s="638"/>
      <c r="KKR136" s="638"/>
      <c r="KKS136" s="638"/>
      <c r="KKT136" s="638"/>
      <c r="KKU136" s="638"/>
      <c r="KKV136" s="638"/>
      <c r="KKW136" s="638"/>
      <c r="KKX136" s="638"/>
      <c r="KKY136" s="638"/>
      <c r="KKZ136" s="638"/>
      <c r="KLA136" s="638"/>
      <c r="KLB136" s="638"/>
      <c r="KLC136" s="638"/>
      <c r="KLD136" s="638"/>
      <c r="KLE136" s="638"/>
      <c r="KLF136" s="638"/>
      <c r="KLG136" s="638"/>
      <c r="KLH136" s="638"/>
      <c r="KLI136" s="638"/>
      <c r="KLJ136" s="638"/>
      <c r="KLK136" s="638"/>
      <c r="KLL136" s="638"/>
      <c r="KLM136" s="638"/>
      <c r="KLN136" s="638"/>
      <c r="KLO136" s="638"/>
      <c r="KLP136" s="638"/>
      <c r="KLQ136" s="638"/>
      <c r="KLR136" s="638"/>
      <c r="KLS136" s="638"/>
      <c r="KLT136" s="638"/>
      <c r="KLU136" s="638"/>
      <c r="KLV136" s="638"/>
      <c r="KLW136" s="638"/>
      <c r="KLX136" s="638"/>
      <c r="KLY136" s="638"/>
      <c r="KLZ136" s="638"/>
      <c r="KMA136" s="638"/>
      <c r="KMB136" s="638"/>
      <c r="KMC136" s="638"/>
      <c r="KMD136" s="638"/>
      <c r="KME136" s="638"/>
      <c r="KMF136" s="638"/>
      <c r="KMG136" s="638"/>
      <c r="KMH136" s="638"/>
      <c r="KMI136" s="638"/>
      <c r="KMJ136" s="638"/>
      <c r="KMK136" s="638"/>
      <c r="KML136" s="638"/>
      <c r="KMM136" s="638"/>
      <c r="KMN136" s="638"/>
      <c r="KMO136" s="638"/>
      <c r="KMP136" s="638"/>
      <c r="KMQ136" s="638"/>
      <c r="KMR136" s="638"/>
      <c r="KMS136" s="638"/>
      <c r="KMT136" s="638"/>
      <c r="KMU136" s="638"/>
      <c r="KMV136" s="638"/>
      <c r="KMW136" s="638"/>
      <c r="KMX136" s="638"/>
      <c r="KMY136" s="638"/>
      <c r="KMZ136" s="638"/>
      <c r="KNA136" s="638"/>
      <c r="KNB136" s="638"/>
      <c r="KNC136" s="638"/>
      <c r="KND136" s="638"/>
      <c r="KNE136" s="638"/>
      <c r="KNF136" s="638"/>
      <c r="KNG136" s="638"/>
      <c r="KNH136" s="638"/>
      <c r="KNI136" s="638"/>
      <c r="KNJ136" s="638"/>
      <c r="KNK136" s="638"/>
      <c r="KNL136" s="638"/>
      <c r="KNM136" s="638"/>
      <c r="KNN136" s="638"/>
      <c r="KNO136" s="638"/>
      <c r="KNP136" s="638"/>
      <c r="KNQ136" s="638"/>
      <c r="KNR136" s="638"/>
      <c r="KNS136" s="638"/>
      <c r="KNT136" s="638"/>
      <c r="KNU136" s="638"/>
      <c r="KNV136" s="638"/>
      <c r="KNW136" s="638"/>
      <c r="KNX136" s="638"/>
      <c r="KNY136" s="638"/>
      <c r="KNZ136" s="638"/>
      <c r="KOA136" s="638"/>
      <c r="KOB136" s="638"/>
      <c r="KOC136" s="638"/>
      <c r="KOD136" s="638"/>
      <c r="KOE136" s="638"/>
      <c r="KOF136" s="638"/>
      <c r="KOG136" s="638"/>
      <c r="KOH136" s="638"/>
      <c r="KOI136" s="638"/>
      <c r="KOJ136" s="638"/>
      <c r="KOK136" s="638"/>
      <c r="KOL136" s="638"/>
      <c r="KOM136" s="638"/>
      <c r="KON136" s="638"/>
      <c r="KOO136" s="638"/>
      <c r="KOP136" s="638"/>
      <c r="KOQ136" s="638"/>
      <c r="KOR136" s="638"/>
      <c r="KOS136" s="638"/>
      <c r="KOT136" s="638"/>
      <c r="KOU136" s="638"/>
      <c r="KOV136" s="638"/>
      <c r="KOW136" s="638"/>
      <c r="KOX136" s="638"/>
      <c r="KOY136" s="638"/>
      <c r="KOZ136" s="638"/>
      <c r="KPA136" s="638"/>
      <c r="KPB136" s="638"/>
      <c r="KPC136" s="638"/>
      <c r="KPD136" s="638"/>
      <c r="KPE136" s="638"/>
      <c r="KPF136" s="638"/>
      <c r="KPG136" s="638"/>
      <c r="KPH136" s="638"/>
      <c r="KPI136" s="638"/>
      <c r="KPJ136" s="638"/>
      <c r="KPK136" s="638"/>
      <c r="KPL136" s="638"/>
      <c r="KPM136" s="638"/>
      <c r="KPN136" s="638"/>
      <c r="KPO136" s="638"/>
      <c r="KPP136" s="638"/>
      <c r="KPQ136" s="638"/>
      <c r="KPR136" s="638"/>
      <c r="KPS136" s="638"/>
      <c r="KPT136" s="638"/>
      <c r="KPU136" s="638"/>
      <c r="KPV136" s="638"/>
      <c r="KPW136" s="638"/>
      <c r="KPX136" s="638"/>
      <c r="KPY136" s="638"/>
      <c r="KPZ136" s="638"/>
      <c r="KQA136" s="638"/>
      <c r="KQB136" s="638"/>
      <c r="KQC136" s="638"/>
      <c r="KQD136" s="638"/>
      <c r="KQE136" s="638"/>
      <c r="KQF136" s="638"/>
      <c r="KQG136" s="638"/>
      <c r="KQH136" s="638"/>
      <c r="KQI136" s="638"/>
      <c r="KQJ136" s="638"/>
      <c r="KQK136" s="638"/>
      <c r="KQL136" s="638"/>
      <c r="KQM136" s="638"/>
      <c r="KQN136" s="638"/>
      <c r="KQO136" s="638"/>
      <c r="KQP136" s="638"/>
      <c r="KQQ136" s="638"/>
      <c r="KQR136" s="638"/>
      <c r="KQS136" s="638"/>
      <c r="KQT136" s="638"/>
      <c r="KQU136" s="638"/>
      <c r="KQV136" s="638"/>
      <c r="KQW136" s="638"/>
      <c r="KQX136" s="638"/>
      <c r="KQY136" s="638"/>
      <c r="KQZ136" s="638"/>
      <c r="KRA136" s="638"/>
      <c r="KRB136" s="638"/>
      <c r="KRC136" s="638"/>
      <c r="KRD136" s="638"/>
      <c r="KRE136" s="638"/>
      <c r="KRF136" s="638"/>
      <c r="KRG136" s="638"/>
      <c r="KRH136" s="638"/>
      <c r="KRI136" s="638"/>
      <c r="KRJ136" s="638"/>
      <c r="KRK136" s="638"/>
      <c r="KRL136" s="638"/>
      <c r="KRM136" s="638"/>
      <c r="KRN136" s="638"/>
      <c r="KRO136" s="638"/>
      <c r="KRP136" s="638"/>
      <c r="KRQ136" s="638"/>
      <c r="KRR136" s="638"/>
      <c r="KRS136" s="638"/>
      <c r="KRT136" s="638"/>
      <c r="KRU136" s="638"/>
      <c r="KRV136" s="638"/>
      <c r="KRW136" s="638"/>
      <c r="KRX136" s="638"/>
      <c r="KRY136" s="638"/>
      <c r="KRZ136" s="638"/>
      <c r="KSA136" s="638"/>
      <c r="KSB136" s="638"/>
      <c r="KSC136" s="638"/>
      <c r="KSD136" s="638"/>
      <c r="KSE136" s="638"/>
      <c r="KSF136" s="638"/>
      <c r="KSG136" s="638"/>
      <c r="KSH136" s="638"/>
      <c r="KSI136" s="638"/>
      <c r="KSJ136" s="638"/>
      <c r="KSK136" s="638"/>
      <c r="KSL136" s="638"/>
      <c r="KSM136" s="638"/>
      <c r="KSN136" s="638"/>
      <c r="KSO136" s="638"/>
      <c r="KSP136" s="638"/>
      <c r="KSQ136" s="638"/>
      <c r="KSR136" s="638"/>
      <c r="KSS136" s="638"/>
      <c r="KST136" s="638"/>
      <c r="KSU136" s="638"/>
      <c r="KSV136" s="638"/>
      <c r="KSW136" s="638"/>
      <c r="KSX136" s="638"/>
      <c r="KSY136" s="638"/>
      <c r="KSZ136" s="638"/>
      <c r="KTA136" s="638"/>
      <c r="KTB136" s="638"/>
      <c r="KTC136" s="638"/>
      <c r="KTD136" s="638"/>
      <c r="KTE136" s="638"/>
      <c r="KTF136" s="638"/>
      <c r="KTG136" s="638"/>
      <c r="KTH136" s="638"/>
      <c r="KTI136" s="638"/>
      <c r="KTJ136" s="638"/>
      <c r="KTK136" s="638"/>
      <c r="KTL136" s="638"/>
      <c r="KTM136" s="638"/>
      <c r="KTN136" s="638"/>
      <c r="KTO136" s="638"/>
      <c r="KTP136" s="638"/>
      <c r="KTQ136" s="638"/>
      <c r="KTR136" s="638"/>
      <c r="KTS136" s="638"/>
      <c r="KTT136" s="638"/>
      <c r="KTU136" s="638"/>
      <c r="KTV136" s="638"/>
      <c r="KTW136" s="638"/>
      <c r="KTX136" s="638"/>
      <c r="KTY136" s="638"/>
      <c r="KTZ136" s="638"/>
      <c r="KUA136" s="638"/>
      <c r="KUB136" s="638"/>
      <c r="KUC136" s="638"/>
      <c r="KUD136" s="638"/>
      <c r="KUE136" s="638"/>
      <c r="KUF136" s="638"/>
      <c r="KUG136" s="638"/>
      <c r="KUH136" s="638"/>
      <c r="KUI136" s="638"/>
      <c r="KUJ136" s="638"/>
      <c r="KUK136" s="638"/>
      <c r="KUL136" s="638"/>
      <c r="KUM136" s="638"/>
      <c r="KUN136" s="638"/>
      <c r="KUO136" s="638"/>
      <c r="KUP136" s="638"/>
      <c r="KUQ136" s="638"/>
      <c r="KUR136" s="638"/>
      <c r="KUS136" s="638"/>
      <c r="KUT136" s="638"/>
      <c r="KUU136" s="638"/>
      <c r="KUV136" s="638"/>
      <c r="KUW136" s="638"/>
      <c r="KUX136" s="638"/>
      <c r="KUY136" s="638"/>
      <c r="KUZ136" s="638"/>
      <c r="KVA136" s="638"/>
      <c r="KVB136" s="638"/>
      <c r="KVC136" s="638"/>
      <c r="KVD136" s="638"/>
      <c r="KVE136" s="638"/>
      <c r="KVF136" s="638"/>
      <c r="KVG136" s="638"/>
      <c r="KVH136" s="638"/>
      <c r="KVI136" s="638"/>
      <c r="KVJ136" s="638"/>
      <c r="KVK136" s="638"/>
      <c r="KVL136" s="638"/>
      <c r="KVM136" s="638"/>
      <c r="KVN136" s="638"/>
      <c r="KVO136" s="638"/>
      <c r="KVP136" s="638"/>
      <c r="KVQ136" s="638"/>
      <c r="KVR136" s="638"/>
      <c r="KVS136" s="638"/>
      <c r="KVT136" s="638"/>
      <c r="KVU136" s="638"/>
      <c r="KVV136" s="638"/>
      <c r="KVW136" s="638"/>
      <c r="KVX136" s="638"/>
      <c r="KVY136" s="638"/>
      <c r="KVZ136" s="638"/>
      <c r="KWA136" s="638"/>
      <c r="KWB136" s="638"/>
      <c r="KWC136" s="638"/>
      <c r="KWD136" s="638"/>
      <c r="KWE136" s="638"/>
      <c r="KWF136" s="638"/>
      <c r="KWG136" s="638"/>
      <c r="KWH136" s="638"/>
      <c r="KWI136" s="638"/>
      <c r="KWJ136" s="638"/>
      <c r="KWK136" s="638"/>
      <c r="KWL136" s="638"/>
      <c r="KWM136" s="638"/>
      <c r="KWN136" s="638"/>
      <c r="KWO136" s="638"/>
      <c r="KWP136" s="638"/>
      <c r="KWQ136" s="638"/>
      <c r="KWR136" s="638"/>
      <c r="KWS136" s="638"/>
      <c r="KWT136" s="638"/>
      <c r="KWU136" s="638"/>
      <c r="KWV136" s="638"/>
      <c r="KWW136" s="638"/>
      <c r="KWX136" s="638"/>
      <c r="KWY136" s="638"/>
      <c r="KWZ136" s="638"/>
      <c r="KXA136" s="638"/>
      <c r="KXB136" s="638"/>
      <c r="KXC136" s="638"/>
      <c r="KXD136" s="638"/>
      <c r="KXE136" s="638"/>
      <c r="KXF136" s="638"/>
      <c r="KXG136" s="638"/>
      <c r="KXH136" s="638"/>
      <c r="KXI136" s="638"/>
      <c r="KXJ136" s="638"/>
      <c r="KXK136" s="638"/>
      <c r="KXL136" s="638"/>
      <c r="KXM136" s="638"/>
      <c r="KXN136" s="638"/>
      <c r="KXO136" s="638"/>
      <c r="KXP136" s="638"/>
      <c r="KXQ136" s="638"/>
      <c r="KXR136" s="638"/>
      <c r="KXS136" s="638"/>
      <c r="KXT136" s="638"/>
      <c r="KXU136" s="638"/>
      <c r="KXV136" s="638"/>
      <c r="KXW136" s="638"/>
      <c r="KXX136" s="638"/>
      <c r="KXY136" s="638"/>
      <c r="KXZ136" s="638"/>
      <c r="KYA136" s="638"/>
      <c r="KYB136" s="638"/>
      <c r="KYC136" s="638"/>
      <c r="KYD136" s="638"/>
      <c r="KYE136" s="638"/>
      <c r="KYF136" s="638"/>
      <c r="KYG136" s="638"/>
      <c r="KYH136" s="638"/>
      <c r="KYI136" s="638"/>
      <c r="KYJ136" s="638"/>
      <c r="KYK136" s="638"/>
      <c r="KYL136" s="638"/>
      <c r="KYM136" s="638"/>
      <c r="KYN136" s="638"/>
      <c r="KYO136" s="638"/>
      <c r="KYP136" s="638"/>
      <c r="KYQ136" s="638"/>
      <c r="KYR136" s="638"/>
      <c r="KYS136" s="638"/>
      <c r="KYT136" s="638"/>
      <c r="KYU136" s="638"/>
      <c r="KYV136" s="638"/>
      <c r="KYW136" s="638"/>
      <c r="KYX136" s="638"/>
      <c r="KYY136" s="638"/>
      <c r="KYZ136" s="638"/>
      <c r="KZA136" s="638"/>
      <c r="KZB136" s="638"/>
      <c r="KZC136" s="638"/>
      <c r="KZD136" s="638"/>
      <c r="KZE136" s="638"/>
      <c r="KZF136" s="638"/>
      <c r="KZG136" s="638"/>
      <c r="KZH136" s="638"/>
      <c r="KZI136" s="638"/>
      <c r="KZJ136" s="638"/>
      <c r="KZK136" s="638"/>
      <c r="KZL136" s="638"/>
      <c r="KZM136" s="638"/>
      <c r="KZN136" s="638"/>
      <c r="KZO136" s="638"/>
      <c r="KZP136" s="638"/>
      <c r="KZQ136" s="638"/>
      <c r="KZR136" s="638"/>
      <c r="KZS136" s="638"/>
      <c r="KZT136" s="638"/>
      <c r="KZU136" s="638"/>
      <c r="KZV136" s="638"/>
      <c r="KZW136" s="638"/>
      <c r="KZX136" s="638"/>
      <c r="KZY136" s="638"/>
      <c r="KZZ136" s="638"/>
      <c r="LAA136" s="638"/>
      <c r="LAB136" s="638"/>
      <c r="LAC136" s="638"/>
      <c r="LAD136" s="638"/>
      <c r="LAE136" s="638"/>
      <c r="LAF136" s="638"/>
      <c r="LAG136" s="638"/>
      <c r="LAH136" s="638"/>
      <c r="LAI136" s="638"/>
      <c r="LAJ136" s="638"/>
      <c r="LAK136" s="638"/>
      <c r="LAL136" s="638"/>
      <c r="LAM136" s="638"/>
      <c r="LAN136" s="638"/>
      <c r="LAO136" s="638"/>
      <c r="LAP136" s="638"/>
      <c r="LAQ136" s="638"/>
      <c r="LAR136" s="638"/>
      <c r="LAS136" s="638"/>
      <c r="LAT136" s="638"/>
      <c r="LAU136" s="638"/>
      <c r="LAV136" s="638"/>
      <c r="LAW136" s="638"/>
      <c r="LAX136" s="638"/>
      <c r="LAY136" s="638"/>
      <c r="LAZ136" s="638"/>
      <c r="LBA136" s="638"/>
      <c r="LBB136" s="638"/>
      <c r="LBC136" s="638"/>
      <c r="LBD136" s="638"/>
      <c r="LBE136" s="638"/>
      <c r="LBF136" s="638"/>
      <c r="LBG136" s="638"/>
      <c r="LBH136" s="638"/>
      <c r="LBI136" s="638"/>
      <c r="LBJ136" s="638"/>
      <c r="LBK136" s="638"/>
      <c r="LBL136" s="638"/>
      <c r="LBM136" s="638"/>
      <c r="LBN136" s="638"/>
      <c r="LBO136" s="638"/>
      <c r="LBP136" s="638"/>
      <c r="LBQ136" s="638"/>
      <c r="LBR136" s="638"/>
      <c r="LBS136" s="638"/>
      <c r="LBT136" s="638"/>
      <c r="LBU136" s="638"/>
      <c r="LBV136" s="638"/>
      <c r="LBW136" s="638"/>
      <c r="LBX136" s="638"/>
      <c r="LBY136" s="638"/>
      <c r="LBZ136" s="638"/>
      <c r="LCA136" s="638"/>
      <c r="LCB136" s="638"/>
      <c r="LCC136" s="638"/>
      <c r="LCD136" s="638"/>
      <c r="LCE136" s="638"/>
      <c r="LCF136" s="638"/>
      <c r="LCG136" s="638"/>
      <c r="LCH136" s="638"/>
      <c r="LCI136" s="638"/>
      <c r="LCJ136" s="638"/>
      <c r="LCK136" s="638"/>
      <c r="LCL136" s="638"/>
      <c r="LCM136" s="638"/>
      <c r="LCN136" s="638"/>
      <c r="LCO136" s="638"/>
      <c r="LCP136" s="638"/>
      <c r="LCQ136" s="638"/>
      <c r="LCR136" s="638"/>
      <c r="LCS136" s="638"/>
      <c r="LCT136" s="638"/>
      <c r="LCU136" s="638"/>
      <c r="LCV136" s="638"/>
      <c r="LCW136" s="638"/>
      <c r="LCX136" s="638"/>
      <c r="LCY136" s="638"/>
      <c r="LCZ136" s="638"/>
      <c r="LDA136" s="638"/>
      <c r="LDB136" s="638"/>
      <c r="LDC136" s="638"/>
      <c r="LDD136" s="638"/>
      <c r="LDE136" s="638"/>
      <c r="LDF136" s="638"/>
      <c r="LDG136" s="638"/>
      <c r="LDH136" s="638"/>
      <c r="LDI136" s="638"/>
      <c r="LDJ136" s="638"/>
      <c r="LDK136" s="638"/>
      <c r="LDL136" s="638"/>
      <c r="LDM136" s="638"/>
      <c r="LDN136" s="638"/>
      <c r="LDO136" s="638"/>
      <c r="LDP136" s="638"/>
      <c r="LDQ136" s="638"/>
      <c r="LDR136" s="638"/>
      <c r="LDS136" s="638"/>
      <c r="LDT136" s="638"/>
      <c r="LDU136" s="638"/>
      <c r="LDV136" s="638"/>
      <c r="LDW136" s="638"/>
      <c r="LDX136" s="638"/>
      <c r="LDY136" s="638"/>
      <c r="LDZ136" s="638"/>
      <c r="LEA136" s="638"/>
      <c r="LEB136" s="638"/>
      <c r="LEC136" s="638"/>
      <c r="LED136" s="638"/>
      <c r="LEE136" s="638"/>
      <c r="LEF136" s="638"/>
      <c r="LEG136" s="638"/>
      <c r="LEH136" s="638"/>
      <c r="LEI136" s="638"/>
      <c r="LEJ136" s="638"/>
      <c r="LEK136" s="638"/>
      <c r="LEL136" s="638"/>
      <c r="LEM136" s="638"/>
      <c r="LEN136" s="638"/>
      <c r="LEO136" s="638"/>
      <c r="LEP136" s="638"/>
      <c r="LEQ136" s="638"/>
      <c r="LER136" s="638"/>
      <c r="LES136" s="638"/>
      <c r="LET136" s="638"/>
      <c r="LEU136" s="638"/>
      <c r="LEV136" s="638"/>
      <c r="LEW136" s="638"/>
      <c r="LEX136" s="638"/>
      <c r="LEY136" s="638"/>
      <c r="LEZ136" s="638"/>
      <c r="LFA136" s="638"/>
      <c r="LFB136" s="638"/>
      <c r="LFC136" s="638"/>
      <c r="LFD136" s="638"/>
      <c r="LFE136" s="638"/>
      <c r="LFF136" s="638"/>
      <c r="LFG136" s="638"/>
      <c r="LFH136" s="638"/>
      <c r="LFI136" s="638"/>
      <c r="LFJ136" s="638"/>
      <c r="LFK136" s="638"/>
      <c r="LFL136" s="638"/>
      <c r="LFM136" s="638"/>
      <c r="LFN136" s="638"/>
      <c r="LFO136" s="638"/>
      <c r="LFP136" s="638"/>
      <c r="LFQ136" s="638"/>
      <c r="LFR136" s="638"/>
      <c r="LFS136" s="638"/>
      <c r="LFT136" s="638"/>
      <c r="LFU136" s="638"/>
      <c r="LFV136" s="638"/>
      <c r="LFW136" s="638"/>
      <c r="LFX136" s="638"/>
      <c r="LFY136" s="638"/>
      <c r="LFZ136" s="638"/>
      <c r="LGA136" s="638"/>
      <c r="LGB136" s="638"/>
      <c r="LGC136" s="638"/>
      <c r="LGD136" s="638"/>
      <c r="LGE136" s="638"/>
      <c r="LGF136" s="638"/>
      <c r="LGG136" s="638"/>
      <c r="LGH136" s="638"/>
      <c r="LGI136" s="638"/>
      <c r="LGJ136" s="638"/>
      <c r="LGK136" s="638"/>
      <c r="LGL136" s="638"/>
      <c r="LGM136" s="638"/>
      <c r="LGN136" s="638"/>
      <c r="LGO136" s="638"/>
      <c r="LGP136" s="638"/>
      <c r="LGQ136" s="638"/>
      <c r="LGR136" s="638"/>
      <c r="LGS136" s="638"/>
      <c r="LGT136" s="638"/>
      <c r="LGU136" s="638"/>
      <c r="LGV136" s="638"/>
      <c r="LGW136" s="638"/>
      <c r="LGX136" s="638"/>
      <c r="LGY136" s="638"/>
      <c r="LGZ136" s="638"/>
      <c r="LHA136" s="638"/>
      <c r="LHB136" s="638"/>
      <c r="LHC136" s="638"/>
      <c r="LHD136" s="638"/>
      <c r="LHE136" s="638"/>
      <c r="LHF136" s="638"/>
      <c r="LHG136" s="638"/>
      <c r="LHH136" s="638"/>
      <c r="LHI136" s="638"/>
      <c r="LHJ136" s="638"/>
      <c r="LHK136" s="638"/>
      <c r="LHL136" s="638"/>
      <c r="LHM136" s="638"/>
      <c r="LHN136" s="638"/>
      <c r="LHO136" s="638"/>
      <c r="LHP136" s="638"/>
      <c r="LHQ136" s="638"/>
      <c r="LHR136" s="638"/>
      <c r="LHS136" s="638"/>
      <c r="LHT136" s="638"/>
      <c r="LHU136" s="638"/>
      <c r="LHV136" s="638"/>
      <c r="LHW136" s="638"/>
      <c r="LHX136" s="638"/>
      <c r="LHY136" s="638"/>
      <c r="LHZ136" s="638"/>
      <c r="LIA136" s="638"/>
      <c r="LIB136" s="638"/>
      <c r="LIC136" s="638"/>
      <c r="LID136" s="638"/>
      <c r="LIE136" s="638"/>
      <c r="LIF136" s="638"/>
      <c r="LIG136" s="638"/>
      <c r="LIH136" s="638"/>
      <c r="LII136" s="638"/>
      <c r="LIJ136" s="638"/>
      <c r="LIK136" s="638"/>
      <c r="LIL136" s="638"/>
      <c r="LIM136" s="638"/>
      <c r="LIN136" s="638"/>
      <c r="LIO136" s="638"/>
      <c r="LIP136" s="638"/>
      <c r="LIQ136" s="638"/>
      <c r="LIR136" s="638"/>
      <c r="LIS136" s="638"/>
      <c r="LIT136" s="638"/>
      <c r="LIU136" s="638"/>
      <c r="LIV136" s="638"/>
      <c r="LIW136" s="638"/>
      <c r="LIX136" s="638"/>
      <c r="LIY136" s="638"/>
      <c r="LIZ136" s="638"/>
      <c r="LJA136" s="638"/>
      <c r="LJB136" s="638"/>
      <c r="LJC136" s="638"/>
      <c r="LJD136" s="638"/>
      <c r="LJE136" s="638"/>
      <c r="LJF136" s="638"/>
      <c r="LJG136" s="638"/>
      <c r="LJH136" s="638"/>
      <c r="LJI136" s="638"/>
      <c r="LJJ136" s="638"/>
      <c r="LJK136" s="638"/>
      <c r="LJL136" s="638"/>
      <c r="LJM136" s="638"/>
      <c r="LJN136" s="638"/>
      <c r="LJO136" s="638"/>
      <c r="LJP136" s="638"/>
      <c r="LJQ136" s="638"/>
      <c r="LJR136" s="638"/>
      <c r="LJS136" s="638"/>
      <c r="LJT136" s="638"/>
      <c r="LJU136" s="638"/>
      <c r="LJV136" s="638"/>
      <c r="LJW136" s="638"/>
      <c r="LJX136" s="638"/>
      <c r="LJY136" s="638"/>
      <c r="LJZ136" s="638"/>
      <c r="LKA136" s="638"/>
      <c r="LKB136" s="638"/>
      <c r="LKC136" s="638"/>
      <c r="LKD136" s="638"/>
      <c r="LKE136" s="638"/>
      <c r="LKF136" s="638"/>
      <c r="LKG136" s="638"/>
      <c r="LKH136" s="638"/>
      <c r="LKI136" s="638"/>
      <c r="LKJ136" s="638"/>
      <c r="LKK136" s="638"/>
      <c r="LKL136" s="638"/>
      <c r="LKM136" s="638"/>
      <c r="LKN136" s="638"/>
      <c r="LKO136" s="638"/>
      <c r="LKP136" s="638"/>
      <c r="LKQ136" s="638"/>
      <c r="LKR136" s="638"/>
      <c r="LKS136" s="638"/>
      <c r="LKT136" s="638"/>
      <c r="LKU136" s="638"/>
      <c r="LKV136" s="638"/>
      <c r="LKW136" s="638"/>
      <c r="LKX136" s="638"/>
      <c r="LKY136" s="638"/>
      <c r="LKZ136" s="638"/>
      <c r="LLA136" s="638"/>
      <c r="LLB136" s="638"/>
      <c r="LLC136" s="638"/>
      <c r="LLD136" s="638"/>
      <c r="LLE136" s="638"/>
      <c r="LLF136" s="638"/>
      <c r="LLG136" s="638"/>
      <c r="LLH136" s="638"/>
      <c r="LLI136" s="638"/>
      <c r="LLJ136" s="638"/>
      <c r="LLK136" s="638"/>
      <c r="LLL136" s="638"/>
      <c r="LLM136" s="638"/>
      <c r="LLN136" s="638"/>
      <c r="LLO136" s="638"/>
      <c r="LLP136" s="638"/>
      <c r="LLQ136" s="638"/>
      <c r="LLR136" s="638"/>
      <c r="LLS136" s="638"/>
      <c r="LLT136" s="638"/>
      <c r="LLU136" s="638"/>
      <c r="LLV136" s="638"/>
      <c r="LLW136" s="638"/>
      <c r="LLX136" s="638"/>
      <c r="LLY136" s="638"/>
      <c r="LLZ136" s="638"/>
      <c r="LMA136" s="638"/>
      <c r="LMB136" s="638"/>
      <c r="LMC136" s="638"/>
      <c r="LMD136" s="638"/>
      <c r="LME136" s="638"/>
      <c r="LMF136" s="638"/>
      <c r="LMG136" s="638"/>
      <c r="LMH136" s="638"/>
      <c r="LMI136" s="638"/>
      <c r="LMJ136" s="638"/>
      <c r="LMK136" s="638"/>
      <c r="LML136" s="638"/>
      <c r="LMM136" s="638"/>
      <c r="LMN136" s="638"/>
      <c r="LMO136" s="638"/>
      <c r="LMP136" s="638"/>
      <c r="LMQ136" s="638"/>
      <c r="LMR136" s="638"/>
      <c r="LMS136" s="638"/>
      <c r="LMT136" s="638"/>
      <c r="LMU136" s="638"/>
      <c r="LMV136" s="638"/>
      <c r="LMW136" s="638"/>
      <c r="LMX136" s="638"/>
      <c r="LMY136" s="638"/>
      <c r="LMZ136" s="638"/>
      <c r="LNA136" s="638"/>
      <c r="LNB136" s="638"/>
      <c r="LNC136" s="638"/>
      <c r="LND136" s="638"/>
      <c r="LNE136" s="638"/>
      <c r="LNF136" s="638"/>
      <c r="LNG136" s="638"/>
      <c r="LNH136" s="638"/>
      <c r="LNI136" s="638"/>
      <c r="LNJ136" s="638"/>
      <c r="LNK136" s="638"/>
      <c r="LNL136" s="638"/>
      <c r="LNM136" s="638"/>
      <c r="LNN136" s="638"/>
      <c r="LNO136" s="638"/>
      <c r="LNP136" s="638"/>
      <c r="LNQ136" s="638"/>
      <c r="LNR136" s="638"/>
      <c r="LNS136" s="638"/>
      <c r="LNT136" s="638"/>
      <c r="LNU136" s="638"/>
      <c r="LNV136" s="638"/>
      <c r="LNW136" s="638"/>
      <c r="LNX136" s="638"/>
      <c r="LNY136" s="638"/>
      <c r="LNZ136" s="638"/>
      <c r="LOA136" s="638"/>
      <c r="LOB136" s="638"/>
      <c r="LOC136" s="638"/>
      <c r="LOD136" s="638"/>
      <c r="LOE136" s="638"/>
      <c r="LOF136" s="638"/>
      <c r="LOG136" s="638"/>
      <c r="LOH136" s="638"/>
      <c r="LOI136" s="638"/>
      <c r="LOJ136" s="638"/>
      <c r="LOK136" s="638"/>
      <c r="LOL136" s="638"/>
      <c r="LOM136" s="638"/>
      <c r="LON136" s="638"/>
      <c r="LOO136" s="638"/>
      <c r="LOP136" s="638"/>
      <c r="LOQ136" s="638"/>
      <c r="LOR136" s="638"/>
      <c r="LOS136" s="638"/>
      <c r="LOT136" s="638"/>
      <c r="LOU136" s="638"/>
      <c r="LOV136" s="638"/>
      <c r="LOW136" s="638"/>
      <c r="LOX136" s="638"/>
      <c r="LOY136" s="638"/>
      <c r="LOZ136" s="638"/>
      <c r="LPA136" s="638"/>
      <c r="LPB136" s="638"/>
      <c r="LPC136" s="638"/>
      <c r="LPD136" s="638"/>
      <c r="LPE136" s="638"/>
      <c r="LPF136" s="638"/>
      <c r="LPG136" s="638"/>
      <c r="LPH136" s="638"/>
      <c r="LPI136" s="638"/>
      <c r="LPJ136" s="638"/>
      <c r="LPK136" s="638"/>
      <c r="LPL136" s="638"/>
      <c r="LPM136" s="638"/>
      <c r="LPN136" s="638"/>
      <c r="LPO136" s="638"/>
      <c r="LPP136" s="638"/>
      <c r="LPQ136" s="638"/>
      <c r="LPR136" s="638"/>
      <c r="LPS136" s="638"/>
      <c r="LPT136" s="638"/>
      <c r="LPU136" s="638"/>
      <c r="LPV136" s="638"/>
      <c r="LPW136" s="638"/>
      <c r="LPX136" s="638"/>
      <c r="LPY136" s="638"/>
      <c r="LPZ136" s="638"/>
      <c r="LQA136" s="638"/>
      <c r="LQB136" s="638"/>
      <c r="LQC136" s="638"/>
      <c r="LQD136" s="638"/>
      <c r="LQE136" s="638"/>
      <c r="LQF136" s="638"/>
      <c r="LQG136" s="638"/>
      <c r="LQH136" s="638"/>
      <c r="LQI136" s="638"/>
      <c r="LQJ136" s="638"/>
      <c r="LQK136" s="638"/>
      <c r="LQL136" s="638"/>
      <c r="LQM136" s="638"/>
      <c r="LQN136" s="638"/>
      <c r="LQO136" s="638"/>
      <c r="LQP136" s="638"/>
      <c r="LQQ136" s="638"/>
      <c r="LQR136" s="638"/>
      <c r="LQS136" s="638"/>
      <c r="LQT136" s="638"/>
      <c r="LQU136" s="638"/>
      <c r="LQV136" s="638"/>
      <c r="LQW136" s="638"/>
      <c r="LQX136" s="638"/>
      <c r="LQY136" s="638"/>
      <c r="LQZ136" s="638"/>
      <c r="LRA136" s="638"/>
      <c r="LRB136" s="638"/>
      <c r="LRC136" s="638"/>
      <c r="LRD136" s="638"/>
      <c r="LRE136" s="638"/>
      <c r="LRF136" s="638"/>
      <c r="LRG136" s="638"/>
      <c r="LRH136" s="638"/>
      <c r="LRI136" s="638"/>
      <c r="LRJ136" s="638"/>
      <c r="LRK136" s="638"/>
      <c r="LRL136" s="638"/>
      <c r="LRM136" s="638"/>
      <c r="LRN136" s="638"/>
      <c r="LRO136" s="638"/>
      <c r="LRP136" s="638"/>
      <c r="LRQ136" s="638"/>
      <c r="LRR136" s="638"/>
      <c r="LRS136" s="638"/>
      <c r="LRT136" s="638"/>
      <c r="LRU136" s="638"/>
      <c r="LRV136" s="638"/>
      <c r="LRW136" s="638"/>
      <c r="LRX136" s="638"/>
      <c r="LRY136" s="638"/>
      <c r="LRZ136" s="638"/>
      <c r="LSA136" s="638"/>
      <c r="LSB136" s="638"/>
      <c r="LSC136" s="638"/>
      <c r="LSD136" s="638"/>
      <c r="LSE136" s="638"/>
      <c r="LSF136" s="638"/>
      <c r="LSG136" s="638"/>
      <c r="LSH136" s="638"/>
      <c r="LSI136" s="638"/>
      <c r="LSJ136" s="638"/>
      <c r="LSK136" s="638"/>
      <c r="LSL136" s="638"/>
      <c r="LSM136" s="638"/>
      <c r="LSN136" s="638"/>
      <c r="LSO136" s="638"/>
      <c r="LSP136" s="638"/>
      <c r="LSQ136" s="638"/>
      <c r="LSR136" s="638"/>
      <c r="LSS136" s="638"/>
      <c r="LST136" s="638"/>
      <c r="LSU136" s="638"/>
      <c r="LSV136" s="638"/>
      <c r="LSW136" s="638"/>
      <c r="LSX136" s="638"/>
      <c r="LSY136" s="638"/>
      <c r="LSZ136" s="638"/>
      <c r="LTA136" s="638"/>
      <c r="LTB136" s="638"/>
      <c r="LTC136" s="638"/>
      <c r="LTD136" s="638"/>
      <c r="LTE136" s="638"/>
      <c r="LTF136" s="638"/>
      <c r="LTG136" s="638"/>
      <c r="LTH136" s="638"/>
      <c r="LTI136" s="638"/>
      <c r="LTJ136" s="638"/>
      <c r="LTK136" s="638"/>
      <c r="LTL136" s="638"/>
      <c r="LTM136" s="638"/>
      <c r="LTN136" s="638"/>
      <c r="LTO136" s="638"/>
      <c r="LTP136" s="638"/>
      <c r="LTQ136" s="638"/>
      <c r="LTR136" s="638"/>
      <c r="LTS136" s="638"/>
      <c r="LTT136" s="638"/>
      <c r="LTU136" s="638"/>
      <c r="LTV136" s="638"/>
      <c r="LTW136" s="638"/>
      <c r="LTX136" s="638"/>
      <c r="LTY136" s="638"/>
      <c r="LTZ136" s="638"/>
      <c r="LUA136" s="638"/>
      <c r="LUB136" s="638"/>
      <c r="LUC136" s="638"/>
      <c r="LUD136" s="638"/>
      <c r="LUE136" s="638"/>
      <c r="LUF136" s="638"/>
      <c r="LUG136" s="638"/>
      <c r="LUH136" s="638"/>
      <c r="LUI136" s="638"/>
      <c r="LUJ136" s="638"/>
      <c r="LUK136" s="638"/>
      <c r="LUL136" s="638"/>
      <c r="LUM136" s="638"/>
      <c r="LUN136" s="638"/>
      <c r="LUO136" s="638"/>
      <c r="LUP136" s="638"/>
      <c r="LUQ136" s="638"/>
      <c r="LUR136" s="638"/>
      <c r="LUS136" s="638"/>
      <c r="LUT136" s="638"/>
      <c r="LUU136" s="638"/>
      <c r="LUV136" s="638"/>
      <c r="LUW136" s="638"/>
      <c r="LUX136" s="638"/>
      <c r="LUY136" s="638"/>
      <c r="LUZ136" s="638"/>
      <c r="LVA136" s="638"/>
      <c r="LVB136" s="638"/>
      <c r="LVC136" s="638"/>
      <c r="LVD136" s="638"/>
      <c r="LVE136" s="638"/>
      <c r="LVF136" s="638"/>
      <c r="LVG136" s="638"/>
      <c r="LVH136" s="638"/>
      <c r="LVI136" s="638"/>
      <c r="LVJ136" s="638"/>
      <c r="LVK136" s="638"/>
      <c r="LVL136" s="638"/>
      <c r="LVM136" s="638"/>
      <c r="LVN136" s="638"/>
      <c r="LVO136" s="638"/>
      <c r="LVP136" s="638"/>
      <c r="LVQ136" s="638"/>
      <c r="LVR136" s="638"/>
      <c r="LVS136" s="638"/>
      <c r="LVT136" s="638"/>
      <c r="LVU136" s="638"/>
      <c r="LVV136" s="638"/>
      <c r="LVW136" s="638"/>
      <c r="LVX136" s="638"/>
      <c r="LVY136" s="638"/>
      <c r="LVZ136" s="638"/>
      <c r="LWA136" s="638"/>
      <c r="LWB136" s="638"/>
      <c r="LWC136" s="638"/>
      <c r="LWD136" s="638"/>
      <c r="LWE136" s="638"/>
      <c r="LWF136" s="638"/>
      <c r="LWG136" s="638"/>
      <c r="LWH136" s="638"/>
      <c r="LWI136" s="638"/>
      <c r="LWJ136" s="638"/>
      <c r="LWK136" s="638"/>
      <c r="LWL136" s="638"/>
      <c r="LWM136" s="638"/>
      <c r="LWN136" s="638"/>
      <c r="LWO136" s="638"/>
      <c r="LWP136" s="638"/>
      <c r="LWQ136" s="638"/>
      <c r="LWR136" s="638"/>
      <c r="LWS136" s="638"/>
      <c r="LWT136" s="638"/>
      <c r="LWU136" s="638"/>
      <c r="LWV136" s="638"/>
      <c r="LWW136" s="638"/>
      <c r="LWX136" s="638"/>
      <c r="LWY136" s="638"/>
      <c r="LWZ136" s="638"/>
      <c r="LXA136" s="638"/>
      <c r="LXB136" s="638"/>
      <c r="LXC136" s="638"/>
      <c r="LXD136" s="638"/>
      <c r="LXE136" s="638"/>
      <c r="LXF136" s="638"/>
      <c r="LXG136" s="638"/>
      <c r="LXH136" s="638"/>
      <c r="LXI136" s="638"/>
      <c r="LXJ136" s="638"/>
      <c r="LXK136" s="638"/>
      <c r="LXL136" s="638"/>
      <c r="LXM136" s="638"/>
      <c r="LXN136" s="638"/>
      <c r="LXO136" s="638"/>
      <c r="LXP136" s="638"/>
      <c r="LXQ136" s="638"/>
      <c r="LXR136" s="638"/>
      <c r="LXS136" s="638"/>
      <c r="LXT136" s="638"/>
      <c r="LXU136" s="638"/>
      <c r="LXV136" s="638"/>
      <c r="LXW136" s="638"/>
      <c r="LXX136" s="638"/>
      <c r="LXY136" s="638"/>
      <c r="LXZ136" s="638"/>
      <c r="LYA136" s="638"/>
      <c r="LYB136" s="638"/>
      <c r="LYC136" s="638"/>
      <c r="LYD136" s="638"/>
      <c r="LYE136" s="638"/>
      <c r="LYF136" s="638"/>
      <c r="LYG136" s="638"/>
      <c r="LYH136" s="638"/>
      <c r="LYI136" s="638"/>
      <c r="LYJ136" s="638"/>
      <c r="LYK136" s="638"/>
      <c r="LYL136" s="638"/>
      <c r="LYM136" s="638"/>
      <c r="LYN136" s="638"/>
      <c r="LYO136" s="638"/>
      <c r="LYP136" s="638"/>
      <c r="LYQ136" s="638"/>
      <c r="LYR136" s="638"/>
      <c r="LYS136" s="638"/>
      <c r="LYT136" s="638"/>
      <c r="LYU136" s="638"/>
      <c r="LYV136" s="638"/>
      <c r="LYW136" s="638"/>
      <c r="LYX136" s="638"/>
      <c r="LYY136" s="638"/>
      <c r="LYZ136" s="638"/>
      <c r="LZA136" s="638"/>
      <c r="LZB136" s="638"/>
      <c r="LZC136" s="638"/>
      <c r="LZD136" s="638"/>
      <c r="LZE136" s="638"/>
      <c r="LZF136" s="638"/>
      <c r="LZG136" s="638"/>
      <c r="LZH136" s="638"/>
      <c r="LZI136" s="638"/>
      <c r="LZJ136" s="638"/>
      <c r="LZK136" s="638"/>
      <c r="LZL136" s="638"/>
      <c r="LZM136" s="638"/>
      <c r="LZN136" s="638"/>
      <c r="LZO136" s="638"/>
      <c r="LZP136" s="638"/>
      <c r="LZQ136" s="638"/>
      <c r="LZR136" s="638"/>
      <c r="LZS136" s="638"/>
      <c r="LZT136" s="638"/>
      <c r="LZU136" s="638"/>
      <c r="LZV136" s="638"/>
      <c r="LZW136" s="638"/>
      <c r="LZX136" s="638"/>
      <c r="LZY136" s="638"/>
      <c r="LZZ136" s="638"/>
      <c r="MAA136" s="638"/>
      <c r="MAB136" s="638"/>
      <c r="MAC136" s="638"/>
      <c r="MAD136" s="638"/>
      <c r="MAE136" s="638"/>
      <c r="MAF136" s="638"/>
      <c r="MAG136" s="638"/>
      <c r="MAH136" s="638"/>
      <c r="MAI136" s="638"/>
      <c r="MAJ136" s="638"/>
      <c r="MAK136" s="638"/>
      <c r="MAL136" s="638"/>
      <c r="MAM136" s="638"/>
      <c r="MAN136" s="638"/>
      <c r="MAO136" s="638"/>
      <c r="MAP136" s="638"/>
      <c r="MAQ136" s="638"/>
      <c r="MAR136" s="638"/>
      <c r="MAS136" s="638"/>
      <c r="MAT136" s="638"/>
      <c r="MAU136" s="638"/>
      <c r="MAV136" s="638"/>
      <c r="MAW136" s="638"/>
      <c r="MAX136" s="638"/>
      <c r="MAY136" s="638"/>
      <c r="MAZ136" s="638"/>
      <c r="MBA136" s="638"/>
      <c r="MBB136" s="638"/>
      <c r="MBC136" s="638"/>
      <c r="MBD136" s="638"/>
      <c r="MBE136" s="638"/>
      <c r="MBF136" s="638"/>
      <c r="MBG136" s="638"/>
      <c r="MBH136" s="638"/>
      <c r="MBI136" s="638"/>
      <c r="MBJ136" s="638"/>
      <c r="MBK136" s="638"/>
      <c r="MBL136" s="638"/>
      <c r="MBM136" s="638"/>
      <c r="MBN136" s="638"/>
      <c r="MBO136" s="638"/>
      <c r="MBP136" s="638"/>
      <c r="MBQ136" s="638"/>
      <c r="MBR136" s="638"/>
      <c r="MBS136" s="638"/>
      <c r="MBT136" s="638"/>
      <c r="MBU136" s="638"/>
      <c r="MBV136" s="638"/>
      <c r="MBW136" s="638"/>
      <c r="MBX136" s="638"/>
      <c r="MBY136" s="638"/>
      <c r="MBZ136" s="638"/>
      <c r="MCA136" s="638"/>
      <c r="MCB136" s="638"/>
      <c r="MCC136" s="638"/>
      <c r="MCD136" s="638"/>
      <c r="MCE136" s="638"/>
      <c r="MCF136" s="638"/>
      <c r="MCG136" s="638"/>
      <c r="MCH136" s="638"/>
      <c r="MCI136" s="638"/>
      <c r="MCJ136" s="638"/>
      <c r="MCK136" s="638"/>
      <c r="MCL136" s="638"/>
      <c r="MCM136" s="638"/>
      <c r="MCN136" s="638"/>
      <c r="MCO136" s="638"/>
      <c r="MCP136" s="638"/>
      <c r="MCQ136" s="638"/>
      <c r="MCR136" s="638"/>
      <c r="MCS136" s="638"/>
      <c r="MCT136" s="638"/>
      <c r="MCU136" s="638"/>
      <c r="MCV136" s="638"/>
      <c r="MCW136" s="638"/>
      <c r="MCX136" s="638"/>
      <c r="MCY136" s="638"/>
      <c r="MCZ136" s="638"/>
      <c r="MDA136" s="638"/>
      <c r="MDB136" s="638"/>
      <c r="MDC136" s="638"/>
      <c r="MDD136" s="638"/>
      <c r="MDE136" s="638"/>
      <c r="MDF136" s="638"/>
      <c r="MDG136" s="638"/>
      <c r="MDH136" s="638"/>
      <c r="MDI136" s="638"/>
      <c r="MDJ136" s="638"/>
      <c r="MDK136" s="638"/>
      <c r="MDL136" s="638"/>
      <c r="MDM136" s="638"/>
      <c r="MDN136" s="638"/>
      <c r="MDO136" s="638"/>
      <c r="MDP136" s="638"/>
      <c r="MDQ136" s="638"/>
      <c r="MDR136" s="638"/>
      <c r="MDS136" s="638"/>
      <c r="MDT136" s="638"/>
      <c r="MDU136" s="638"/>
      <c r="MDV136" s="638"/>
      <c r="MDW136" s="638"/>
      <c r="MDX136" s="638"/>
      <c r="MDY136" s="638"/>
      <c r="MDZ136" s="638"/>
      <c r="MEA136" s="638"/>
      <c r="MEB136" s="638"/>
      <c r="MEC136" s="638"/>
      <c r="MED136" s="638"/>
      <c r="MEE136" s="638"/>
      <c r="MEF136" s="638"/>
      <c r="MEG136" s="638"/>
      <c r="MEH136" s="638"/>
      <c r="MEI136" s="638"/>
      <c r="MEJ136" s="638"/>
      <c r="MEK136" s="638"/>
      <c r="MEL136" s="638"/>
      <c r="MEM136" s="638"/>
      <c r="MEN136" s="638"/>
      <c r="MEO136" s="638"/>
      <c r="MEP136" s="638"/>
      <c r="MEQ136" s="638"/>
      <c r="MER136" s="638"/>
      <c r="MES136" s="638"/>
      <c r="MET136" s="638"/>
      <c r="MEU136" s="638"/>
      <c r="MEV136" s="638"/>
      <c r="MEW136" s="638"/>
      <c r="MEX136" s="638"/>
      <c r="MEY136" s="638"/>
      <c r="MEZ136" s="638"/>
      <c r="MFA136" s="638"/>
      <c r="MFB136" s="638"/>
      <c r="MFC136" s="638"/>
      <c r="MFD136" s="638"/>
      <c r="MFE136" s="638"/>
      <c r="MFF136" s="638"/>
      <c r="MFG136" s="638"/>
      <c r="MFH136" s="638"/>
      <c r="MFI136" s="638"/>
      <c r="MFJ136" s="638"/>
      <c r="MFK136" s="638"/>
      <c r="MFL136" s="638"/>
      <c r="MFM136" s="638"/>
      <c r="MFN136" s="638"/>
      <c r="MFO136" s="638"/>
      <c r="MFP136" s="638"/>
      <c r="MFQ136" s="638"/>
      <c r="MFR136" s="638"/>
      <c r="MFS136" s="638"/>
      <c r="MFT136" s="638"/>
      <c r="MFU136" s="638"/>
      <c r="MFV136" s="638"/>
      <c r="MFW136" s="638"/>
      <c r="MFX136" s="638"/>
      <c r="MFY136" s="638"/>
      <c r="MFZ136" s="638"/>
      <c r="MGA136" s="638"/>
      <c r="MGB136" s="638"/>
      <c r="MGC136" s="638"/>
      <c r="MGD136" s="638"/>
      <c r="MGE136" s="638"/>
      <c r="MGF136" s="638"/>
      <c r="MGG136" s="638"/>
      <c r="MGH136" s="638"/>
      <c r="MGI136" s="638"/>
      <c r="MGJ136" s="638"/>
      <c r="MGK136" s="638"/>
      <c r="MGL136" s="638"/>
      <c r="MGM136" s="638"/>
      <c r="MGN136" s="638"/>
      <c r="MGO136" s="638"/>
      <c r="MGP136" s="638"/>
      <c r="MGQ136" s="638"/>
      <c r="MGR136" s="638"/>
      <c r="MGS136" s="638"/>
      <c r="MGT136" s="638"/>
      <c r="MGU136" s="638"/>
      <c r="MGV136" s="638"/>
      <c r="MGW136" s="638"/>
      <c r="MGX136" s="638"/>
      <c r="MGY136" s="638"/>
      <c r="MGZ136" s="638"/>
      <c r="MHA136" s="638"/>
      <c r="MHB136" s="638"/>
      <c r="MHC136" s="638"/>
      <c r="MHD136" s="638"/>
      <c r="MHE136" s="638"/>
      <c r="MHF136" s="638"/>
      <c r="MHG136" s="638"/>
      <c r="MHH136" s="638"/>
      <c r="MHI136" s="638"/>
      <c r="MHJ136" s="638"/>
      <c r="MHK136" s="638"/>
      <c r="MHL136" s="638"/>
      <c r="MHM136" s="638"/>
      <c r="MHN136" s="638"/>
      <c r="MHO136" s="638"/>
      <c r="MHP136" s="638"/>
      <c r="MHQ136" s="638"/>
      <c r="MHR136" s="638"/>
      <c r="MHS136" s="638"/>
      <c r="MHT136" s="638"/>
      <c r="MHU136" s="638"/>
      <c r="MHV136" s="638"/>
      <c r="MHW136" s="638"/>
      <c r="MHX136" s="638"/>
      <c r="MHY136" s="638"/>
      <c r="MHZ136" s="638"/>
      <c r="MIA136" s="638"/>
      <c r="MIB136" s="638"/>
      <c r="MIC136" s="638"/>
      <c r="MID136" s="638"/>
      <c r="MIE136" s="638"/>
      <c r="MIF136" s="638"/>
      <c r="MIG136" s="638"/>
      <c r="MIH136" s="638"/>
      <c r="MII136" s="638"/>
      <c r="MIJ136" s="638"/>
      <c r="MIK136" s="638"/>
      <c r="MIL136" s="638"/>
      <c r="MIM136" s="638"/>
      <c r="MIN136" s="638"/>
      <c r="MIO136" s="638"/>
      <c r="MIP136" s="638"/>
      <c r="MIQ136" s="638"/>
      <c r="MIR136" s="638"/>
      <c r="MIS136" s="638"/>
      <c r="MIT136" s="638"/>
      <c r="MIU136" s="638"/>
      <c r="MIV136" s="638"/>
      <c r="MIW136" s="638"/>
      <c r="MIX136" s="638"/>
      <c r="MIY136" s="638"/>
      <c r="MIZ136" s="638"/>
      <c r="MJA136" s="638"/>
      <c r="MJB136" s="638"/>
      <c r="MJC136" s="638"/>
      <c r="MJD136" s="638"/>
      <c r="MJE136" s="638"/>
      <c r="MJF136" s="638"/>
      <c r="MJG136" s="638"/>
      <c r="MJH136" s="638"/>
      <c r="MJI136" s="638"/>
      <c r="MJJ136" s="638"/>
      <c r="MJK136" s="638"/>
      <c r="MJL136" s="638"/>
      <c r="MJM136" s="638"/>
      <c r="MJN136" s="638"/>
      <c r="MJO136" s="638"/>
      <c r="MJP136" s="638"/>
      <c r="MJQ136" s="638"/>
      <c r="MJR136" s="638"/>
      <c r="MJS136" s="638"/>
      <c r="MJT136" s="638"/>
      <c r="MJU136" s="638"/>
      <c r="MJV136" s="638"/>
      <c r="MJW136" s="638"/>
      <c r="MJX136" s="638"/>
      <c r="MJY136" s="638"/>
      <c r="MJZ136" s="638"/>
      <c r="MKA136" s="638"/>
      <c r="MKB136" s="638"/>
      <c r="MKC136" s="638"/>
      <c r="MKD136" s="638"/>
      <c r="MKE136" s="638"/>
      <c r="MKF136" s="638"/>
      <c r="MKG136" s="638"/>
      <c r="MKH136" s="638"/>
      <c r="MKI136" s="638"/>
      <c r="MKJ136" s="638"/>
      <c r="MKK136" s="638"/>
      <c r="MKL136" s="638"/>
      <c r="MKM136" s="638"/>
      <c r="MKN136" s="638"/>
      <c r="MKO136" s="638"/>
      <c r="MKP136" s="638"/>
      <c r="MKQ136" s="638"/>
      <c r="MKR136" s="638"/>
      <c r="MKS136" s="638"/>
      <c r="MKT136" s="638"/>
      <c r="MKU136" s="638"/>
      <c r="MKV136" s="638"/>
      <c r="MKW136" s="638"/>
      <c r="MKX136" s="638"/>
      <c r="MKY136" s="638"/>
      <c r="MKZ136" s="638"/>
      <c r="MLA136" s="638"/>
      <c r="MLB136" s="638"/>
      <c r="MLC136" s="638"/>
      <c r="MLD136" s="638"/>
      <c r="MLE136" s="638"/>
      <c r="MLF136" s="638"/>
      <c r="MLG136" s="638"/>
      <c r="MLH136" s="638"/>
      <c r="MLI136" s="638"/>
      <c r="MLJ136" s="638"/>
      <c r="MLK136" s="638"/>
      <c r="MLL136" s="638"/>
      <c r="MLM136" s="638"/>
      <c r="MLN136" s="638"/>
      <c r="MLO136" s="638"/>
      <c r="MLP136" s="638"/>
      <c r="MLQ136" s="638"/>
      <c r="MLR136" s="638"/>
      <c r="MLS136" s="638"/>
      <c r="MLT136" s="638"/>
      <c r="MLU136" s="638"/>
      <c r="MLV136" s="638"/>
      <c r="MLW136" s="638"/>
      <c r="MLX136" s="638"/>
      <c r="MLY136" s="638"/>
      <c r="MLZ136" s="638"/>
      <c r="MMA136" s="638"/>
      <c r="MMB136" s="638"/>
      <c r="MMC136" s="638"/>
      <c r="MMD136" s="638"/>
      <c r="MME136" s="638"/>
      <c r="MMF136" s="638"/>
      <c r="MMG136" s="638"/>
      <c r="MMH136" s="638"/>
      <c r="MMI136" s="638"/>
      <c r="MMJ136" s="638"/>
      <c r="MMK136" s="638"/>
      <c r="MML136" s="638"/>
      <c r="MMM136" s="638"/>
      <c r="MMN136" s="638"/>
      <c r="MMO136" s="638"/>
      <c r="MMP136" s="638"/>
      <c r="MMQ136" s="638"/>
      <c r="MMR136" s="638"/>
      <c r="MMS136" s="638"/>
      <c r="MMT136" s="638"/>
      <c r="MMU136" s="638"/>
      <c r="MMV136" s="638"/>
      <c r="MMW136" s="638"/>
      <c r="MMX136" s="638"/>
      <c r="MMY136" s="638"/>
      <c r="MMZ136" s="638"/>
      <c r="MNA136" s="638"/>
      <c r="MNB136" s="638"/>
      <c r="MNC136" s="638"/>
      <c r="MND136" s="638"/>
      <c r="MNE136" s="638"/>
      <c r="MNF136" s="638"/>
      <c r="MNG136" s="638"/>
      <c r="MNH136" s="638"/>
      <c r="MNI136" s="638"/>
      <c r="MNJ136" s="638"/>
      <c r="MNK136" s="638"/>
      <c r="MNL136" s="638"/>
      <c r="MNM136" s="638"/>
      <c r="MNN136" s="638"/>
      <c r="MNO136" s="638"/>
      <c r="MNP136" s="638"/>
      <c r="MNQ136" s="638"/>
      <c r="MNR136" s="638"/>
      <c r="MNS136" s="638"/>
      <c r="MNT136" s="638"/>
      <c r="MNU136" s="638"/>
      <c r="MNV136" s="638"/>
      <c r="MNW136" s="638"/>
      <c r="MNX136" s="638"/>
      <c r="MNY136" s="638"/>
      <c r="MNZ136" s="638"/>
      <c r="MOA136" s="638"/>
      <c r="MOB136" s="638"/>
      <c r="MOC136" s="638"/>
      <c r="MOD136" s="638"/>
      <c r="MOE136" s="638"/>
      <c r="MOF136" s="638"/>
      <c r="MOG136" s="638"/>
      <c r="MOH136" s="638"/>
      <c r="MOI136" s="638"/>
      <c r="MOJ136" s="638"/>
      <c r="MOK136" s="638"/>
      <c r="MOL136" s="638"/>
      <c r="MOM136" s="638"/>
      <c r="MON136" s="638"/>
      <c r="MOO136" s="638"/>
      <c r="MOP136" s="638"/>
      <c r="MOQ136" s="638"/>
      <c r="MOR136" s="638"/>
      <c r="MOS136" s="638"/>
      <c r="MOT136" s="638"/>
      <c r="MOU136" s="638"/>
      <c r="MOV136" s="638"/>
      <c r="MOW136" s="638"/>
      <c r="MOX136" s="638"/>
      <c r="MOY136" s="638"/>
      <c r="MOZ136" s="638"/>
      <c r="MPA136" s="638"/>
      <c r="MPB136" s="638"/>
      <c r="MPC136" s="638"/>
      <c r="MPD136" s="638"/>
      <c r="MPE136" s="638"/>
      <c r="MPF136" s="638"/>
      <c r="MPG136" s="638"/>
      <c r="MPH136" s="638"/>
      <c r="MPI136" s="638"/>
      <c r="MPJ136" s="638"/>
      <c r="MPK136" s="638"/>
      <c r="MPL136" s="638"/>
      <c r="MPM136" s="638"/>
      <c r="MPN136" s="638"/>
      <c r="MPO136" s="638"/>
      <c r="MPP136" s="638"/>
      <c r="MPQ136" s="638"/>
      <c r="MPR136" s="638"/>
      <c r="MPS136" s="638"/>
      <c r="MPT136" s="638"/>
      <c r="MPU136" s="638"/>
      <c r="MPV136" s="638"/>
      <c r="MPW136" s="638"/>
      <c r="MPX136" s="638"/>
      <c r="MPY136" s="638"/>
      <c r="MPZ136" s="638"/>
      <c r="MQA136" s="638"/>
      <c r="MQB136" s="638"/>
      <c r="MQC136" s="638"/>
      <c r="MQD136" s="638"/>
      <c r="MQE136" s="638"/>
      <c r="MQF136" s="638"/>
      <c r="MQG136" s="638"/>
      <c r="MQH136" s="638"/>
      <c r="MQI136" s="638"/>
      <c r="MQJ136" s="638"/>
      <c r="MQK136" s="638"/>
      <c r="MQL136" s="638"/>
      <c r="MQM136" s="638"/>
      <c r="MQN136" s="638"/>
      <c r="MQO136" s="638"/>
      <c r="MQP136" s="638"/>
      <c r="MQQ136" s="638"/>
      <c r="MQR136" s="638"/>
      <c r="MQS136" s="638"/>
      <c r="MQT136" s="638"/>
      <c r="MQU136" s="638"/>
      <c r="MQV136" s="638"/>
      <c r="MQW136" s="638"/>
      <c r="MQX136" s="638"/>
      <c r="MQY136" s="638"/>
      <c r="MQZ136" s="638"/>
      <c r="MRA136" s="638"/>
      <c r="MRB136" s="638"/>
      <c r="MRC136" s="638"/>
      <c r="MRD136" s="638"/>
      <c r="MRE136" s="638"/>
      <c r="MRF136" s="638"/>
      <c r="MRG136" s="638"/>
      <c r="MRH136" s="638"/>
      <c r="MRI136" s="638"/>
      <c r="MRJ136" s="638"/>
      <c r="MRK136" s="638"/>
      <c r="MRL136" s="638"/>
      <c r="MRM136" s="638"/>
      <c r="MRN136" s="638"/>
      <c r="MRO136" s="638"/>
      <c r="MRP136" s="638"/>
      <c r="MRQ136" s="638"/>
      <c r="MRR136" s="638"/>
      <c r="MRS136" s="638"/>
      <c r="MRT136" s="638"/>
      <c r="MRU136" s="638"/>
      <c r="MRV136" s="638"/>
      <c r="MRW136" s="638"/>
      <c r="MRX136" s="638"/>
      <c r="MRY136" s="638"/>
      <c r="MRZ136" s="638"/>
      <c r="MSA136" s="638"/>
      <c r="MSB136" s="638"/>
      <c r="MSC136" s="638"/>
      <c r="MSD136" s="638"/>
      <c r="MSE136" s="638"/>
      <c r="MSF136" s="638"/>
      <c r="MSG136" s="638"/>
      <c r="MSH136" s="638"/>
      <c r="MSI136" s="638"/>
      <c r="MSJ136" s="638"/>
      <c r="MSK136" s="638"/>
      <c r="MSL136" s="638"/>
      <c r="MSM136" s="638"/>
      <c r="MSN136" s="638"/>
      <c r="MSO136" s="638"/>
      <c r="MSP136" s="638"/>
      <c r="MSQ136" s="638"/>
      <c r="MSR136" s="638"/>
      <c r="MSS136" s="638"/>
      <c r="MST136" s="638"/>
      <c r="MSU136" s="638"/>
      <c r="MSV136" s="638"/>
      <c r="MSW136" s="638"/>
      <c r="MSX136" s="638"/>
      <c r="MSY136" s="638"/>
      <c r="MSZ136" s="638"/>
      <c r="MTA136" s="638"/>
      <c r="MTB136" s="638"/>
      <c r="MTC136" s="638"/>
      <c r="MTD136" s="638"/>
      <c r="MTE136" s="638"/>
      <c r="MTF136" s="638"/>
      <c r="MTG136" s="638"/>
      <c r="MTH136" s="638"/>
      <c r="MTI136" s="638"/>
      <c r="MTJ136" s="638"/>
      <c r="MTK136" s="638"/>
      <c r="MTL136" s="638"/>
      <c r="MTM136" s="638"/>
      <c r="MTN136" s="638"/>
      <c r="MTO136" s="638"/>
      <c r="MTP136" s="638"/>
      <c r="MTQ136" s="638"/>
      <c r="MTR136" s="638"/>
      <c r="MTS136" s="638"/>
      <c r="MTT136" s="638"/>
      <c r="MTU136" s="638"/>
      <c r="MTV136" s="638"/>
      <c r="MTW136" s="638"/>
      <c r="MTX136" s="638"/>
      <c r="MTY136" s="638"/>
      <c r="MTZ136" s="638"/>
      <c r="MUA136" s="638"/>
      <c r="MUB136" s="638"/>
      <c r="MUC136" s="638"/>
      <c r="MUD136" s="638"/>
      <c r="MUE136" s="638"/>
      <c r="MUF136" s="638"/>
      <c r="MUG136" s="638"/>
      <c r="MUH136" s="638"/>
      <c r="MUI136" s="638"/>
      <c r="MUJ136" s="638"/>
      <c r="MUK136" s="638"/>
      <c r="MUL136" s="638"/>
      <c r="MUM136" s="638"/>
      <c r="MUN136" s="638"/>
      <c r="MUO136" s="638"/>
      <c r="MUP136" s="638"/>
      <c r="MUQ136" s="638"/>
      <c r="MUR136" s="638"/>
      <c r="MUS136" s="638"/>
      <c r="MUT136" s="638"/>
      <c r="MUU136" s="638"/>
      <c r="MUV136" s="638"/>
      <c r="MUW136" s="638"/>
      <c r="MUX136" s="638"/>
      <c r="MUY136" s="638"/>
      <c r="MUZ136" s="638"/>
      <c r="MVA136" s="638"/>
      <c r="MVB136" s="638"/>
      <c r="MVC136" s="638"/>
      <c r="MVD136" s="638"/>
      <c r="MVE136" s="638"/>
      <c r="MVF136" s="638"/>
      <c r="MVG136" s="638"/>
      <c r="MVH136" s="638"/>
      <c r="MVI136" s="638"/>
      <c r="MVJ136" s="638"/>
      <c r="MVK136" s="638"/>
      <c r="MVL136" s="638"/>
      <c r="MVM136" s="638"/>
      <c r="MVN136" s="638"/>
      <c r="MVO136" s="638"/>
      <c r="MVP136" s="638"/>
      <c r="MVQ136" s="638"/>
      <c r="MVR136" s="638"/>
      <c r="MVS136" s="638"/>
      <c r="MVT136" s="638"/>
      <c r="MVU136" s="638"/>
      <c r="MVV136" s="638"/>
      <c r="MVW136" s="638"/>
      <c r="MVX136" s="638"/>
      <c r="MVY136" s="638"/>
      <c r="MVZ136" s="638"/>
      <c r="MWA136" s="638"/>
      <c r="MWB136" s="638"/>
      <c r="MWC136" s="638"/>
      <c r="MWD136" s="638"/>
      <c r="MWE136" s="638"/>
      <c r="MWF136" s="638"/>
      <c r="MWG136" s="638"/>
      <c r="MWH136" s="638"/>
      <c r="MWI136" s="638"/>
      <c r="MWJ136" s="638"/>
      <c r="MWK136" s="638"/>
      <c r="MWL136" s="638"/>
      <c r="MWM136" s="638"/>
      <c r="MWN136" s="638"/>
      <c r="MWO136" s="638"/>
      <c r="MWP136" s="638"/>
      <c r="MWQ136" s="638"/>
      <c r="MWR136" s="638"/>
      <c r="MWS136" s="638"/>
      <c r="MWT136" s="638"/>
      <c r="MWU136" s="638"/>
      <c r="MWV136" s="638"/>
      <c r="MWW136" s="638"/>
      <c r="MWX136" s="638"/>
      <c r="MWY136" s="638"/>
      <c r="MWZ136" s="638"/>
      <c r="MXA136" s="638"/>
      <c r="MXB136" s="638"/>
      <c r="MXC136" s="638"/>
      <c r="MXD136" s="638"/>
      <c r="MXE136" s="638"/>
      <c r="MXF136" s="638"/>
      <c r="MXG136" s="638"/>
      <c r="MXH136" s="638"/>
      <c r="MXI136" s="638"/>
      <c r="MXJ136" s="638"/>
      <c r="MXK136" s="638"/>
      <c r="MXL136" s="638"/>
      <c r="MXM136" s="638"/>
      <c r="MXN136" s="638"/>
      <c r="MXO136" s="638"/>
      <c r="MXP136" s="638"/>
      <c r="MXQ136" s="638"/>
      <c r="MXR136" s="638"/>
      <c r="MXS136" s="638"/>
      <c r="MXT136" s="638"/>
      <c r="MXU136" s="638"/>
      <c r="MXV136" s="638"/>
      <c r="MXW136" s="638"/>
      <c r="MXX136" s="638"/>
      <c r="MXY136" s="638"/>
      <c r="MXZ136" s="638"/>
      <c r="MYA136" s="638"/>
      <c r="MYB136" s="638"/>
      <c r="MYC136" s="638"/>
      <c r="MYD136" s="638"/>
      <c r="MYE136" s="638"/>
      <c r="MYF136" s="638"/>
      <c r="MYG136" s="638"/>
      <c r="MYH136" s="638"/>
      <c r="MYI136" s="638"/>
      <c r="MYJ136" s="638"/>
      <c r="MYK136" s="638"/>
      <c r="MYL136" s="638"/>
      <c r="MYM136" s="638"/>
      <c r="MYN136" s="638"/>
      <c r="MYO136" s="638"/>
      <c r="MYP136" s="638"/>
      <c r="MYQ136" s="638"/>
      <c r="MYR136" s="638"/>
      <c r="MYS136" s="638"/>
      <c r="MYT136" s="638"/>
      <c r="MYU136" s="638"/>
      <c r="MYV136" s="638"/>
      <c r="MYW136" s="638"/>
      <c r="MYX136" s="638"/>
      <c r="MYY136" s="638"/>
      <c r="MYZ136" s="638"/>
      <c r="MZA136" s="638"/>
      <c r="MZB136" s="638"/>
      <c r="MZC136" s="638"/>
      <c r="MZD136" s="638"/>
      <c r="MZE136" s="638"/>
      <c r="MZF136" s="638"/>
      <c r="MZG136" s="638"/>
      <c r="MZH136" s="638"/>
      <c r="MZI136" s="638"/>
      <c r="MZJ136" s="638"/>
      <c r="MZK136" s="638"/>
      <c r="MZL136" s="638"/>
      <c r="MZM136" s="638"/>
      <c r="MZN136" s="638"/>
      <c r="MZO136" s="638"/>
      <c r="MZP136" s="638"/>
      <c r="MZQ136" s="638"/>
      <c r="MZR136" s="638"/>
      <c r="MZS136" s="638"/>
      <c r="MZT136" s="638"/>
      <c r="MZU136" s="638"/>
      <c r="MZV136" s="638"/>
      <c r="MZW136" s="638"/>
      <c r="MZX136" s="638"/>
      <c r="MZY136" s="638"/>
      <c r="MZZ136" s="638"/>
      <c r="NAA136" s="638"/>
      <c r="NAB136" s="638"/>
      <c r="NAC136" s="638"/>
      <c r="NAD136" s="638"/>
      <c r="NAE136" s="638"/>
      <c r="NAF136" s="638"/>
      <c r="NAG136" s="638"/>
      <c r="NAH136" s="638"/>
      <c r="NAI136" s="638"/>
      <c r="NAJ136" s="638"/>
      <c r="NAK136" s="638"/>
      <c r="NAL136" s="638"/>
      <c r="NAM136" s="638"/>
      <c r="NAN136" s="638"/>
      <c r="NAO136" s="638"/>
      <c r="NAP136" s="638"/>
      <c r="NAQ136" s="638"/>
      <c r="NAR136" s="638"/>
      <c r="NAS136" s="638"/>
      <c r="NAT136" s="638"/>
      <c r="NAU136" s="638"/>
      <c r="NAV136" s="638"/>
      <c r="NAW136" s="638"/>
      <c r="NAX136" s="638"/>
      <c r="NAY136" s="638"/>
      <c r="NAZ136" s="638"/>
      <c r="NBA136" s="638"/>
      <c r="NBB136" s="638"/>
      <c r="NBC136" s="638"/>
      <c r="NBD136" s="638"/>
      <c r="NBE136" s="638"/>
      <c r="NBF136" s="638"/>
      <c r="NBG136" s="638"/>
      <c r="NBH136" s="638"/>
      <c r="NBI136" s="638"/>
      <c r="NBJ136" s="638"/>
      <c r="NBK136" s="638"/>
      <c r="NBL136" s="638"/>
      <c r="NBM136" s="638"/>
      <c r="NBN136" s="638"/>
      <c r="NBO136" s="638"/>
      <c r="NBP136" s="638"/>
      <c r="NBQ136" s="638"/>
      <c r="NBR136" s="638"/>
      <c r="NBS136" s="638"/>
      <c r="NBT136" s="638"/>
      <c r="NBU136" s="638"/>
      <c r="NBV136" s="638"/>
      <c r="NBW136" s="638"/>
      <c r="NBX136" s="638"/>
      <c r="NBY136" s="638"/>
      <c r="NBZ136" s="638"/>
      <c r="NCA136" s="638"/>
      <c r="NCB136" s="638"/>
      <c r="NCC136" s="638"/>
      <c r="NCD136" s="638"/>
      <c r="NCE136" s="638"/>
      <c r="NCF136" s="638"/>
      <c r="NCG136" s="638"/>
      <c r="NCH136" s="638"/>
      <c r="NCI136" s="638"/>
      <c r="NCJ136" s="638"/>
      <c r="NCK136" s="638"/>
      <c r="NCL136" s="638"/>
      <c r="NCM136" s="638"/>
      <c r="NCN136" s="638"/>
      <c r="NCO136" s="638"/>
      <c r="NCP136" s="638"/>
      <c r="NCQ136" s="638"/>
      <c r="NCR136" s="638"/>
      <c r="NCS136" s="638"/>
      <c r="NCT136" s="638"/>
      <c r="NCU136" s="638"/>
      <c r="NCV136" s="638"/>
      <c r="NCW136" s="638"/>
      <c r="NCX136" s="638"/>
      <c r="NCY136" s="638"/>
      <c r="NCZ136" s="638"/>
      <c r="NDA136" s="638"/>
      <c r="NDB136" s="638"/>
      <c r="NDC136" s="638"/>
      <c r="NDD136" s="638"/>
      <c r="NDE136" s="638"/>
      <c r="NDF136" s="638"/>
      <c r="NDG136" s="638"/>
      <c r="NDH136" s="638"/>
      <c r="NDI136" s="638"/>
      <c r="NDJ136" s="638"/>
      <c r="NDK136" s="638"/>
      <c r="NDL136" s="638"/>
      <c r="NDM136" s="638"/>
      <c r="NDN136" s="638"/>
      <c r="NDO136" s="638"/>
      <c r="NDP136" s="638"/>
      <c r="NDQ136" s="638"/>
      <c r="NDR136" s="638"/>
      <c r="NDS136" s="638"/>
      <c r="NDT136" s="638"/>
      <c r="NDU136" s="638"/>
      <c r="NDV136" s="638"/>
      <c r="NDW136" s="638"/>
      <c r="NDX136" s="638"/>
      <c r="NDY136" s="638"/>
      <c r="NDZ136" s="638"/>
      <c r="NEA136" s="638"/>
      <c r="NEB136" s="638"/>
      <c r="NEC136" s="638"/>
      <c r="NED136" s="638"/>
      <c r="NEE136" s="638"/>
      <c r="NEF136" s="638"/>
      <c r="NEG136" s="638"/>
      <c r="NEH136" s="638"/>
      <c r="NEI136" s="638"/>
      <c r="NEJ136" s="638"/>
      <c r="NEK136" s="638"/>
      <c r="NEL136" s="638"/>
      <c r="NEM136" s="638"/>
      <c r="NEN136" s="638"/>
      <c r="NEO136" s="638"/>
      <c r="NEP136" s="638"/>
      <c r="NEQ136" s="638"/>
      <c r="NER136" s="638"/>
      <c r="NES136" s="638"/>
      <c r="NET136" s="638"/>
      <c r="NEU136" s="638"/>
      <c r="NEV136" s="638"/>
      <c r="NEW136" s="638"/>
      <c r="NEX136" s="638"/>
      <c r="NEY136" s="638"/>
      <c r="NEZ136" s="638"/>
      <c r="NFA136" s="638"/>
      <c r="NFB136" s="638"/>
      <c r="NFC136" s="638"/>
      <c r="NFD136" s="638"/>
      <c r="NFE136" s="638"/>
      <c r="NFF136" s="638"/>
      <c r="NFG136" s="638"/>
      <c r="NFH136" s="638"/>
      <c r="NFI136" s="638"/>
      <c r="NFJ136" s="638"/>
      <c r="NFK136" s="638"/>
      <c r="NFL136" s="638"/>
      <c r="NFM136" s="638"/>
      <c r="NFN136" s="638"/>
      <c r="NFO136" s="638"/>
      <c r="NFP136" s="638"/>
      <c r="NFQ136" s="638"/>
      <c r="NFR136" s="638"/>
      <c r="NFS136" s="638"/>
      <c r="NFT136" s="638"/>
      <c r="NFU136" s="638"/>
      <c r="NFV136" s="638"/>
      <c r="NFW136" s="638"/>
      <c r="NFX136" s="638"/>
      <c r="NFY136" s="638"/>
      <c r="NFZ136" s="638"/>
      <c r="NGA136" s="638"/>
      <c r="NGB136" s="638"/>
      <c r="NGC136" s="638"/>
      <c r="NGD136" s="638"/>
      <c r="NGE136" s="638"/>
      <c r="NGF136" s="638"/>
      <c r="NGG136" s="638"/>
      <c r="NGH136" s="638"/>
      <c r="NGI136" s="638"/>
      <c r="NGJ136" s="638"/>
      <c r="NGK136" s="638"/>
      <c r="NGL136" s="638"/>
      <c r="NGM136" s="638"/>
      <c r="NGN136" s="638"/>
      <c r="NGO136" s="638"/>
      <c r="NGP136" s="638"/>
      <c r="NGQ136" s="638"/>
      <c r="NGR136" s="638"/>
      <c r="NGS136" s="638"/>
      <c r="NGT136" s="638"/>
      <c r="NGU136" s="638"/>
      <c r="NGV136" s="638"/>
      <c r="NGW136" s="638"/>
      <c r="NGX136" s="638"/>
      <c r="NGY136" s="638"/>
      <c r="NGZ136" s="638"/>
      <c r="NHA136" s="638"/>
      <c r="NHB136" s="638"/>
      <c r="NHC136" s="638"/>
      <c r="NHD136" s="638"/>
      <c r="NHE136" s="638"/>
      <c r="NHF136" s="638"/>
      <c r="NHG136" s="638"/>
      <c r="NHH136" s="638"/>
      <c r="NHI136" s="638"/>
      <c r="NHJ136" s="638"/>
      <c r="NHK136" s="638"/>
      <c r="NHL136" s="638"/>
      <c r="NHM136" s="638"/>
      <c r="NHN136" s="638"/>
      <c r="NHO136" s="638"/>
      <c r="NHP136" s="638"/>
      <c r="NHQ136" s="638"/>
      <c r="NHR136" s="638"/>
      <c r="NHS136" s="638"/>
      <c r="NHT136" s="638"/>
      <c r="NHU136" s="638"/>
      <c r="NHV136" s="638"/>
      <c r="NHW136" s="638"/>
      <c r="NHX136" s="638"/>
      <c r="NHY136" s="638"/>
      <c r="NHZ136" s="638"/>
      <c r="NIA136" s="638"/>
      <c r="NIB136" s="638"/>
      <c r="NIC136" s="638"/>
      <c r="NID136" s="638"/>
      <c r="NIE136" s="638"/>
      <c r="NIF136" s="638"/>
      <c r="NIG136" s="638"/>
      <c r="NIH136" s="638"/>
      <c r="NII136" s="638"/>
      <c r="NIJ136" s="638"/>
      <c r="NIK136" s="638"/>
      <c r="NIL136" s="638"/>
      <c r="NIM136" s="638"/>
      <c r="NIN136" s="638"/>
      <c r="NIO136" s="638"/>
      <c r="NIP136" s="638"/>
      <c r="NIQ136" s="638"/>
      <c r="NIR136" s="638"/>
      <c r="NIS136" s="638"/>
      <c r="NIT136" s="638"/>
      <c r="NIU136" s="638"/>
      <c r="NIV136" s="638"/>
      <c r="NIW136" s="638"/>
      <c r="NIX136" s="638"/>
      <c r="NIY136" s="638"/>
      <c r="NIZ136" s="638"/>
      <c r="NJA136" s="638"/>
      <c r="NJB136" s="638"/>
      <c r="NJC136" s="638"/>
      <c r="NJD136" s="638"/>
      <c r="NJE136" s="638"/>
      <c r="NJF136" s="638"/>
      <c r="NJG136" s="638"/>
      <c r="NJH136" s="638"/>
      <c r="NJI136" s="638"/>
      <c r="NJJ136" s="638"/>
      <c r="NJK136" s="638"/>
      <c r="NJL136" s="638"/>
      <c r="NJM136" s="638"/>
      <c r="NJN136" s="638"/>
      <c r="NJO136" s="638"/>
      <c r="NJP136" s="638"/>
      <c r="NJQ136" s="638"/>
      <c r="NJR136" s="638"/>
      <c r="NJS136" s="638"/>
      <c r="NJT136" s="638"/>
      <c r="NJU136" s="638"/>
      <c r="NJV136" s="638"/>
      <c r="NJW136" s="638"/>
      <c r="NJX136" s="638"/>
      <c r="NJY136" s="638"/>
      <c r="NJZ136" s="638"/>
      <c r="NKA136" s="638"/>
      <c r="NKB136" s="638"/>
      <c r="NKC136" s="638"/>
      <c r="NKD136" s="638"/>
      <c r="NKE136" s="638"/>
      <c r="NKF136" s="638"/>
      <c r="NKG136" s="638"/>
      <c r="NKH136" s="638"/>
      <c r="NKI136" s="638"/>
      <c r="NKJ136" s="638"/>
      <c r="NKK136" s="638"/>
      <c r="NKL136" s="638"/>
      <c r="NKM136" s="638"/>
      <c r="NKN136" s="638"/>
      <c r="NKO136" s="638"/>
      <c r="NKP136" s="638"/>
      <c r="NKQ136" s="638"/>
      <c r="NKR136" s="638"/>
      <c r="NKS136" s="638"/>
      <c r="NKT136" s="638"/>
      <c r="NKU136" s="638"/>
      <c r="NKV136" s="638"/>
      <c r="NKW136" s="638"/>
      <c r="NKX136" s="638"/>
      <c r="NKY136" s="638"/>
      <c r="NKZ136" s="638"/>
      <c r="NLA136" s="638"/>
      <c r="NLB136" s="638"/>
      <c r="NLC136" s="638"/>
      <c r="NLD136" s="638"/>
      <c r="NLE136" s="638"/>
      <c r="NLF136" s="638"/>
      <c r="NLG136" s="638"/>
      <c r="NLH136" s="638"/>
      <c r="NLI136" s="638"/>
      <c r="NLJ136" s="638"/>
      <c r="NLK136" s="638"/>
      <c r="NLL136" s="638"/>
      <c r="NLM136" s="638"/>
      <c r="NLN136" s="638"/>
      <c r="NLO136" s="638"/>
      <c r="NLP136" s="638"/>
      <c r="NLQ136" s="638"/>
      <c r="NLR136" s="638"/>
      <c r="NLS136" s="638"/>
      <c r="NLT136" s="638"/>
      <c r="NLU136" s="638"/>
      <c r="NLV136" s="638"/>
      <c r="NLW136" s="638"/>
      <c r="NLX136" s="638"/>
      <c r="NLY136" s="638"/>
      <c r="NLZ136" s="638"/>
      <c r="NMA136" s="638"/>
      <c r="NMB136" s="638"/>
      <c r="NMC136" s="638"/>
      <c r="NMD136" s="638"/>
      <c r="NME136" s="638"/>
      <c r="NMF136" s="638"/>
      <c r="NMG136" s="638"/>
      <c r="NMH136" s="638"/>
      <c r="NMI136" s="638"/>
      <c r="NMJ136" s="638"/>
      <c r="NMK136" s="638"/>
      <c r="NML136" s="638"/>
      <c r="NMM136" s="638"/>
      <c r="NMN136" s="638"/>
      <c r="NMO136" s="638"/>
      <c r="NMP136" s="638"/>
      <c r="NMQ136" s="638"/>
      <c r="NMR136" s="638"/>
      <c r="NMS136" s="638"/>
      <c r="NMT136" s="638"/>
      <c r="NMU136" s="638"/>
      <c r="NMV136" s="638"/>
      <c r="NMW136" s="638"/>
      <c r="NMX136" s="638"/>
      <c r="NMY136" s="638"/>
      <c r="NMZ136" s="638"/>
      <c r="NNA136" s="638"/>
      <c r="NNB136" s="638"/>
      <c r="NNC136" s="638"/>
      <c r="NND136" s="638"/>
      <c r="NNE136" s="638"/>
      <c r="NNF136" s="638"/>
      <c r="NNG136" s="638"/>
      <c r="NNH136" s="638"/>
      <c r="NNI136" s="638"/>
      <c r="NNJ136" s="638"/>
      <c r="NNK136" s="638"/>
      <c r="NNL136" s="638"/>
      <c r="NNM136" s="638"/>
      <c r="NNN136" s="638"/>
      <c r="NNO136" s="638"/>
      <c r="NNP136" s="638"/>
      <c r="NNQ136" s="638"/>
      <c r="NNR136" s="638"/>
      <c r="NNS136" s="638"/>
      <c r="NNT136" s="638"/>
      <c r="NNU136" s="638"/>
      <c r="NNV136" s="638"/>
      <c r="NNW136" s="638"/>
      <c r="NNX136" s="638"/>
      <c r="NNY136" s="638"/>
      <c r="NNZ136" s="638"/>
      <c r="NOA136" s="638"/>
      <c r="NOB136" s="638"/>
      <c r="NOC136" s="638"/>
      <c r="NOD136" s="638"/>
      <c r="NOE136" s="638"/>
      <c r="NOF136" s="638"/>
      <c r="NOG136" s="638"/>
      <c r="NOH136" s="638"/>
      <c r="NOI136" s="638"/>
      <c r="NOJ136" s="638"/>
      <c r="NOK136" s="638"/>
      <c r="NOL136" s="638"/>
      <c r="NOM136" s="638"/>
      <c r="NON136" s="638"/>
      <c r="NOO136" s="638"/>
      <c r="NOP136" s="638"/>
      <c r="NOQ136" s="638"/>
      <c r="NOR136" s="638"/>
      <c r="NOS136" s="638"/>
      <c r="NOT136" s="638"/>
      <c r="NOU136" s="638"/>
      <c r="NOV136" s="638"/>
      <c r="NOW136" s="638"/>
      <c r="NOX136" s="638"/>
      <c r="NOY136" s="638"/>
      <c r="NOZ136" s="638"/>
      <c r="NPA136" s="638"/>
      <c r="NPB136" s="638"/>
      <c r="NPC136" s="638"/>
      <c r="NPD136" s="638"/>
      <c r="NPE136" s="638"/>
      <c r="NPF136" s="638"/>
      <c r="NPG136" s="638"/>
      <c r="NPH136" s="638"/>
      <c r="NPI136" s="638"/>
      <c r="NPJ136" s="638"/>
      <c r="NPK136" s="638"/>
      <c r="NPL136" s="638"/>
      <c r="NPM136" s="638"/>
      <c r="NPN136" s="638"/>
      <c r="NPO136" s="638"/>
      <c r="NPP136" s="638"/>
      <c r="NPQ136" s="638"/>
      <c r="NPR136" s="638"/>
      <c r="NPS136" s="638"/>
      <c r="NPT136" s="638"/>
      <c r="NPU136" s="638"/>
      <c r="NPV136" s="638"/>
      <c r="NPW136" s="638"/>
      <c r="NPX136" s="638"/>
      <c r="NPY136" s="638"/>
      <c r="NPZ136" s="638"/>
      <c r="NQA136" s="638"/>
      <c r="NQB136" s="638"/>
      <c r="NQC136" s="638"/>
      <c r="NQD136" s="638"/>
      <c r="NQE136" s="638"/>
      <c r="NQF136" s="638"/>
      <c r="NQG136" s="638"/>
      <c r="NQH136" s="638"/>
      <c r="NQI136" s="638"/>
      <c r="NQJ136" s="638"/>
      <c r="NQK136" s="638"/>
      <c r="NQL136" s="638"/>
      <c r="NQM136" s="638"/>
      <c r="NQN136" s="638"/>
      <c r="NQO136" s="638"/>
      <c r="NQP136" s="638"/>
      <c r="NQQ136" s="638"/>
      <c r="NQR136" s="638"/>
      <c r="NQS136" s="638"/>
      <c r="NQT136" s="638"/>
      <c r="NQU136" s="638"/>
      <c r="NQV136" s="638"/>
      <c r="NQW136" s="638"/>
      <c r="NQX136" s="638"/>
      <c r="NQY136" s="638"/>
      <c r="NQZ136" s="638"/>
      <c r="NRA136" s="638"/>
      <c r="NRB136" s="638"/>
      <c r="NRC136" s="638"/>
      <c r="NRD136" s="638"/>
      <c r="NRE136" s="638"/>
      <c r="NRF136" s="638"/>
      <c r="NRG136" s="638"/>
      <c r="NRH136" s="638"/>
      <c r="NRI136" s="638"/>
      <c r="NRJ136" s="638"/>
      <c r="NRK136" s="638"/>
      <c r="NRL136" s="638"/>
      <c r="NRM136" s="638"/>
      <c r="NRN136" s="638"/>
      <c r="NRO136" s="638"/>
      <c r="NRP136" s="638"/>
      <c r="NRQ136" s="638"/>
      <c r="NRR136" s="638"/>
      <c r="NRS136" s="638"/>
      <c r="NRT136" s="638"/>
      <c r="NRU136" s="638"/>
      <c r="NRV136" s="638"/>
      <c r="NRW136" s="638"/>
      <c r="NRX136" s="638"/>
      <c r="NRY136" s="638"/>
      <c r="NRZ136" s="638"/>
      <c r="NSA136" s="638"/>
      <c r="NSB136" s="638"/>
      <c r="NSC136" s="638"/>
      <c r="NSD136" s="638"/>
      <c r="NSE136" s="638"/>
      <c r="NSF136" s="638"/>
      <c r="NSG136" s="638"/>
      <c r="NSH136" s="638"/>
      <c r="NSI136" s="638"/>
      <c r="NSJ136" s="638"/>
      <c r="NSK136" s="638"/>
      <c r="NSL136" s="638"/>
      <c r="NSM136" s="638"/>
      <c r="NSN136" s="638"/>
      <c r="NSO136" s="638"/>
      <c r="NSP136" s="638"/>
      <c r="NSQ136" s="638"/>
      <c r="NSR136" s="638"/>
      <c r="NSS136" s="638"/>
      <c r="NST136" s="638"/>
      <c r="NSU136" s="638"/>
      <c r="NSV136" s="638"/>
      <c r="NSW136" s="638"/>
      <c r="NSX136" s="638"/>
      <c r="NSY136" s="638"/>
      <c r="NSZ136" s="638"/>
      <c r="NTA136" s="638"/>
      <c r="NTB136" s="638"/>
      <c r="NTC136" s="638"/>
      <c r="NTD136" s="638"/>
      <c r="NTE136" s="638"/>
      <c r="NTF136" s="638"/>
      <c r="NTG136" s="638"/>
      <c r="NTH136" s="638"/>
      <c r="NTI136" s="638"/>
      <c r="NTJ136" s="638"/>
      <c r="NTK136" s="638"/>
      <c r="NTL136" s="638"/>
      <c r="NTM136" s="638"/>
      <c r="NTN136" s="638"/>
      <c r="NTO136" s="638"/>
      <c r="NTP136" s="638"/>
      <c r="NTQ136" s="638"/>
      <c r="NTR136" s="638"/>
      <c r="NTS136" s="638"/>
      <c r="NTT136" s="638"/>
      <c r="NTU136" s="638"/>
      <c r="NTV136" s="638"/>
      <c r="NTW136" s="638"/>
      <c r="NTX136" s="638"/>
      <c r="NTY136" s="638"/>
      <c r="NTZ136" s="638"/>
      <c r="NUA136" s="638"/>
      <c r="NUB136" s="638"/>
      <c r="NUC136" s="638"/>
      <c r="NUD136" s="638"/>
      <c r="NUE136" s="638"/>
      <c r="NUF136" s="638"/>
      <c r="NUG136" s="638"/>
      <c r="NUH136" s="638"/>
      <c r="NUI136" s="638"/>
      <c r="NUJ136" s="638"/>
      <c r="NUK136" s="638"/>
      <c r="NUL136" s="638"/>
      <c r="NUM136" s="638"/>
      <c r="NUN136" s="638"/>
      <c r="NUO136" s="638"/>
      <c r="NUP136" s="638"/>
      <c r="NUQ136" s="638"/>
      <c r="NUR136" s="638"/>
      <c r="NUS136" s="638"/>
      <c r="NUT136" s="638"/>
      <c r="NUU136" s="638"/>
      <c r="NUV136" s="638"/>
      <c r="NUW136" s="638"/>
      <c r="NUX136" s="638"/>
      <c r="NUY136" s="638"/>
      <c r="NUZ136" s="638"/>
      <c r="NVA136" s="638"/>
      <c r="NVB136" s="638"/>
      <c r="NVC136" s="638"/>
      <c r="NVD136" s="638"/>
      <c r="NVE136" s="638"/>
      <c r="NVF136" s="638"/>
      <c r="NVG136" s="638"/>
      <c r="NVH136" s="638"/>
      <c r="NVI136" s="638"/>
      <c r="NVJ136" s="638"/>
      <c r="NVK136" s="638"/>
      <c r="NVL136" s="638"/>
      <c r="NVM136" s="638"/>
      <c r="NVN136" s="638"/>
      <c r="NVO136" s="638"/>
      <c r="NVP136" s="638"/>
      <c r="NVQ136" s="638"/>
      <c r="NVR136" s="638"/>
      <c r="NVS136" s="638"/>
      <c r="NVT136" s="638"/>
      <c r="NVU136" s="638"/>
      <c r="NVV136" s="638"/>
      <c r="NVW136" s="638"/>
      <c r="NVX136" s="638"/>
      <c r="NVY136" s="638"/>
      <c r="NVZ136" s="638"/>
      <c r="NWA136" s="638"/>
      <c r="NWB136" s="638"/>
      <c r="NWC136" s="638"/>
      <c r="NWD136" s="638"/>
      <c r="NWE136" s="638"/>
      <c r="NWF136" s="638"/>
      <c r="NWG136" s="638"/>
      <c r="NWH136" s="638"/>
      <c r="NWI136" s="638"/>
      <c r="NWJ136" s="638"/>
      <c r="NWK136" s="638"/>
      <c r="NWL136" s="638"/>
      <c r="NWM136" s="638"/>
      <c r="NWN136" s="638"/>
      <c r="NWO136" s="638"/>
      <c r="NWP136" s="638"/>
      <c r="NWQ136" s="638"/>
      <c r="NWR136" s="638"/>
      <c r="NWS136" s="638"/>
      <c r="NWT136" s="638"/>
      <c r="NWU136" s="638"/>
      <c r="NWV136" s="638"/>
      <c r="NWW136" s="638"/>
      <c r="NWX136" s="638"/>
      <c r="NWY136" s="638"/>
      <c r="NWZ136" s="638"/>
      <c r="NXA136" s="638"/>
      <c r="NXB136" s="638"/>
      <c r="NXC136" s="638"/>
      <c r="NXD136" s="638"/>
      <c r="NXE136" s="638"/>
      <c r="NXF136" s="638"/>
      <c r="NXG136" s="638"/>
      <c r="NXH136" s="638"/>
      <c r="NXI136" s="638"/>
      <c r="NXJ136" s="638"/>
      <c r="NXK136" s="638"/>
      <c r="NXL136" s="638"/>
      <c r="NXM136" s="638"/>
      <c r="NXN136" s="638"/>
      <c r="NXO136" s="638"/>
      <c r="NXP136" s="638"/>
      <c r="NXQ136" s="638"/>
      <c r="NXR136" s="638"/>
      <c r="NXS136" s="638"/>
      <c r="NXT136" s="638"/>
      <c r="NXU136" s="638"/>
      <c r="NXV136" s="638"/>
      <c r="NXW136" s="638"/>
      <c r="NXX136" s="638"/>
      <c r="NXY136" s="638"/>
      <c r="NXZ136" s="638"/>
      <c r="NYA136" s="638"/>
      <c r="NYB136" s="638"/>
      <c r="NYC136" s="638"/>
      <c r="NYD136" s="638"/>
      <c r="NYE136" s="638"/>
      <c r="NYF136" s="638"/>
      <c r="NYG136" s="638"/>
      <c r="NYH136" s="638"/>
      <c r="NYI136" s="638"/>
      <c r="NYJ136" s="638"/>
      <c r="NYK136" s="638"/>
      <c r="NYL136" s="638"/>
      <c r="NYM136" s="638"/>
      <c r="NYN136" s="638"/>
      <c r="NYO136" s="638"/>
      <c r="NYP136" s="638"/>
      <c r="NYQ136" s="638"/>
      <c r="NYR136" s="638"/>
      <c r="NYS136" s="638"/>
      <c r="NYT136" s="638"/>
      <c r="NYU136" s="638"/>
      <c r="NYV136" s="638"/>
      <c r="NYW136" s="638"/>
      <c r="NYX136" s="638"/>
      <c r="NYY136" s="638"/>
      <c r="NYZ136" s="638"/>
      <c r="NZA136" s="638"/>
      <c r="NZB136" s="638"/>
      <c r="NZC136" s="638"/>
      <c r="NZD136" s="638"/>
      <c r="NZE136" s="638"/>
      <c r="NZF136" s="638"/>
      <c r="NZG136" s="638"/>
      <c r="NZH136" s="638"/>
      <c r="NZI136" s="638"/>
      <c r="NZJ136" s="638"/>
      <c r="NZK136" s="638"/>
      <c r="NZL136" s="638"/>
      <c r="NZM136" s="638"/>
      <c r="NZN136" s="638"/>
      <c r="NZO136" s="638"/>
      <c r="NZP136" s="638"/>
      <c r="NZQ136" s="638"/>
      <c r="NZR136" s="638"/>
      <c r="NZS136" s="638"/>
      <c r="NZT136" s="638"/>
      <c r="NZU136" s="638"/>
      <c r="NZV136" s="638"/>
      <c r="NZW136" s="638"/>
      <c r="NZX136" s="638"/>
      <c r="NZY136" s="638"/>
      <c r="NZZ136" s="638"/>
      <c r="OAA136" s="638"/>
      <c r="OAB136" s="638"/>
      <c r="OAC136" s="638"/>
      <c r="OAD136" s="638"/>
      <c r="OAE136" s="638"/>
      <c r="OAF136" s="638"/>
      <c r="OAG136" s="638"/>
      <c r="OAH136" s="638"/>
      <c r="OAI136" s="638"/>
      <c r="OAJ136" s="638"/>
      <c r="OAK136" s="638"/>
      <c r="OAL136" s="638"/>
      <c r="OAM136" s="638"/>
      <c r="OAN136" s="638"/>
      <c r="OAO136" s="638"/>
      <c r="OAP136" s="638"/>
      <c r="OAQ136" s="638"/>
      <c r="OAR136" s="638"/>
      <c r="OAS136" s="638"/>
      <c r="OAT136" s="638"/>
      <c r="OAU136" s="638"/>
      <c r="OAV136" s="638"/>
      <c r="OAW136" s="638"/>
      <c r="OAX136" s="638"/>
      <c r="OAY136" s="638"/>
      <c r="OAZ136" s="638"/>
      <c r="OBA136" s="638"/>
      <c r="OBB136" s="638"/>
      <c r="OBC136" s="638"/>
      <c r="OBD136" s="638"/>
      <c r="OBE136" s="638"/>
      <c r="OBF136" s="638"/>
      <c r="OBG136" s="638"/>
      <c r="OBH136" s="638"/>
      <c r="OBI136" s="638"/>
      <c r="OBJ136" s="638"/>
      <c r="OBK136" s="638"/>
      <c r="OBL136" s="638"/>
      <c r="OBM136" s="638"/>
      <c r="OBN136" s="638"/>
      <c r="OBO136" s="638"/>
      <c r="OBP136" s="638"/>
      <c r="OBQ136" s="638"/>
      <c r="OBR136" s="638"/>
      <c r="OBS136" s="638"/>
      <c r="OBT136" s="638"/>
      <c r="OBU136" s="638"/>
      <c r="OBV136" s="638"/>
      <c r="OBW136" s="638"/>
      <c r="OBX136" s="638"/>
      <c r="OBY136" s="638"/>
      <c r="OBZ136" s="638"/>
      <c r="OCA136" s="638"/>
      <c r="OCB136" s="638"/>
      <c r="OCC136" s="638"/>
      <c r="OCD136" s="638"/>
      <c r="OCE136" s="638"/>
      <c r="OCF136" s="638"/>
      <c r="OCG136" s="638"/>
      <c r="OCH136" s="638"/>
      <c r="OCI136" s="638"/>
      <c r="OCJ136" s="638"/>
      <c r="OCK136" s="638"/>
      <c r="OCL136" s="638"/>
      <c r="OCM136" s="638"/>
      <c r="OCN136" s="638"/>
      <c r="OCO136" s="638"/>
      <c r="OCP136" s="638"/>
      <c r="OCQ136" s="638"/>
      <c r="OCR136" s="638"/>
      <c r="OCS136" s="638"/>
      <c r="OCT136" s="638"/>
      <c r="OCU136" s="638"/>
      <c r="OCV136" s="638"/>
      <c r="OCW136" s="638"/>
      <c r="OCX136" s="638"/>
      <c r="OCY136" s="638"/>
      <c r="OCZ136" s="638"/>
      <c r="ODA136" s="638"/>
      <c r="ODB136" s="638"/>
      <c r="ODC136" s="638"/>
      <c r="ODD136" s="638"/>
      <c r="ODE136" s="638"/>
      <c r="ODF136" s="638"/>
      <c r="ODG136" s="638"/>
      <c r="ODH136" s="638"/>
      <c r="ODI136" s="638"/>
      <c r="ODJ136" s="638"/>
      <c r="ODK136" s="638"/>
      <c r="ODL136" s="638"/>
      <c r="ODM136" s="638"/>
      <c r="ODN136" s="638"/>
      <c r="ODO136" s="638"/>
      <c r="ODP136" s="638"/>
      <c r="ODQ136" s="638"/>
      <c r="ODR136" s="638"/>
      <c r="ODS136" s="638"/>
      <c r="ODT136" s="638"/>
      <c r="ODU136" s="638"/>
      <c r="ODV136" s="638"/>
      <c r="ODW136" s="638"/>
      <c r="ODX136" s="638"/>
      <c r="ODY136" s="638"/>
      <c r="ODZ136" s="638"/>
      <c r="OEA136" s="638"/>
      <c r="OEB136" s="638"/>
      <c r="OEC136" s="638"/>
      <c r="OED136" s="638"/>
      <c r="OEE136" s="638"/>
      <c r="OEF136" s="638"/>
      <c r="OEG136" s="638"/>
      <c r="OEH136" s="638"/>
      <c r="OEI136" s="638"/>
      <c r="OEJ136" s="638"/>
      <c r="OEK136" s="638"/>
      <c r="OEL136" s="638"/>
      <c r="OEM136" s="638"/>
      <c r="OEN136" s="638"/>
      <c r="OEO136" s="638"/>
      <c r="OEP136" s="638"/>
      <c r="OEQ136" s="638"/>
      <c r="OER136" s="638"/>
      <c r="OES136" s="638"/>
      <c r="OET136" s="638"/>
      <c r="OEU136" s="638"/>
      <c r="OEV136" s="638"/>
      <c r="OEW136" s="638"/>
      <c r="OEX136" s="638"/>
      <c r="OEY136" s="638"/>
      <c r="OEZ136" s="638"/>
      <c r="OFA136" s="638"/>
      <c r="OFB136" s="638"/>
      <c r="OFC136" s="638"/>
      <c r="OFD136" s="638"/>
      <c r="OFE136" s="638"/>
      <c r="OFF136" s="638"/>
      <c r="OFG136" s="638"/>
      <c r="OFH136" s="638"/>
      <c r="OFI136" s="638"/>
      <c r="OFJ136" s="638"/>
      <c r="OFK136" s="638"/>
      <c r="OFL136" s="638"/>
      <c r="OFM136" s="638"/>
      <c r="OFN136" s="638"/>
      <c r="OFO136" s="638"/>
      <c r="OFP136" s="638"/>
      <c r="OFQ136" s="638"/>
      <c r="OFR136" s="638"/>
      <c r="OFS136" s="638"/>
      <c r="OFT136" s="638"/>
      <c r="OFU136" s="638"/>
      <c r="OFV136" s="638"/>
      <c r="OFW136" s="638"/>
      <c r="OFX136" s="638"/>
      <c r="OFY136" s="638"/>
      <c r="OFZ136" s="638"/>
      <c r="OGA136" s="638"/>
      <c r="OGB136" s="638"/>
      <c r="OGC136" s="638"/>
      <c r="OGD136" s="638"/>
      <c r="OGE136" s="638"/>
      <c r="OGF136" s="638"/>
      <c r="OGG136" s="638"/>
      <c r="OGH136" s="638"/>
      <c r="OGI136" s="638"/>
      <c r="OGJ136" s="638"/>
      <c r="OGK136" s="638"/>
      <c r="OGL136" s="638"/>
      <c r="OGM136" s="638"/>
      <c r="OGN136" s="638"/>
      <c r="OGO136" s="638"/>
      <c r="OGP136" s="638"/>
      <c r="OGQ136" s="638"/>
      <c r="OGR136" s="638"/>
      <c r="OGS136" s="638"/>
      <c r="OGT136" s="638"/>
      <c r="OGU136" s="638"/>
      <c r="OGV136" s="638"/>
      <c r="OGW136" s="638"/>
      <c r="OGX136" s="638"/>
      <c r="OGY136" s="638"/>
      <c r="OGZ136" s="638"/>
      <c r="OHA136" s="638"/>
      <c r="OHB136" s="638"/>
      <c r="OHC136" s="638"/>
      <c r="OHD136" s="638"/>
      <c r="OHE136" s="638"/>
      <c r="OHF136" s="638"/>
      <c r="OHG136" s="638"/>
      <c r="OHH136" s="638"/>
      <c r="OHI136" s="638"/>
      <c r="OHJ136" s="638"/>
      <c r="OHK136" s="638"/>
      <c r="OHL136" s="638"/>
      <c r="OHM136" s="638"/>
      <c r="OHN136" s="638"/>
      <c r="OHO136" s="638"/>
      <c r="OHP136" s="638"/>
      <c r="OHQ136" s="638"/>
      <c r="OHR136" s="638"/>
      <c r="OHS136" s="638"/>
      <c r="OHT136" s="638"/>
      <c r="OHU136" s="638"/>
      <c r="OHV136" s="638"/>
      <c r="OHW136" s="638"/>
      <c r="OHX136" s="638"/>
      <c r="OHY136" s="638"/>
      <c r="OHZ136" s="638"/>
      <c r="OIA136" s="638"/>
      <c r="OIB136" s="638"/>
      <c r="OIC136" s="638"/>
      <c r="OID136" s="638"/>
      <c r="OIE136" s="638"/>
      <c r="OIF136" s="638"/>
      <c r="OIG136" s="638"/>
      <c r="OIH136" s="638"/>
      <c r="OII136" s="638"/>
      <c r="OIJ136" s="638"/>
      <c r="OIK136" s="638"/>
      <c r="OIL136" s="638"/>
      <c r="OIM136" s="638"/>
      <c r="OIN136" s="638"/>
      <c r="OIO136" s="638"/>
      <c r="OIP136" s="638"/>
      <c r="OIQ136" s="638"/>
      <c r="OIR136" s="638"/>
      <c r="OIS136" s="638"/>
      <c r="OIT136" s="638"/>
      <c r="OIU136" s="638"/>
      <c r="OIV136" s="638"/>
      <c r="OIW136" s="638"/>
      <c r="OIX136" s="638"/>
      <c r="OIY136" s="638"/>
      <c r="OIZ136" s="638"/>
      <c r="OJA136" s="638"/>
      <c r="OJB136" s="638"/>
      <c r="OJC136" s="638"/>
      <c r="OJD136" s="638"/>
      <c r="OJE136" s="638"/>
      <c r="OJF136" s="638"/>
      <c r="OJG136" s="638"/>
      <c r="OJH136" s="638"/>
      <c r="OJI136" s="638"/>
      <c r="OJJ136" s="638"/>
      <c r="OJK136" s="638"/>
      <c r="OJL136" s="638"/>
      <c r="OJM136" s="638"/>
      <c r="OJN136" s="638"/>
      <c r="OJO136" s="638"/>
      <c r="OJP136" s="638"/>
      <c r="OJQ136" s="638"/>
      <c r="OJR136" s="638"/>
      <c r="OJS136" s="638"/>
      <c r="OJT136" s="638"/>
      <c r="OJU136" s="638"/>
      <c r="OJV136" s="638"/>
      <c r="OJW136" s="638"/>
      <c r="OJX136" s="638"/>
      <c r="OJY136" s="638"/>
      <c r="OJZ136" s="638"/>
      <c r="OKA136" s="638"/>
      <c r="OKB136" s="638"/>
      <c r="OKC136" s="638"/>
      <c r="OKD136" s="638"/>
      <c r="OKE136" s="638"/>
      <c r="OKF136" s="638"/>
      <c r="OKG136" s="638"/>
      <c r="OKH136" s="638"/>
      <c r="OKI136" s="638"/>
      <c r="OKJ136" s="638"/>
      <c r="OKK136" s="638"/>
      <c r="OKL136" s="638"/>
      <c r="OKM136" s="638"/>
      <c r="OKN136" s="638"/>
      <c r="OKO136" s="638"/>
      <c r="OKP136" s="638"/>
      <c r="OKQ136" s="638"/>
      <c r="OKR136" s="638"/>
      <c r="OKS136" s="638"/>
      <c r="OKT136" s="638"/>
      <c r="OKU136" s="638"/>
      <c r="OKV136" s="638"/>
      <c r="OKW136" s="638"/>
      <c r="OKX136" s="638"/>
      <c r="OKY136" s="638"/>
      <c r="OKZ136" s="638"/>
      <c r="OLA136" s="638"/>
      <c r="OLB136" s="638"/>
      <c r="OLC136" s="638"/>
      <c r="OLD136" s="638"/>
      <c r="OLE136" s="638"/>
      <c r="OLF136" s="638"/>
      <c r="OLG136" s="638"/>
      <c r="OLH136" s="638"/>
      <c r="OLI136" s="638"/>
      <c r="OLJ136" s="638"/>
      <c r="OLK136" s="638"/>
      <c r="OLL136" s="638"/>
      <c r="OLM136" s="638"/>
      <c r="OLN136" s="638"/>
      <c r="OLO136" s="638"/>
      <c r="OLP136" s="638"/>
      <c r="OLQ136" s="638"/>
      <c r="OLR136" s="638"/>
      <c r="OLS136" s="638"/>
      <c r="OLT136" s="638"/>
      <c r="OLU136" s="638"/>
      <c r="OLV136" s="638"/>
      <c r="OLW136" s="638"/>
      <c r="OLX136" s="638"/>
      <c r="OLY136" s="638"/>
      <c r="OLZ136" s="638"/>
      <c r="OMA136" s="638"/>
      <c r="OMB136" s="638"/>
      <c r="OMC136" s="638"/>
      <c r="OMD136" s="638"/>
      <c r="OME136" s="638"/>
      <c r="OMF136" s="638"/>
      <c r="OMG136" s="638"/>
      <c r="OMH136" s="638"/>
      <c r="OMI136" s="638"/>
      <c r="OMJ136" s="638"/>
      <c r="OMK136" s="638"/>
      <c r="OML136" s="638"/>
      <c r="OMM136" s="638"/>
      <c r="OMN136" s="638"/>
      <c r="OMO136" s="638"/>
      <c r="OMP136" s="638"/>
      <c r="OMQ136" s="638"/>
      <c r="OMR136" s="638"/>
      <c r="OMS136" s="638"/>
      <c r="OMT136" s="638"/>
      <c r="OMU136" s="638"/>
      <c r="OMV136" s="638"/>
      <c r="OMW136" s="638"/>
      <c r="OMX136" s="638"/>
      <c r="OMY136" s="638"/>
      <c r="OMZ136" s="638"/>
      <c r="ONA136" s="638"/>
      <c r="ONB136" s="638"/>
      <c r="ONC136" s="638"/>
      <c r="OND136" s="638"/>
      <c r="ONE136" s="638"/>
      <c r="ONF136" s="638"/>
      <c r="ONG136" s="638"/>
      <c r="ONH136" s="638"/>
      <c r="ONI136" s="638"/>
      <c r="ONJ136" s="638"/>
      <c r="ONK136" s="638"/>
      <c r="ONL136" s="638"/>
      <c r="ONM136" s="638"/>
      <c r="ONN136" s="638"/>
      <c r="ONO136" s="638"/>
      <c r="ONP136" s="638"/>
      <c r="ONQ136" s="638"/>
      <c r="ONR136" s="638"/>
      <c r="ONS136" s="638"/>
      <c r="ONT136" s="638"/>
      <c r="ONU136" s="638"/>
      <c r="ONV136" s="638"/>
      <c r="ONW136" s="638"/>
      <c r="ONX136" s="638"/>
      <c r="ONY136" s="638"/>
      <c r="ONZ136" s="638"/>
      <c r="OOA136" s="638"/>
      <c r="OOB136" s="638"/>
      <c r="OOC136" s="638"/>
      <c r="OOD136" s="638"/>
      <c r="OOE136" s="638"/>
      <c r="OOF136" s="638"/>
      <c r="OOG136" s="638"/>
      <c r="OOH136" s="638"/>
      <c r="OOI136" s="638"/>
      <c r="OOJ136" s="638"/>
      <c r="OOK136" s="638"/>
      <c r="OOL136" s="638"/>
      <c r="OOM136" s="638"/>
      <c r="OON136" s="638"/>
      <c r="OOO136" s="638"/>
      <c r="OOP136" s="638"/>
      <c r="OOQ136" s="638"/>
      <c r="OOR136" s="638"/>
      <c r="OOS136" s="638"/>
      <c r="OOT136" s="638"/>
      <c r="OOU136" s="638"/>
      <c r="OOV136" s="638"/>
      <c r="OOW136" s="638"/>
      <c r="OOX136" s="638"/>
      <c r="OOY136" s="638"/>
      <c r="OOZ136" s="638"/>
      <c r="OPA136" s="638"/>
      <c r="OPB136" s="638"/>
      <c r="OPC136" s="638"/>
      <c r="OPD136" s="638"/>
      <c r="OPE136" s="638"/>
      <c r="OPF136" s="638"/>
      <c r="OPG136" s="638"/>
      <c r="OPH136" s="638"/>
      <c r="OPI136" s="638"/>
      <c r="OPJ136" s="638"/>
      <c r="OPK136" s="638"/>
      <c r="OPL136" s="638"/>
      <c r="OPM136" s="638"/>
      <c r="OPN136" s="638"/>
      <c r="OPO136" s="638"/>
      <c r="OPP136" s="638"/>
      <c r="OPQ136" s="638"/>
      <c r="OPR136" s="638"/>
      <c r="OPS136" s="638"/>
      <c r="OPT136" s="638"/>
      <c r="OPU136" s="638"/>
      <c r="OPV136" s="638"/>
      <c r="OPW136" s="638"/>
      <c r="OPX136" s="638"/>
      <c r="OPY136" s="638"/>
      <c r="OPZ136" s="638"/>
      <c r="OQA136" s="638"/>
      <c r="OQB136" s="638"/>
      <c r="OQC136" s="638"/>
      <c r="OQD136" s="638"/>
      <c r="OQE136" s="638"/>
      <c r="OQF136" s="638"/>
      <c r="OQG136" s="638"/>
      <c r="OQH136" s="638"/>
      <c r="OQI136" s="638"/>
      <c r="OQJ136" s="638"/>
      <c r="OQK136" s="638"/>
      <c r="OQL136" s="638"/>
      <c r="OQM136" s="638"/>
      <c r="OQN136" s="638"/>
      <c r="OQO136" s="638"/>
      <c r="OQP136" s="638"/>
      <c r="OQQ136" s="638"/>
      <c r="OQR136" s="638"/>
      <c r="OQS136" s="638"/>
      <c r="OQT136" s="638"/>
      <c r="OQU136" s="638"/>
      <c r="OQV136" s="638"/>
      <c r="OQW136" s="638"/>
      <c r="OQX136" s="638"/>
      <c r="OQY136" s="638"/>
      <c r="OQZ136" s="638"/>
      <c r="ORA136" s="638"/>
      <c r="ORB136" s="638"/>
      <c r="ORC136" s="638"/>
      <c r="ORD136" s="638"/>
      <c r="ORE136" s="638"/>
      <c r="ORF136" s="638"/>
      <c r="ORG136" s="638"/>
      <c r="ORH136" s="638"/>
      <c r="ORI136" s="638"/>
      <c r="ORJ136" s="638"/>
      <c r="ORK136" s="638"/>
      <c r="ORL136" s="638"/>
      <c r="ORM136" s="638"/>
      <c r="ORN136" s="638"/>
      <c r="ORO136" s="638"/>
      <c r="ORP136" s="638"/>
      <c r="ORQ136" s="638"/>
      <c r="ORR136" s="638"/>
      <c r="ORS136" s="638"/>
      <c r="ORT136" s="638"/>
      <c r="ORU136" s="638"/>
      <c r="ORV136" s="638"/>
      <c r="ORW136" s="638"/>
      <c r="ORX136" s="638"/>
      <c r="ORY136" s="638"/>
      <c r="ORZ136" s="638"/>
      <c r="OSA136" s="638"/>
      <c r="OSB136" s="638"/>
      <c r="OSC136" s="638"/>
      <c r="OSD136" s="638"/>
      <c r="OSE136" s="638"/>
      <c r="OSF136" s="638"/>
      <c r="OSG136" s="638"/>
      <c r="OSH136" s="638"/>
      <c r="OSI136" s="638"/>
      <c r="OSJ136" s="638"/>
      <c r="OSK136" s="638"/>
      <c r="OSL136" s="638"/>
      <c r="OSM136" s="638"/>
      <c r="OSN136" s="638"/>
      <c r="OSO136" s="638"/>
      <c r="OSP136" s="638"/>
      <c r="OSQ136" s="638"/>
      <c r="OSR136" s="638"/>
      <c r="OSS136" s="638"/>
      <c r="OST136" s="638"/>
      <c r="OSU136" s="638"/>
      <c r="OSV136" s="638"/>
      <c r="OSW136" s="638"/>
      <c r="OSX136" s="638"/>
      <c r="OSY136" s="638"/>
      <c r="OSZ136" s="638"/>
      <c r="OTA136" s="638"/>
      <c r="OTB136" s="638"/>
      <c r="OTC136" s="638"/>
      <c r="OTD136" s="638"/>
      <c r="OTE136" s="638"/>
      <c r="OTF136" s="638"/>
      <c r="OTG136" s="638"/>
      <c r="OTH136" s="638"/>
      <c r="OTI136" s="638"/>
      <c r="OTJ136" s="638"/>
      <c r="OTK136" s="638"/>
      <c r="OTL136" s="638"/>
      <c r="OTM136" s="638"/>
      <c r="OTN136" s="638"/>
      <c r="OTO136" s="638"/>
      <c r="OTP136" s="638"/>
      <c r="OTQ136" s="638"/>
      <c r="OTR136" s="638"/>
      <c r="OTS136" s="638"/>
      <c r="OTT136" s="638"/>
      <c r="OTU136" s="638"/>
      <c r="OTV136" s="638"/>
      <c r="OTW136" s="638"/>
      <c r="OTX136" s="638"/>
      <c r="OTY136" s="638"/>
      <c r="OTZ136" s="638"/>
      <c r="OUA136" s="638"/>
      <c r="OUB136" s="638"/>
      <c r="OUC136" s="638"/>
      <c r="OUD136" s="638"/>
      <c r="OUE136" s="638"/>
      <c r="OUF136" s="638"/>
      <c r="OUG136" s="638"/>
      <c r="OUH136" s="638"/>
      <c r="OUI136" s="638"/>
      <c r="OUJ136" s="638"/>
      <c r="OUK136" s="638"/>
      <c r="OUL136" s="638"/>
      <c r="OUM136" s="638"/>
      <c r="OUN136" s="638"/>
      <c r="OUO136" s="638"/>
      <c r="OUP136" s="638"/>
      <c r="OUQ136" s="638"/>
      <c r="OUR136" s="638"/>
      <c r="OUS136" s="638"/>
      <c r="OUT136" s="638"/>
      <c r="OUU136" s="638"/>
      <c r="OUV136" s="638"/>
      <c r="OUW136" s="638"/>
      <c r="OUX136" s="638"/>
      <c r="OUY136" s="638"/>
      <c r="OUZ136" s="638"/>
      <c r="OVA136" s="638"/>
      <c r="OVB136" s="638"/>
      <c r="OVC136" s="638"/>
      <c r="OVD136" s="638"/>
      <c r="OVE136" s="638"/>
      <c r="OVF136" s="638"/>
      <c r="OVG136" s="638"/>
      <c r="OVH136" s="638"/>
      <c r="OVI136" s="638"/>
      <c r="OVJ136" s="638"/>
      <c r="OVK136" s="638"/>
      <c r="OVL136" s="638"/>
      <c r="OVM136" s="638"/>
      <c r="OVN136" s="638"/>
      <c r="OVO136" s="638"/>
      <c r="OVP136" s="638"/>
      <c r="OVQ136" s="638"/>
      <c r="OVR136" s="638"/>
      <c r="OVS136" s="638"/>
      <c r="OVT136" s="638"/>
      <c r="OVU136" s="638"/>
      <c r="OVV136" s="638"/>
      <c r="OVW136" s="638"/>
      <c r="OVX136" s="638"/>
      <c r="OVY136" s="638"/>
      <c r="OVZ136" s="638"/>
      <c r="OWA136" s="638"/>
      <c r="OWB136" s="638"/>
      <c r="OWC136" s="638"/>
      <c r="OWD136" s="638"/>
      <c r="OWE136" s="638"/>
      <c r="OWF136" s="638"/>
      <c r="OWG136" s="638"/>
      <c r="OWH136" s="638"/>
      <c r="OWI136" s="638"/>
      <c r="OWJ136" s="638"/>
      <c r="OWK136" s="638"/>
      <c r="OWL136" s="638"/>
      <c r="OWM136" s="638"/>
      <c r="OWN136" s="638"/>
      <c r="OWO136" s="638"/>
      <c r="OWP136" s="638"/>
      <c r="OWQ136" s="638"/>
      <c r="OWR136" s="638"/>
      <c r="OWS136" s="638"/>
      <c r="OWT136" s="638"/>
      <c r="OWU136" s="638"/>
      <c r="OWV136" s="638"/>
      <c r="OWW136" s="638"/>
      <c r="OWX136" s="638"/>
      <c r="OWY136" s="638"/>
      <c r="OWZ136" s="638"/>
      <c r="OXA136" s="638"/>
      <c r="OXB136" s="638"/>
      <c r="OXC136" s="638"/>
      <c r="OXD136" s="638"/>
      <c r="OXE136" s="638"/>
      <c r="OXF136" s="638"/>
      <c r="OXG136" s="638"/>
      <c r="OXH136" s="638"/>
      <c r="OXI136" s="638"/>
      <c r="OXJ136" s="638"/>
      <c r="OXK136" s="638"/>
      <c r="OXL136" s="638"/>
      <c r="OXM136" s="638"/>
      <c r="OXN136" s="638"/>
      <c r="OXO136" s="638"/>
      <c r="OXP136" s="638"/>
      <c r="OXQ136" s="638"/>
      <c r="OXR136" s="638"/>
      <c r="OXS136" s="638"/>
      <c r="OXT136" s="638"/>
      <c r="OXU136" s="638"/>
      <c r="OXV136" s="638"/>
      <c r="OXW136" s="638"/>
      <c r="OXX136" s="638"/>
      <c r="OXY136" s="638"/>
      <c r="OXZ136" s="638"/>
      <c r="OYA136" s="638"/>
      <c r="OYB136" s="638"/>
      <c r="OYC136" s="638"/>
      <c r="OYD136" s="638"/>
      <c r="OYE136" s="638"/>
      <c r="OYF136" s="638"/>
      <c r="OYG136" s="638"/>
      <c r="OYH136" s="638"/>
      <c r="OYI136" s="638"/>
      <c r="OYJ136" s="638"/>
      <c r="OYK136" s="638"/>
      <c r="OYL136" s="638"/>
      <c r="OYM136" s="638"/>
      <c r="OYN136" s="638"/>
      <c r="OYO136" s="638"/>
      <c r="OYP136" s="638"/>
      <c r="OYQ136" s="638"/>
      <c r="OYR136" s="638"/>
      <c r="OYS136" s="638"/>
      <c r="OYT136" s="638"/>
      <c r="OYU136" s="638"/>
      <c r="OYV136" s="638"/>
      <c r="OYW136" s="638"/>
      <c r="OYX136" s="638"/>
      <c r="OYY136" s="638"/>
      <c r="OYZ136" s="638"/>
      <c r="OZA136" s="638"/>
      <c r="OZB136" s="638"/>
      <c r="OZC136" s="638"/>
      <c r="OZD136" s="638"/>
      <c r="OZE136" s="638"/>
      <c r="OZF136" s="638"/>
      <c r="OZG136" s="638"/>
      <c r="OZH136" s="638"/>
      <c r="OZI136" s="638"/>
      <c r="OZJ136" s="638"/>
      <c r="OZK136" s="638"/>
      <c r="OZL136" s="638"/>
      <c r="OZM136" s="638"/>
      <c r="OZN136" s="638"/>
      <c r="OZO136" s="638"/>
      <c r="OZP136" s="638"/>
      <c r="OZQ136" s="638"/>
      <c r="OZR136" s="638"/>
      <c r="OZS136" s="638"/>
      <c r="OZT136" s="638"/>
      <c r="OZU136" s="638"/>
      <c r="OZV136" s="638"/>
      <c r="OZW136" s="638"/>
      <c r="OZX136" s="638"/>
      <c r="OZY136" s="638"/>
      <c r="OZZ136" s="638"/>
      <c r="PAA136" s="638"/>
      <c r="PAB136" s="638"/>
      <c r="PAC136" s="638"/>
      <c r="PAD136" s="638"/>
      <c r="PAE136" s="638"/>
      <c r="PAF136" s="638"/>
      <c r="PAG136" s="638"/>
      <c r="PAH136" s="638"/>
      <c r="PAI136" s="638"/>
      <c r="PAJ136" s="638"/>
      <c r="PAK136" s="638"/>
      <c r="PAL136" s="638"/>
      <c r="PAM136" s="638"/>
      <c r="PAN136" s="638"/>
      <c r="PAO136" s="638"/>
      <c r="PAP136" s="638"/>
      <c r="PAQ136" s="638"/>
      <c r="PAR136" s="638"/>
      <c r="PAS136" s="638"/>
      <c r="PAT136" s="638"/>
      <c r="PAU136" s="638"/>
      <c r="PAV136" s="638"/>
      <c r="PAW136" s="638"/>
      <c r="PAX136" s="638"/>
      <c r="PAY136" s="638"/>
      <c r="PAZ136" s="638"/>
      <c r="PBA136" s="638"/>
      <c r="PBB136" s="638"/>
      <c r="PBC136" s="638"/>
      <c r="PBD136" s="638"/>
      <c r="PBE136" s="638"/>
      <c r="PBF136" s="638"/>
      <c r="PBG136" s="638"/>
      <c r="PBH136" s="638"/>
      <c r="PBI136" s="638"/>
      <c r="PBJ136" s="638"/>
      <c r="PBK136" s="638"/>
      <c r="PBL136" s="638"/>
      <c r="PBM136" s="638"/>
      <c r="PBN136" s="638"/>
      <c r="PBO136" s="638"/>
      <c r="PBP136" s="638"/>
      <c r="PBQ136" s="638"/>
      <c r="PBR136" s="638"/>
      <c r="PBS136" s="638"/>
      <c r="PBT136" s="638"/>
      <c r="PBU136" s="638"/>
      <c r="PBV136" s="638"/>
      <c r="PBW136" s="638"/>
      <c r="PBX136" s="638"/>
      <c r="PBY136" s="638"/>
      <c r="PBZ136" s="638"/>
      <c r="PCA136" s="638"/>
      <c r="PCB136" s="638"/>
      <c r="PCC136" s="638"/>
      <c r="PCD136" s="638"/>
      <c r="PCE136" s="638"/>
      <c r="PCF136" s="638"/>
      <c r="PCG136" s="638"/>
      <c r="PCH136" s="638"/>
      <c r="PCI136" s="638"/>
      <c r="PCJ136" s="638"/>
      <c r="PCK136" s="638"/>
      <c r="PCL136" s="638"/>
      <c r="PCM136" s="638"/>
      <c r="PCN136" s="638"/>
      <c r="PCO136" s="638"/>
      <c r="PCP136" s="638"/>
      <c r="PCQ136" s="638"/>
      <c r="PCR136" s="638"/>
      <c r="PCS136" s="638"/>
      <c r="PCT136" s="638"/>
      <c r="PCU136" s="638"/>
      <c r="PCV136" s="638"/>
      <c r="PCW136" s="638"/>
      <c r="PCX136" s="638"/>
      <c r="PCY136" s="638"/>
      <c r="PCZ136" s="638"/>
      <c r="PDA136" s="638"/>
      <c r="PDB136" s="638"/>
      <c r="PDC136" s="638"/>
      <c r="PDD136" s="638"/>
      <c r="PDE136" s="638"/>
      <c r="PDF136" s="638"/>
      <c r="PDG136" s="638"/>
      <c r="PDH136" s="638"/>
      <c r="PDI136" s="638"/>
      <c r="PDJ136" s="638"/>
      <c r="PDK136" s="638"/>
      <c r="PDL136" s="638"/>
      <c r="PDM136" s="638"/>
      <c r="PDN136" s="638"/>
      <c r="PDO136" s="638"/>
      <c r="PDP136" s="638"/>
      <c r="PDQ136" s="638"/>
      <c r="PDR136" s="638"/>
      <c r="PDS136" s="638"/>
      <c r="PDT136" s="638"/>
      <c r="PDU136" s="638"/>
      <c r="PDV136" s="638"/>
      <c r="PDW136" s="638"/>
      <c r="PDX136" s="638"/>
      <c r="PDY136" s="638"/>
      <c r="PDZ136" s="638"/>
      <c r="PEA136" s="638"/>
      <c r="PEB136" s="638"/>
      <c r="PEC136" s="638"/>
      <c r="PED136" s="638"/>
      <c r="PEE136" s="638"/>
      <c r="PEF136" s="638"/>
      <c r="PEG136" s="638"/>
      <c r="PEH136" s="638"/>
      <c r="PEI136" s="638"/>
      <c r="PEJ136" s="638"/>
      <c r="PEK136" s="638"/>
      <c r="PEL136" s="638"/>
      <c r="PEM136" s="638"/>
      <c r="PEN136" s="638"/>
      <c r="PEO136" s="638"/>
      <c r="PEP136" s="638"/>
      <c r="PEQ136" s="638"/>
      <c r="PER136" s="638"/>
      <c r="PES136" s="638"/>
      <c r="PET136" s="638"/>
      <c r="PEU136" s="638"/>
      <c r="PEV136" s="638"/>
      <c r="PEW136" s="638"/>
      <c r="PEX136" s="638"/>
      <c r="PEY136" s="638"/>
      <c r="PEZ136" s="638"/>
      <c r="PFA136" s="638"/>
      <c r="PFB136" s="638"/>
      <c r="PFC136" s="638"/>
      <c r="PFD136" s="638"/>
      <c r="PFE136" s="638"/>
      <c r="PFF136" s="638"/>
      <c r="PFG136" s="638"/>
      <c r="PFH136" s="638"/>
      <c r="PFI136" s="638"/>
      <c r="PFJ136" s="638"/>
      <c r="PFK136" s="638"/>
      <c r="PFL136" s="638"/>
      <c r="PFM136" s="638"/>
      <c r="PFN136" s="638"/>
      <c r="PFO136" s="638"/>
      <c r="PFP136" s="638"/>
      <c r="PFQ136" s="638"/>
      <c r="PFR136" s="638"/>
      <c r="PFS136" s="638"/>
      <c r="PFT136" s="638"/>
      <c r="PFU136" s="638"/>
      <c r="PFV136" s="638"/>
      <c r="PFW136" s="638"/>
      <c r="PFX136" s="638"/>
      <c r="PFY136" s="638"/>
      <c r="PFZ136" s="638"/>
      <c r="PGA136" s="638"/>
      <c r="PGB136" s="638"/>
      <c r="PGC136" s="638"/>
      <c r="PGD136" s="638"/>
      <c r="PGE136" s="638"/>
      <c r="PGF136" s="638"/>
      <c r="PGG136" s="638"/>
      <c r="PGH136" s="638"/>
      <c r="PGI136" s="638"/>
      <c r="PGJ136" s="638"/>
      <c r="PGK136" s="638"/>
      <c r="PGL136" s="638"/>
      <c r="PGM136" s="638"/>
      <c r="PGN136" s="638"/>
      <c r="PGO136" s="638"/>
      <c r="PGP136" s="638"/>
      <c r="PGQ136" s="638"/>
      <c r="PGR136" s="638"/>
      <c r="PGS136" s="638"/>
      <c r="PGT136" s="638"/>
      <c r="PGU136" s="638"/>
      <c r="PGV136" s="638"/>
      <c r="PGW136" s="638"/>
      <c r="PGX136" s="638"/>
      <c r="PGY136" s="638"/>
      <c r="PGZ136" s="638"/>
      <c r="PHA136" s="638"/>
      <c r="PHB136" s="638"/>
      <c r="PHC136" s="638"/>
      <c r="PHD136" s="638"/>
      <c r="PHE136" s="638"/>
      <c r="PHF136" s="638"/>
      <c r="PHG136" s="638"/>
      <c r="PHH136" s="638"/>
      <c r="PHI136" s="638"/>
      <c r="PHJ136" s="638"/>
      <c r="PHK136" s="638"/>
      <c r="PHL136" s="638"/>
      <c r="PHM136" s="638"/>
      <c r="PHN136" s="638"/>
      <c r="PHO136" s="638"/>
      <c r="PHP136" s="638"/>
      <c r="PHQ136" s="638"/>
      <c r="PHR136" s="638"/>
      <c r="PHS136" s="638"/>
      <c r="PHT136" s="638"/>
      <c r="PHU136" s="638"/>
      <c r="PHV136" s="638"/>
      <c r="PHW136" s="638"/>
      <c r="PHX136" s="638"/>
      <c r="PHY136" s="638"/>
      <c r="PHZ136" s="638"/>
      <c r="PIA136" s="638"/>
      <c r="PIB136" s="638"/>
      <c r="PIC136" s="638"/>
      <c r="PID136" s="638"/>
      <c r="PIE136" s="638"/>
      <c r="PIF136" s="638"/>
      <c r="PIG136" s="638"/>
      <c r="PIH136" s="638"/>
      <c r="PII136" s="638"/>
      <c r="PIJ136" s="638"/>
      <c r="PIK136" s="638"/>
      <c r="PIL136" s="638"/>
      <c r="PIM136" s="638"/>
      <c r="PIN136" s="638"/>
      <c r="PIO136" s="638"/>
      <c r="PIP136" s="638"/>
      <c r="PIQ136" s="638"/>
      <c r="PIR136" s="638"/>
      <c r="PIS136" s="638"/>
      <c r="PIT136" s="638"/>
      <c r="PIU136" s="638"/>
      <c r="PIV136" s="638"/>
      <c r="PIW136" s="638"/>
      <c r="PIX136" s="638"/>
      <c r="PIY136" s="638"/>
      <c r="PIZ136" s="638"/>
      <c r="PJA136" s="638"/>
      <c r="PJB136" s="638"/>
      <c r="PJC136" s="638"/>
      <c r="PJD136" s="638"/>
      <c r="PJE136" s="638"/>
      <c r="PJF136" s="638"/>
      <c r="PJG136" s="638"/>
      <c r="PJH136" s="638"/>
      <c r="PJI136" s="638"/>
      <c r="PJJ136" s="638"/>
      <c r="PJK136" s="638"/>
      <c r="PJL136" s="638"/>
      <c r="PJM136" s="638"/>
      <c r="PJN136" s="638"/>
      <c r="PJO136" s="638"/>
      <c r="PJP136" s="638"/>
      <c r="PJQ136" s="638"/>
      <c r="PJR136" s="638"/>
      <c r="PJS136" s="638"/>
      <c r="PJT136" s="638"/>
      <c r="PJU136" s="638"/>
      <c r="PJV136" s="638"/>
      <c r="PJW136" s="638"/>
      <c r="PJX136" s="638"/>
      <c r="PJY136" s="638"/>
      <c r="PJZ136" s="638"/>
      <c r="PKA136" s="638"/>
      <c r="PKB136" s="638"/>
      <c r="PKC136" s="638"/>
      <c r="PKD136" s="638"/>
      <c r="PKE136" s="638"/>
      <c r="PKF136" s="638"/>
      <c r="PKG136" s="638"/>
      <c r="PKH136" s="638"/>
      <c r="PKI136" s="638"/>
      <c r="PKJ136" s="638"/>
      <c r="PKK136" s="638"/>
      <c r="PKL136" s="638"/>
      <c r="PKM136" s="638"/>
      <c r="PKN136" s="638"/>
      <c r="PKO136" s="638"/>
      <c r="PKP136" s="638"/>
      <c r="PKQ136" s="638"/>
      <c r="PKR136" s="638"/>
      <c r="PKS136" s="638"/>
      <c r="PKT136" s="638"/>
      <c r="PKU136" s="638"/>
      <c r="PKV136" s="638"/>
      <c r="PKW136" s="638"/>
      <c r="PKX136" s="638"/>
      <c r="PKY136" s="638"/>
      <c r="PKZ136" s="638"/>
      <c r="PLA136" s="638"/>
      <c r="PLB136" s="638"/>
      <c r="PLC136" s="638"/>
      <c r="PLD136" s="638"/>
      <c r="PLE136" s="638"/>
      <c r="PLF136" s="638"/>
      <c r="PLG136" s="638"/>
      <c r="PLH136" s="638"/>
      <c r="PLI136" s="638"/>
      <c r="PLJ136" s="638"/>
      <c r="PLK136" s="638"/>
      <c r="PLL136" s="638"/>
      <c r="PLM136" s="638"/>
      <c r="PLN136" s="638"/>
      <c r="PLO136" s="638"/>
      <c r="PLP136" s="638"/>
      <c r="PLQ136" s="638"/>
      <c r="PLR136" s="638"/>
      <c r="PLS136" s="638"/>
      <c r="PLT136" s="638"/>
      <c r="PLU136" s="638"/>
      <c r="PLV136" s="638"/>
      <c r="PLW136" s="638"/>
      <c r="PLX136" s="638"/>
      <c r="PLY136" s="638"/>
      <c r="PLZ136" s="638"/>
      <c r="PMA136" s="638"/>
      <c r="PMB136" s="638"/>
      <c r="PMC136" s="638"/>
      <c r="PMD136" s="638"/>
      <c r="PME136" s="638"/>
      <c r="PMF136" s="638"/>
      <c r="PMG136" s="638"/>
      <c r="PMH136" s="638"/>
      <c r="PMI136" s="638"/>
      <c r="PMJ136" s="638"/>
      <c r="PMK136" s="638"/>
      <c r="PML136" s="638"/>
      <c r="PMM136" s="638"/>
      <c r="PMN136" s="638"/>
      <c r="PMO136" s="638"/>
      <c r="PMP136" s="638"/>
      <c r="PMQ136" s="638"/>
      <c r="PMR136" s="638"/>
      <c r="PMS136" s="638"/>
      <c r="PMT136" s="638"/>
      <c r="PMU136" s="638"/>
      <c r="PMV136" s="638"/>
      <c r="PMW136" s="638"/>
      <c r="PMX136" s="638"/>
      <c r="PMY136" s="638"/>
      <c r="PMZ136" s="638"/>
      <c r="PNA136" s="638"/>
      <c r="PNB136" s="638"/>
      <c r="PNC136" s="638"/>
      <c r="PND136" s="638"/>
      <c r="PNE136" s="638"/>
      <c r="PNF136" s="638"/>
      <c r="PNG136" s="638"/>
      <c r="PNH136" s="638"/>
      <c r="PNI136" s="638"/>
      <c r="PNJ136" s="638"/>
      <c r="PNK136" s="638"/>
      <c r="PNL136" s="638"/>
      <c r="PNM136" s="638"/>
      <c r="PNN136" s="638"/>
      <c r="PNO136" s="638"/>
      <c r="PNP136" s="638"/>
      <c r="PNQ136" s="638"/>
      <c r="PNR136" s="638"/>
      <c r="PNS136" s="638"/>
      <c r="PNT136" s="638"/>
      <c r="PNU136" s="638"/>
      <c r="PNV136" s="638"/>
      <c r="PNW136" s="638"/>
      <c r="PNX136" s="638"/>
      <c r="PNY136" s="638"/>
      <c r="PNZ136" s="638"/>
      <c r="POA136" s="638"/>
      <c r="POB136" s="638"/>
      <c r="POC136" s="638"/>
      <c r="POD136" s="638"/>
      <c r="POE136" s="638"/>
      <c r="POF136" s="638"/>
      <c r="POG136" s="638"/>
      <c r="POH136" s="638"/>
      <c r="POI136" s="638"/>
      <c r="POJ136" s="638"/>
      <c r="POK136" s="638"/>
      <c r="POL136" s="638"/>
      <c r="POM136" s="638"/>
      <c r="PON136" s="638"/>
      <c r="POO136" s="638"/>
      <c r="POP136" s="638"/>
      <c r="POQ136" s="638"/>
      <c r="POR136" s="638"/>
      <c r="POS136" s="638"/>
      <c r="POT136" s="638"/>
      <c r="POU136" s="638"/>
      <c r="POV136" s="638"/>
      <c r="POW136" s="638"/>
      <c r="POX136" s="638"/>
      <c r="POY136" s="638"/>
      <c r="POZ136" s="638"/>
      <c r="PPA136" s="638"/>
      <c r="PPB136" s="638"/>
      <c r="PPC136" s="638"/>
      <c r="PPD136" s="638"/>
      <c r="PPE136" s="638"/>
      <c r="PPF136" s="638"/>
      <c r="PPG136" s="638"/>
      <c r="PPH136" s="638"/>
      <c r="PPI136" s="638"/>
      <c r="PPJ136" s="638"/>
      <c r="PPK136" s="638"/>
      <c r="PPL136" s="638"/>
      <c r="PPM136" s="638"/>
      <c r="PPN136" s="638"/>
      <c r="PPO136" s="638"/>
      <c r="PPP136" s="638"/>
      <c r="PPQ136" s="638"/>
      <c r="PPR136" s="638"/>
      <c r="PPS136" s="638"/>
      <c r="PPT136" s="638"/>
      <c r="PPU136" s="638"/>
      <c r="PPV136" s="638"/>
      <c r="PPW136" s="638"/>
      <c r="PPX136" s="638"/>
      <c r="PPY136" s="638"/>
      <c r="PPZ136" s="638"/>
      <c r="PQA136" s="638"/>
      <c r="PQB136" s="638"/>
      <c r="PQC136" s="638"/>
      <c r="PQD136" s="638"/>
      <c r="PQE136" s="638"/>
      <c r="PQF136" s="638"/>
      <c r="PQG136" s="638"/>
      <c r="PQH136" s="638"/>
      <c r="PQI136" s="638"/>
      <c r="PQJ136" s="638"/>
      <c r="PQK136" s="638"/>
      <c r="PQL136" s="638"/>
      <c r="PQM136" s="638"/>
      <c r="PQN136" s="638"/>
      <c r="PQO136" s="638"/>
      <c r="PQP136" s="638"/>
      <c r="PQQ136" s="638"/>
      <c r="PQR136" s="638"/>
      <c r="PQS136" s="638"/>
      <c r="PQT136" s="638"/>
      <c r="PQU136" s="638"/>
      <c r="PQV136" s="638"/>
      <c r="PQW136" s="638"/>
      <c r="PQX136" s="638"/>
      <c r="PQY136" s="638"/>
      <c r="PQZ136" s="638"/>
      <c r="PRA136" s="638"/>
      <c r="PRB136" s="638"/>
      <c r="PRC136" s="638"/>
      <c r="PRD136" s="638"/>
      <c r="PRE136" s="638"/>
      <c r="PRF136" s="638"/>
      <c r="PRG136" s="638"/>
      <c r="PRH136" s="638"/>
      <c r="PRI136" s="638"/>
      <c r="PRJ136" s="638"/>
      <c r="PRK136" s="638"/>
      <c r="PRL136" s="638"/>
      <c r="PRM136" s="638"/>
      <c r="PRN136" s="638"/>
      <c r="PRO136" s="638"/>
      <c r="PRP136" s="638"/>
      <c r="PRQ136" s="638"/>
      <c r="PRR136" s="638"/>
      <c r="PRS136" s="638"/>
      <c r="PRT136" s="638"/>
      <c r="PRU136" s="638"/>
      <c r="PRV136" s="638"/>
      <c r="PRW136" s="638"/>
      <c r="PRX136" s="638"/>
      <c r="PRY136" s="638"/>
      <c r="PRZ136" s="638"/>
      <c r="PSA136" s="638"/>
      <c r="PSB136" s="638"/>
      <c r="PSC136" s="638"/>
      <c r="PSD136" s="638"/>
      <c r="PSE136" s="638"/>
      <c r="PSF136" s="638"/>
      <c r="PSG136" s="638"/>
      <c r="PSH136" s="638"/>
      <c r="PSI136" s="638"/>
      <c r="PSJ136" s="638"/>
      <c r="PSK136" s="638"/>
      <c r="PSL136" s="638"/>
      <c r="PSM136" s="638"/>
      <c r="PSN136" s="638"/>
      <c r="PSO136" s="638"/>
      <c r="PSP136" s="638"/>
      <c r="PSQ136" s="638"/>
      <c r="PSR136" s="638"/>
      <c r="PSS136" s="638"/>
      <c r="PST136" s="638"/>
      <c r="PSU136" s="638"/>
      <c r="PSV136" s="638"/>
      <c r="PSW136" s="638"/>
      <c r="PSX136" s="638"/>
      <c r="PSY136" s="638"/>
      <c r="PSZ136" s="638"/>
      <c r="PTA136" s="638"/>
      <c r="PTB136" s="638"/>
      <c r="PTC136" s="638"/>
      <c r="PTD136" s="638"/>
      <c r="PTE136" s="638"/>
      <c r="PTF136" s="638"/>
      <c r="PTG136" s="638"/>
      <c r="PTH136" s="638"/>
      <c r="PTI136" s="638"/>
      <c r="PTJ136" s="638"/>
      <c r="PTK136" s="638"/>
      <c r="PTL136" s="638"/>
      <c r="PTM136" s="638"/>
      <c r="PTN136" s="638"/>
      <c r="PTO136" s="638"/>
      <c r="PTP136" s="638"/>
      <c r="PTQ136" s="638"/>
      <c r="PTR136" s="638"/>
      <c r="PTS136" s="638"/>
      <c r="PTT136" s="638"/>
      <c r="PTU136" s="638"/>
      <c r="PTV136" s="638"/>
      <c r="PTW136" s="638"/>
      <c r="PTX136" s="638"/>
      <c r="PTY136" s="638"/>
      <c r="PTZ136" s="638"/>
      <c r="PUA136" s="638"/>
      <c r="PUB136" s="638"/>
      <c r="PUC136" s="638"/>
      <c r="PUD136" s="638"/>
      <c r="PUE136" s="638"/>
      <c r="PUF136" s="638"/>
      <c r="PUG136" s="638"/>
      <c r="PUH136" s="638"/>
      <c r="PUI136" s="638"/>
      <c r="PUJ136" s="638"/>
      <c r="PUK136" s="638"/>
      <c r="PUL136" s="638"/>
      <c r="PUM136" s="638"/>
      <c r="PUN136" s="638"/>
      <c r="PUO136" s="638"/>
      <c r="PUP136" s="638"/>
      <c r="PUQ136" s="638"/>
      <c r="PUR136" s="638"/>
      <c r="PUS136" s="638"/>
      <c r="PUT136" s="638"/>
      <c r="PUU136" s="638"/>
      <c r="PUV136" s="638"/>
      <c r="PUW136" s="638"/>
      <c r="PUX136" s="638"/>
      <c r="PUY136" s="638"/>
      <c r="PUZ136" s="638"/>
      <c r="PVA136" s="638"/>
      <c r="PVB136" s="638"/>
      <c r="PVC136" s="638"/>
      <c r="PVD136" s="638"/>
      <c r="PVE136" s="638"/>
      <c r="PVF136" s="638"/>
      <c r="PVG136" s="638"/>
      <c r="PVH136" s="638"/>
      <c r="PVI136" s="638"/>
      <c r="PVJ136" s="638"/>
      <c r="PVK136" s="638"/>
      <c r="PVL136" s="638"/>
      <c r="PVM136" s="638"/>
      <c r="PVN136" s="638"/>
      <c r="PVO136" s="638"/>
      <c r="PVP136" s="638"/>
      <c r="PVQ136" s="638"/>
      <c r="PVR136" s="638"/>
      <c r="PVS136" s="638"/>
      <c r="PVT136" s="638"/>
      <c r="PVU136" s="638"/>
      <c r="PVV136" s="638"/>
      <c r="PVW136" s="638"/>
      <c r="PVX136" s="638"/>
      <c r="PVY136" s="638"/>
      <c r="PVZ136" s="638"/>
      <c r="PWA136" s="638"/>
      <c r="PWB136" s="638"/>
      <c r="PWC136" s="638"/>
      <c r="PWD136" s="638"/>
      <c r="PWE136" s="638"/>
      <c r="PWF136" s="638"/>
      <c r="PWG136" s="638"/>
      <c r="PWH136" s="638"/>
      <c r="PWI136" s="638"/>
      <c r="PWJ136" s="638"/>
      <c r="PWK136" s="638"/>
      <c r="PWL136" s="638"/>
      <c r="PWM136" s="638"/>
      <c r="PWN136" s="638"/>
      <c r="PWO136" s="638"/>
      <c r="PWP136" s="638"/>
      <c r="PWQ136" s="638"/>
      <c r="PWR136" s="638"/>
      <c r="PWS136" s="638"/>
      <c r="PWT136" s="638"/>
      <c r="PWU136" s="638"/>
      <c r="PWV136" s="638"/>
      <c r="PWW136" s="638"/>
      <c r="PWX136" s="638"/>
      <c r="PWY136" s="638"/>
      <c r="PWZ136" s="638"/>
      <c r="PXA136" s="638"/>
      <c r="PXB136" s="638"/>
      <c r="PXC136" s="638"/>
      <c r="PXD136" s="638"/>
      <c r="PXE136" s="638"/>
      <c r="PXF136" s="638"/>
      <c r="PXG136" s="638"/>
      <c r="PXH136" s="638"/>
      <c r="PXI136" s="638"/>
      <c r="PXJ136" s="638"/>
      <c r="PXK136" s="638"/>
      <c r="PXL136" s="638"/>
      <c r="PXM136" s="638"/>
      <c r="PXN136" s="638"/>
      <c r="PXO136" s="638"/>
      <c r="PXP136" s="638"/>
      <c r="PXQ136" s="638"/>
      <c r="PXR136" s="638"/>
      <c r="PXS136" s="638"/>
      <c r="PXT136" s="638"/>
      <c r="PXU136" s="638"/>
      <c r="PXV136" s="638"/>
      <c r="PXW136" s="638"/>
      <c r="PXX136" s="638"/>
      <c r="PXY136" s="638"/>
      <c r="PXZ136" s="638"/>
      <c r="PYA136" s="638"/>
      <c r="PYB136" s="638"/>
      <c r="PYC136" s="638"/>
      <c r="PYD136" s="638"/>
      <c r="PYE136" s="638"/>
      <c r="PYF136" s="638"/>
      <c r="PYG136" s="638"/>
      <c r="PYH136" s="638"/>
      <c r="PYI136" s="638"/>
      <c r="PYJ136" s="638"/>
      <c r="PYK136" s="638"/>
      <c r="PYL136" s="638"/>
      <c r="PYM136" s="638"/>
      <c r="PYN136" s="638"/>
      <c r="PYO136" s="638"/>
      <c r="PYP136" s="638"/>
      <c r="PYQ136" s="638"/>
      <c r="PYR136" s="638"/>
      <c r="PYS136" s="638"/>
      <c r="PYT136" s="638"/>
      <c r="PYU136" s="638"/>
      <c r="PYV136" s="638"/>
      <c r="PYW136" s="638"/>
      <c r="PYX136" s="638"/>
      <c r="PYY136" s="638"/>
      <c r="PYZ136" s="638"/>
      <c r="PZA136" s="638"/>
      <c r="PZB136" s="638"/>
      <c r="PZC136" s="638"/>
      <c r="PZD136" s="638"/>
      <c r="PZE136" s="638"/>
      <c r="PZF136" s="638"/>
      <c r="PZG136" s="638"/>
      <c r="PZH136" s="638"/>
      <c r="PZI136" s="638"/>
      <c r="PZJ136" s="638"/>
      <c r="PZK136" s="638"/>
      <c r="PZL136" s="638"/>
      <c r="PZM136" s="638"/>
      <c r="PZN136" s="638"/>
      <c r="PZO136" s="638"/>
      <c r="PZP136" s="638"/>
      <c r="PZQ136" s="638"/>
      <c r="PZR136" s="638"/>
      <c r="PZS136" s="638"/>
      <c r="PZT136" s="638"/>
      <c r="PZU136" s="638"/>
      <c r="PZV136" s="638"/>
      <c r="PZW136" s="638"/>
      <c r="PZX136" s="638"/>
      <c r="PZY136" s="638"/>
      <c r="PZZ136" s="638"/>
      <c r="QAA136" s="638"/>
      <c r="QAB136" s="638"/>
      <c r="QAC136" s="638"/>
      <c r="QAD136" s="638"/>
      <c r="QAE136" s="638"/>
      <c r="QAF136" s="638"/>
      <c r="QAG136" s="638"/>
      <c r="QAH136" s="638"/>
      <c r="QAI136" s="638"/>
      <c r="QAJ136" s="638"/>
      <c r="QAK136" s="638"/>
      <c r="QAL136" s="638"/>
      <c r="QAM136" s="638"/>
      <c r="QAN136" s="638"/>
      <c r="QAO136" s="638"/>
      <c r="QAP136" s="638"/>
      <c r="QAQ136" s="638"/>
      <c r="QAR136" s="638"/>
      <c r="QAS136" s="638"/>
      <c r="QAT136" s="638"/>
      <c r="QAU136" s="638"/>
      <c r="QAV136" s="638"/>
      <c r="QAW136" s="638"/>
      <c r="QAX136" s="638"/>
      <c r="QAY136" s="638"/>
      <c r="QAZ136" s="638"/>
      <c r="QBA136" s="638"/>
      <c r="QBB136" s="638"/>
      <c r="QBC136" s="638"/>
      <c r="QBD136" s="638"/>
      <c r="QBE136" s="638"/>
      <c r="QBF136" s="638"/>
      <c r="QBG136" s="638"/>
      <c r="QBH136" s="638"/>
      <c r="QBI136" s="638"/>
      <c r="QBJ136" s="638"/>
      <c r="QBK136" s="638"/>
      <c r="QBL136" s="638"/>
      <c r="QBM136" s="638"/>
      <c r="QBN136" s="638"/>
      <c r="QBO136" s="638"/>
      <c r="QBP136" s="638"/>
      <c r="QBQ136" s="638"/>
      <c r="QBR136" s="638"/>
      <c r="QBS136" s="638"/>
      <c r="QBT136" s="638"/>
      <c r="QBU136" s="638"/>
      <c r="QBV136" s="638"/>
      <c r="QBW136" s="638"/>
      <c r="QBX136" s="638"/>
      <c r="QBY136" s="638"/>
      <c r="QBZ136" s="638"/>
      <c r="QCA136" s="638"/>
      <c r="QCB136" s="638"/>
      <c r="QCC136" s="638"/>
      <c r="QCD136" s="638"/>
      <c r="QCE136" s="638"/>
      <c r="QCF136" s="638"/>
      <c r="QCG136" s="638"/>
      <c r="QCH136" s="638"/>
      <c r="QCI136" s="638"/>
      <c r="QCJ136" s="638"/>
      <c r="QCK136" s="638"/>
      <c r="QCL136" s="638"/>
      <c r="QCM136" s="638"/>
      <c r="QCN136" s="638"/>
      <c r="QCO136" s="638"/>
      <c r="QCP136" s="638"/>
      <c r="QCQ136" s="638"/>
      <c r="QCR136" s="638"/>
      <c r="QCS136" s="638"/>
      <c r="QCT136" s="638"/>
      <c r="QCU136" s="638"/>
      <c r="QCV136" s="638"/>
      <c r="QCW136" s="638"/>
      <c r="QCX136" s="638"/>
      <c r="QCY136" s="638"/>
      <c r="QCZ136" s="638"/>
      <c r="QDA136" s="638"/>
      <c r="QDB136" s="638"/>
      <c r="QDC136" s="638"/>
      <c r="QDD136" s="638"/>
      <c r="QDE136" s="638"/>
      <c r="QDF136" s="638"/>
      <c r="QDG136" s="638"/>
      <c r="QDH136" s="638"/>
      <c r="QDI136" s="638"/>
      <c r="QDJ136" s="638"/>
      <c r="QDK136" s="638"/>
      <c r="QDL136" s="638"/>
      <c r="QDM136" s="638"/>
      <c r="QDN136" s="638"/>
      <c r="QDO136" s="638"/>
      <c r="QDP136" s="638"/>
      <c r="QDQ136" s="638"/>
      <c r="QDR136" s="638"/>
      <c r="QDS136" s="638"/>
      <c r="QDT136" s="638"/>
      <c r="QDU136" s="638"/>
      <c r="QDV136" s="638"/>
      <c r="QDW136" s="638"/>
      <c r="QDX136" s="638"/>
      <c r="QDY136" s="638"/>
      <c r="QDZ136" s="638"/>
      <c r="QEA136" s="638"/>
      <c r="QEB136" s="638"/>
      <c r="QEC136" s="638"/>
      <c r="QED136" s="638"/>
      <c r="QEE136" s="638"/>
      <c r="QEF136" s="638"/>
      <c r="QEG136" s="638"/>
      <c r="QEH136" s="638"/>
      <c r="QEI136" s="638"/>
      <c r="QEJ136" s="638"/>
      <c r="QEK136" s="638"/>
      <c r="QEL136" s="638"/>
      <c r="QEM136" s="638"/>
      <c r="QEN136" s="638"/>
      <c r="QEO136" s="638"/>
      <c r="QEP136" s="638"/>
      <c r="QEQ136" s="638"/>
      <c r="QER136" s="638"/>
      <c r="QES136" s="638"/>
      <c r="QET136" s="638"/>
      <c r="QEU136" s="638"/>
      <c r="QEV136" s="638"/>
      <c r="QEW136" s="638"/>
      <c r="QEX136" s="638"/>
      <c r="QEY136" s="638"/>
      <c r="QEZ136" s="638"/>
      <c r="QFA136" s="638"/>
      <c r="QFB136" s="638"/>
      <c r="QFC136" s="638"/>
      <c r="QFD136" s="638"/>
      <c r="QFE136" s="638"/>
      <c r="QFF136" s="638"/>
      <c r="QFG136" s="638"/>
      <c r="QFH136" s="638"/>
      <c r="QFI136" s="638"/>
      <c r="QFJ136" s="638"/>
      <c r="QFK136" s="638"/>
      <c r="QFL136" s="638"/>
      <c r="QFM136" s="638"/>
      <c r="QFN136" s="638"/>
      <c r="QFO136" s="638"/>
      <c r="QFP136" s="638"/>
      <c r="QFQ136" s="638"/>
      <c r="QFR136" s="638"/>
      <c r="QFS136" s="638"/>
      <c r="QFT136" s="638"/>
      <c r="QFU136" s="638"/>
      <c r="QFV136" s="638"/>
      <c r="QFW136" s="638"/>
      <c r="QFX136" s="638"/>
      <c r="QFY136" s="638"/>
      <c r="QFZ136" s="638"/>
      <c r="QGA136" s="638"/>
      <c r="QGB136" s="638"/>
      <c r="QGC136" s="638"/>
      <c r="QGD136" s="638"/>
      <c r="QGE136" s="638"/>
      <c r="QGF136" s="638"/>
      <c r="QGG136" s="638"/>
      <c r="QGH136" s="638"/>
      <c r="QGI136" s="638"/>
      <c r="QGJ136" s="638"/>
      <c r="QGK136" s="638"/>
      <c r="QGL136" s="638"/>
      <c r="QGM136" s="638"/>
      <c r="QGN136" s="638"/>
      <c r="QGO136" s="638"/>
      <c r="QGP136" s="638"/>
      <c r="QGQ136" s="638"/>
      <c r="QGR136" s="638"/>
      <c r="QGS136" s="638"/>
      <c r="QGT136" s="638"/>
      <c r="QGU136" s="638"/>
      <c r="QGV136" s="638"/>
      <c r="QGW136" s="638"/>
      <c r="QGX136" s="638"/>
      <c r="QGY136" s="638"/>
      <c r="QGZ136" s="638"/>
      <c r="QHA136" s="638"/>
      <c r="QHB136" s="638"/>
      <c r="QHC136" s="638"/>
      <c r="QHD136" s="638"/>
      <c r="QHE136" s="638"/>
      <c r="QHF136" s="638"/>
      <c r="QHG136" s="638"/>
      <c r="QHH136" s="638"/>
      <c r="QHI136" s="638"/>
      <c r="QHJ136" s="638"/>
      <c r="QHK136" s="638"/>
      <c r="QHL136" s="638"/>
      <c r="QHM136" s="638"/>
      <c r="QHN136" s="638"/>
      <c r="QHO136" s="638"/>
      <c r="QHP136" s="638"/>
      <c r="QHQ136" s="638"/>
      <c r="QHR136" s="638"/>
      <c r="QHS136" s="638"/>
      <c r="QHT136" s="638"/>
      <c r="QHU136" s="638"/>
      <c r="QHV136" s="638"/>
      <c r="QHW136" s="638"/>
      <c r="QHX136" s="638"/>
      <c r="QHY136" s="638"/>
      <c r="QHZ136" s="638"/>
      <c r="QIA136" s="638"/>
      <c r="QIB136" s="638"/>
      <c r="QIC136" s="638"/>
      <c r="QID136" s="638"/>
      <c r="QIE136" s="638"/>
      <c r="QIF136" s="638"/>
      <c r="QIG136" s="638"/>
      <c r="QIH136" s="638"/>
      <c r="QII136" s="638"/>
      <c r="QIJ136" s="638"/>
      <c r="QIK136" s="638"/>
      <c r="QIL136" s="638"/>
      <c r="QIM136" s="638"/>
      <c r="QIN136" s="638"/>
      <c r="QIO136" s="638"/>
      <c r="QIP136" s="638"/>
      <c r="QIQ136" s="638"/>
      <c r="QIR136" s="638"/>
      <c r="QIS136" s="638"/>
      <c r="QIT136" s="638"/>
      <c r="QIU136" s="638"/>
      <c r="QIV136" s="638"/>
      <c r="QIW136" s="638"/>
      <c r="QIX136" s="638"/>
      <c r="QIY136" s="638"/>
      <c r="QIZ136" s="638"/>
      <c r="QJA136" s="638"/>
      <c r="QJB136" s="638"/>
      <c r="QJC136" s="638"/>
      <c r="QJD136" s="638"/>
      <c r="QJE136" s="638"/>
      <c r="QJF136" s="638"/>
      <c r="QJG136" s="638"/>
      <c r="QJH136" s="638"/>
      <c r="QJI136" s="638"/>
      <c r="QJJ136" s="638"/>
      <c r="QJK136" s="638"/>
      <c r="QJL136" s="638"/>
      <c r="QJM136" s="638"/>
      <c r="QJN136" s="638"/>
      <c r="QJO136" s="638"/>
      <c r="QJP136" s="638"/>
      <c r="QJQ136" s="638"/>
      <c r="QJR136" s="638"/>
      <c r="QJS136" s="638"/>
      <c r="QJT136" s="638"/>
      <c r="QJU136" s="638"/>
      <c r="QJV136" s="638"/>
      <c r="QJW136" s="638"/>
      <c r="QJX136" s="638"/>
      <c r="QJY136" s="638"/>
      <c r="QJZ136" s="638"/>
      <c r="QKA136" s="638"/>
      <c r="QKB136" s="638"/>
      <c r="QKC136" s="638"/>
      <c r="QKD136" s="638"/>
      <c r="QKE136" s="638"/>
      <c r="QKF136" s="638"/>
      <c r="QKG136" s="638"/>
      <c r="QKH136" s="638"/>
      <c r="QKI136" s="638"/>
      <c r="QKJ136" s="638"/>
      <c r="QKK136" s="638"/>
      <c r="QKL136" s="638"/>
      <c r="QKM136" s="638"/>
      <c r="QKN136" s="638"/>
      <c r="QKO136" s="638"/>
      <c r="QKP136" s="638"/>
      <c r="QKQ136" s="638"/>
      <c r="QKR136" s="638"/>
      <c r="QKS136" s="638"/>
      <c r="QKT136" s="638"/>
      <c r="QKU136" s="638"/>
      <c r="QKV136" s="638"/>
      <c r="QKW136" s="638"/>
      <c r="QKX136" s="638"/>
      <c r="QKY136" s="638"/>
      <c r="QKZ136" s="638"/>
      <c r="QLA136" s="638"/>
      <c r="QLB136" s="638"/>
      <c r="QLC136" s="638"/>
      <c r="QLD136" s="638"/>
      <c r="QLE136" s="638"/>
      <c r="QLF136" s="638"/>
      <c r="QLG136" s="638"/>
      <c r="QLH136" s="638"/>
      <c r="QLI136" s="638"/>
      <c r="QLJ136" s="638"/>
      <c r="QLK136" s="638"/>
      <c r="QLL136" s="638"/>
      <c r="QLM136" s="638"/>
      <c r="QLN136" s="638"/>
      <c r="QLO136" s="638"/>
      <c r="QLP136" s="638"/>
      <c r="QLQ136" s="638"/>
      <c r="QLR136" s="638"/>
      <c r="QLS136" s="638"/>
      <c r="QLT136" s="638"/>
      <c r="QLU136" s="638"/>
      <c r="QLV136" s="638"/>
      <c r="QLW136" s="638"/>
      <c r="QLX136" s="638"/>
      <c r="QLY136" s="638"/>
      <c r="QLZ136" s="638"/>
      <c r="QMA136" s="638"/>
      <c r="QMB136" s="638"/>
      <c r="QMC136" s="638"/>
      <c r="QMD136" s="638"/>
      <c r="QME136" s="638"/>
      <c r="QMF136" s="638"/>
      <c r="QMG136" s="638"/>
      <c r="QMH136" s="638"/>
      <c r="QMI136" s="638"/>
      <c r="QMJ136" s="638"/>
      <c r="QMK136" s="638"/>
      <c r="QML136" s="638"/>
      <c r="QMM136" s="638"/>
      <c r="QMN136" s="638"/>
      <c r="QMO136" s="638"/>
      <c r="QMP136" s="638"/>
      <c r="QMQ136" s="638"/>
      <c r="QMR136" s="638"/>
      <c r="QMS136" s="638"/>
      <c r="QMT136" s="638"/>
      <c r="QMU136" s="638"/>
      <c r="QMV136" s="638"/>
      <c r="QMW136" s="638"/>
      <c r="QMX136" s="638"/>
      <c r="QMY136" s="638"/>
      <c r="QMZ136" s="638"/>
      <c r="QNA136" s="638"/>
      <c r="QNB136" s="638"/>
      <c r="QNC136" s="638"/>
      <c r="QND136" s="638"/>
      <c r="QNE136" s="638"/>
      <c r="QNF136" s="638"/>
      <c r="QNG136" s="638"/>
      <c r="QNH136" s="638"/>
      <c r="QNI136" s="638"/>
      <c r="QNJ136" s="638"/>
      <c r="QNK136" s="638"/>
      <c r="QNL136" s="638"/>
      <c r="QNM136" s="638"/>
      <c r="QNN136" s="638"/>
      <c r="QNO136" s="638"/>
      <c r="QNP136" s="638"/>
      <c r="QNQ136" s="638"/>
      <c r="QNR136" s="638"/>
      <c r="QNS136" s="638"/>
      <c r="QNT136" s="638"/>
      <c r="QNU136" s="638"/>
      <c r="QNV136" s="638"/>
      <c r="QNW136" s="638"/>
      <c r="QNX136" s="638"/>
      <c r="QNY136" s="638"/>
      <c r="QNZ136" s="638"/>
      <c r="QOA136" s="638"/>
      <c r="QOB136" s="638"/>
      <c r="QOC136" s="638"/>
      <c r="QOD136" s="638"/>
      <c r="QOE136" s="638"/>
      <c r="QOF136" s="638"/>
      <c r="QOG136" s="638"/>
      <c r="QOH136" s="638"/>
      <c r="QOI136" s="638"/>
      <c r="QOJ136" s="638"/>
      <c r="QOK136" s="638"/>
      <c r="QOL136" s="638"/>
      <c r="QOM136" s="638"/>
      <c r="QON136" s="638"/>
      <c r="QOO136" s="638"/>
      <c r="QOP136" s="638"/>
      <c r="QOQ136" s="638"/>
      <c r="QOR136" s="638"/>
      <c r="QOS136" s="638"/>
      <c r="QOT136" s="638"/>
      <c r="QOU136" s="638"/>
      <c r="QOV136" s="638"/>
      <c r="QOW136" s="638"/>
      <c r="QOX136" s="638"/>
      <c r="QOY136" s="638"/>
      <c r="QOZ136" s="638"/>
      <c r="QPA136" s="638"/>
      <c r="QPB136" s="638"/>
      <c r="QPC136" s="638"/>
      <c r="QPD136" s="638"/>
      <c r="QPE136" s="638"/>
      <c r="QPF136" s="638"/>
      <c r="QPG136" s="638"/>
      <c r="QPH136" s="638"/>
      <c r="QPI136" s="638"/>
      <c r="QPJ136" s="638"/>
      <c r="QPK136" s="638"/>
      <c r="QPL136" s="638"/>
      <c r="QPM136" s="638"/>
      <c r="QPN136" s="638"/>
      <c r="QPO136" s="638"/>
      <c r="QPP136" s="638"/>
      <c r="QPQ136" s="638"/>
      <c r="QPR136" s="638"/>
      <c r="QPS136" s="638"/>
      <c r="QPT136" s="638"/>
      <c r="QPU136" s="638"/>
      <c r="QPV136" s="638"/>
      <c r="QPW136" s="638"/>
      <c r="QPX136" s="638"/>
      <c r="QPY136" s="638"/>
      <c r="QPZ136" s="638"/>
      <c r="QQA136" s="638"/>
      <c r="QQB136" s="638"/>
      <c r="QQC136" s="638"/>
      <c r="QQD136" s="638"/>
      <c r="QQE136" s="638"/>
      <c r="QQF136" s="638"/>
      <c r="QQG136" s="638"/>
      <c r="QQH136" s="638"/>
      <c r="QQI136" s="638"/>
      <c r="QQJ136" s="638"/>
      <c r="QQK136" s="638"/>
      <c r="QQL136" s="638"/>
      <c r="QQM136" s="638"/>
      <c r="QQN136" s="638"/>
      <c r="QQO136" s="638"/>
      <c r="QQP136" s="638"/>
      <c r="QQQ136" s="638"/>
      <c r="QQR136" s="638"/>
      <c r="QQS136" s="638"/>
      <c r="QQT136" s="638"/>
      <c r="QQU136" s="638"/>
      <c r="QQV136" s="638"/>
      <c r="QQW136" s="638"/>
      <c r="QQX136" s="638"/>
      <c r="QQY136" s="638"/>
      <c r="QQZ136" s="638"/>
      <c r="QRA136" s="638"/>
      <c r="QRB136" s="638"/>
      <c r="QRC136" s="638"/>
      <c r="QRD136" s="638"/>
      <c r="QRE136" s="638"/>
      <c r="QRF136" s="638"/>
      <c r="QRG136" s="638"/>
      <c r="QRH136" s="638"/>
      <c r="QRI136" s="638"/>
      <c r="QRJ136" s="638"/>
      <c r="QRK136" s="638"/>
      <c r="QRL136" s="638"/>
      <c r="QRM136" s="638"/>
      <c r="QRN136" s="638"/>
      <c r="QRO136" s="638"/>
      <c r="QRP136" s="638"/>
      <c r="QRQ136" s="638"/>
      <c r="QRR136" s="638"/>
      <c r="QRS136" s="638"/>
      <c r="QRT136" s="638"/>
      <c r="QRU136" s="638"/>
      <c r="QRV136" s="638"/>
      <c r="QRW136" s="638"/>
      <c r="QRX136" s="638"/>
      <c r="QRY136" s="638"/>
      <c r="QRZ136" s="638"/>
      <c r="QSA136" s="638"/>
      <c r="QSB136" s="638"/>
      <c r="QSC136" s="638"/>
      <c r="QSD136" s="638"/>
      <c r="QSE136" s="638"/>
      <c r="QSF136" s="638"/>
      <c r="QSG136" s="638"/>
      <c r="QSH136" s="638"/>
      <c r="QSI136" s="638"/>
      <c r="QSJ136" s="638"/>
      <c r="QSK136" s="638"/>
      <c r="QSL136" s="638"/>
      <c r="QSM136" s="638"/>
      <c r="QSN136" s="638"/>
      <c r="QSO136" s="638"/>
      <c r="QSP136" s="638"/>
      <c r="QSQ136" s="638"/>
      <c r="QSR136" s="638"/>
      <c r="QSS136" s="638"/>
      <c r="QST136" s="638"/>
      <c r="QSU136" s="638"/>
      <c r="QSV136" s="638"/>
      <c r="QSW136" s="638"/>
      <c r="QSX136" s="638"/>
      <c r="QSY136" s="638"/>
      <c r="QSZ136" s="638"/>
      <c r="QTA136" s="638"/>
      <c r="QTB136" s="638"/>
      <c r="QTC136" s="638"/>
      <c r="QTD136" s="638"/>
      <c r="QTE136" s="638"/>
      <c r="QTF136" s="638"/>
      <c r="QTG136" s="638"/>
      <c r="QTH136" s="638"/>
      <c r="QTI136" s="638"/>
      <c r="QTJ136" s="638"/>
      <c r="QTK136" s="638"/>
      <c r="QTL136" s="638"/>
      <c r="QTM136" s="638"/>
      <c r="QTN136" s="638"/>
      <c r="QTO136" s="638"/>
      <c r="QTP136" s="638"/>
      <c r="QTQ136" s="638"/>
      <c r="QTR136" s="638"/>
      <c r="QTS136" s="638"/>
      <c r="QTT136" s="638"/>
      <c r="QTU136" s="638"/>
      <c r="QTV136" s="638"/>
      <c r="QTW136" s="638"/>
      <c r="QTX136" s="638"/>
      <c r="QTY136" s="638"/>
      <c r="QTZ136" s="638"/>
      <c r="QUA136" s="638"/>
      <c r="QUB136" s="638"/>
      <c r="QUC136" s="638"/>
      <c r="QUD136" s="638"/>
      <c r="QUE136" s="638"/>
      <c r="QUF136" s="638"/>
      <c r="QUG136" s="638"/>
      <c r="QUH136" s="638"/>
      <c r="QUI136" s="638"/>
      <c r="QUJ136" s="638"/>
      <c r="QUK136" s="638"/>
      <c r="QUL136" s="638"/>
      <c r="QUM136" s="638"/>
      <c r="QUN136" s="638"/>
      <c r="QUO136" s="638"/>
      <c r="QUP136" s="638"/>
      <c r="QUQ136" s="638"/>
      <c r="QUR136" s="638"/>
      <c r="QUS136" s="638"/>
      <c r="QUT136" s="638"/>
      <c r="QUU136" s="638"/>
      <c r="QUV136" s="638"/>
      <c r="QUW136" s="638"/>
      <c r="QUX136" s="638"/>
      <c r="QUY136" s="638"/>
      <c r="QUZ136" s="638"/>
      <c r="QVA136" s="638"/>
      <c r="QVB136" s="638"/>
      <c r="QVC136" s="638"/>
      <c r="QVD136" s="638"/>
      <c r="QVE136" s="638"/>
      <c r="QVF136" s="638"/>
      <c r="QVG136" s="638"/>
      <c r="QVH136" s="638"/>
      <c r="QVI136" s="638"/>
      <c r="QVJ136" s="638"/>
      <c r="QVK136" s="638"/>
      <c r="QVL136" s="638"/>
      <c r="QVM136" s="638"/>
      <c r="QVN136" s="638"/>
      <c r="QVO136" s="638"/>
      <c r="QVP136" s="638"/>
      <c r="QVQ136" s="638"/>
      <c r="QVR136" s="638"/>
      <c r="QVS136" s="638"/>
      <c r="QVT136" s="638"/>
      <c r="QVU136" s="638"/>
      <c r="QVV136" s="638"/>
      <c r="QVW136" s="638"/>
      <c r="QVX136" s="638"/>
      <c r="QVY136" s="638"/>
      <c r="QVZ136" s="638"/>
      <c r="QWA136" s="638"/>
      <c r="QWB136" s="638"/>
      <c r="QWC136" s="638"/>
      <c r="QWD136" s="638"/>
      <c r="QWE136" s="638"/>
      <c r="QWF136" s="638"/>
      <c r="QWG136" s="638"/>
      <c r="QWH136" s="638"/>
      <c r="QWI136" s="638"/>
      <c r="QWJ136" s="638"/>
      <c r="QWK136" s="638"/>
      <c r="QWL136" s="638"/>
      <c r="QWM136" s="638"/>
      <c r="QWN136" s="638"/>
      <c r="QWO136" s="638"/>
      <c r="QWP136" s="638"/>
      <c r="QWQ136" s="638"/>
      <c r="QWR136" s="638"/>
      <c r="QWS136" s="638"/>
      <c r="QWT136" s="638"/>
      <c r="QWU136" s="638"/>
      <c r="QWV136" s="638"/>
      <c r="QWW136" s="638"/>
      <c r="QWX136" s="638"/>
      <c r="QWY136" s="638"/>
      <c r="QWZ136" s="638"/>
      <c r="QXA136" s="638"/>
      <c r="QXB136" s="638"/>
      <c r="QXC136" s="638"/>
      <c r="QXD136" s="638"/>
      <c r="QXE136" s="638"/>
      <c r="QXF136" s="638"/>
      <c r="QXG136" s="638"/>
      <c r="QXH136" s="638"/>
      <c r="QXI136" s="638"/>
      <c r="QXJ136" s="638"/>
      <c r="QXK136" s="638"/>
      <c r="QXL136" s="638"/>
      <c r="QXM136" s="638"/>
      <c r="QXN136" s="638"/>
      <c r="QXO136" s="638"/>
      <c r="QXP136" s="638"/>
      <c r="QXQ136" s="638"/>
      <c r="QXR136" s="638"/>
      <c r="QXS136" s="638"/>
      <c r="QXT136" s="638"/>
      <c r="QXU136" s="638"/>
      <c r="QXV136" s="638"/>
      <c r="QXW136" s="638"/>
      <c r="QXX136" s="638"/>
      <c r="QXY136" s="638"/>
      <c r="QXZ136" s="638"/>
      <c r="QYA136" s="638"/>
      <c r="QYB136" s="638"/>
      <c r="QYC136" s="638"/>
      <c r="QYD136" s="638"/>
      <c r="QYE136" s="638"/>
      <c r="QYF136" s="638"/>
      <c r="QYG136" s="638"/>
      <c r="QYH136" s="638"/>
      <c r="QYI136" s="638"/>
      <c r="QYJ136" s="638"/>
      <c r="QYK136" s="638"/>
      <c r="QYL136" s="638"/>
      <c r="QYM136" s="638"/>
      <c r="QYN136" s="638"/>
      <c r="QYO136" s="638"/>
      <c r="QYP136" s="638"/>
      <c r="QYQ136" s="638"/>
      <c r="QYR136" s="638"/>
      <c r="QYS136" s="638"/>
      <c r="QYT136" s="638"/>
      <c r="QYU136" s="638"/>
      <c r="QYV136" s="638"/>
      <c r="QYW136" s="638"/>
      <c r="QYX136" s="638"/>
      <c r="QYY136" s="638"/>
      <c r="QYZ136" s="638"/>
      <c r="QZA136" s="638"/>
      <c r="QZB136" s="638"/>
      <c r="QZC136" s="638"/>
      <c r="QZD136" s="638"/>
      <c r="QZE136" s="638"/>
      <c r="QZF136" s="638"/>
      <c r="QZG136" s="638"/>
      <c r="QZH136" s="638"/>
      <c r="QZI136" s="638"/>
      <c r="QZJ136" s="638"/>
      <c r="QZK136" s="638"/>
      <c r="QZL136" s="638"/>
      <c r="QZM136" s="638"/>
      <c r="QZN136" s="638"/>
      <c r="QZO136" s="638"/>
      <c r="QZP136" s="638"/>
      <c r="QZQ136" s="638"/>
      <c r="QZR136" s="638"/>
      <c r="QZS136" s="638"/>
      <c r="QZT136" s="638"/>
      <c r="QZU136" s="638"/>
      <c r="QZV136" s="638"/>
      <c r="QZW136" s="638"/>
      <c r="QZX136" s="638"/>
      <c r="QZY136" s="638"/>
      <c r="QZZ136" s="638"/>
      <c r="RAA136" s="638"/>
      <c r="RAB136" s="638"/>
      <c r="RAC136" s="638"/>
      <c r="RAD136" s="638"/>
      <c r="RAE136" s="638"/>
      <c r="RAF136" s="638"/>
      <c r="RAG136" s="638"/>
      <c r="RAH136" s="638"/>
      <c r="RAI136" s="638"/>
      <c r="RAJ136" s="638"/>
      <c r="RAK136" s="638"/>
      <c r="RAL136" s="638"/>
      <c r="RAM136" s="638"/>
      <c r="RAN136" s="638"/>
      <c r="RAO136" s="638"/>
      <c r="RAP136" s="638"/>
      <c r="RAQ136" s="638"/>
      <c r="RAR136" s="638"/>
      <c r="RAS136" s="638"/>
      <c r="RAT136" s="638"/>
      <c r="RAU136" s="638"/>
      <c r="RAV136" s="638"/>
      <c r="RAW136" s="638"/>
      <c r="RAX136" s="638"/>
      <c r="RAY136" s="638"/>
      <c r="RAZ136" s="638"/>
      <c r="RBA136" s="638"/>
      <c r="RBB136" s="638"/>
      <c r="RBC136" s="638"/>
      <c r="RBD136" s="638"/>
      <c r="RBE136" s="638"/>
      <c r="RBF136" s="638"/>
      <c r="RBG136" s="638"/>
      <c r="RBH136" s="638"/>
      <c r="RBI136" s="638"/>
      <c r="RBJ136" s="638"/>
      <c r="RBK136" s="638"/>
      <c r="RBL136" s="638"/>
      <c r="RBM136" s="638"/>
      <c r="RBN136" s="638"/>
      <c r="RBO136" s="638"/>
      <c r="RBP136" s="638"/>
      <c r="RBQ136" s="638"/>
      <c r="RBR136" s="638"/>
      <c r="RBS136" s="638"/>
      <c r="RBT136" s="638"/>
      <c r="RBU136" s="638"/>
      <c r="RBV136" s="638"/>
      <c r="RBW136" s="638"/>
      <c r="RBX136" s="638"/>
      <c r="RBY136" s="638"/>
      <c r="RBZ136" s="638"/>
      <c r="RCA136" s="638"/>
      <c r="RCB136" s="638"/>
      <c r="RCC136" s="638"/>
      <c r="RCD136" s="638"/>
      <c r="RCE136" s="638"/>
      <c r="RCF136" s="638"/>
      <c r="RCG136" s="638"/>
      <c r="RCH136" s="638"/>
      <c r="RCI136" s="638"/>
      <c r="RCJ136" s="638"/>
      <c r="RCK136" s="638"/>
      <c r="RCL136" s="638"/>
      <c r="RCM136" s="638"/>
      <c r="RCN136" s="638"/>
      <c r="RCO136" s="638"/>
      <c r="RCP136" s="638"/>
      <c r="RCQ136" s="638"/>
      <c r="RCR136" s="638"/>
      <c r="RCS136" s="638"/>
      <c r="RCT136" s="638"/>
      <c r="RCU136" s="638"/>
      <c r="RCV136" s="638"/>
      <c r="RCW136" s="638"/>
      <c r="RCX136" s="638"/>
      <c r="RCY136" s="638"/>
      <c r="RCZ136" s="638"/>
      <c r="RDA136" s="638"/>
      <c r="RDB136" s="638"/>
      <c r="RDC136" s="638"/>
      <c r="RDD136" s="638"/>
      <c r="RDE136" s="638"/>
      <c r="RDF136" s="638"/>
      <c r="RDG136" s="638"/>
      <c r="RDH136" s="638"/>
      <c r="RDI136" s="638"/>
      <c r="RDJ136" s="638"/>
      <c r="RDK136" s="638"/>
      <c r="RDL136" s="638"/>
      <c r="RDM136" s="638"/>
      <c r="RDN136" s="638"/>
      <c r="RDO136" s="638"/>
      <c r="RDP136" s="638"/>
      <c r="RDQ136" s="638"/>
      <c r="RDR136" s="638"/>
      <c r="RDS136" s="638"/>
      <c r="RDT136" s="638"/>
      <c r="RDU136" s="638"/>
      <c r="RDV136" s="638"/>
      <c r="RDW136" s="638"/>
      <c r="RDX136" s="638"/>
      <c r="RDY136" s="638"/>
      <c r="RDZ136" s="638"/>
      <c r="REA136" s="638"/>
      <c r="REB136" s="638"/>
      <c r="REC136" s="638"/>
      <c r="RED136" s="638"/>
      <c r="REE136" s="638"/>
      <c r="REF136" s="638"/>
      <c r="REG136" s="638"/>
      <c r="REH136" s="638"/>
      <c r="REI136" s="638"/>
      <c r="REJ136" s="638"/>
      <c r="REK136" s="638"/>
      <c r="REL136" s="638"/>
      <c r="REM136" s="638"/>
      <c r="REN136" s="638"/>
      <c r="REO136" s="638"/>
      <c r="REP136" s="638"/>
      <c r="REQ136" s="638"/>
      <c r="RER136" s="638"/>
      <c r="RES136" s="638"/>
      <c r="RET136" s="638"/>
      <c r="REU136" s="638"/>
      <c r="REV136" s="638"/>
      <c r="REW136" s="638"/>
      <c r="REX136" s="638"/>
      <c r="REY136" s="638"/>
      <c r="REZ136" s="638"/>
      <c r="RFA136" s="638"/>
      <c r="RFB136" s="638"/>
      <c r="RFC136" s="638"/>
      <c r="RFD136" s="638"/>
      <c r="RFE136" s="638"/>
      <c r="RFF136" s="638"/>
      <c r="RFG136" s="638"/>
      <c r="RFH136" s="638"/>
      <c r="RFI136" s="638"/>
      <c r="RFJ136" s="638"/>
      <c r="RFK136" s="638"/>
      <c r="RFL136" s="638"/>
      <c r="RFM136" s="638"/>
      <c r="RFN136" s="638"/>
      <c r="RFO136" s="638"/>
      <c r="RFP136" s="638"/>
      <c r="RFQ136" s="638"/>
      <c r="RFR136" s="638"/>
      <c r="RFS136" s="638"/>
      <c r="RFT136" s="638"/>
      <c r="RFU136" s="638"/>
      <c r="RFV136" s="638"/>
      <c r="RFW136" s="638"/>
      <c r="RFX136" s="638"/>
      <c r="RFY136" s="638"/>
      <c r="RFZ136" s="638"/>
      <c r="RGA136" s="638"/>
      <c r="RGB136" s="638"/>
      <c r="RGC136" s="638"/>
      <c r="RGD136" s="638"/>
      <c r="RGE136" s="638"/>
      <c r="RGF136" s="638"/>
      <c r="RGG136" s="638"/>
      <c r="RGH136" s="638"/>
      <c r="RGI136" s="638"/>
      <c r="RGJ136" s="638"/>
      <c r="RGK136" s="638"/>
      <c r="RGL136" s="638"/>
      <c r="RGM136" s="638"/>
      <c r="RGN136" s="638"/>
      <c r="RGO136" s="638"/>
      <c r="RGP136" s="638"/>
      <c r="RGQ136" s="638"/>
      <c r="RGR136" s="638"/>
      <c r="RGS136" s="638"/>
      <c r="RGT136" s="638"/>
      <c r="RGU136" s="638"/>
      <c r="RGV136" s="638"/>
      <c r="RGW136" s="638"/>
      <c r="RGX136" s="638"/>
      <c r="RGY136" s="638"/>
      <c r="RGZ136" s="638"/>
      <c r="RHA136" s="638"/>
      <c r="RHB136" s="638"/>
      <c r="RHC136" s="638"/>
      <c r="RHD136" s="638"/>
      <c r="RHE136" s="638"/>
      <c r="RHF136" s="638"/>
      <c r="RHG136" s="638"/>
      <c r="RHH136" s="638"/>
      <c r="RHI136" s="638"/>
      <c r="RHJ136" s="638"/>
      <c r="RHK136" s="638"/>
      <c r="RHL136" s="638"/>
      <c r="RHM136" s="638"/>
      <c r="RHN136" s="638"/>
      <c r="RHO136" s="638"/>
      <c r="RHP136" s="638"/>
      <c r="RHQ136" s="638"/>
      <c r="RHR136" s="638"/>
      <c r="RHS136" s="638"/>
      <c r="RHT136" s="638"/>
      <c r="RHU136" s="638"/>
      <c r="RHV136" s="638"/>
      <c r="RHW136" s="638"/>
      <c r="RHX136" s="638"/>
      <c r="RHY136" s="638"/>
      <c r="RHZ136" s="638"/>
      <c r="RIA136" s="638"/>
      <c r="RIB136" s="638"/>
      <c r="RIC136" s="638"/>
      <c r="RID136" s="638"/>
      <c r="RIE136" s="638"/>
      <c r="RIF136" s="638"/>
      <c r="RIG136" s="638"/>
      <c r="RIH136" s="638"/>
      <c r="RII136" s="638"/>
      <c r="RIJ136" s="638"/>
      <c r="RIK136" s="638"/>
      <c r="RIL136" s="638"/>
      <c r="RIM136" s="638"/>
      <c r="RIN136" s="638"/>
      <c r="RIO136" s="638"/>
      <c r="RIP136" s="638"/>
      <c r="RIQ136" s="638"/>
      <c r="RIR136" s="638"/>
      <c r="RIS136" s="638"/>
      <c r="RIT136" s="638"/>
      <c r="RIU136" s="638"/>
      <c r="RIV136" s="638"/>
      <c r="RIW136" s="638"/>
      <c r="RIX136" s="638"/>
      <c r="RIY136" s="638"/>
      <c r="RIZ136" s="638"/>
      <c r="RJA136" s="638"/>
      <c r="RJB136" s="638"/>
      <c r="RJC136" s="638"/>
      <c r="RJD136" s="638"/>
      <c r="RJE136" s="638"/>
      <c r="RJF136" s="638"/>
      <c r="RJG136" s="638"/>
      <c r="RJH136" s="638"/>
      <c r="RJI136" s="638"/>
      <c r="RJJ136" s="638"/>
      <c r="RJK136" s="638"/>
      <c r="RJL136" s="638"/>
      <c r="RJM136" s="638"/>
      <c r="RJN136" s="638"/>
      <c r="RJO136" s="638"/>
      <c r="RJP136" s="638"/>
      <c r="RJQ136" s="638"/>
      <c r="RJR136" s="638"/>
      <c r="RJS136" s="638"/>
      <c r="RJT136" s="638"/>
      <c r="RJU136" s="638"/>
      <c r="RJV136" s="638"/>
      <c r="RJW136" s="638"/>
      <c r="RJX136" s="638"/>
      <c r="RJY136" s="638"/>
      <c r="RJZ136" s="638"/>
      <c r="RKA136" s="638"/>
      <c r="RKB136" s="638"/>
      <c r="RKC136" s="638"/>
      <c r="RKD136" s="638"/>
      <c r="RKE136" s="638"/>
      <c r="RKF136" s="638"/>
      <c r="RKG136" s="638"/>
      <c r="RKH136" s="638"/>
      <c r="RKI136" s="638"/>
      <c r="RKJ136" s="638"/>
      <c r="RKK136" s="638"/>
      <c r="RKL136" s="638"/>
      <c r="RKM136" s="638"/>
      <c r="RKN136" s="638"/>
      <c r="RKO136" s="638"/>
      <c r="RKP136" s="638"/>
      <c r="RKQ136" s="638"/>
      <c r="RKR136" s="638"/>
      <c r="RKS136" s="638"/>
      <c r="RKT136" s="638"/>
      <c r="RKU136" s="638"/>
      <c r="RKV136" s="638"/>
      <c r="RKW136" s="638"/>
      <c r="RKX136" s="638"/>
      <c r="RKY136" s="638"/>
      <c r="RKZ136" s="638"/>
      <c r="RLA136" s="638"/>
      <c r="RLB136" s="638"/>
      <c r="RLC136" s="638"/>
      <c r="RLD136" s="638"/>
      <c r="RLE136" s="638"/>
      <c r="RLF136" s="638"/>
      <c r="RLG136" s="638"/>
      <c r="RLH136" s="638"/>
      <c r="RLI136" s="638"/>
      <c r="RLJ136" s="638"/>
      <c r="RLK136" s="638"/>
      <c r="RLL136" s="638"/>
      <c r="RLM136" s="638"/>
      <c r="RLN136" s="638"/>
      <c r="RLO136" s="638"/>
      <c r="RLP136" s="638"/>
      <c r="RLQ136" s="638"/>
      <c r="RLR136" s="638"/>
      <c r="RLS136" s="638"/>
      <c r="RLT136" s="638"/>
      <c r="RLU136" s="638"/>
      <c r="RLV136" s="638"/>
      <c r="RLW136" s="638"/>
      <c r="RLX136" s="638"/>
      <c r="RLY136" s="638"/>
      <c r="RLZ136" s="638"/>
      <c r="RMA136" s="638"/>
      <c r="RMB136" s="638"/>
      <c r="RMC136" s="638"/>
      <c r="RMD136" s="638"/>
      <c r="RME136" s="638"/>
      <c r="RMF136" s="638"/>
      <c r="RMG136" s="638"/>
      <c r="RMH136" s="638"/>
      <c r="RMI136" s="638"/>
      <c r="RMJ136" s="638"/>
      <c r="RMK136" s="638"/>
      <c r="RML136" s="638"/>
      <c r="RMM136" s="638"/>
      <c r="RMN136" s="638"/>
      <c r="RMO136" s="638"/>
      <c r="RMP136" s="638"/>
      <c r="RMQ136" s="638"/>
      <c r="RMR136" s="638"/>
      <c r="RMS136" s="638"/>
      <c r="RMT136" s="638"/>
      <c r="RMU136" s="638"/>
      <c r="RMV136" s="638"/>
      <c r="RMW136" s="638"/>
      <c r="RMX136" s="638"/>
      <c r="RMY136" s="638"/>
      <c r="RMZ136" s="638"/>
      <c r="RNA136" s="638"/>
      <c r="RNB136" s="638"/>
      <c r="RNC136" s="638"/>
      <c r="RND136" s="638"/>
      <c r="RNE136" s="638"/>
      <c r="RNF136" s="638"/>
      <c r="RNG136" s="638"/>
      <c r="RNH136" s="638"/>
      <c r="RNI136" s="638"/>
      <c r="RNJ136" s="638"/>
      <c r="RNK136" s="638"/>
      <c r="RNL136" s="638"/>
      <c r="RNM136" s="638"/>
      <c r="RNN136" s="638"/>
      <c r="RNO136" s="638"/>
      <c r="RNP136" s="638"/>
      <c r="RNQ136" s="638"/>
      <c r="RNR136" s="638"/>
      <c r="RNS136" s="638"/>
      <c r="RNT136" s="638"/>
      <c r="RNU136" s="638"/>
      <c r="RNV136" s="638"/>
      <c r="RNW136" s="638"/>
      <c r="RNX136" s="638"/>
      <c r="RNY136" s="638"/>
      <c r="RNZ136" s="638"/>
      <c r="ROA136" s="638"/>
      <c r="ROB136" s="638"/>
      <c r="ROC136" s="638"/>
      <c r="ROD136" s="638"/>
      <c r="ROE136" s="638"/>
      <c r="ROF136" s="638"/>
      <c r="ROG136" s="638"/>
      <c r="ROH136" s="638"/>
      <c r="ROI136" s="638"/>
      <c r="ROJ136" s="638"/>
      <c r="ROK136" s="638"/>
      <c r="ROL136" s="638"/>
      <c r="ROM136" s="638"/>
      <c r="RON136" s="638"/>
      <c r="ROO136" s="638"/>
      <c r="ROP136" s="638"/>
      <c r="ROQ136" s="638"/>
      <c r="ROR136" s="638"/>
      <c r="ROS136" s="638"/>
      <c r="ROT136" s="638"/>
      <c r="ROU136" s="638"/>
      <c r="ROV136" s="638"/>
      <c r="ROW136" s="638"/>
      <c r="ROX136" s="638"/>
      <c r="ROY136" s="638"/>
      <c r="ROZ136" s="638"/>
      <c r="RPA136" s="638"/>
      <c r="RPB136" s="638"/>
      <c r="RPC136" s="638"/>
      <c r="RPD136" s="638"/>
      <c r="RPE136" s="638"/>
      <c r="RPF136" s="638"/>
      <c r="RPG136" s="638"/>
      <c r="RPH136" s="638"/>
      <c r="RPI136" s="638"/>
      <c r="RPJ136" s="638"/>
      <c r="RPK136" s="638"/>
      <c r="RPL136" s="638"/>
      <c r="RPM136" s="638"/>
      <c r="RPN136" s="638"/>
      <c r="RPO136" s="638"/>
      <c r="RPP136" s="638"/>
      <c r="RPQ136" s="638"/>
      <c r="RPR136" s="638"/>
      <c r="RPS136" s="638"/>
      <c r="RPT136" s="638"/>
      <c r="RPU136" s="638"/>
      <c r="RPV136" s="638"/>
      <c r="RPW136" s="638"/>
      <c r="RPX136" s="638"/>
      <c r="RPY136" s="638"/>
      <c r="RPZ136" s="638"/>
      <c r="RQA136" s="638"/>
      <c r="RQB136" s="638"/>
      <c r="RQC136" s="638"/>
      <c r="RQD136" s="638"/>
      <c r="RQE136" s="638"/>
      <c r="RQF136" s="638"/>
      <c r="RQG136" s="638"/>
      <c r="RQH136" s="638"/>
      <c r="RQI136" s="638"/>
      <c r="RQJ136" s="638"/>
      <c r="RQK136" s="638"/>
      <c r="RQL136" s="638"/>
      <c r="RQM136" s="638"/>
      <c r="RQN136" s="638"/>
      <c r="RQO136" s="638"/>
      <c r="RQP136" s="638"/>
      <c r="RQQ136" s="638"/>
      <c r="RQR136" s="638"/>
      <c r="RQS136" s="638"/>
      <c r="RQT136" s="638"/>
      <c r="RQU136" s="638"/>
      <c r="RQV136" s="638"/>
      <c r="RQW136" s="638"/>
      <c r="RQX136" s="638"/>
      <c r="RQY136" s="638"/>
      <c r="RQZ136" s="638"/>
      <c r="RRA136" s="638"/>
      <c r="RRB136" s="638"/>
      <c r="RRC136" s="638"/>
      <c r="RRD136" s="638"/>
      <c r="RRE136" s="638"/>
      <c r="RRF136" s="638"/>
      <c r="RRG136" s="638"/>
      <c r="RRH136" s="638"/>
      <c r="RRI136" s="638"/>
      <c r="RRJ136" s="638"/>
      <c r="RRK136" s="638"/>
      <c r="RRL136" s="638"/>
      <c r="RRM136" s="638"/>
      <c r="RRN136" s="638"/>
      <c r="RRO136" s="638"/>
      <c r="RRP136" s="638"/>
      <c r="RRQ136" s="638"/>
      <c r="RRR136" s="638"/>
      <c r="RRS136" s="638"/>
      <c r="RRT136" s="638"/>
      <c r="RRU136" s="638"/>
      <c r="RRV136" s="638"/>
      <c r="RRW136" s="638"/>
      <c r="RRX136" s="638"/>
      <c r="RRY136" s="638"/>
      <c r="RRZ136" s="638"/>
      <c r="RSA136" s="638"/>
      <c r="RSB136" s="638"/>
      <c r="RSC136" s="638"/>
      <c r="RSD136" s="638"/>
      <c r="RSE136" s="638"/>
      <c r="RSF136" s="638"/>
      <c r="RSG136" s="638"/>
      <c r="RSH136" s="638"/>
      <c r="RSI136" s="638"/>
      <c r="RSJ136" s="638"/>
      <c r="RSK136" s="638"/>
      <c r="RSL136" s="638"/>
      <c r="RSM136" s="638"/>
      <c r="RSN136" s="638"/>
      <c r="RSO136" s="638"/>
      <c r="RSP136" s="638"/>
      <c r="RSQ136" s="638"/>
      <c r="RSR136" s="638"/>
      <c r="RSS136" s="638"/>
      <c r="RST136" s="638"/>
      <c r="RSU136" s="638"/>
      <c r="RSV136" s="638"/>
      <c r="RSW136" s="638"/>
      <c r="RSX136" s="638"/>
      <c r="RSY136" s="638"/>
      <c r="RSZ136" s="638"/>
      <c r="RTA136" s="638"/>
      <c r="RTB136" s="638"/>
      <c r="RTC136" s="638"/>
      <c r="RTD136" s="638"/>
      <c r="RTE136" s="638"/>
      <c r="RTF136" s="638"/>
      <c r="RTG136" s="638"/>
      <c r="RTH136" s="638"/>
      <c r="RTI136" s="638"/>
      <c r="RTJ136" s="638"/>
      <c r="RTK136" s="638"/>
      <c r="RTL136" s="638"/>
      <c r="RTM136" s="638"/>
      <c r="RTN136" s="638"/>
      <c r="RTO136" s="638"/>
      <c r="RTP136" s="638"/>
      <c r="RTQ136" s="638"/>
      <c r="RTR136" s="638"/>
      <c r="RTS136" s="638"/>
      <c r="RTT136" s="638"/>
      <c r="RTU136" s="638"/>
      <c r="RTV136" s="638"/>
      <c r="RTW136" s="638"/>
      <c r="RTX136" s="638"/>
      <c r="RTY136" s="638"/>
      <c r="RTZ136" s="638"/>
      <c r="RUA136" s="638"/>
      <c r="RUB136" s="638"/>
      <c r="RUC136" s="638"/>
      <c r="RUD136" s="638"/>
      <c r="RUE136" s="638"/>
      <c r="RUF136" s="638"/>
      <c r="RUG136" s="638"/>
      <c r="RUH136" s="638"/>
      <c r="RUI136" s="638"/>
      <c r="RUJ136" s="638"/>
      <c r="RUK136" s="638"/>
      <c r="RUL136" s="638"/>
      <c r="RUM136" s="638"/>
      <c r="RUN136" s="638"/>
      <c r="RUO136" s="638"/>
      <c r="RUP136" s="638"/>
      <c r="RUQ136" s="638"/>
      <c r="RUR136" s="638"/>
      <c r="RUS136" s="638"/>
      <c r="RUT136" s="638"/>
      <c r="RUU136" s="638"/>
      <c r="RUV136" s="638"/>
      <c r="RUW136" s="638"/>
      <c r="RUX136" s="638"/>
      <c r="RUY136" s="638"/>
      <c r="RUZ136" s="638"/>
      <c r="RVA136" s="638"/>
      <c r="RVB136" s="638"/>
      <c r="RVC136" s="638"/>
      <c r="RVD136" s="638"/>
      <c r="RVE136" s="638"/>
      <c r="RVF136" s="638"/>
      <c r="RVG136" s="638"/>
      <c r="RVH136" s="638"/>
      <c r="RVI136" s="638"/>
      <c r="RVJ136" s="638"/>
      <c r="RVK136" s="638"/>
      <c r="RVL136" s="638"/>
      <c r="RVM136" s="638"/>
      <c r="RVN136" s="638"/>
      <c r="RVO136" s="638"/>
      <c r="RVP136" s="638"/>
      <c r="RVQ136" s="638"/>
      <c r="RVR136" s="638"/>
      <c r="RVS136" s="638"/>
      <c r="RVT136" s="638"/>
      <c r="RVU136" s="638"/>
      <c r="RVV136" s="638"/>
      <c r="RVW136" s="638"/>
      <c r="RVX136" s="638"/>
      <c r="RVY136" s="638"/>
      <c r="RVZ136" s="638"/>
      <c r="RWA136" s="638"/>
      <c r="RWB136" s="638"/>
      <c r="RWC136" s="638"/>
      <c r="RWD136" s="638"/>
      <c r="RWE136" s="638"/>
      <c r="RWF136" s="638"/>
      <c r="RWG136" s="638"/>
      <c r="RWH136" s="638"/>
      <c r="RWI136" s="638"/>
      <c r="RWJ136" s="638"/>
      <c r="RWK136" s="638"/>
      <c r="RWL136" s="638"/>
      <c r="RWM136" s="638"/>
      <c r="RWN136" s="638"/>
      <c r="RWO136" s="638"/>
      <c r="RWP136" s="638"/>
      <c r="RWQ136" s="638"/>
      <c r="RWR136" s="638"/>
      <c r="RWS136" s="638"/>
      <c r="RWT136" s="638"/>
      <c r="RWU136" s="638"/>
      <c r="RWV136" s="638"/>
      <c r="RWW136" s="638"/>
      <c r="RWX136" s="638"/>
      <c r="RWY136" s="638"/>
      <c r="RWZ136" s="638"/>
      <c r="RXA136" s="638"/>
      <c r="RXB136" s="638"/>
      <c r="RXC136" s="638"/>
      <c r="RXD136" s="638"/>
      <c r="RXE136" s="638"/>
      <c r="RXF136" s="638"/>
      <c r="RXG136" s="638"/>
      <c r="RXH136" s="638"/>
      <c r="RXI136" s="638"/>
      <c r="RXJ136" s="638"/>
      <c r="RXK136" s="638"/>
      <c r="RXL136" s="638"/>
      <c r="RXM136" s="638"/>
      <c r="RXN136" s="638"/>
      <c r="RXO136" s="638"/>
      <c r="RXP136" s="638"/>
      <c r="RXQ136" s="638"/>
      <c r="RXR136" s="638"/>
      <c r="RXS136" s="638"/>
      <c r="RXT136" s="638"/>
      <c r="RXU136" s="638"/>
      <c r="RXV136" s="638"/>
      <c r="RXW136" s="638"/>
      <c r="RXX136" s="638"/>
      <c r="RXY136" s="638"/>
      <c r="RXZ136" s="638"/>
      <c r="RYA136" s="638"/>
      <c r="RYB136" s="638"/>
      <c r="RYC136" s="638"/>
      <c r="RYD136" s="638"/>
      <c r="RYE136" s="638"/>
      <c r="RYF136" s="638"/>
      <c r="RYG136" s="638"/>
      <c r="RYH136" s="638"/>
      <c r="RYI136" s="638"/>
      <c r="RYJ136" s="638"/>
      <c r="RYK136" s="638"/>
      <c r="RYL136" s="638"/>
      <c r="RYM136" s="638"/>
      <c r="RYN136" s="638"/>
      <c r="RYO136" s="638"/>
      <c r="RYP136" s="638"/>
      <c r="RYQ136" s="638"/>
      <c r="RYR136" s="638"/>
      <c r="RYS136" s="638"/>
      <c r="RYT136" s="638"/>
      <c r="RYU136" s="638"/>
      <c r="RYV136" s="638"/>
      <c r="RYW136" s="638"/>
      <c r="RYX136" s="638"/>
      <c r="RYY136" s="638"/>
      <c r="RYZ136" s="638"/>
      <c r="RZA136" s="638"/>
      <c r="RZB136" s="638"/>
      <c r="RZC136" s="638"/>
      <c r="RZD136" s="638"/>
      <c r="RZE136" s="638"/>
      <c r="RZF136" s="638"/>
      <c r="RZG136" s="638"/>
      <c r="RZH136" s="638"/>
      <c r="RZI136" s="638"/>
      <c r="RZJ136" s="638"/>
      <c r="RZK136" s="638"/>
      <c r="RZL136" s="638"/>
      <c r="RZM136" s="638"/>
      <c r="RZN136" s="638"/>
      <c r="RZO136" s="638"/>
      <c r="RZP136" s="638"/>
      <c r="RZQ136" s="638"/>
      <c r="RZR136" s="638"/>
      <c r="RZS136" s="638"/>
      <c r="RZT136" s="638"/>
      <c r="RZU136" s="638"/>
      <c r="RZV136" s="638"/>
      <c r="RZW136" s="638"/>
      <c r="RZX136" s="638"/>
      <c r="RZY136" s="638"/>
      <c r="RZZ136" s="638"/>
      <c r="SAA136" s="638"/>
      <c r="SAB136" s="638"/>
      <c r="SAC136" s="638"/>
      <c r="SAD136" s="638"/>
      <c r="SAE136" s="638"/>
      <c r="SAF136" s="638"/>
      <c r="SAG136" s="638"/>
      <c r="SAH136" s="638"/>
      <c r="SAI136" s="638"/>
      <c r="SAJ136" s="638"/>
      <c r="SAK136" s="638"/>
      <c r="SAL136" s="638"/>
      <c r="SAM136" s="638"/>
      <c r="SAN136" s="638"/>
      <c r="SAO136" s="638"/>
      <c r="SAP136" s="638"/>
      <c r="SAQ136" s="638"/>
      <c r="SAR136" s="638"/>
      <c r="SAS136" s="638"/>
      <c r="SAT136" s="638"/>
      <c r="SAU136" s="638"/>
      <c r="SAV136" s="638"/>
      <c r="SAW136" s="638"/>
      <c r="SAX136" s="638"/>
      <c r="SAY136" s="638"/>
      <c r="SAZ136" s="638"/>
      <c r="SBA136" s="638"/>
      <c r="SBB136" s="638"/>
      <c r="SBC136" s="638"/>
      <c r="SBD136" s="638"/>
      <c r="SBE136" s="638"/>
      <c r="SBF136" s="638"/>
      <c r="SBG136" s="638"/>
      <c r="SBH136" s="638"/>
      <c r="SBI136" s="638"/>
      <c r="SBJ136" s="638"/>
      <c r="SBK136" s="638"/>
      <c r="SBL136" s="638"/>
      <c r="SBM136" s="638"/>
      <c r="SBN136" s="638"/>
      <c r="SBO136" s="638"/>
      <c r="SBP136" s="638"/>
      <c r="SBQ136" s="638"/>
      <c r="SBR136" s="638"/>
      <c r="SBS136" s="638"/>
      <c r="SBT136" s="638"/>
      <c r="SBU136" s="638"/>
      <c r="SBV136" s="638"/>
      <c r="SBW136" s="638"/>
      <c r="SBX136" s="638"/>
      <c r="SBY136" s="638"/>
      <c r="SBZ136" s="638"/>
      <c r="SCA136" s="638"/>
      <c r="SCB136" s="638"/>
      <c r="SCC136" s="638"/>
      <c r="SCD136" s="638"/>
      <c r="SCE136" s="638"/>
      <c r="SCF136" s="638"/>
      <c r="SCG136" s="638"/>
      <c r="SCH136" s="638"/>
      <c r="SCI136" s="638"/>
      <c r="SCJ136" s="638"/>
      <c r="SCK136" s="638"/>
      <c r="SCL136" s="638"/>
      <c r="SCM136" s="638"/>
      <c r="SCN136" s="638"/>
      <c r="SCO136" s="638"/>
      <c r="SCP136" s="638"/>
      <c r="SCQ136" s="638"/>
      <c r="SCR136" s="638"/>
      <c r="SCS136" s="638"/>
      <c r="SCT136" s="638"/>
      <c r="SCU136" s="638"/>
      <c r="SCV136" s="638"/>
      <c r="SCW136" s="638"/>
      <c r="SCX136" s="638"/>
      <c r="SCY136" s="638"/>
      <c r="SCZ136" s="638"/>
      <c r="SDA136" s="638"/>
      <c r="SDB136" s="638"/>
      <c r="SDC136" s="638"/>
      <c r="SDD136" s="638"/>
      <c r="SDE136" s="638"/>
      <c r="SDF136" s="638"/>
      <c r="SDG136" s="638"/>
      <c r="SDH136" s="638"/>
      <c r="SDI136" s="638"/>
      <c r="SDJ136" s="638"/>
      <c r="SDK136" s="638"/>
      <c r="SDL136" s="638"/>
      <c r="SDM136" s="638"/>
      <c r="SDN136" s="638"/>
      <c r="SDO136" s="638"/>
      <c r="SDP136" s="638"/>
      <c r="SDQ136" s="638"/>
      <c r="SDR136" s="638"/>
      <c r="SDS136" s="638"/>
      <c r="SDT136" s="638"/>
      <c r="SDU136" s="638"/>
      <c r="SDV136" s="638"/>
      <c r="SDW136" s="638"/>
      <c r="SDX136" s="638"/>
      <c r="SDY136" s="638"/>
      <c r="SDZ136" s="638"/>
      <c r="SEA136" s="638"/>
      <c r="SEB136" s="638"/>
      <c r="SEC136" s="638"/>
      <c r="SED136" s="638"/>
      <c r="SEE136" s="638"/>
      <c r="SEF136" s="638"/>
      <c r="SEG136" s="638"/>
      <c r="SEH136" s="638"/>
      <c r="SEI136" s="638"/>
      <c r="SEJ136" s="638"/>
      <c r="SEK136" s="638"/>
      <c r="SEL136" s="638"/>
      <c r="SEM136" s="638"/>
      <c r="SEN136" s="638"/>
      <c r="SEO136" s="638"/>
      <c r="SEP136" s="638"/>
      <c r="SEQ136" s="638"/>
      <c r="SER136" s="638"/>
      <c r="SES136" s="638"/>
      <c r="SET136" s="638"/>
      <c r="SEU136" s="638"/>
      <c r="SEV136" s="638"/>
      <c r="SEW136" s="638"/>
      <c r="SEX136" s="638"/>
      <c r="SEY136" s="638"/>
      <c r="SEZ136" s="638"/>
      <c r="SFA136" s="638"/>
      <c r="SFB136" s="638"/>
      <c r="SFC136" s="638"/>
      <c r="SFD136" s="638"/>
      <c r="SFE136" s="638"/>
      <c r="SFF136" s="638"/>
      <c r="SFG136" s="638"/>
      <c r="SFH136" s="638"/>
      <c r="SFI136" s="638"/>
      <c r="SFJ136" s="638"/>
      <c r="SFK136" s="638"/>
      <c r="SFL136" s="638"/>
      <c r="SFM136" s="638"/>
      <c r="SFN136" s="638"/>
      <c r="SFO136" s="638"/>
      <c r="SFP136" s="638"/>
      <c r="SFQ136" s="638"/>
      <c r="SFR136" s="638"/>
      <c r="SFS136" s="638"/>
      <c r="SFT136" s="638"/>
      <c r="SFU136" s="638"/>
      <c r="SFV136" s="638"/>
      <c r="SFW136" s="638"/>
      <c r="SFX136" s="638"/>
      <c r="SFY136" s="638"/>
      <c r="SFZ136" s="638"/>
      <c r="SGA136" s="638"/>
      <c r="SGB136" s="638"/>
      <c r="SGC136" s="638"/>
      <c r="SGD136" s="638"/>
      <c r="SGE136" s="638"/>
      <c r="SGF136" s="638"/>
      <c r="SGG136" s="638"/>
      <c r="SGH136" s="638"/>
      <c r="SGI136" s="638"/>
      <c r="SGJ136" s="638"/>
      <c r="SGK136" s="638"/>
      <c r="SGL136" s="638"/>
      <c r="SGM136" s="638"/>
      <c r="SGN136" s="638"/>
      <c r="SGO136" s="638"/>
      <c r="SGP136" s="638"/>
      <c r="SGQ136" s="638"/>
      <c r="SGR136" s="638"/>
      <c r="SGS136" s="638"/>
      <c r="SGT136" s="638"/>
      <c r="SGU136" s="638"/>
      <c r="SGV136" s="638"/>
      <c r="SGW136" s="638"/>
      <c r="SGX136" s="638"/>
      <c r="SGY136" s="638"/>
      <c r="SGZ136" s="638"/>
      <c r="SHA136" s="638"/>
      <c r="SHB136" s="638"/>
      <c r="SHC136" s="638"/>
      <c r="SHD136" s="638"/>
      <c r="SHE136" s="638"/>
      <c r="SHF136" s="638"/>
      <c r="SHG136" s="638"/>
      <c r="SHH136" s="638"/>
      <c r="SHI136" s="638"/>
      <c r="SHJ136" s="638"/>
      <c r="SHK136" s="638"/>
      <c r="SHL136" s="638"/>
      <c r="SHM136" s="638"/>
      <c r="SHN136" s="638"/>
      <c r="SHO136" s="638"/>
      <c r="SHP136" s="638"/>
      <c r="SHQ136" s="638"/>
      <c r="SHR136" s="638"/>
      <c r="SHS136" s="638"/>
      <c r="SHT136" s="638"/>
      <c r="SHU136" s="638"/>
      <c r="SHV136" s="638"/>
      <c r="SHW136" s="638"/>
      <c r="SHX136" s="638"/>
      <c r="SHY136" s="638"/>
      <c r="SHZ136" s="638"/>
      <c r="SIA136" s="638"/>
      <c r="SIB136" s="638"/>
      <c r="SIC136" s="638"/>
      <c r="SID136" s="638"/>
      <c r="SIE136" s="638"/>
      <c r="SIF136" s="638"/>
      <c r="SIG136" s="638"/>
      <c r="SIH136" s="638"/>
      <c r="SII136" s="638"/>
      <c r="SIJ136" s="638"/>
      <c r="SIK136" s="638"/>
      <c r="SIL136" s="638"/>
      <c r="SIM136" s="638"/>
      <c r="SIN136" s="638"/>
      <c r="SIO136" s="638"/>
      <c r="SIP136" s="638"/>
      <c r="SIQ136" s="638"/>
      <c r="SIR136" s="638"/>
      <c r="SIS136" s="638"/>
      <c r="SIT136" s="638"/>
      <c r="SIU136" s="638"/>
      <c r="SIV136" s="638"/>
      <c r="SIW136" s="638"/>
      <c r="SIX136" s="638"/>
      <c r="SIY136" s="638"/>
      <c r="SIZ136" s="638"/>
      <c r="SJA136" s="638"/>
      <c r="SJB136" s="638"/>
      <c r="SJC136" s="638"/>
      <c r="SJD136" s="638"/>
      <c r="SJE136" s="638"/>
      <c r="SJF136" s="638"/>
      <c r="SJG136" s="638"/>
      <c r="SJH136" s="638"/>
      <c r="SJI136" s="638"/>
      <c r="SJJ136" s="638"/>
      <c r="SJK136" s="638"/>
      <c r="SJL136" s="638"/>
      <c r="SJM136" s="638"/>
      <c r="SJN136" s="638"/>
      <c r="SJO136" s="638"/>
      <c r="SJP136" s="638"/>
      <c r="SJQ136" s="638"/>
      <c r="SJR136" s="638"/>
      <c r="SJS136" s="638"/>
      <c r="SJT136" s="638"/>
      <c r="SJU136" s="638"/>
      <c r="SJV136" s="638"/>
      <c r="SJW136" s="638"/>
      <c r="SJX136" s="638"/>
      <c r="SJY136" s="638"/>
      <c r="SJZ136" s="638"/>
      <c r="SKA136" s="638"/>
      <c r="SKB136" s="638"/>
      <c r="SKC136" s="638"/>
      <c r="SKD136" s="638"/>
      <c r="SKE136" s="638"/>
      <c r="SKF136" s="638"/>
      <c r="SKG136" s="638"/>
      <c r="SKH136" s="638"/>
      <c r="SKI136" s="638"/>
      <c r="SKJ136" s="638"/>
      <c r="SKK136" s="638"/>
      <c r="SKL136" s="638"/>
      <c r="SKM136" s="638"/>
      <c r="SKN136" s="638"/>
      <c r="SKO136" s="638"/>
      <c r="SKP136" s="638"/>
      <c r="SKQ136" s="638"/>
      <c r="SKR136" s="638"/>
      <c r="SKS136" s="638"/>
      <c r="SKT136" s="638"/>
      <c r="SKU136" s="638"/>
      <c r="SKV136" s="638"/>
      <c r="SKW136" s="638"/>
      <c r="SKX136" s="638"/>
      <c r="SKY136" s="638"/>
      <c r="SKZ136" s="638"/>
      <c r="SLA136" s="638"/>
      <c r="SLB136" s="638"/>
      <c r="SLC136" s="638"/>
      <c r="SLD136" s="638"/>
      <c r="SLE136" s="638"/>
      <c r="SLF136" s="638"/>
      <c r="SLG136" s="638"/>
      <c r="SLH136" s="638"/>
      <c r="SLI136" s="638"/>
      <c r="SLJ136" s="638"/>
      <c r="SLK136" s="638"/>
      <c r="SLL136" s="638"/>
      <c r="SLM136" s="638"/>
      <c r="SLN136" s="638"/>
      <c r="SLO136" s="638"/>
      <c r="SLP136" s="638"/>
      <c r="SLQ136" s="638"/>
      <c r="SLR136" s="638"/>
      <c r="SLS136" s="638"/>
      <c r="SLT136" s="638"/>
      <c r="SLU136" s="638"/>
      <c r="SLV136" s="638"/>
      <c r="SLW136" s="638"/>
      <c r="SLX136" s="638"/>
      <c r="SLY136" s="638"/>
      <c r="SLZ136" s="638"/>
      <c r="SMA136" s="638"/>
      <c r="SMB136" s="638"/>
      <c r="SMC136" s="638"/>
      <c r="SMD136" s="638"/>
      <c r="SME136" s="638"/>
      <c r="SMF136" s="638"/>
      <c r="SMG136" s="638"/>
      <c r="SMH136" s="638"/>
      <c r="SMI136" s="638"/>
      <c r="SMJ136" s="638"/>
      <c r="SMK136" s="638"/>
      <c r="SML136" s="638"/>
      <c r="SMM136" s="638"/>
      <c r="SMN136" s="638"/>
      <c r="SMO136" s="638"/>
      <c r="SMP136" s="638"/>
      <c r="SMQ136" s="638"/>
      <c r="SMR136" s="638"/>
      <c r="SMS136" s="638"/>
      <c r="SMT136" s="638"/>
      <c r="SMU136" s="638"/>
      <c r="SMV136" s="638"/>
      <c r="SMW136" s="638"/>
      <c r="SMX136" s="638"/>
      <c r="SMY136" s="638"/>
      <c r="SMZ136" s="638"/>
      <c r="SNA136" s="638"/>
      <c r="SNB136" s="638"/>
      <c r="SNC136" s="638"/>
      <c r="SND136" s="638"/>
      <c r="SNE136" s="638"/>
      <c r="SNF136" s="638"/>
      <c r="SNG136" s="638"/>
      <c r="SNH136" s="638"/>
      <c r="SNI136" s="638"/>
      <c r="SNJ136" s="638"/>
      <c r="SNK136" s="638"/>
      <c r="SNL136" s="638"/>
      <c r="SNM136" s="638"/>
      <c r="SNN136" s="638"/>
      <c r="SNO136" s="638"/>
      <c r="SNP136" s="638"/>
      <c r="SNQ136" s="638"/>
      <c r="SNR136" s="638"/>
      <c r="SNS136" s="638"/>
      <c r="SNT136" s="638"/>
      <c r="SNU136" s="638"/>
      <c r="SNV136" s="638"/>
      <c r="SNW136" s="638"/>
      <c r="SNX136" s="638"/>
      <c r="SNY136" s="638"/>
      <c r="SNZ136" s="638"/>
      <c r="SOA136" s="638"/>
      <c r="SOB136" s="638"/>
      <c r="SOC136" s="638"/>
      <c r="SOD136" s="638"/>
      <c r="SOE136" s="638"/>
      <c r="SOF136" s="638"/>
      <c r="SOG136" s="638"/>
      <c r="SOH136" s="638"/>
      <c r="SOI136" s="638"/>
      <c r="SOJ136" s="638"/>
      <c r="SOK136" s="638"/>
      <c r="SOL136" s="638"/>
      <c r="SOM136" s="638"/>
      <c r="SON136" s="638"/>
      <c r="SOO136" s="638"/>
      <c r="SOP136" s="638"/>
      <c r="SOQ136" s="638"/>
      <c r="SOR136" s="638"/>
      <c r="SOS136" s="638"/>
      <c r="SOT136" s="638"/>
      <c r="SOU136" s="638"/>
      <c r="SOV136" s="638"/>
      <c r="SOW136" s="638"/>
      <c r="SOX136" s="638"/>
      <c r="SOY136" s="638"/>
      <c r="SOZ136" s="638"/>
      <c r="SPA136" s="638"/>
      <c r="SPB136" s="638"/>
      <c r="SPC136" s="638"/>
      <c r="SPD136" s="638"/>
      <c r="SPE136" s="638"/>
      <c r="SPF136" s="638"/>
      <c r="SPG136" s="638"/>
      <c r="SPH136" s="638"/>
      <c r="SPI136" s="638"/>
      <c r="SPJ136" s="638"/>
      <c r="SPK136" s="638"/>
      <c r="SPL136" s="638"/>
      <c r="SPM136" s="638"/>
      <c r="SPN136" s="638"/>
      <c r="SPO136" s="638"/>
      <c r="SPP136" s="638"/>
      <c r="SPQ136" s="638"/>
      <c r="SPR136" s="638"/>
      <c r="SPS136" s="638"/>
      <c r="SPT136" s="638"/>
      <c r="SPU136" s="638"/>
      <c r="SPV136" s="638"/>
      <c r="SPW136" s="638"/>
      <c r="SPX136" s="638"/>
      <c r="SPY136" s="638"/>
      <c r="SPZ136" s="638"/>
      <c r="SQA136" s="638"/>
      <c r="SQB136" s="638"/>
      <c r="SQC136" s="638"/>
      <c r="SQD136" s="638"/>
      <c r="SQE136" s="638"/>
      <c r="SQF136" s="638"/>
      <c r="SQG136" s="638"/>
      <c r="SQH136" s="638"/>
      <c r="SQI136" s="638"/>
      <c r="SQJ136" s="638"/>
      <c r="SQK136" s="638"/>
      <c r="SQL136" s="638"/>
      <c r="SQM136" s="638"/>
      <c r="SQN136" s="638"/>
      <c r="SQO136" s="638"/>
      <c r="SQP136" s="638"/>
      <c r="SQQ136" s="638"/>
      <c r="SQR136" s="638"/>
      <c r="SQS136" s="638"/>
      <c r="SQT136" s="638"/>
      <c r="SQU136" s="638"/>
      <c r="SQV136" s="638"/>
      <c r="SQW136" s="638"/>
      <c r="SQX136" s="638"/>
      <c r="SQY136" s="638"/>
      <c r="SQZ136" s="638"/>
      <c r="SRA136" s="638"/>
      <c r="SRB136" s="638"/>
      <c r="SRC136" s="638"/>
      <c r="SRD136" s="638"/>
      <c r="SRE136" s="638"/>
      <c r="SRF136" s="638"/>
      <c r="SRG136" s="638"/>
      <c r="SRH136" s="638"/>
      <c r="SRI136" s="638"/>
      <c r="SRJ136" s="638"/>
      <c r="SRK136" s="638"/>
      <c r="SRL136" s="638"/>
      <c r="SRM136" s="638"/>
      <c r="SRN136" s="638"/>
      <c r="SRO136" s="638"/>
      <c r="SRP136" s="638"/>
      <c r="SRQ136" s="638"/>
      <c r="SRR136" s="638"/>
      <c r="SRS136" s="638"/>
      <c r="SRT136" s="638"/>
      <c r="SRU136" s="638"/>
      <c r="SRV136" s="638"/>
      <c r="SRW136" s="638"/>
      <c r="SRX136" s="638"/>
      <c r="SRY136" s="638"/>
      <c r="SRZ136" s="638"/>
      <c r="SSA136" s="638"/>
      <c r="SSB136" s="638"/>
      <c r="SSC136" s="638"/>
      <c r="SSD136" s="638"/>
      <c r="SSE136" s="638"/>
      <c r="SSF136" s="638"/>
      <c r="SSG136" s="638"/>
      <c r="SSH136" s="638"/>
      <c r="SSI136" s="638"/>
      <c r="SSJ136" s="638"/>
      <c r="SSK136" s="638"/>
      <c r="SSL136" s="638"/>
      <c r="SSM136" s="638"/>
      <c r="SSN136" s="638"/>
      <c r="SSO136" s="638"/>
      <c r="SSP136" s="638"/>
      <c r="SSQ136" s="638"/>
      <c r="SSR136" s="638"/>
      <c r="SSS136" s="638"/>
      <c r="SST136" s="638"/>
      <c r="SSU136" s="638"/>
      <c r="SSV136" s="638"/>
      <c r="SSW136" s="638"/>
      <c r="SSX136" s="638"/>
      <c r="SSY136" s="638"/>
      <c r="SSZ136" s="638"/>
      <c r="STA136" s="638"/>
      <c r="STB136" s="638"/>
      <c r="STC136" s="638"/>
      <c r="STD136" s="638"/>
      <c r="STE136" s="638"/>
      <c r="STF136" s="638"/>
      <c r="STG136" s="638"/>
      <c r="STH136" s="638"/>
      <c r="STI136" s="638"/>
      <c r="STJ136" s="638"/>
      <c r="STK136" s="638"/>
      <c r="STL136" s="638"/>
      <c r="STM136" s="638"/>
      <c r="STN136" s="638"/>
      <c r="STO136" s="638"/>
      <c r="STP136" s="638"/>
      <c r="STQ136" s="638"/>
      <c r="STR136" s="638"/>
      <c r="STS136" s="638"/>
      <c r="STT136" s="638"/>
      <c r="STU136" s="638"/>
      <c r="STV136" s="638"/>
      <c r="STW136" s="638"/>
      <c r="STX136" s="638"/>
      <c r="STY136" s="638"/>
      <c r="STZ136" s="638"/>
      <c r="SUA136" s="638"/>
      <c r="SUB136" s="638"/>
      <c r="SUC136" s="638"/>
      <c r="SUD136" s="638"/>
      <c r="SUE136" s="638"/>
      <c r="SUF136" s="638"/>
      <c r="SUG136" s="638"/>
      <c r="SUH136" s="638"/>
      <c r="SUI136" s="638"/>
      <c r="SUJ136" s="638"/>
      <c r="SUK136" s="638"/>
      <c r="SUL136" s="638"/>
      <c r="SUM136" s="638"/>
      <c r="SUN136" s="638"/>
      <c r="SUO136" s="638"/>
      <c r="SUP136" s="638"/>
      <c r="SUQ136" s="638"/>
      <c r="SUR136" s="638"/>
      <c r="SUS136" s="638"/>
      <c r="SUT136" s="638"/>
      <c r="SUU136" s="638"/>
      <c r="SUV136" s="638"/>
      <c r="SUW136" s="638"/>
      <c r="SUX136" s="638"/>
      <c r="SUY136" s="638"/>
      <c r="SUZ136" s="638"/>
      <c r="SVA136" s="638"/>
      <c r="SVB136" s="638"/>
      <c r="SVC136" s="638"/>
      <c r="SVD136" s="638"/>
      <c r="SVE136" s="638"/>
      <c r="SVF136" s="638"/>
      <c r="SVG136" s="638"/>
      <c r="SVH136" s="638"/>
      <c r="SVI136" s="638"/>
      <c r="SVJ136" s="638"/>
      <c r="SVK136" s="638"/>
      <c r="SVL136" s="638"/>
      <c r="SVM136" s="638"/>
      <c r="SVN136" s="638"/>
      <c r="SVO136" s="638"/>
      <c r="SVP136" s="638"/>
      <c r="SVQ136" s="638"/>
      <c r="SVR136" s="638"/>
      <c r="SVS136" s="638"/>
      <c r="SVT136" s="638"/>
      <c r="SVU136" s="638"/>
      <c r="SVV136" s="638"/>
      <c r="SVW136" s="638"/>
      <c r="SVX136" s="638"/>
      <c r="SVY136" s="638"/>
      <c r="SVZ136" s="638"/>
      <c r="SWA136" s="638"/>
      <c r="SWB136" s="638"/>
      <c r="SWC136" s="638"/>
      <c r="SWD136" s="638"/>
      <c r="SWE136" s="638"/>
      <c r="SWF136" s="638"/>
      <c r="SWG136" s="638"/>
      <c r="SWH136" s="638"/>
      <c r="SWI136" s="638"/>
      <c r="SWJ136" s="638"/>
      <c r="SWK136" s="638"/>
      <c r="SWL136" s="638"/>
      <c r="SWM136" s="638"/>
      <c r="SWN136" s="638"/>
      <c r="SWO136" s="638"/>
      <c r="SWP136" s="638"/>
      <c r="SWQ136" s="638"/>
      <c r="SWR136" s="638"/>
      <c r="SWS136" s="638"/>
      <c r="SWT136" s="638"/>
      <c r="SWU136" s="638"/>
      <c r="SWV136" s="638"/>
      <c r="SWW136" s="638"/>
      <c r="SWX136" s="638"/>
      <c r="SWY136" s="638"/>
      <c r="SWZ136" s="638"/>
      <c r="SXA136" s="638"/>
      <c r="SXB136" s="638"/>
      <c r="SXC136" s="638"/>
      <c r="SXD136" s="638"/>
      <c r="SXE136" s="638"/>
      <c r="SXF136" s="638"/>
      <c r="SXG136" s="638"/>
      <c r="SXH136" s="638"/>
      <c r="SXI136" s="638"/>
      <c r="SXJ136" s="638"/>
      <c r="SXK136" s="638"/>
      <c r="SXL136" s="638"/>
      <c r="SXM136" s="638"/>
      <c r="SXN136" s="638"/>
      <c r="SXO136" s="638"/>
      <c r="SXP136" s="638"/>
      <c r="SXQ136" s="638"/>
      <c r="SXR136" s="638"/>
      <c r="SXS136" s="638"/>
      <c r="SXT136" s="638"/>
      <c r="SXU136" s="638"/>
      <c r="SXV136" s="638"/>
      <c r="SXW136" s="638"/>
      <c r="SXX136" s="638"/>
      <c r="SXY136" s="638"/>
      <c r="SXZ136" s="638"/>
      <c r="SYA136" s="638"/>
      <c r="SYB136" s="638"/>
      <c r="SYC136" s="638"/>
      <c r="SYD136" s="638"/>
      <c r="SYE136" s="638"/>
      <c r="SYF136" s="638"/>
      <c r="SYG136" s="638"/>
      <c r="SYH136" s="638"/>
      <c r="SYI136" s="638"/>
      <c r="SYJ136" s="638"/>
      <c r="SYK136" s="638"/>
      <c r="SYL136" s="638"/>
      <c r="SYM136" s="638"/>
      <c r="SYN136" s="638"/>
      <c r="SYO136" s="638"/>
      <c r="SYP136" s="638"/>
      <c r="SYQ136" s="638"/>
      <c r="SYR136" s="638"/>
      <c r="SYS136" s="638"/>
      <c r="SYT136" s="638"/>
      <c r="SYU136" s="638"/>
      <c r="SYV136" s="638"/>
      <c r="SYW136" s="638"/>
      <c r="SYX136" s="638"/>
      <c r="SYY136" s="638"/>
      <c r="SYZ136" s="638"/>
      <c r="SZA136" s="638"/>
      <c r="SZB136" s="638"/>
      <c r="SZC136" s="638"/>
      <c r="SZD136" s="638"/>
      <c r="SZE136" s="638"/>
      <c r="SZF136" s="638"/>
      <c r="SZG136" s="638"/>
      <c r="SZH136" s="638"/>
      <c r="SZI136" s="638"/>
      <c r="SZJ136" s="638"/>
      <c r="SZK136" s="638"/>
      <c r="SZL136" s="638"/>
      <c r="SZM136" s="638"/>
      <c r="SZN136" s="638"/>
      <c r="SZO136" s="638"/>
      <c r="SZP136" s="638"/>
      <c r="SZQ136" s="638"/>
      <c r="SZR136" s="638"/>
      <c r="SZS136" s="638"/>
      <c r="SZT136" s="638"/>
      <c r="SZU136" s="638"/>
      <c r="SZV136" s="638"/>
      <c r="SZW136" s="638"/>
      <c r="SZX136" s="638"/>
      <c r="SZY136" s="638"/>
      <c r="SZZ136" s="638"/>
      <c r="TAA136" s="638"/>
      <c r="TAB136" s="638"/>
      <c r="TAC136" s="638"/>
      <c r="TAD136" s="638"/>
      <c r="TAE136" s="638"/>
      <c r="TAF136" s="638"/>
      <c r="TAG136" s="638"/>
      <c r="TAH136" s="638"/>
      <c r="TAI136" s="638"/>
      <c r="TAJ136" s="638"/>
      <c r="TAK136" s="638"/>
      <c r="TAL136" s="638"/>
      <c r="TAM136" s="638"/>
      <c r="TAN136" s="638"/>
      <c r="TAO136" s="638"/>
      <c r="TAP136" s="638"/>
      <c r="TAQ136" s="638"/>
      <c r="TAR136" s="638"/>
      <c r="TAS136" s="638"/>
      <c r="TAT136" s="638"/>
      <c r="TAU136" s="638"/>
      <c r="TAV136" s="638"/>
      <c r="TAW136" s="638"/>
      <c r="TAX136" s="638"/>
      <c r="TAY136" s="638"/>
      <c r="TAZ136" s="638"/>
      <c r="TBA136" s="638"/>
      <c r="TBB136" s="638"/>
      <c r="TBC136" s="638"/>
      <c r="TBD136" s="638"/>
      <c r="TBE136" s="638"/>
      <c r="TBF136" s="638"/>
      <c r="TBG136" s="638"/>
      <c r="TBH136" s="638"/>
      <c r="TBI136" s="638"/>
      <c r="TBJ136" s="638"/>
      <c r="TBK136" s="638"/>
      <c r="TBL136" s="638"/>
      <c r="TBM136" s="638"/>
      <c r="TBN136" s="638"/>
      <c r="TBO136" s="638"/>
      <c r="TBP136" s="638"/>
      <c r="TBQ136" s="638"/>
      <c r="TBR136" s="638"/>
      <c r="TBS136" s="638"/>
      <c r="TBT136" s="638"/>
      <c r="TBU136" s="638"/>
      <c r="TBV136" s="638"/>
      <c r="TBW136" s="638"/>
      <c r="TBX136" s="638"/>
      <c r="TBY136" s="638"/>
      <c r="TBZ136" s="638"/>
      <c r="TCA136" s="638"/>
      <c r="TCB136" s="638"/>
      <c r="TCC136" s="638"/>
      <c r="TCD136" s="638"/>
      <c r="TCE136" s="638"/>
      <c r="TCF136" s="638"/>
      <c r="TCG136" s="638"/>
      <c r="TCH136" s="638"/>
      <c r="TCI136" s="638"/>
      <c r="TCJ136" s="638"/>
      <c r="TCK136" s="638"/>
      <c r="TCL136" s="638"/>
      <c r="TCM136" s="638"/>
      <c r="TCN136" s="638"/>
      <c r="TCO136" s="638"/>
      <c r="TCP136" s="638"/>
      <c r="TCQ136" s="638"/>
      <c r="TCR136" s="638"/>
      <c r="TCS136" s="638"/>
      <c r="TCT136" s="638"/>
      <c r="TCU136" s="638"/>
      <c r="TCV136" s="638"/>
      <c r="TCW136" s="638"/>
      <c r="TCX136" s="638"/>
      <c r="TCY136" s="638"/>
      <c r="TCZ136" s="638"/>
      <c r="TDA136" s="638"/>
      <c r="TDB136" s="638"/>
      <c r="TDC136" s="638"/>
      <c r="TDD136" s="638"/>
      <c r="TDE136" s="638"/>
      <c r="TDF136" s="638"/>
      <c r="TDG136" s="638"/>
      <c r="TDH136" s="638"/>
      <c r="TDI136" s="638"/>
      <c r="TDJ136" s="638"/>
      <c r="TDK136" s="638"/>
      <c r="TDL136" s="638"/>
      <c r="TDM136" s="638"/>
      <c r="TDN136" s="638"/>
      <c r="TDO136" s="638"/>
      <c r="TDP136" s="638"/>
      <c r="TDQ136" s="638"/>
      <c r="TDR136" s="638"/>
      <c r="TDS136" s="638"/>
      <c r="TDT136" s="638"/>
      <c r="TDU136" s="638"/>
      <c r="TDV136" s="638"/>
      <c r="TDW136" s="638"/>
      <c r="TDX136" s="638"/>
      <c r="TDY136" s="638"/>
      <c r="TDZ136" s="638"/>
      <c r="TEA136" s="638"/>
      <c r="TEB136" s="638"/>
      <c r="TEC136" s="638"/>
      <c r="TED136" s="638"/>
      <c r="TEE136" s="638"/>
      <c r="TEF136" s="638"/>
      <c r="TEG136" s="638"/>
      <c r="TEH136" s="638"/>
      <c r="TEI136" s="638"/>
      <c r="TEJ136" s="638"/>
      <c r="TEK136" s="638"/>
      <c r="TEL136" s="638"/>
      <c r="TEM136" s="638"/>
      <c r="TEN136" s="638"/>
      <c r="TEO136" s="638"/>
      <c r="TEP136" s="638"/>
      <c r="TEQ136" s="638"/>
      <c r="TER136" s="638"/>
      <c r="TES136" s="638"/>
      <c r="TET136" s="638"/>
      <c r="TEU136" s="638"/>
      <c r="TEV136" s="638"/>
      <c r="TEW136" s="638"/>
      <c r="TEX136" s="638"/>
      <c r="TEY136" s="638"/>
      <c r="TEZ136" s="638"/>
      <c r="TFA136" s="638"/>
      <c r="TFB136" s="638"/>
      <c r="TFC136" s="638"/>
      <c r="TFD136" s="638"/>
      <c r="TFE136" s="638"/>
      <c r="TFF136" s="638"/>
      <c r="TFG136" s="638"/>
      <c r="TFH136" s="638"/>
      <c r="TFI136" s="638"/>
      <c r="TFJ136" s="638"/>
      <c r="TFK136" s="638"/>
      <c r="TFL136" s="638"/>
      <c r="TFM136" s="638"/>
      <c r="TFN136" s="638"/>
      <c r="TFO136" s="638"/>
      <c r="TFP136" s="638"/>
      <c r="TFQ136" s="638"/>
      <c r="TFR136" s="638"/>
      <c r="TFS136" s="638"/>
      <c r="TFT136" s="638"/>
      <c r="TFU136" s="638"/>
      <c r="TFV136" s="638"/>
      <c r="TFW136" s="638"/>
      <c r="TFX136" s="638"/>
      <c r="TFY136" s="638"/>
      <c r="TFZ136" s="638"/>
      <c r="TGA136" s="638"/>
      <c r="TGB136" s="638"/>
      <c r="TGC136" s="638"/>
      <c r="TGD136" s="638"/>
      <c r="TGE136" s="638"/>
      <c r="TGF136" s="638"/>
      <c r="TGG136" s="638"/>
      <c r="TGH136" s="638"/>
      <c r="TGI136" s="638"/>
      <c r="TGJ136" s="638"/>
      <c r="TGK136" s="638"/>
      <c r="TGL136" s="638"/>
      <c r="TGM136" s="638"/>
      <c r="TGN136" s="638"/>
      <c r="TGO136" s="638"/>
      <c r="TGP136" s="638"/>
      <c r="TGQ136" s="638"/>
      <c r="TGR136" s="638"/>
      <c r="TGS136" s="638"/>
      <c r="TGT136" s="638"/>
      <c r="TGU136" s="638"/>
      <c r="TGV136" s="638"/>
      <c r="TGW136" s="638"/>
      <c r="TGX136" s="638"/>
      <c r="TGY136" s="638"/>
      <c r="TGZ136" s="638"/>
      <c r="THA136" s="638"/>
      <c r="THB136" s="638"/>
      <c r="THC136" s="638"/>
      <c r="THD136" s="638"/>
      <c r="THE136" s="638"/>
      <c r="THF136" s="638"/>
      <c r="THG136" s="638"/>
      <c r="THH136" s="638"/>
      <c r="THI136" s="638"/>
      <c r="THJ136" s="638"/>
      <c r="THK136" s="638"/>
      <c r="THL136" s="638"/>
      <c r="THM136" s="638"/>
      <c r="THN136" s="638"/>
      <c r="THO136" s="638"/>
      <c r="THP136" s="638"/>
      <c r="THQ136" s="638"/>
      <c r="THR136" s="638"/>
      <c r="THS136" s="638"/>
      <c r="THT136" s="638"/>
      <c r="THU136" s="638"/>
      <c r="THV136" s="638"/>
      <c r="THW136" s="638"/>
      <c r="THX136" s="638"/>
      <c r="THY136" s="638"/>
      <c r="THZ136" s="638"/>
      <c r="TIA136" s="638"/>
      <c r="TIB136" s="638"/>
      <c r="TIC136" s="638"/>
      <c r="TID136" s="638"/>
      <c r="TIE136" s="638"/>
      <c r="TIF136" s="638"/>
      <c r="TIG136" s="638"/>
      <c r="TIH136" s="638"/>
      <c r="TII136" s="638"/>
      <c r="TIJ136" s="638"/>
      <c r="TIK136" s="638"/>
      <c r="TIL136" s="638"/>
      <c r="TIM136" s="638"/>
      <c r="TIN136" s="638"/>
      <c r="TIO136" s="638"/>
      <c r="TIP136" s="638"/>
      <c r="TIQ136" s="638"/>
      <c r="TIR136" s="638"/>
      <c r="TIS136" s="638"/>
      <c r="TIT136" s="638"/>
      <c r="TIU136" s="638"/>
      <c r="TIV136" s="638"/>
      <c r="TIW136" s="638"/>
      <c r="TIX136" s="638"/>
      <c r="TIY136" s="638"/>
      <c r="TIZ136" s="638"/>
      <c r="TJA136" s="638"/>
      <c r="TJB136" s="638"/>
      <c r="TJC136" s="638"/>
      <c r="TJD136" s="638"/>
      <c r="TJE136" s="638"/>
      <c r="TJF136" s="638"/>
      <c r="TJG136" s="638"/>
      <c r="TJH136" s="638"/>
      <c r="TJI136" s="638"/>
      <c r="TJJ136" s="638"/>
      <c r="TJK136" s="638"/>
      <c r="TJL136" s="638"/>
      <c r="TJM136" s="638"/>
      <c r="TJN136" s="638"/>
      <c r="TJO136" s="638"/>
      <c r="TJP136" s="638"/>
      <c r="TJQ136" s="638"/>
      <c r="TJR136" s="638"/>
      <c r="TJS136" s="638"/>
      <c r="TJT136" s="638"/>
      <c r="TJU136" s="638"/>
      <c r="TJV136" s="638"/>
      <c r="TJW136" s="638"/>
      <c r="TJX136" s="638"/>
      <c r="TJY136" s="638"/>
      <c r="TJZ136" s="638"/>
      <c r="TKA136" s="638"/>
      <c r="TKB136" s="638"/>
      <c r="TKC136" s="638"/>
      <c r="TKD136" s="638"/>
      <c r="TKE136" s="638"/>
      <c r="TKF136" s="638"/>
      <c r="TKG136" s="638"/>
      <c r="TKH136" s="638"/>
      <c r="TKI136" s="638"/>
      <c r="TKJ136" s="638"/>
      <c r="TKK136" s="638"/>
      <c r="TKL136" s="638"/>
      <c r="TKM136" s="638"/>
      <c r="TKN136" s="638"/>
      <c r="TKO136" s="638"/>
      <c r="TKP136" s="638"/>
      <c r="TKQ136" s="638"/>
      <c r="TKR136" s="638"/>
      <c r="TKS136" s="638"/>
      <c r="TKT136" s="638"/>
      <c r="TKU136" s="638"/>
      <c r="TKV136" s="638"/>
      <c r="TKW136" s="638"/>
      <c r="TKX136" s="638"/>
      <c r="TKY136" s="638"/>
      <c r="TKZ136" s="638"/>
      <c r="TLA136" s="638"/>
      <c r="TLB136" s="638"/>
      <c r="TLC136" s="638"/>
      <c r="TLD136" s="638"/>
      <c r="TLE136" s="638"/>
      <c r="TLF136" s="638"/>
      <c r="TLG136" s="638"/>
      <c r="TLH136" s="638"/>
      <c r="TLI136" s="638"/>
      <c r="TLJ136" s="638"/>
      <c r="TLK136" s="638"/>
      <c r="TLL136" s="638"/>
      <c r="TLM136" s="638"/>
      <c r="TLN136" s="638"/>
      <c r="TLO136" s="638"/>
      <c r="TLP136" s="638"/>
      <c r="TLQ136" s="638"/>
      <c r="TLR136" s="638"/>
      <c r="TLS136" s="638"/>
      <c r="TLT136" s="638"/>
      <c r="TLU136" s="638"/>
      <c r="TLV136" s="638"/>
      <c r="TLW136" s="638"/>
      <c r="TLX136" s="638"/>
      <c r="TLY136" s="638"/>
      <c r="TLZ136" s="638"/>
      <c r="TMA136" s="638"/>
      <c r="TMB136" s="638"/>
      <c r="TMC136" s="638"/>
      <c r="TMD136" s="638"/>
      <c r="TME136" s="638"/>
      <c r="TMF136" s="638"/>
      <c r="TMG136" s="638"/>
      <c r="TMH136" s="638"/>
      <c r="TMI136" s="638"/>
      <c r="TMJ136" s="638"/>
      <c r="TMK136" s="638"/>
      <c r="TML136" s="638"/>
      <c r="TMM136" s="638"/>
      <c r="TMN136" s="638"/>
      <c r="TMO136" s="638"/>
      <c r="TMP136" s="638"/>
      <c r="TMQ136" s="638"/>
      <c r="TMR136" s="638"/>
      <c r="TMS136" s="638"/>
      <c r="TMT136" s="638"/>
      <c r="TMU136" s="638"/>
      <c r="TMV136" s="638"/>
      <c r="TMW136" s="638"/>
      <c r="TMX136" s="638"/>
      <c r="TMY136" s="638"/>
      <c r="TMZ136" s="638"/>
      <c r="TNA136" s="638"/>
      <c r="TNB136" s="638"/>
      <c r="TNC136" s="638"/>
      <c r="TND136" s="638"/>
      <c r="TNE136" s="638"/>
      <c r="TNF136" s="638"/>
      <c r="TNG136" s="638"/>
      <c r="TNH136" s="638"/>
      <c r="TNI136" s="638"/>
      <c r="TNJ136" s="638"/>
      <c r="TNK136" s="638"/>
      <c r="TNL136" s="638"/>
      <c r="TNM136" s="638"/>
      <c r="TNN136" s="638"/>
      <c r="TNO136" s="638"/>
      <c r="TNP136" s="638"/>
      <c r="TNQ136" s="638"/>
      <c r="TNR136" s="638"/>
      <c r="TNS136" s="638"/>
      <c r="TNT136" s="638"/>
      <c r="TNU136" s="638"/>
      <c r="TNV136" s="638"/>
      <c r="TNW136" s="638"/>
      <c r="TNX136" s="638"/>
      <c r="TNY136" s="638"/>
      <c r="TNZ136" s="638"/>
      <c r="TOA136" s="638"/>
      <c r="TOB136" s="638"/>
      <c r="TOC136" s="638"/>
      <c r="TOD136" s="638"/>
      <c r="TOE136" s="638"/>
      <c r="TOF136" s="638"/>
      <c r="TOG136" s="638"/>
      <c r="TOH136" s="638"/>
      <c r="TOI136" s="638"/>
      <c r="TOJ136" s="638"/>
      <c r="TOK136" s="638"/>
      <c r="TOL136" s="638"/>
      <c r="TOM136" s="638"/>
      <c r="TON136" s="638"/>
      <c r="TOO136" s="638"/>
      <c r="TOP136" s="638"/>
      <c r="TOQ136" s="638"/>
      <c r="TOR136" s="638"/>
      <c r="TOS136" s="638"/>
      <c r="TOT136" s="638"/>
      <c r="TOU136" s="638"/>
      <c r="TOV136" s="638"/>
      <c r="TOW136" s="638"/>
      <c r="TOX136" s="638"/>
      <c r="TOY136" s="638"/>
      <c r="TOZ136" s="638"/>
      <c r="TPA136" s="638"/>
      <c r="TPB136" s="638"/>
      <c r="TPC136" s="638"/>
      <c r="TPD136" s="638"/>
      <c r="TPE136" s="638"/>
      <c r="TPF136" s="638"/>
      <c r="TPG136" s="638"/>
      <c r="TPH136" s="638"/>
      <c r="TPI136" s="638"/>
      <c r="TPJ136" s="638"/>
      <c r="TPK136" s="638"/>
      <c r="TPL136" s="638"/>
      <c r="TPM136" s="638"/>
      <c r="TPN136" s="638"/>
      <c r="TPO136" s="638"/>
      <c r="TPP136" s="638"/>
      <c r="TPQ136" s="638"/>
      <c r="TPR136" s="638"/>
      <c r="TPS136" s="638"/>
      <c r="TPT136" s="638"/>
      <c r="TPU136" s="638"/>
      <c r="TPV136" s="638"/>
      <c r="TPW136" s="638"/>
      <c r="TPX136" s="638"/>
      <c r="TPY136" s="638"/>
      <c r="TPZ136" s="638"/>
      <c r="TQA136" s="638"/>
      <c r="TQB136" s="638"/>
      <c r="TQC136" s="638"/>
      <c r="TQD136" s="638"/>
      <c r="TQE136" s="638"/>
      <c r="TQF136" s="638"/>
      <c r="TQG136" s="638"/>
      <c r="TQH136" s="638"/>
      <c r="TQI136" s="638"/>
      <c r="TQJ136" s="638"/>
      <c r="TQK136" s="638"/>
      <c r="TQL136" s="638"/>
      <c r="TQM136" s="638"/>
      <c r="TQN136" s="638"/>
      <c r="TQO136" s="638"/>
      <c r="TQP136" s="638"/>
      <c r="TQQ136" s="638"/>
      <c r="TQR136" s="638"/>
      <c r="TQS136" s="638"/>
      <c r="TQT136" s="638"/>
      <c r="TQU136" s="638"/>
      <c r="TQV136" s="638"/>
      <c r="TQW136" s="638"/>
      <c r="TQX136" s="638"/>
      <c r="TQY136" s="638"/>
      <c r="TQZ136" s="638"/>
      <c r="TRA136" s="638"/>
      <c r="TRB136" s="638"/>
      <c r="TRC136" s="638"/>
      <c r="TRD136" s="638"/>
      <c r="TRE136" s="638"/>
      <c r="TRF136" s="638"/>
      <c r="TRG136" s="638"/>
      <c r="TRH136" s="638"/>
      <c r="TRI136" s="638"/>
      <c r="TRJ136" s="638"/>
      <c r="TRK136" s="638"/>
      <c r="TRL136" s="638"/>
      <c r="TRM136" s="638"/>
      <c r="TRN136" s="638"/>
      <c r="TRO136" s="638"/>
      <c r="TRP136" s="638"/>
      <c r="TRQ136" s="638"/>
      <c r="TRR136" s="638"/>
      <c r="TRS136" s="638"/>
      <c r="TRT136" s="638"/>
      <c r="TRU136" s="638"/>
      <c r="TRV136" s="638"/>
      <c r="TRW136" s="638"/>
      <c r="TRX136" s="638"/>
      <c r="TRY136" s="638"/>
      <c r="TRZ136" s="638"/>
      <c r="TSA136" s="638"/>
      <c r="TSB136" s="638"/>
      <c r="TSC136" s="638"/>
      <c r="TSD136" s="638"/>
      <c r="TSE136" s="638"/>
      <c r="TSF136" s="638"/>
      <c r="TSG136" s="638"/>
      <c r="TSH136" s="638"/>
      <c r="TSI136" s="638"/>
      <c r="TSJ136" s="638"/>
      <c r="TSK136" s="638"/>
      <c r="TSL136" s="638"/>
      <c r="TSM136" s="638"/>
      <c r="TSN136" s="638"/>
      <c r="TSO136" s="638"/>
      <c r="TSP136" s="638"/>
      <c r="TSQ136" s="638"/>
      <c r="TSR136" s="638"/>
      <c r="TSS136" s="638"/>
      <c r="TST136" s="638"/>
      <c r="TSU136" s="638"/>
      <c r="TSV136" s="638"/>
      <c r="TSW136" s="638"/>
      <c r="TSX136" s="638"/>
      <c r="TSY136" s="638"/>
      <c r="TSZ136" s="638"/>
      <c r="TTA136" s="638"/>
      <c r="TTB136" s="638"/>
      <c r="TTC136" s="638"/>
      <c r="TTD136" s="638"/>
      <c r="TTE136" s="638"/>
      <c r="TTF136" s="638"/>
      <c r="TTG136" s="638"/>
      <c r="TTH136" s="638"/>
      <c r="TTI136" s="638"/>
      <c r="TTJ136" s="638"/>
      <c r="TTK136" s="638"/>
      <c r="TTL136" s="638"/>
      <c r="TTM136" s="638"/>
      <c r="TTN136" s="638"/>
      <c r="TTO136" s="638"/>
      <c r="TTP136" s="638"/>
      <c r="TTQ136" s="638"/>
      <c r="TTR136" s="638"/>
      <c r="TTS136" s="638"/>
      <c r="TTT136" s="638"/>
      <c r="TTU136" s="638"/>
      <c r="TTV136" s="638"/>
      <c r="TTW136" s="638"/>
      <c r="TTX136" s="638"/>
      <c r="TTY136" s="638"/>
      <c r="TTZ136" s="638"/>
      <c r="TUA136" s="638"/>
      <c r="TUB136" s="638"/>
      <c r="TUC136" s="638"/>
      <c r="TUD136" s="638"/>
      <c r="TUE136" s="638"/>
      <c r="TUF136" s="638"/>
      <c r="TUG136" s="638"/>
      <c r="TUH136" s="638"/>
      <c r="TUI136" s="638"/>
      <c r="TUJ136" s="638"/>
      <c r="TUK136" s="638"/>
      <c r="TUL136" s="638"/>
      <c r="TUM136" s="638"/>
      <c r="TUN136" s="638"/>
      <c r="TUO136" s="638"/>
      <c r="TUP136" s="638"/>
      <c r="TUQ136" s="638"/>
      <c r="TUR136" s="638"/>
      <c r="TUS136" s="638"/>
      <c r="TUT136" s="638"/>
      <c r="TUU136" s="638"/>
      <c r="TUV136" s="638"/>
      <c r="TUW136" s="638"/>
      <c r="TUX136" s="638"/>
      <c r="TUY136" s="638"/>
      <c r="TUZ136" s="638"/>
      <c r="TVA136" s="638"/>
      <c r="TVB136" s="638"/>
      <c r="TVC136" s="638"/>
      <c r="TVD136" s="638"/>
      <c r="TVE136" s="638"/>
      <c r="TVF136" s="638"/>
      <c r="TVG136" s="638"/>
      <c r="TVH136" s="638"/>
      <c r="TVI136" s="638"/>
      <c r="TVJ136" s="638"/>
      <c r="TVK136" s="638"/>
      <c r="TVL136" s="638"/>
      <c r="TVM136" s="638"/>
      <c r="TVN136" s="638"/>
      <c r="TVO136" s="638"/>
      <c r="TVP136" s="638"/>
      <c r="TVQ136" s="638"/>
      <c r="TVR136" s="638"/>
      <c r="TVS136" s="638"/>
      <c r="TVT136" s="638"/>
      <c r="TVU136" s="638"/>
      <c r="TVV136" s="638"/>
      <c r="TVW136" s="638"/>
      <c r="TVX136" s="638"/>
      <c r="TVY136" s="638"/>
      <c r="TVZ136" s="638"/>
      <c r="TWA136" s="638"/>
      <c r="TWB136" s="638"/>
      <c r="TWC136" s="638"/>
      <c r="TWD136" s="638"/>
      <c r="TWE136" s="638"/>
      <c r="TWF136" s="638"/>
      <c r="TWG136" s="638"/>
      <c r="TWH136" s="638"/>
      <c r="TWI136" s="638"/>
      <c r="TWJ136" s="638"/>
      <c r="TWK136" s="638"/>
      <c r="TWL136" s="638"/>
      <c r="TWM136" s="638"/>
      <c r="TWN136" s="638"/>
      <c r="TWO136" s="638"/>
      <c r="TWP136" s="638"/>
      <c r="TWQ136" s="638"/>
      <c r="TWR136" s="638"/>
      <c r="TWS136" s="638"/>
      <c r="TWT136" s="638"/>
      <c r="TWU136" s="638"/>
      <c r="TWV136" s="638"/>
      <c r="TWW136" s="638"/>
      <c r="TWX136" s="638"/>
      <c r="TWY136" s="638"/>
      <c r="TWZ136" s="638"/>
      <c r="TXA136" s="638"/>
      <c r="TXB136" s="638"/>
      <c r="TXC136" s="638"/>
      <c r="TXD136" s="638"/>
      <c r="TXE136" s="638"/>
      <c r="TXF136" s="638"/>
      <c r="TXG136" s="638"/>
      <c r="TXH136" s="638"/>
      <c r="TXI136" s="638"/>
      <c r="TXJ136" s="638"/>
      <c r="TXK136" s="638"/>
      <c r="TXL136" s="638"/>
      <c r="TXM136" s="638"/>
      <c r="TXN136" s="638"/>
      <c r="TXO136" s="638"/>
      <c r="TXP136" s="638"/>
      <c r="TXQ136" s="638"/>
      <c r="TXR136" s="638"/>
      <c r="TXS136" s="638"/>
      <c r="TXT136" s="638"/>
      <c r="TXU136" s="638"/>
      <c r="TXV136" s="638"/>
      <c r="TXW136" s="638"/>
      <c r="TXX136" s="638"/>
      <c r="TXY136" s="638"/>
      <c r="TXZ136" s="638"/>
      <c r="TYA136" s="638"/>
      <c r="TYB136" s="638"/>
      <c r="TYC136" s="638"/>
      <c r="TYD136" s="638"/>
      <c r="TYE136" s="638"/>
      <c r="TYF136" s="638"/>
      <c r="TYG136" s="638"/>
      <c r="TYH136" s="638"/>
      <c r="TYI136" s="638"/>
      <c r="TYJ136" s="638"/>
      <c r="TYK136" s="638"/>
      <c r="TYL136" s="638"/>
      <c r="TYM136" s="638"/>
      <c r="TYN136" s="638"/>
      <c r="TYO136" s="638"/>
      <c r="TYP136" s="638"/>
      <c r="TYQ136" s="638"/>
      <c r="TYR136" s="638"/>
      <c r="TYS136" s="638"/>
      <c r="TYT136" s="638"/>
      <c r="TYU136" s="638"/>
      <c r="TYV136" s="638"/>
      <c r="TYW136" s="638"/>
      <c r="TYX136" s="638"/>
      <c r="TYY136" s="638"/>
      <c r="TYZ136" s="638"/>
      <c r="TZA136" s="638"/>
      <c r="TZB136" s="638"/>
      <c r="TZC136" s="638"/>
      <c r="TZD136" s="638"/>
      <c r="TZE136" s="638"/>
      <c r="TZF136" s="638"/>
      <c r="TZG136" s="638"/>
      <c r="TZH136" s="638"/>
      <c r="TZI136" s="638"/>
      <c r="TZJ136" s="638"/>
      <c r="TZK136" s="638"/>
      <c r="TZL136" s="638"/>
      <c r="TZM136" s="638"/>
      <c r="TZN136" s="638"/>
      <c r="TZO136" s="638"/>
      <c r="TZP136" s="638"/>
      <c r="TZQ136" s="638"/>
      <c r="TZR136" s="638"/>
      <c r="TZS136" s="638"/>
      <c r="TZT136" s="638"/>
      <c r="TZU136" s="638"/>
      <c r="TZV136" s="638"/>
      <c r="TZW136" s="638"/>
      <c r="TZX136" s="638"/>
      <c r="TZY136" s="638"/>
      <c r="TZZ136" s="638"/>
      <c r="UAA136" s="638"/>
      <c r="UAB136" s="638"/>
      <c r="UAC136" s="638"/>
      <c r="UAD136" s="638"/>
      <c r="UAE136" s="638"/>
      <c r="UAF136" s="638"/>
      <c r="UAG136" s="638"/>
      <c r="UAH136" s="638"/>
      <c r="UAI136" s="638"/>
      <c r="UAJ136" s="638"/>
      <c r="UAK136" s="638"/>
      <c r="UAL136" s="638"/>
      <c r="UAM136" s="638"/>
      <c r="UAN136" s="638"/>
      <c r="UAO136" s="638"/>
      <c r="UAP136" s="638"/>
      <c r="UAQ136" s="638"/>
      <c r="UAR136" s="638"/>
      <c r="UAS136" s="638"/>
      <c r="UAT136" s="638"/>
      <c r="UAU136" s="638"/>
      <c r="UAV136" s="638"/>
      <c r="UAW136" s="638"/>
      <c r="UAX136" s="638"/>
      <c r="UAY136" s="638"/>
      <c r="UAZ136" s="638"/>
      <c r="UBA136" s="638"/>
      <c r="UBB136" s="638"/>
      <c r="UBC136" s="638"/>
      <c r="UBD136" s="638"/>
      <c r="UBE136" s="638"/>
      <c r="UBF136" s="638"/>
      <c r="UBG136" s="638"/>
      <c r="UBH136" s="638"/>
      <c r="UBI136" s="638"/>
      <c r="UBJ136" s="638"/>
      <c r="UBK136" s="638"/>
      <c r="UBL136" s="638"/>
      <c r="UBM136" s="638"/>
      <c r="UBN136" s="638"/>
      <c r="UBO136" s="638"/>
      <c r="UBP136" s="638"/>
      <c r="UBQ136" s="638"/>
      <c r="UBR136" s="638"/>
      <c r="UBS136" s="638"/>
      <c r="UBT136" s="638"/>
      <c r="UBU136" s="638"/>
      <c r="UBV136" s="638"/>
      <c r="UBW136" s="638"/>
      <c r="UBX136" s="638"/>
      <c r="UBY136" s="638"/>
      <c r="UBZ136" s="638"/>
      <c r="UCA136" s="638"/>
      <c r="UCB136" s="638"/>
      <c r="UCC136" s="638"/>
      <c r="UCD136" s="638"/>
      <c r="UCE136" s="638"/>
      <c r="UCF136" s="638"/>
      <c r="UCG136" s="638"/>
      <c r="UCH136" s="638"/>
      <c r="UCI136" s="638"/>
      <c r="UCJ136" s="638"/>
      <c r="UCK136" s="638"/>
      <c r="UCL136" s="638"/>
      <c r="UCM136" s="638"/>
      <c r="UCN136" s="638"/>
      <c r="UCO136" s="638"/>
      <c r="UCP136" s="638"/>
      <c r="UCQ136" s="638"/>
      <c r="UCR136" s="638"/>
      <c r="UCS136" s="638"/>
      <c r="UCT136" s="638"/>
      <c r="UCU136" s="638"/>
      <c r="UCV136" s="638"/>
      <c r="UCW136" s="638"/>
      <c r="UCX136" s="638"/>
      <c r="UCY136" s="638"/>
      <c r="UCZ136" s="638"/>
      <c r="UDA136" s="638"/>
      <c r="UDB136" s="638"/>
      <c r="UDC136" s="638"/>
      <c r="UDD136" s="638"/>
      <c r="UDE136" s="638"/>
      <c r="UDF136" s="638"/>
      <c r="UDG136" s="638"/>
      <c r="UDH136" s="638"/>
      <c r="UDI136" s="638"/>
      <c r="UDJ136" s="638"/>
      <c r="UDK136" s="638"/>
      <c r="UDL136" s="638"/>
      <c r="UDM136" s="638"/>
      <c r="UDN136" s="638"/>
      <c r="UDO136" s="638"/>
      <c r="UDP136" s="638"/>
      <c r="UDQ136" s="638"/>
      <c r="UDR136" s="638"/>
      <c r="UDS136" s="638"/>
      <c r="UDT136" s="638"/>
      <c r="UDU136" s="638"/>
      <c r="UDV136" s="638"/>
      <c r="UDW136" s="638"/>
      <c r="UDX136" s="638"/>
      <c r="UDY136" s="638"/>
      <c r="UDZ136" s="638"/>
      <c r="UEA136" s="638"/>
      <c r="UEB136" s="638"/>
      <c r="UEC136" s="638"/>
      <c r="UED136" s="638"/>
      <c r="UEE136" s="638"/>
      <c r="UEF136" s="638"/>
      <c r="UEG136" s="638"/>
      <c r="UEH136" s="638"/>
      <c r="UEI136" s="638"/>
      <c r="UEJ136" s="638"/>
      <c r="UEK136" s="638"/>
      <c r="UEL136" s="638"/>
      <c r="UEM136" s="638"/>
      <c r="UEN136" s="638"/>
      <c r="UEO136" s="638"/>
      <c r="UEP136" s="638"/>
      <c r="UEQ136" s="638"/>
      <c r="UER136" s="638"/>
      <c r="UES136" s="638"/>
      <c r="UET136" s="638"/>
      <c r="UEU136" s="638"/>
      <c r="UEV136" s="638"/>
      <c r="UEW136" s="638"/>
      <c r="UEX136" s="638"/>
      <c r="UEY136" s="638"/>
      <c r="UEZ136" s="638"/>
      <c r="UFA136" s="638"/>
      <c r="UFB136" s="638"/>
      <c r="UFC136" s="638"/>
      <c r="UFD136" s="638"/>
      <c r="UFE136" s="638"/>
      <c r="UFF136" s="638"/>
      <c r="UFG136" s="638"/>
      <c r="UFH136" s="638"/>
      <c r="UFI136" s="638"/>
      <c r="UFJ136" s="638"/>
      <c r="UFK136" s="638"/>
      <c r="UFL136" s="638"/>
      <c r="UFM136" s="638"/>
      <c r="UFN136" s="638"/>
      <c r="UFO136" s="638"/>
      <c r="UFP136" s="638"/>
      <c r="UFQ136" s="638"/>
      <c r="UFR136" s="638"/>
      <c r="UFS136" s="638"/>
      <c r="UFT136" s="638"/>
      <c r="UFU136" s="638"/>
      <c r="UFV136" s="638"/>
      <c r="UFW136" s="638"/>
      <c r="UFX136" s="638"/>
      <c r="UFY136" s="638"/>
      <c r="UFZ136" s="638"/>
      <c r="UGA136" s="638"/>
      <c r="UGB136" s="638"/>
      <c r="UGC136" s="638"/>
      <c r="UGD136" s="638"/>
      <c r="UGE136" s="638"/>
      <c r="UGF136" s="638"/>
      <c r="UGG136" s="638"/>
      <c r="UGH136" s="638"/>
      <c r="UGI136" s="638"/>
      <c r="UGJ136" s="638"/>
      <c r="UGK136" s="638"/>
      <c r="UGL136" s="638"/>
      <c r="UGM136" s="638"/>
      <c r="UGN136" s="638"/>
      <c r="UGO136" s="638"/>
      <c r="UGP136" s="638"/>
      <c r="UGQ136" s="638"/>
      <c r="UGR136" s="638"/>
      <c r="UGS136" s="638"/>
      <c r="UGT136" s="638"/>
      <c r="UGU136" s="638"/>
      <c r="UGV136" s="638"/>
      <c r="UGW136" s="638"/>
      <c r="UGX136" s="638"/>
      <c r="UGY136" s="638"/>
      <c r="UGZ136" s="638"/>
      <c r="UHA136" s="638"/>
      <c r="UHB136" s="638"/>
      <c r="UHC136" s="638"/>
      <c r="UHD136" s="638"/>
      <c r="UHE136" s="638"/>
      <c r="UHF136" s="638"/>
      <c r="UHG136" s="638"/>
      <c r="UHH136" s="638"/>
      <c r="UHI136" s="638"/>
      <c r="UHJ136" s="638"/>
      <c r="UHK136" s="638"/>
      <c r="UHL136" s="638"/>
      <c r="UHM136" s="638"/>
      <c r="UHN136" s="638"/>
      <c r="UHO136" s="638"/>
      <c r="UHP136" s="638"/>
      <c r="UHQ136" s="638"/>
      <c r="UHR136" s="638"/>
      <c r="UHS136" s="638"/>
      <c r="UHT136" s="638"/>
      <c r="UHU136" s="638"/>
      <c r="UHV136" s="638"/>
      <c r="UHW136" s="638"/>
      <c r="UHX136" s="638"/>
      <c r="UHY136" s="638"/>
      <c r="UHZ136" s="638"/>
      <c r="UIA136" s="638"/>
      <c r="UIB136" s="638"/>
      <c r="UIC136" s="638"/>
      <c r="UID136" s="638"/>
      <c r="UIE136" s="638"/>
      <c r="UIF136" s="638"/>
      <c r="UIG136" s="638"/>
      <c r="UIH136" s="638"/>
      <c r="UII136" s="638"/>
      <c r="UIJ136" s="638"/>
      <c r="UIK136" s="638"/>
      <c r="UIL136" s="638"/>
      <c r="UIM136" s="638"/>
      <c r="UIN136" s="638"/>
      <c r="UIO136" s="638"/>
      <c r="UIP136" s="638"/>
      <c r="UIQ136" s="638"/>
      <c r="UIR136" s="638"/>
      <c r="UIS136" s="638"/>
      <c r="UIT136" s="638"/>
      <c r="UIU136" s="638"/>
      <c r="UIV136" s="638"/>
      <c r="UIW136" s="638"/>
      <c r="UIX136" s="638"/>
      <c r="UIY136" s="638"/>
      <c r="UIZ136" s="638"/>
      <c r="UJA136" s="638"/>
      <c r="UJB136" s="638"/>
      <c r="UJC136" s="638"/>
      <c r="UJD136" s="638"/>
      <c r="UJE136" s="638"/>
      <c r="UJF136" s="638"/>
      <c r="UJG136" s="638"/>
      <c r="UJH136" s="638"/>
      <c r="UJI136" s="638"/>
      <c r="UJJ136" s="638"/>
      <c r="UJK136" s="638"/>
      <c r="UJL136" s="638"/>
      <c r="UJM136" s="638"/>
      <c r="UJN136" s="638"/>
      <c r="UJO136" s="638"/>
      <c r="UJP136" s="638"/>
      <c r="UJQ136" s="638"/>
      <c r="UJR136" s="638"/>
      <c r="UJS136" s="638"/>
      <c r="UJT136" s="638"/>
      <c r="UJU136" s="638"/>
      <c r="UJV136" s="638"/>
      <c r="UJW136" s="638"/>
      <c r="UJX136" s="638"/>
      <c r="UJY136" s="638"/>
      <c r="UJZ136" s="638"/>
      <c r="UKA136" s="638"/>
      <c r="UKB136" s="638"/>
      <c r="UKC136" s="638"/>
      <c r="UKD136" s="638"/>
      <c r="UKE136" s="638"/>
      <c r="UKF136" s="638"/>
      <c r="UKG136" s="638"/>
      <c r="UKH136" s="638"/>
      <c r="UKI136" s="638"/>
      <c r="UKJ136" s="638"/>
      <c r="UKK136" s="638"/>
      <c r="UKL136" s="638"/>
      <c r="UKM136" s="638"/>
      <c r="UKN136" s="638"/>
      <c r="UKO136" s="638"/>
      <c r="UKP136" s="638"/>
      <c r="UKQ136" s="638"/>
      <c r="UKR136" s="638"/>
      <c r="UKS136" s="638"/>
      <c r="UKT136" s="638"/>
      <c r="UKU136" s="638"/>
      <c r="UKV136" s="638"/>
      <c r="UKW136" s="638"/>
      <c r="UKX136" s="638"/>
      <c r="UKY136" s="638"/>
      <c r="UKZ136" s="638"/>
      <c r="ULA136" s="638"/>
      <c r="ULB136" s="638"/>
      <c r="ULC136" s="638"/>
      <c r="ULD136" s="638"/>
      <c r="ULE136" s="638"/>
      <c r="ULF136" s="638"/>
      <c r="ULG136" s="638"/>
      <c r="ULH136" s="638"/>
      <c r="ULI136" s="638"/>
      <c r="ULJ136" s="638"/>
      <c r="ULK136" s="638"/>
      <c r="ULL136" s="638"/>
      <c r="ULM136" s="638"/>
      <c r="ULN136" s="638"/>
      <c r="ULO136" s="638"/>
      <c r="ULP136" s="638"/>
      <c r="ULQ136" s="638"/>
      <c r="ULR136" s="638"/>
      <c r="ULS136" s="638"/>
      <c r="ULT136" s="638"/>
      <c r="ULU136" s="638"/>
      <c r="ULV136" s="638"/>
      <c r="ULW136" s="638"/>
      <c r="ULX136" s="638"/>
      <c r="ULY136" s="638"/>
      <c r="ULZ136" s="638"/>
      <c r="UMA136" s="638"/>
      <c r="UMB136" s="638"/>
      <c r="UMC136" s="638"/>
      <c r="UMD136" s="638"/>
      <c r="UME136" s="638"/>
      <c r="UMF136" s="638"/>
      <c r="UMG136" s="638"/>
      <c r="UMH136" s="638"/>
      <c r="UMI136" s="638"/>
      <c r="UMJ136" s="638"/>
      <c r="UMK136" s="638"/>
      <c r="UML136" s="638"/>
      <c r="UMM136" s="638"/>
      <c r="UMN136" s="638"/>
      <c r="UMO136" s="638"/>
      <c r="UMP136" s="638"/>
      <c r="UMQ136" s="638"/>
      <c r="UMR136" s="638"/>
      <c r="UMS136" s="638"/>
      <c r="UMT136" s="638"/>
      <c r="UMU136" s="638"/>
      <c r="UMV136" s="638"/>
      <c r="UMW136" s="638"/>
      <c r="UMX136" s="638"/>
      <c r="UMY136" s="638"/>
      <c r="UMZ136" s="638"/>
      <c r="UNA136" s="638"/>
      <c r="UNB136" s="638"/>
      <c r="UNC136" s="638"/>
      <c r="UND136" s="638"/>
      <c r="UNE136" s="638"/>
      <c r="UNF136" s="638"/>
      <c r="UNG136" s="638"/>
      <c r="UNH136" s="638"/>
      <c r="UNI136" s="638"/>
      <c r="UNJ136" s="638"/>
      <c r="UNK136" s="638"/>
      <c r="UNL136" s="638"/>
      <c r="UNM136" s="638"/>
      <c r="UNN136" s="638"/>
      <c r="UNO136" s="638"/>
      <c r="UNP136" s="638"/>
      <c r="UNQ136" s="638"/>
      <c r="UNR136" s="638"/>
      <c r="UNS136" s="638"/>
      <c r="UNT136" s="638"/>
      <c r="UNU136" s="638"/>
      <c r="UNV136" s="638"/>
      <c r="UNW136" s="638"/>
      <c r="UNX136" s="638"/>
      <c r="UNY136" s="638"/>
      <c r="UNZ136" s="638"/>
      <c r="UOA136" s="638"/>
      <c r="UOB136" s="638"/>
      <c r="UOC136" s="638"/>
      <c r="UOD136" s="638"/>
      <c r="UOE136" s="638"/>
      <c r="UOF136" s="638"/>
      <c r="UOG136" s="638"/>
      <c r="UOH136" s="638"/>
      <c r="UOI136" s="638"/>
      <c r="UOJ136" s="638"/>
      <c r="UOK136" s="638"/>
      <c r="UOL136" s="638"/>
      <c r="UOM136" s="638"/>
      <c r="UON136" s="638"/>
      <c r="UOO136" s="638"/>
      <c r="UOP136" s="638"/>
      <c r="UOQ136" s="638"/>
      <c r="UOR136" s="638"/>
      <c r="UOS136" s="638"/>
      <c r="UOT136" s="638"/>
      <c r="UOU136" s="638"/>
      <c r="UOV136" s="638"/>
      <c r="UOW136" s="638"/>
      <c r="UOX136" s="638"/>
      <c r="UOY136" s="638"/>
      <c r="UOZ136" s="638"/>
      <c r="UPA136" s="638"/>
      <c r="UPB136" s="638"/>
      <c r="UPC136" s="638"/>
      <c r="UPD136" s="638"/>
      <c r="UPE136" s="638"/>
      <c r="UPF136" s="638"/>
      <c r="UPG136" s="638"/>
      <c r="UPH136" s="638"/>
      <c r="UPI136" s="638"/>
      <c r="UPJ136" s="638"/>
      <c r="UPK136" s="638"/>
      <c r="UPL136" s="638"/>
      <c r="UPM136" s="638"/>
      <c r="UPN136" s="638"/>
      <c r="UPO136" s="638"/>
      <c r="UPP136" s="638"/>
      <c r="UPQ136" s="638"/>
      <c r="UPR136" s="638"/>
      <c r="UPS136" s="638"/>
      <c r="UPT136" s="638"/>
      <c r="UPU136" s="638"/>
      <c r="UPV136" s="638"/>
      <c r="UPW136" s="638"/>
      <c r="UPX136" s="638"/>
      <c r="UPY136" s="638"/>
      <c r="UPZ136" s="638"/>
      <c r="UQA136" s="638"/>
      <c r="UQB136" s="638"/>
      <c r="UQC136" s="638"/>
      <c r="UQD136" s="638"/>
      <c r="UQE136" s="638"/>
      <c r="UQF136" s="638"/>
      <c r="UQG136" s="638"/>
      <c r="UQH136" s="638"/>
      <c r="UQI136" s="638"/>
      <c r="UQJ136" s="638"/>
      <c r="UQK136" s="638"/>
      <c r="UQL136" s="638"/>
      <c r="UQM136" s="638"/>
      <c r="UQN136" s="638"/>
      <c r="UQO136" s="638"/>
      <c r="UQP136" s="638"/>
      <c r="UQQ136" s="638"/>
      <c r="UQR136" s="638"/>
      <c r="UQS136" s="638"/>
      <c r="UQT136" s="638"/>
      <c r="UQU136" s="638"/>
      <c r="UQV136" s="638"/>
      <c r="UQW136" s="638"/>
      <c r="UQX136" s="638"/>
      <c r="UQY136" s="638"/>
      <c r="UQZ136" s="638"/>
      <c r="URA136" s="638"/>
      <c r="URB136" s="638"/>
      <c r="URC136" s="638"/>
      <c r="URD136" s="638"/>
      <c r="URE136" s="638"/>
      <c r="URF136" s="638"/>
      <c r="URG136" s="638"/>
      <c r="URH136" s="638"/>
      <c r="URI136" s="638"/>
      <c r="URJ136" s="638"/>
      <c r="URK136" s="638"/>
      <c r="URL136" s="638"/>
      <c r="URM136" s="638"/>
      <c r="URN136" s="638"/>
      <c r="URO136" s="638"/>
      <c r="URP136" s="638"/>
      <c r="URQ136" s="638"/>
      <c r="URR136" s="638"/>
      <c r="URS136" s="638"/>
      <c r="URT136" s="638"/>
      <c r="URU136" s="638"/>
      <c r="URV136" s="638"/>
      <c r="URW136" s="638"/>
      <c r="URX136" s="638"/>
      <c r="URY136" s="638"/>
      <c r="URZ136" s="638"/>
      <c r="USA136" s="638"/>
      <c r="USB136" s="638"/>
      <c r="USC136" s="638"/>
      <c r="USD136" s="638"/>
      <c r="USE136" s="638"/>
      <c r="USF136" s="638"/>
      <c r="USG136" s="638"/>
      <c r="USH136" s="638"/>
      <c r="USI136" s="638"/>
      <c r="USJ136" s="638"/>
      <c r="USK136" s="638"/>
      <c r="USL136" s="638"/>
      <c r="USM136" s="638"/>
      <c r="USN136" s="638"/>
      <c r="USO136" s="638"/>
      <c r="USP136" s="638"/>
      <c r="USQ136" s="638"/>
      <c r="USR136" s="638"/>
      <c r="USS136" s="638"/>
      <c r="UST136" s="638"/>
      <c r="USU136" s="638"/>
      <c r="USV136" s="638"/>
      <c r="USW136" s="638"/>
      <c r="USX136" s="638"/>
      <c r="USY136" s="638"/>
      <c r="USZ136" s="638"/>
      <c r="UTA136" s="638"/>
      <c r="UTB136" s="638"/>
      <c r="UTC136" s="638"/>
      <c r="UTD136" s="638"/>
      <c r="UTE136" s="638"/>
      <c r="UTF136" s="638"/>
      <c r="UTG136" s="638"/>
      <c r="UTH136" s="638"/>
      <c r="UTI136" s="638"/>
      <c r="UTJ136" s="638"/>
      <c r="UTK136" s="638"/>
      <c r="UTL136" s="638"/>
      <c r="UTM136" s="638"/>
      <c r="UTN136" s="638"/>
      <c r="UTO136" s="638"/>
      <c r="UTP136" s="638"/>
      <c r="UTQ136" s="638"/>
      <c r="UTR136" s="638"/>
      <c r="UTS136" s="638"/>
      <c r="UTT136" s="638"/>
      <c r="UTU136" s="638"/>
      <c r="UTV136" s="638"/>
      <c r="UTW136" s="638"/>
      <c r="UTX136" s="638"/>
      <c r="UTY136" s="638"/>
      <c r="UTZ136" s="638"/>
      <c r="UUA136" s="638"/>
      <c r="UUB136" s="638"/>
      <c r="UUC136" s="638"/>
      <c r="UUD136" s="638"/>
      <c r="UUE136" s="638"/>
      <c r="UUF136" s="638"/>
      <c r="UUG136" s="638"/>
      <c r="UUH136" s="638"/>
      <c r="UUI136" s="638"/>
      <c r="UUJ136" s="638"/>
      <c r="UUK136" s="638"/>
      <c r="UUL136" s="638"/>
      <c r="UUM136" s="638"/>
      <c r="UUN136" s="638"/>
      <c r="UUO136" s="638"/>
      <c r="UUP136" s="638"/>
      <c r="UUQ136" s="638"/>
      <c r="UUR136" s="638"/>
      <c r="UUS136" s="638"/>
      <c r="UUT136" s="638"/>
      <c r="UUU136" s="638"/>
      <c r="UUV136" s="638"/>
      <c r="UUW136" s="638"/>
      <c r="UUX136" s="638"/>
      <c r="UUY136" s="638"/>
      <c r="UUZ136" s="638"/>
      <c r="UVA136" s="638"/>
      <c r="UVB136" s="638"/>
      <c r="UVC136" s="638"/>
      <c r="UVD136" s="638"/>
      <c r="UVE136" s="638"/>
      <c r="UVF136" s="638"/>
      <c r="UVG136" s="638"/>
      <c r="UVH136" s="638"/>
      <c r="UVI136" s="638"/>
      <c r="UVJ136" s="638"/>
      <c r="UVK136" s="638"/>
      <c r="UVL136" s="638"/>
      <c r="UVM136" s="638"/>
      <c r="UVN136" s="638"/>
      <c r="UVO136" s="638"/>
      <c r="UVP136" s="638"/>
      <c r="UVQ136" s="638"/>
      <c r="UVR136" s="638"/>
      <c r="UVS136" s="638"/>
      <c r="UVT136" s="638"/>
      <c r="UVU136" s="638"/>
      <c r="UVV136" s="638"/>
      <c r="UVW136" s="638"/>
      <c r="UVX136" s="638"/>
      <c r="UVY136" s="638"/>
      <c r="UVZ136" s="638"/>
      <c r="UWA136" s="638"/>
      <c r="UWB136" s="638"/>
      <c r="UWC136" s="638"/>
      <c r="UWD136" s="638"/>
      <c r="UWE136" s="638"/>
      <c r="UWF136" s="638"/>
      <c r="UWG136" s="638"/>
      <c r="UWH136" s="638"/>
      <c r="UWI136" s="638"/>
      <c r="UWJ136" s="638"/>
      <c r="UWK136" s="638"/>
      <c r="UWL136" s="638"/>
      <c r="UWM136" s="638"/>
      <c r="UWN136" s="638"/>
      <c r="UWO136" s="638"/>
      <c r="UWP136" s="638"/>
      <c r="UWQ136" s="638"/>
      <c r="UWR136" s="638"/>
      <c r="UWS136" s="638"/>
      <c r="UWT136" s="638"/>
      <c r="UWU136" s="638"/>
      <c r="UWV136" s="638"/>
      <c r="UWW136" s="638"/>
      <c r="UWX136" s="638"/>
      <c r="UWY136" s="638"/>
      <c r="UWZ136" s="638"/>
      <c r="UXA136" s="638"/>
      <c r="UXB136" s="638"/>
      <c r="UXC136" s="638"/>
      <c r="UXD136" s="638"/>
      <c r="UXE136" s="638"/>
      <c r="UXF136" s="638"/>
      <c r="UXG136" s="638"/>
      <c r="UXH136" s="638"/>
      <c r="UXI136" s="638"/>
      <c r="UXJ136" s="638"/>
      <c r="UXK136" s="638"/>
      <c r="UXL136" s="638"/>
      <c r="UXM136" s="638"/>
      <c r="UXN136" s="638"/>
      <c r="UXO136" s="638"/>
      <c r="UXP136" s="638"/>
      <c r="UXQ136" s="638"/>
      <c r="UXR136" s="638"/>
      <c r="UXS136" s="638"/>
      <c r="UXT136" s="638"/>
      <c r="UXU136" s="638"/>
      <c r="UXV136" s="638"/>
      <c r="UXW136" s="638"/>
      <c r="UXX136" s="638"/>
      <c r="UXY136" s="638"/>
      <c r="UXZ136" s="638"/>
      <c r="UYA136" s="638"/>
      <c r="UYB136" s="638"/>
      <c r="UYC136" s="638"/>
      <c r="UYD136" s="638"/>
      <c r="UYE136" s="638"/>
      <c r="UYF136" s="638"/>
      <c r="UYG136" s="638"/>
      <c r="UYH136" s="638"/>
      <c r="UYI136" s="638"/>
      <c r="UYJ136" s="638"/>
      <c r="UYK136" s="638"/>
      <c r="UYL136" s="638"/>
      <c r="UYM136" s="638"/>
      <c r="UYN136" s="638"/>
      <c r="UYO136" s="638"/>
      <c r="UYP136" s="638"/>
      <c r="UYQ136" s="638"/>
      <c r="UYR136" s="638"/>
      <c r="UYS136" s="638"/>
      <c r="UYT136" s="638"/>
      <c r="UYU136" s="638"/>
      <c r="UYV136" s="638"/>
      <c r="UYW136" s="638"/>
      <c r="UYX136" s="638"/>
      <c r="UYY136" s="638"/>
      <c r="UYZ136" s="638"/>
      <c r="UZA136" s="638"/>
      <c r="UZB136" s="638"/>
      <c r="UZC136" s="638"/>
      <c r="UZD136" s="638"/>
      <c r="UZE136" s="638"/>
      <c r="UZF136" s="638"/>
      <c r="UZG136" s="638"/>
      <c r="UZH136" s="638"/>
      <c r="UZI136" s="638"/>
      <c r="UZJ136" s="638"/>
      <c r="UZK136" s="638"/>
      <c r="UZL136" s="638"/>
      <c r="UZM136" s="638"/>
      <c r="UZN136" s="638"/>
      <c r="UZO136" s="638"/>
      <c r="UZP136" s="638"/>
      <c r="UZQ136" s="638"/>
      <c r="UZR136" s="638"/>
      <c r="UZS136" s="638"/>
      <c r="UZT136" s="638"/>
      <c r="UZU136" s="638"/>
      <c r="UZV136" s="638"/>
      <c r="UZW136" s="638"/>
      <c r="UZX136" s="638"/>
      <c r="UZY136" s="638"/>
      <c r="UZZ136" s="638"/>
      <c r="VAA136" s="638"/>
      <c r="VAB136" s="638"/>
      <c r="VAC136" s="638"/>
      <c r="VAD136" s="638"/>
      <c r="VAE136" s="638"/>
      <c r="VAF136" s="638"/>
      <c r="VAG136" s="638"/>
      <c r="VAH136" s="638"/>
      <c r="VAI136" s="638"/>
      <c r="VAJ136" s="638"/>
      <c r="VAK136" s="638"/>
      <c r="VAL136" s="638"/>
      <c r="VAM136" s="638"/>
      <c r="VAN136" s="638"/>
      <c r="VAO136" s="638"/>
      <c r="VAP136" s="638"/>
      <c r="VAQ136" s="638"/>
      <c r="VAR136" s="638"/>
      <c r="VAS136" s="638"/>
      <c r="VAT136" s="638"/>
      <c r="VAU136" s="638"/>
      <c r="VAV136" s="638"/>
      <c r="VAW136" s="638"/>
      <c r="VAX136" s="638"/>
      <c r="VAY136" s="638"/>
      <c r="VAZ136" s="638"/>
      <c r="VBA136" s="638"/>
      <c r="VBB136" s="638"/>
      <c r="VBC136" s="638"/>
      <c r="VBD136" s="638"/>
      <c r="VBE136" s="638"/>
      <c r="VBF136" s="638"/>
      <c r="VBG136" s="638"/>
      <c r="VBH136" s="638"/>
      <c r="VBI136" s="638"/>
      <c r="VBJ136" s="638"/>
      <c r="VBK136" s="638"/>
      <c r="VBL136" s="638"/>
      <c r="VBM136" s="638"/>
      <c r="VBN136" s="638"/>
      <c r="VBO136" s="638"/>
      <c r="VBP136" s="638"/>
      <c r="VBQ136" s="638"/>
      <c r="VBR136" s="638"/>
      <c r="VBS136" s="638"/>
      <c r="VBT136" s="638"/>
      <c r="VBU136" s="638"/>
      <c r="VBV136" s="638"/>
      <c r="VBW136" s="638"/>
      <c r="VBX136" s="638"/>
      <c r="VBY136" s="638"/>
      <c r="VBZ136" s="638"/>
      <c r="VCA136" s="638"/>
      <c r="VCB136" s="638"/>
      <c r="VCC136" s="638"/>
      <c r="VCD136" s="638"/>
      <c r="VCE136" s="638"/>
      <c r="VCF136" s="638"/>
      <c r="VCG136" s="638"/>
      <c r="VCH136" s="638"/>
      <c r="VCI136" s="638"/>
      <c r="VCJ136" s="638"/>
      <c r="VCK136" s="638"/>
      <c r="VCL136" s="638"/>
      <c r="VCM136" s="638"/>
      <c r="VCN136" s="638"/>
      <c r="VCO136" s="638"/>
      <c r="VCP136" s="638"/>
      <c r="VCQ136" s="638"/>
      <c r="VCR136" s="638"/>
      <c r="VCS136" s="638"/>
      <c r="VCT136" s="638"/>
      <c r="VCU136" s="638"/>
      <c r="VCV136" s="638"/>
      <c r="VCW136" s="638"/>
      <c r="VCX136" s="638"/>
      <c r="VCY136" s="638"/>
      <c r="VCZ136" s="638"/>
      <c r="VDA136" s="638"/>
      <c r="VDB136" s="638"/>
      <c r="VDC136" s="638"/>
      <c r="VDD136" s="638"/>
      <c r="VDE136" s="638"/>
      <c r="VDF136" s="638"/>
      <c r="VDG136" s="638"/>
      <c r="VDH136" s="638"/>
      <c r="VDI136" s="638"/>
      <c r="VDJ136" s="638"/>
      <c r="VDK136" s="638"/>
      <c r="VDL136" s="638"/>
      <c r="VDM136" s="638"/>
      <c r="VDN136" s="638"/>
      <c r="VDO136" s="638"/>
      <c r="VDP136" s="638"/>
      <c r="VDQ136" s="638"/>
      <c r="VDR136" s="638"/>
      <c r="VDS136" s="638"/>
      <c r="VDT136" s="638"/>
      <c r="VDU136" s="638"/>
      <c r="VDV136" s="638"/>
      <c r="VDW136" s="638"/>
      <c r="VDX136" s="638"/>
      <c r="VDY136" s="638"/>
      <c r="VDZ136" s="638"/>
      <c r="VEA136" s="638"/>
      <c r="VEB136" s="638"/>
      <c r="VEC136" s="638"/>
      <c r="VED136" s="638"/>
      <c r="VEE136" s="638"/>
      <c r="VEF136" s="638"/>
      <c r="VEG136" s="638"/>
      <c r="VEH136" s="638"/>
      <c r="VEI136" s="638"/>
      <c r="VEJ136" s="638"/>
      <c r="VEK136" s="638"/>
      <c r="VEL136" s="638"/>
      <c r="VEM136" s="638"/>
      <c r="VEN136" s="638"/>
      <c r="VEO136" s="638"/>
      <c r="VEP136" s="638"/>
      <c r="VEQ136" s="638"/>
      <c r="VER136" s="638"/>
      <c r="VES136" s="638"/>
      <c r="VET136" s="638"/>
      <c r="VEU136" s="638"/>
      <c r="VEV136" s="638"/>
      <c r="VEW136" s="638"/>
      <c r="VEX136" s="638"/>
      <c r="VEY136" s="638"/>
      <c r="VEZ136" s="638"/>
      <c r="VFA136" s="638"/>
      <c r="VFB136" s="638"/>
      <c r="VFC136" s="638"/>
      <c r="VFD136" s="638"/>
      <c r="VFE136" s="638"/>
      <c r="VFF136" s="638"/>
      <c r="VFG136" s="638"/>
      <c r="VFH136" s="638"/>
      <c r="VFI136" s="638"/>
      <c r="VFJ136" s="638"/>
      <c r="VFK136" s="638"/>
      <c r="VFL136" s="638"/>
      <c r="VFM136" s="638"/>
      <c r="VFN136" s="638"/>
      <c r="VFO136" s="638"/>
      <c r="VFP136" s="638"/>
      <c r="VFQ136" s="638"/>
      <c r="VFR136" s="638"/>
      <c r="VFS136" s="638"/>
      <c r="VFT136" s="638"/>
      <c r="VFU136" s="638"/>
      <c r="VFV136" s="638"/>
      <c r="VFW136" s="638"/>
      <c r="VFX136" s="638"/>
      <c r="VFY136" s="638"/>
      <c r="VFZ136" s="638"/>
      <c r="VGA136" s="638"/>
      <c r="VGB136" s="638"/>
      <c r="VGC136" s="638"/>
      <c r="VGD136" s="638"/>
      <c r="VGE136" s="638"/>
      <c r="VGF136" s="638"/>
      <c r="VGG136" s="638"/>
      <c r="VGH136" s="638"/>
      <c r="VGI136" s="638"/>
      <c r="VGJ136" s="638"/>
      <c r="VGK136" s="638"/>
      <c r="VGL136" s="638"/>
      <c r="VGM136" s="638"/>
      <c r="VGN136" s="638"/>
      <c r="VGO136" s="638"/>
      <c r="VGP136" s="638"/>
      <c r="VGQ136" s="638"/>
      <c r="VGR136" s="638"/>
      <c r="VGS136" s="638"/>
      <c r="VGT136" s="638"/>
      <c r="VGU136" s="638"/>
      <c r="VGV136" s="638"/>
      <c r="VGW136" s="638"/>
      <c r="VGX136" s="638"/>
      <c r="VGY136" s="638"/>
      <c r="VGZ136" s="638"/>
      <c r="VHA136" s="638"/>
      <c r="VHB136" s="638"/>
      <c r="VHC136" s="638"/>
      <c r="VHD136" s="638"/>
      <c r="VHE136" s="638"/>
      <c r="VHF136" s="638"/>
      <c r="VHG136" s="638"/>
      <c r="VHH136" s="638"/>
      <c r="VHI136" s="638"/>
      <c r="VHJ136" s="638"/>
      <c r="VHK136" s="638"/>
      <c r="VHL136" s="638"/>
      <c r="VHM136" s="638"/>
      <c r="VHN136" s="638"/>
      <c r="VHO136" s="638"/>
      <c r="VHP136" s="638"/>
      <c r="VHQ136" s="638"/>
      <c r="VHR136" s="638"/>
      <c r="VHS136" s="638"/>
      <c r="VHT136" s="638"/>
      <c r="VHU136" s="638"/>
      <c r="VHV136" s="638"/>
      <c r="VHW136" s="638"/>
      <c r="VHX136" s="638"/>
      <c r="VHY136" s="638"/>
      <c r="VHZ136" s="638"/>
      <c r="VIA136" s="638"/>
      <c r="VIB136" s="638"/>
      <c r="VIC136" s="638"/>
      <c r="VID136" s="638"/>
      <c r="VIE136" s="638"/>
      <c r="VIF136" s="638"/>
      <c r="VIG136" s="638"/>
      <c r="VIH136" s="638"/>
      <c r="VII136" s="638"/>
      <c r="VIJ136" s="638"/>
      <c r="VIK136" s="638"/>
      <c r="VIL136" s="638"/>
      <c r="VIM136" s="638"/>
      <c r="VIN136" s="638"/>
      <c r="VIO136" s="638"/>
      <c r="VIP136" s="638"/>
      <c r="VIQ136" s="638"/>
      <c r="VIR136" s="638"/>
      <c r="VIS136" s="638"/>
      <c r="VIT136" s="638"/>
      <c r="VIU136" s="638"/>
      <c r="VIV136" s="638"/>
      <c r="VIW136" s="638"/>
      <c r="VIX136" s="638"/>
      <c r="VIY136" s="638"/>
      <c r="VIZ136" s="638"/>
      <c r="VJA136" s="638"/>
      <c r="VJB136" s="638"/>
      <c r="VJC136" s="638"/>
      <c r="VJD136" s="638"/>
      <c r="VJE136" s="638"/>
      <c r="VJF136" s="638"/>
      <c r="VJG136" s="638"/>
      <c r="VJH136" s="638"/>
      <c r="VJI136" s="638"/>
      <c r="VJJ136" s="638"/>
      <c r="VJK136" s="638"/>
      <c r="VJL136" s="638"/>
      <c r="VJM136" s="638"/>
      <c r="VJN136" s="638"/>
      <c r="VJO136" s="638"/>
      <c r="VJP136" s="638"/>
      <c r="VJQ136" s="638"/>
      <c r="VJR136" s="638"/>
      <c r="VJS136" s="638"/>
      <c r="VJT136" s="638"/>
      <c r="VJU136" s="638"/>
      <c r="VJV136" s="638"/>
      <c r="VJW136" s="638"/>
      <c r="VJX136" s="638"/>
      <c r="VJY136" s="638"/>
      <c r="VJZ136" s="638"/>
      <c r="VKA136" s="638"/>
      <c r="VKB136" s="638"/>
      <c r="VKC136" s="638"/>
      <c r="VKD136" s="638"/>
      <c r="VKE136" s="638"/>
      <c r="VKF136" s="638"/>
      <c r="VKG136" s="638"/>
      <c r="VKH136" s="638"/>
      <c r="VKI136" s="638"/>
      <c r="VKJ136" s="638"/>
      <c r="VKK136" s="638"/>
      <c r="VKL136" s="638"/>
      <c r="VKM136" s="638"/>
      <c r="VKN136" s="638"/>
      <c r="VKO136" s="638"/>
      <c r="VKP136" s="638"/>
      <c r="VKQ136" s="638"/>
      <c r="VKR136" s="638"/>
      <c r="VKS136" s="638"/>
      <c r="VKT136" s="638"/>
      <c r="VKU136" s="638"/>
      <c r="VKV136" s="638"/>
      <c r="VKW136" s="638"/>
      <c r="VKX136" s="638"/>
      <c r="VKY136" s="638"/>
      <c r="VKZ136" s="638"/>
      <c r="VLA136" s="638"/>
      <c r="VLB136" s="638"/>
      <c r="VLC136" s="638"/>
      <c r="VLD136" s="638"/>
      <c r="VLE136" s="638"/>
      <c r="VLF136" s="638"/>
      <c r="VLG136" s="638"/>
      <c r="VLH136" s="638"/>
      <c r="VLI136" s="638"/>
      <c r="VLJ136" s="638"/>
      <c r="VLK136" s="638"/>
      <c r="VLL136" s="638"/>
      <c r="VLM136" s="638"/>
      <c r="VLN136" s="638"/>
      <c r="VLO136" s="638"/>
      <c r="VLP136" s="638"/>
      <c r="VLQ136" s="638"/>
      <c r="VLR136" s="638"/>
      <c r="VLS136" s="638"/>
      <c r="VLT136" s="638"/>
      <c r="VLU136" s="638"/>
      <c r="VLV136" s="638"/>
      <c r="VLW136" s="638"/>
      <c r="VLX136" s="638"/>
      <c r="VLY136" s="638"/>
      <c r="VLZ136" s="638"/>
      <c r="VMA136" s="638"/>
      <c r="VMB136" s="638"/>
      <c r="VMC136" s="638"/>
      <c r="VMD136" s="638"/>
      <c r="VME136" s="638"/>
      <c r="VMF136" s="638"/>
      <c r="VMG136" s="638"/>
      <c r="VMH136" s="638"/>
      <c r="VMI136" s="638"/>
      <c r="VMJ136" s="638"/>
      <c r="VMK136" s="638"/>
      <c r="VML136" s="638"/>
      <c r="VMM136" s="638"/>
      <c r="VMN136" s="638"/>
      <c r="VMO136" s="638"/>
      <c r="VMP136" s="638"/>
      <c r="VMQ136" s="638"/>
      <c r="VMR136" s="638"/>
      <c r="VMS136" s="638"/>
      <c r="VMT136" s="638"/>
      <c r="VMU136" s="638"/>
      <c r="VMV136" s="638"/>
      <c r="VMW136" s="638"/>
      <c r="VMX136" s="638"/>
      <c r="VMY136" s="638"/>
      <c r="VMZ136" s="638"/>
      <c r="VNA136" s="638"/>
      <c r="VNB136" s="638"/>
      <c r="VNC136" s="638"/>
      <c r="VND136" s="638"/>
      <c r="VNE136" s="638"/>
      <c r="VNF136" s="638"/>
      <c r="VNG136" s="638"/>
      <c r="VNH136" s="638"/>
      <c r="VNI136" s="638"/>
      <c r="VNJ136" s="638"/>
      <c r="VNK136" s="638"/>
      <c r="VNL136" s="638"/>
      <c r="VNM136" s="638"/>
      <c r="VNN136" s="638"/>
      <c r="VNO136" s="638"/>
      <c r="VNP136" s="638"/>
      <c r="VNQ136" s="638"/>
      <c r="VNR136" s="638"/>
      <c r="VNS136" s="638"/>
      <c r="VNT136" s="638"/>
      <c r="VNU136" s="638"/>
      <c r="VNV136" s="638"/>
      <c r="VNW136" s="638"/>
      <c r="VNX136" s="638"/>
      <c r="VNY136" s="638"/>
      <c r="VNZ136" s="638"/>
      <c r="VOA136" s="638"/>
      <c r="VOB136" s="638"/>
      <c r="VOC136" s="638"/>
      <c r="VOD136" s="638"/>
      <c r="VOE136" s="638"/>
      <c r="VOF136" s="638"/>
      <c r="VOG136" s="638"/>
      <c r="VOH136" s="638"/>
      <c r="VOI136" s="638"/>
      <c r="VOJ136" s="638"/>
      <c r="VOK136" s="638"/>
      <c r="VOL136" s="638"/>
      <c r="VOM136" s="638"/>
      <c r="VON136" s="638"/>
      <c r="VOO136" s="638"/>
      <c r="VOP136" s="638"/>
      <c r="VOQ136" s="638"/>
      <c r="VOR136" s="638"/>
      <c r="VOS136" s="638"/>
      <c r="VOT136" s="638"/>
      <c r="VOU136" s="638"/>
      <c r="VOV136" s="638"/>
      <c r="VOW136" s="638"/>
      <c r="VOX136" s="638"/>
      <c r="VOY136" s="638"/>
      <c r="VOZ136" s="638"/>
      <c r="VPA136" s="638"/>
      <c r="VPB136" s="638"/>
      <c r="VPC136" s="638"/>
      <c r="VPD136" s="638"/>
      <c r="VPE136" s="638"/>
      <c r="VPF136" s="638"/>
      <c r="VPG136" s="638"/>
      <c r="VPH136" s="638"/>
      <c r="VPI136" s="638"/>
      <c r="VPJ136" s="638"/>
      <c r="VPK136" s="638"/>
      <c r="VPL136" s="638"/>
      <c r="VPM136" s="638"/>
      <c r="VPN136" s="638"/>
      <c r="VPO136" s="638"/>
      <c r="VPP136" s="638"/>
      <c r="VPQ136" s="638"/>
      <c r="VPR136" s="638"/>
      <c r="VPS136" s="638"/>
      <c r="VPT136" s="638"/>
      <c r="VPU136" s="638"/>
      <c r="VPV136" s="638"/>
      <c r="VPW136" s="638"/>
      <c r="VPX136" s="638"/>
      <c r="VPY136" s="638"/>
      <c r="VPZ136" s="638"/>
      <c r="VQA136" s="638"/>
      <c r="VQB136" s="638"/>
      <c r="VQC136" s="638"/>
      <c r="VQD136" s="638"/>
      <c r="VQE136" s="638"/>
      <c r="VQF136" s="638"/>
      <c r="VQG136" s="638"/>
      <c r="VQH136" s="638"/>
      <c r="VQI136" s="638"/>
      <c r="VQJ136" s="638"/>
      <c r="VQK136" s="638"/>
      <c r="VQL136" s="638"/>
      <c r="VQM136" s="638"/>
      <c r="VQN136" s="638"/>
      <c r="VQO136" s="638"/>
      <c r="VQP136" s="638"/>
      <c r="VQQ136" s="638"/>
      <c r="VQR136" s="638"/>
      <c r="VQS136" s="638"/>
      <c r="VQT136" s="638"/>
      <c r="VQU136" s="638"/>
      <c r="VQV136" s="638"/>
      <c r="VQW136" s="638"/>
      <c r="VQX136" s="638"/>
      <c r="VQY136" s="638"/>
      <c r="VQZ136" s="638"/>
      <c r="VRA136" s="638"/>
      <c r="VRB136" s="638"/>
      <c r="VRC136" s="638"/>
      <c r="VRD136" s="638"/>
      <c r="VRE136" s="638"/>
      <c r="VRF136" s="638"/>
      <c r="VRG136" s="638"/>
      <c r="VRH136" s="638"/>
      <c r="VRI136" s="638"/>
      <c r="VRJ136" s="638"/>
      <c r="VRK136" s="638"/>
      <c r="VRL136" s="638"/>
      <c r="VRM136" s="638"/>
      <c r="VRN136" s="638"/>
      <c r="VRO136" s="638"/>
      <c r="VRP136" s="638"/>
      <c r="VRQ136" s="638"/>
      <c r="VRR136" s="638"/>
      <c r="VRS136" s="638"/>
      <c r="VRT136" s="638"/>
      <c r="VRU136" s="638"/>
      <c r="VRV136" s="638"/>
      <c r="VRW136" s="638"/>
      <c r="VRX136" s="638"/>
      <c r="VRY136" s="638"/>
      <c r="VRZ136" s="638"/>
      <c r="VSA136" s="638"/>
      <c r="VSB136" s="638"/>
      <c r="VSC136" s="638"/>
      <c r="VSD136" s="638"/>
      <c r="VSE136" s="638"/>
      <c r="VSF136" s="638"/>
      <c r="VSG136" s="638"/>
      <c r="VSH136" s="638"/>
      <c r="VSI136" s="638"/>
      <c r="VSJ136" s="638"/>
      <c r="VSK136" s="638"/>
      <c r="VSL136" s="638"/>
      <c r="VSM136" s="638"/>
      <c r="VSN136" s="638"/>
      <c r="VSO136" s="638"/>
      <c r="VSP136" s="638"/>
      <c r="VSQ136" s="638"/>
      <c r="VSR136" s="638"/>
      <c r="VSS136" s="638"/>
      <c r="VST136" s="638"/>
      <c r="VSU136" s="638"/>
      <c r="VSV136" s="638"/>
      <c r="VSW136" s="638"/>
      <c r="VSX136" s="638"/>
      <c r="VSY136" s="638"/>
      <c r="VSZ136" s="638"/>
      <c r="VTA136" s="638"/>
      <c r="VTB136" s="638"/>
      <c r="VTC136" s="638"/>
      <c r="VTD136" s="638"/>
      <c r="VTE136" s="638"/>
      <c r="VTF136" s="638"/>
      <c r="VTG136" s="638"/>
      <c r="VTH136" s="638"/>
      <c r="VTI136" s="638"/>
      <c r="VTJ136" s="638"/>
      <c r="VTK136" s="638"/>
      <c r="VTL136" s="638"/>
      <c r="VTM136" s="638"/>
      <c r="VTN136" s="638"/>
      <c r="VTO136" s="638"/>
      <c r="VTP136" s="638"/>
      <c r="VTQ136" s="638"/>
      <c r="VTR136" s="638"/>
      <c r="VTS136" s="638"/>
      <c r="VTT136" s="638"/>
      <c r="VTU136" s="638"/>
      <c r="VTV136" s="638"/>
      <c r="VTW136" s="638"/>
      <c r="VTX136" s="638"/>
      <c r="VTY136" s="638"/>
      <c r="VTZ136" s="638"/>
      <c r="VUA136" s="638"/>
      <c r="VUB136" s="638"/>
      <c r="VUC136" s="638"/>
      <c r="VUD136" s="638"/>
      <c r="VUE136" s="638"/>
      <c r="VUF136" s="638"/>
      <c r="VUG136" s="638"/>
      <c r="VUH136" s="638"/>
      <c r="VUI136" s="638"/>
      <c r="VUJ136" s="638"/>
      <c r="VUK136" s="638"/>
      <c r="VUL136" s="638"/>
      <c r="VUM136" s="638"/>
      <c r="VUN136" s="638"/>
      <c r="VUO136" s="638"/>
      <c r="VUP136" s="638"/>
      <c r="VUQ136" s="638"/>
      <c r="VUR136" s="638"/>
      <c r="VUS136" s="638"/>
      <c r="VUT136" s="638"/>
      <c r="VUU136" s="638"/>
      <c r="VUV136" s="638"/>
      <c r="VUW136" s="638"/>
      <c r="VUX136" s="638"/>
      <c r="VUY136" s="638"/>
      <c r="VUZ136" s="638"/>
      <c r="VVA136" s="638"/>
      <c r="VVB136" s="638"/>
      <c r="VVC136" s="638"/>
      <c r="VVD136" s="638"/>
      <c r="VVE136" s="638"/>
      <c r="VVF136" s="638"/>
      <c r="VVG136" s="638"/>
      <c r="VVH136" s="638"/>
      <c r="VVI136" s="638"/>
      <c r="VVJ136" s="638"/>
      <c r="VVK136" s="638"/>
      <c r="VVL136" s="638"/>
      <c r="VVM136" s="638"/>
      <c r="VVN136" s="638"/>
      <c r="VVO136" s="638"/>
      <c r="VVP136" s="638"/>
      <c r="VVQ136" s="638"/>
      <c r="VVR136" s="638"/>
      <c r="VVS136" s="638"/>
      <c r="VVT136" s="638"/>
      <c r="VVU136" s="638"/>
      <c r="VVV136" s="638"/>
      <c r="VVW136" s="638"/>
      <c r="VVX136" s="638"/>
      <c r="VVY136" s="638"/>
      <c r="VVZ136" s="638"/>
      <c r="VWA136" s="638"/>
      <c r="VWB136" s="638"/>
      <c r="VWC136" s="638"/>
      <c r="VWD136" s="638"/>
      <c r="VWE136" s="638"/>
      <c r="VWF136" s="638"/>
      <c r="VWG136" s="638"/>
      <c r="VWH136" s="638"/>
      <c r="VWI136" s="638"/>
      <c r="VWJ136" s="638"/>
      <c r="VWK136" s="638"/>
      <c r="VWL136" s="638"/>
      <c r="VWM136" s="638"/>
      <c r="VWN136" s="638"/>
      <c r="VWO136" s="638"/>
      <c r="VWP136" s="638"/>
      <c r="VWQ136" s="638"/>
      <c r="VWR136" s="638"/>
      <c r="VWS136" s="638"/>
      <c r="VWT136" s="638"/>
      <c r="VWU136" s="638"/>
      <c r="VWV136" s="638"/>
      <c r="VWW136" s="638"/>
      <c r="VWX136" s="638"/>
      <c r="VWY136" s="638"/>
      <c r="VWZ136" s="638"/>
      <c r="VXA136" s="638"/>
      <c r="VXB136" s="638"/>
      <c r="VXC136" s="638"/>
      <c r="VXD136" s="638"/>
      <c r="VXE136" s="638"/>
      <c r="VXF136" s="638"/>
      <c r="VXG136" s="638"/>
      <c r="VXH136" s="638"/>
      <c r="VXI136" s="638"/>
      <c r="VXJ136" s="638"/>
      <c r="VXK136" s="638"/>
      <c r="VXL136" s="638"/>
      <c r="VXM136" s="638"/>
      <c r="VXN136" s="638"/>
      <c r="VXO136" s="638"/>
      <c r="VXP136" s="638"/>
      <c r="VXQ136" s="638"/>
      <c r="VXR136" s="638"/>
      <c r="VXS136" s="638"/>
      <c r="VXT136" s="638"/>
      <c r="VXU136" s="638"/>
      <c r="VXV136" s="638"/>
      <c r="VXW136" s="638"/>
      <c r="VXX136" s="638"/>
      <c r="VXY136" s="638"/>
      <c r="VXZ136" s="638"/>
      <c r="VYA136" s="638"/>
      <c r="VYB136" s="638"/>
      <c r="VYC136" s="638"/>
      <c r="VYD136" s="638"/>
      <c r="VYE136" s="638"/>
      <c r="VYF136" s="638"/>
      <c r="VYG136" s="638"/>
      <c r="VYH136" s="638"/>
      <c r="VYI136" s="638"/>
      <c r="VYJ136" s="638"/>
      <c r="VYK136" s="638"/>
      <c r="VYL136" s="638"/>
      <c r="VYM136" s="638"/>
      <c r="VYN136" s="638"/>
      <c r="VYO136" s="638"/>
      <c r="VYP136" s="638"/>
      <c r="VYQ136" s="638"/>
      <c r="VYR136" s="638"/>
      <c r="VYS136" s="638"/>
      <c r="VYT136" s="638"/>
      <c r="VYU136" s="638"/>
      <c r="VYV136" s="638"/>
      <c r="VYW136" s="638"/>
      <c r="VYX136" s="638"/>
      <c r="VYY136" s="638"/>
      <c r="VYZ136" s="638"/>
      <c r="VZA136" s="638"/>
      <c r="VZB136" s="638"/>
      <c r="VZC136" s="638"/>
      <c r="VZD136" s="638"/>
      <c r="VZE136" s="638"/>
      <c r="VZF136" s="638"/>
      <c r="VZG136" s="638"/>
      <c r="VZH136" s="638"/>
      <c r="VZI136" s="638"/>
      <c r="VZJ136" s="638"/>
      <c r="VZK136" s="638"/>
      <c r="VZL136" s="638"/>
      <c r="VZM136" s="638"/>
      <c r="VZN136" s="638"/>
      <c r="VZO136" s="638"/>
      <c r="VZP136" s="638"/>
      <c r="VZQ136" s="638"/>
      <c r="VZR136" s="638"/>
      <c r="VZS136" s="638"/>
      <c r="VZT136" s="638"/>
      <c r="VZU136" s="638"/>
      <c r="VZV136" s="638"/>
      <c r="VZW136" s="638"/>
      <c r="VZX136" s="638"/>
      <c r="VZY136" s="638"/>
      <c r="VZZ136" s="638"/>
      <c r="WAA136" s="638"/>
      <c r="WAB136" s="638"/>
      <c r="WAC136" s="638"/>
      <c r="WAD136" s="638"/>
      <c r="WAE136" s="638"/>
      <c r="WAF136" s="638"/>
      <c r="WAG136" s="638"/>
      <c r="WAH136" s="638"/>
      <c r="WAI136" s="638"/>
      <c r="WAJ136" s="638"/>
      <c r="WAK136" s="638"/>
      <c r="WAL136" s="638"/>
      <c r="WAM136" s="638"/>
      <c r="WAN136" s="638"/>
      <c r="WAO136" s="638"/>
      <c r="WAP136" s="638"/>
      <c r="WAQ136" s="638"/>
      <c r="WAR136" s="638"/>
      <c r="WAS136" s="638"/>
      <c r="WAT136" s="638"/>
      <c r="WAU136" s="638"/>
      <c r="WAV136" s="638"/>
      <c r="WAW136" s="638"/>
      <c r="WAX136" s="638"/>
      <c r="WAY136" s="638"/>
      <c r="WAZ136" s="638"/>
      <c r="WBA136" s="638"/>
      <c r="WBB136" s="638"/>
      <c r="WBC136" s="638"/>
      <c r="WBD136" s="638"/>
      <c r="WBE136" s="638"/>
      <c r="WBF136" s="638"/>
      <c r="WBG136" s="638"/>
      <c r="WBH136" s="638"/>
      <c r="WBI136" s="638"/>
      <c r="WBJ136" s="638"/>
      <c r="WBK136" s="638"/>
      <c r="WBL136" s="638"/>
      <c r="WBM136" s="638"/>
      <c r="WBN136" s="638"/>
      <c r="WBO136" s="638"/>
      <c r="WBP136" s="638"/>
      <c r="WBQ136" s="638"/>
      <c r="WBR136" s="638"/>
      <c r="WBS136" s="638"/>
      <c r="WBT136" s="638"/>
      <c r="WBU136" s="638"/>
      <c r="WBV136" s="638"/>
      <c r="WBW136" s="638"/>
      <c r="WBX136" s="638"/>
      <c r="WBY136" s="638"/>
      <c r="WBZ136" s="638"/>
      <c r="WCA136" s="638"/>
      <c r="WCB136" s="638"/>
      <c r="WCC136" s="638"/>
      <c r="WCD136" s="638"/>
      <c r="WCE136" s="638"/>
      <c r="WCF136" s="638"/>
      <c r="WCG136" s="638"/>
      <c r="WCH136" s="638"/>
      <c r="WCI136" s="638"/>
      <c r="WCJ136" s="638"/>
      <c r="WCK136" s="638"/>
      <c r="WCL136" s="638"/>
      <c r="WCM136" s="638"/>
      <c r="WCN136" s="638"/>
      <c r="WCO136" s="638"/>
      <c r="WCP136" s="638"/>
      <c r="WCQ136" s="638"/>
      <c r="WCR136" s="638"/>
      <c r="WCS136" s="638"/>
      <c r="WCT136" s="638"/>
      <c r="WCU136" s="638"/>
      <c r="WCV136" s="638"/>
      <c r="WCW136" s="638"/>
      <c r="WCX136" s="638"/>
      <c r="WCY136" s="638"/>
      <c r="WCZ136" s="638"/>
      <c r="WDA136" s="638"/>
      <c r="WDB136" s="638"/>
      <c r="WDC136" s="638"/>
      <c r="WDD136" s="638"/>
      <c r="WDE136" s="638"/>
      <c r="WDF136" s="638"/>
      <c r="WDG136" s="638"/>
      <c r="WDH136" s="638"/>
      <c r="WDI136" s="638"/>
      <c r="WDJ136" s="638"/>
      <c r="WDK136" s="638"/>
      <c r="WDL136" s="638"/>
      <c r="WDM136" s="638"/>
      <c r="WDN136" s="638"/>
      <c r="WDO136" s="638"/>
      <c r="WDP136" s="638"/>
      <c r="WDQ136" s="638"/>
      <c r="WDR136" s="638"/>
      <c r="WDS136" s="638"/>
      <c r="WDT136" s="638"/>
      <c r="WDU136" s="638"/>
      <c r="WDV136" s="638"/>
      <c r="WDW136" s="638"/>
      <c r="WDX136" s="638"/>
      <c r="WDY136" s="638"/>
      <c r="WDZ136" s="638"/>
      <c r="WEA136" s="638"/>
      <c r="WEB136" s="638"/>
      <c r="WEC136" s="638"/>
      <c r="WED136" s="638"/>
      <c r="WEE136" s="638"/>
      <c r="WEF136" s="638"/>
      <c r="WEG136" s="638"/>
      <c r="WEH136" s="638"/>
      <c r="WEI136" s="638"/>
      <c r="WEJ136" s="638"/>
      <c r="WEK136" s="638"/>
      <c r="WEL136" s="638"/>
      <c r="WEM136" s="638"/>
      <c r="WEN136" s="638"/>
      <c r="WEO136" s="638"/>
      <c r="WEP136" s="638"/>
      <c r="WEQ136" s="638"/>
      <c r="WER136" s="638"/>
      <c r="WES136" s="638"/>
      <c r="WET136" s="638"/>
      <c r="WEU136" s="638"/>
      <c r="WEV136" s="638"/>
      <c r="WEW136" s="638"/>
      <c r="WEX136" s="638"/>
      <c r="WEY136" s="638"/>
      <c r="WEZ136" s="638"/>
      <c r="WFA136" s="638"/>
      <c r="WFB136" s="638"/>
      <c r="WFC136" s="638"/>
      <c r="WFD136" s="638"/>
      <c r="WFE136" s="638"/>
      <c r="WFF136" s="638"/>
      <c r="WFG136" s="638"/>
      <c r="WFH136" s="638"/>
      <c r="WFI136" s="638"/>
      <c r="WFJ136" s="638"/>
      <c r="WFK136" s="638"/>
      <c r="WFL136" s="638"/>
      <c r="WFM136" s="638"/>
      <c r="WFN136" s="638"/>
      <c r="WFO136" s="638"/>
      <c r="WFP136" s="638"/>
      <c r="WFQ136" s="638"/>
      <c r="WFR136" s="638"/>
      <c r="WFS136" s="638"/>
      <c r="WFT136" s="638"/>
      <c r="WFU136" s="638"/>
      <c r="WFV136" s="638"/>
      <c r="WFW136" s="638"/>
      <c r="WFX136" s="638"/>
      <c r="WFY136" s="638"/>
      <c r="WFZ136" s="638"/>
      <c r="WGA136" s="638"/>
      <c r="WGB136" s="638"/>
      <c r="WGC136" s="638"/>
      <c r="WGD136" s="638"/>
      <c r="WGE136" s="638"/>
      <c r="WGF136" s="638"/>
      <c r="WGG136" s="638"/>
      <c r="WGH136" s="638"/>
      <c r="WGI136" s="638"/>
      <c r="WGJ136" s="638"/>
      <c r="WGK136" s="638"/>
      <c r="WGL136" s="638"/>
      <c r="WGM136" s="638"/>
      <c r="WGN136" s="638"/>
      <c r="WGO136" s="638"/>
      <c r="WGP136" s="638"/>
      <c r="WGQ136" s="638"/>
      <c r="WGR136" s="638"/>
      <c r="WGS136" s="638"/>
      <c r="WGT136" s="638"/>
      <c r="WGU136" s="638"/>
      <c r="WGV136" s="638"/>
      <c r="WGW136" s="638"/>
      <c r="WGX136" s="638"/>
      <c r="WGY136" s="638"/>
      <c r="WGZ136" s="638"/>
      <c r="WHA136" s="638"/>
      <c r="WHB136" s="638"/>
      <c r="WHC136" s="638"/>
      <c r="WHD136" s="638"/>
      <c r="WHE136" s="638"/>
      <c r="WHF136" s="638"/>
      <c r="WHG136" s="638"/>
      <c r="WHH136" s="638"/>
      <c r="WHI136" s="638"/>
      <c r="WHJ136" s="638"/>
      <c r="WHK136" s="638"/>
      <c r="WHL136" s="638"/>
      <c r="WHM136" s="638"/>
      <c r="WHN136" s="638"/>
      <c r="WHO136" s="638"/>
      <c r="WHP136" s="638"/>
      <c r="WHQ136" s="638"/>
      <c r="WHR136" s="638"/>
      <c r="WHS136" s="638"/>
      <c r="WHT136" s="638"/>
      <c r="WHU136" s="638"/>
      <c r="WHV136" s="638"/>
      <c r="WHW136" s="638"/>
      <c r="WHX136" s="638"/>
      <c r="WHY136" s="638"/>
      <c r="WHZ136" s="638"/>
      <c r="WIA136" s="638"/>
      <c r="WIB136" s="638"/>
      <c r="WIC136" s="638"/>
      <c r="WID136" s="638"/>
      <c r="WIE136" s="638"/>
      <c r="WIF136" s="638"/>
      <c r="WIG136" s="638"/>
      <c r="WIH136" s="638"/>
      <c r="WII136" s="638"/>
      <c r="WIJ136" s="638"/>
      <c r="WIK136" s="638"/>
      <c r="WIL136" s="638"/>
      <c r="WIM136" s="638"/>
      <c r="WIN136" s="638"/>
      <c r="WIO136" s="638"/>
      <c r="WIP136" s="638"/>
      <c r="WIQ136" s="638"/>
      <c r="WIR136" s="638"/>
      <c r="WIS136" s="638"/>
      <c r="WIT136" s="638"/>
      <c r="WIU136" s="638"/>
      <c r="WIV136" s="638"/>
      <c r="WIW136" s="638"/>
      <c r="WIX136" s="638"/>
      <c r="WIY136" s="638"/>
      <c r="WIZ136" s="638"/>
      <c r="WJA136" s="638"/>
      <c r="WJB136" s="638"/>
      <c r="WJC136" s="638"/>
      <c r="WJD136" s="638"/>
      <c r="WJE136" s="638"/>
      <c r="WJF136" s="638"/>
      <c r="WJG136" s="638"/>
      <c r="WJH136" s="638"/>
      <c r="WJI136" s="638"/>
      <c r="WJJ136" s="638"/>
      <c r="WJK136" s="638"/>
      <c r="WJL136" s="638"/>
      <c r="WJM136" s="638"/>
      <c r="WJN136" s="638"/>
      <c r="WJO136" s="638"/>
      <c r="WJP136" s="638"/>
      <c r="WJQ136" s="638"/>
      <c r="WJR136" s="638"/>
      <c r="WJS136" s="638"/>
      <c r="WJT136" s="638"/>
      <c r="WJU136" s="638"/>
      <c r="WJV136" s="638"/>
      <c r="WJW136" s="638"/>
      <c r="WJX136" s="638"/>
      <c r="WJY136" s="638"/>
      <c r="WJZ136" s="638"/>
      <c r="WKA136" s="638"/>
      <c r="WKB136" s="638"/>
      <c r="WKC136" s="638"/>
      <c r="WKD136" s="638"/>
      <c r="WKE136" s="638"/>
      <c r="WKF136" s="638"/>
      <c r="WKG136" s="638"/>
      <c r="WKH136" s="638"/>
      <c r="WKI136" s="638"/>
      <c r="WKJ136" s="638"/>
      <c r="WKK136" s="638"/>
      <c r="WKL136" s="638"/>
      <c r="WKM136" s="638"/>
      <c r="WKN136" s="638"/>
      <c r="WKO136" s="638"/>
      <c r="WKP136" s="638"/>
      <c r="WKQ136" s="638"/>
      <c r="WKR136" s="638"/>
      <c r="WKS136" s="638"/>
      <c r="WKT136" s="638"/>
      <c r="WKU136" s="638"/>
      <c r="WKV136" s="638"/>
      <c r="WKW136" s="638"/>
      <c r="WKX136" s="638"/>
      <c r="WKY136" s="638"/>
      <c r="WKZ136" s="638"/>
      <c r="WLA136" s="638"/>
      <c r="WLB136" s="638"/>
      <c r="WLC136" s="638"/>
      <c r="WLD136" s="638"/>
      <c r="WLE136" s="638"/>
      <c r="WLF136" s="638"/>
      <c r="WLG136" s="638"/>
      <c r="WLH136" s="638"/>
      <c r="WLI136" s="638"/>
      <c r="WLJ136" s="638"/>
      <c r="WLK136" s="638"/>
      <c r="WLL136" s="638"/>
      <c r="WLM136" s="638"/>
      <c r="WLN136" s="638"/>
      <c r="WLO136" s="638"/>
      <c r="WLP136" s="638"/>
      <c r="WLQ136" s="638"/>
      <c r="WLR136" s="638"/>
      <c r="WLS136" s="638"/>
      <c r="WLT136" s="638"/>
      <c r="WLU136" s="638"/>
      <c r="WLV136" s="638"/>
      <c r="WLW136" s="638"/>
      <c r="WLX136" s="638"/>
      <c r="WLY136" s="638"/>
      <c r="WLZ136" s="638"/>
      <c r="WMA136" s="638"/>
      <c r="WMB136" s="638"/>
      <c r="WMC136" s="638"/>
      <c r="WMD136" s="638"/>
      <c r="WME136" s="638"/>
      <c r="WMF136" s="638"/>
      <c r="WMG136" s="638"/>
      <c r="WMH136" s="638"/>
      <c r="WMI136" s="638"/>
      <c r="WMJ136" s="638"/>
      <c r="WMK136" s="638"/>
      <c r="WML136" s="638"/>
      <c r="WMM136" s="638"/>
      <c r="WMN136" s="638"/>
      <c r="WMO136" s="638"/>
      <c r="WMP136" s="638"/>
      <c r="WMQ136" s="638"/>
      <c r="WMR136" s="638"/>
      <c r="WMS136" s="638"/>
      <c r="WMT136" s="638"/>
      <c r="WMU136" s="638"/>
      <c r="WMV136" s="638"/>
      <c r="WMW136" s="638"/>
      <c r="WMX136" s="638"/>
      <c r="WMY136" s="638"/>
      <c r="WMZ136" s="638"/>
      <c r="WNA136" s="638"/>
      <c r="WNB136" s="638"/>
      <c r="WNC136" s="638"/>
      <c r="WND136" s="638"/>
      <c r="WNE136" s="638"/>
      <c r="WNF136" s="638"/>
      <c r="WNG136" s="638"/>
      <c r="WNH136" s="638"/>
      <c r="WNI136" s="638"/>
      <c r="WNJ136" s="638"/>
      <c r="WNK136" s="638"/>
      <c r="WNL136" s="638"/>
      <c r="WNM136" s="638"/>
      <c r="WNN136" s="638"/>
      <c r="WNO136" s="638"/>
      <c r="WNP136" s="638"/>
      <c r="WNQ136" s="638"/>
      <c r="WNR136" s="638"/>
      <c r="WNS136" s="638"/>
      <c r="WNT136" s="638"/>
      <c r="WNU136" s="638"/>
      <c r="WNV136" s="638"/>
      <c r="WNW136" s="638"/>
      <c r="WNX136" s="638"/>
      <c r="WNY136" s="638"/>
      <c r="WNZ136" s="638"/>
      <c r="WOA136" s="638"/>
      <c r="WOB136" s="638"/>
      <c r="WOC136" s="638"/>
      <c r="WOD136" s="638"/>
      <c r="WOE136" s="638"/>
      <c r="WOF136" s="638"/>
      <c r="WOG136" s="638"/>
      <c r="WOH136" s="638"/>
      <c r="WOI136" s="638"/>
      <c r="WOJ136" s="638"/>
      <c r="WOK136" s="638"/>
      <c r="WOL136" s="638"/>
      <c r="WOM136" s="638"/>
      <c r="WON136" s="638"/>
      <c r="WOO136" s="638"/>
      <c r="WOP136" s="638"/>
      <c r="WOQ136" s="638"/>
      <c r="WOR136" s="638"/>
      <c r="WOS136" s="638"/>
      <c r="WOT136" s="638"/>
      <c r="WOU136" s="638"/>
      <c r="WOV136" s="638"/>
      <c r="WOW136" s="638"/>
      <c r="WOX136" s="638"/>
      <c r="WOY136" s="638"/>
      <c r="WOZ136" s="638"/>
      <c r="WPA136" s="638"/>
      <c r="WPB136" s="638"/>
      <c r="WPC136" s="638"/>
      <c r="WPD136" s="638"/>
      <c r="WPE136" s="638"/>
      <c r="WPF136" s="638"/>
      <c r="WPG136" s="638"/>
      <c r="WPH136" s="638"/>
      <c r="WPI136" s="638"/>
      <c r="WPJ136" s="638"/>
      <c r="WPK136" s="638"/>
      <c r="WPL136" s="638"/>
      <c r="WPM136" s="638"/>
      <c r="WPN136" s="638"/>
      <c r="WPO136" s="638"/>
      <c r="WPP136" s="638"/>
      <c r="WPQ136" s="638"/>
      <c r="WPR136" s="638"/>
      <c r="WPS136" s="638"/>
      <c r="WPT136" s="638"/>
      <c r="WPU136" s="638"/>
      <c r="WPV136" s="638"/>
      <c r="WPW136" s="638"/>
      <c r="WPX136" s="638"/>
      <c r="WPY136" s="638"/>
      <c r="WPZ136" s="638"/>
      <c r="WQA136" s="638"/>
      <c r="WQB136" s="638"/>
      <c r="WQC136" s="638"/>
      <c r="WQD136" s="638"/>
      <c r="WQE136" s="638"/>
      <c r="WQF136" s="638"/>
      <c r="WQG136" s="638"/>
      <c r="WQH136" s="638"/>
      <c r="WQI136" s="638"/>
      <c r="WQJ136" s="638"/>
      <c r="WQK136" s="638"/>
      <c r="WQL136" s="638"/>
      <c r="WQM136" s="638"/>
      <c r="WQN136" s="638"/>
      <c r="WQO136" s="638"/>
      <c r="WQP136" s="638"/>
      <c r="WQQ136" s="638"/>
      <c r="WQR136" s="638"/>
      <c r="WQS136" s="638"/>
      <c r="WQT136" s="638"/>
      <c r="WQU136" s="638"/>
      <c r="WQV136" s="638"/>
      <c r="WQW136" s="638"/>
      <c r="WQX136" s="638"/>
      <c r="WQY136" s="638"/>
      <c r="WQZ136" s="638"/>
      <c r="WRA136" s="638"/>
      <c r="WRB136" s="638"/>
      <c r="WRC136" s="638"/>
      <c r="WRD136" s="638"/>
      <c r="WRE136" s="638"/>
      <c r="WRF136" s="638"/>
      <c r="WRG136" s="638"/>
      <c r="WRH136" s="638"/>
      <c r="WRI136" s="638"/>
      <c r="WRJ136" s="638"/>
      <c r="WRK136" s="638"/>
      <c r="WRL136" s="638"/>
      <c r="WRM136" s="638"/>
      <c r="WRN136" s="638"/>
      <c r="WRO136" s="638"/>
      <c r="WRP136" s="638"/>
      <c r="WRQ136" s="638"/>
      <c r="WRR136" s="638"/>
      <c r="WRS136" s="638"/>
      <c r="WRT136" s="638"/>
      <c r="WRU136" s="638"/>
      <c r="WRV136" s="638"/>
      <c r="WRW136" s="638"/>
      <c r="WRX136" s="638"/>
      <c r="WRY136" s="638"/>
      <c r="WRZ136" s="638"/>
      <c r="WSA136" s="638"/>
      <c r="WSB136" s="638"/>
      <c r="WSC136" s="638"/>
      <c r="WSD136" s="638"/>
      <c r="WSE136" s="638"/>
      <c r="WSF136" s="638"/>
      <c r="WSG136" s="638"/>
      <c r="WSH136" s="638"/>
      <c r="WSI136" s="638"/>
      <c r="WSJ136" s="638"/>
      <c r="WSK136" s="638"/>
      <c r="WSL136" s="638"/>
      <c r="WSM136" s="638"/>
      <c r="WSN136" s="638"/>
      <c r="WSO136" s="638"/>
      <c r="WSP136" s="638"/>
      <c r="WSQ136" s="638"/>
      <c r="WSR136" s="638"/>
      <c r="WSS136" s="638"/>
      <c r="WST136" s="638"/>
      <c r="WSU136" s="638"/>
      <c r="WSV136" s="638"/>
      <c r="WSW136" s="638"/>
      <c r="WSX136" s="638"/>
      <c r="WSY136" s="638"/>
      <c r="WSZ136" s="638"/>
      <c r="WTA136" s="638"/>
      <c r="WTB136" s="638"/>
      <c r="WTC136" s="638"/>
      <c r="WTD136" s="638"/>
      <c r="WTE136" s="638"/>
      <c r="WTF136" s="638"/>
      <c r="WTG136" s="638"/>
      <c r="WTH136" s="638"/>
      <c r="WTI136" s="638"/>
      <c r="WTJ136" s="638"/>
      <c r="WTK136" s="638"/>
      <c r="WTL136" s="638"/>
      <c r="WTM136" s="638"/>
      <c r="WTN136" s="638"/>
      <c r="WTO136" s="638"/>
      <c r="WTP136" s="638"/>
      <c r="WTQ136" s="638"/>
      <c r="WTR136" s="638"/>
      <c r="WTS136" s="638"/>
      <c r="WTT136" s="638"/>
      <c r="WTU136" s="638"/>
      <c r="WTV136" s="638"/>
      <c r="WTW136" s="638"/>
      <c r="WTX136" s="638"/>
      <c r="WTY136" s="638"/>
      <c r="WTZ136" s="638"/>
      <c r="WUA136" s="638"/>
      <c r="WUB136" s="638"/>
      <c r="WUC136" s="638"/>
      <c r="WUD136" s="638"/>
      <c r="WUE136" s="638"/>
      <c r="WUF136" s="638"/>
      <c r="WUG136" s="638"/>
      <c r="WUH136" s="638"/>
      <c r="WUI136" s="638"/>
      <c r="WUJ136" s="638"/>
      <c r="WUK136" s="638"/>
      <c r="WUL136" s="638"/>
      <c r="WUM136" s="638"/>
      <c r="WUN136" s="638"/>
      <c r="WUO136" s="638"/>
      <c r="WUP136" s="638"/>
      <c r="WUQ136" s="638"/>
      <c r="WUR136" s="638"/>
      <c r="WUS136" s="638"/>
      <c r="WUT136" s="638"/>
      <c r="WUU136" s="638"/>
      <c r="WUV136" s="638"/>
      <c r="WUW136" s="638"/>
      <c r="WUX136" s="638"/>
      <c r="WUY136" s="638"/>
      <c r="WUZ136" s="638"/>
      <c r="WVA136" s="638"/>
      <c r="WVB136" s="638"/>
      <c r="WVC136" s="638"/>
      <c r="WVD136" s="638"/>
      <c r="WVE136" s="638"/>
      <c r="WVF136" s="638"/>
      <c r="WVG136" s="638"/>
      <c r="WVH136" s="638"/>
      <c r="WVI136" s="638"/>
      <c r="WVJ136" s="638"/>
      <c r="WVK136" s="638"/>
      <c r="WVL136" s="638"/>
      <c r="WVM136" s="638"/>
      <c r="WVN136" s="638"/>
      <c r="WVO136" s="638"/>
      <c r="WVP136" s="638"/>
      <c r="WVQ136" s="638"/>
      <c r="WVR136" s="638"/>
      <c r="WVS136" s="638"/>
      <c r="WVT136" s="638"/>
      <c r="WVU136" s="638"/>
      <c r="WVV136" s="638"/>
      <c r="WVW136" s="638"/>
      <c r="WVX136" s="638"/>
      <c r="WVY136" s="638"/>
      <c r="WVZ136" s="638"/>
      <c r="WWA136" s="638"/>
      <c r="WWB136" s="638"/>
      <c r="WWC136" s="638"/>
      <c r="WWD136" s="638"/>
      <c r="WWE136" s="638"/>
      <c r="WWF136" s="638"/>
      <c r="WWG136" s="638"/>
      <c r="WWH136" s="638"/>
      <c r="WWI136" s="638"/>
      <c r="WWJ136" s="638"/>
      <c r="WWK136" s="638"/>
      <c r="WWL136" s="638"/>
      <c r="WWM136" s="638"/>
      <c r="WWN136" s="638"/>
      <c r="WWO136" s="638"/>
      <c r="WWP136" s="638"/>
      <c r="WWQ136" s="638"/>
      <c r="WWR136" s="638"/>
      <c r="WWS136" s="638"/>
      <c r="WWT136" s="638"/>
      <c r="WWU136" s="638"/>
      <c r="WWV136" s="638"/>
      <c r="WWW136" s="638"/>
      <c r="WWX136" s="638"/>
      <c r="WWY136" s="638"/>
      <c r="WWZ136" s="638"/>
      <c r="WXA136" s="638"/>
      <c r="WXB136" s="638"/>
      <c r="WXC136" s="638"/>
      <c r="WXD136" s="638"/>
      <c r="WXE136" s="638"/>
      <c r="WXF136" s="638"/>
      <c r="WXG136" s="638"/>
      <c r="WXH136" s="638"/>
      <c r="WXI136" s="638"/>
      <c r="WXJ136" s="638"/>
      <c r="WXK136" s="638"/>
      <c r="WXL136" s="638"/>
      <c r="WXM136" s="638"/>
      <c r="WXN136" s="638"/>
      <c r="WXO136" s="638"/>
      <c r="WXP136" s="638"/>
      <c r="WXQ136" s="638"/>
      <c r="WXR136" s="638"/>
      <c r="WXS136" s="638"/>
      <c r="WXT136" s="638"/>
      <c r="WXU136" s="638"/>
      <c r="WXV136" s="638"/>
      <c r="WXW136" s="638"/>
      <c r="WXX136" s="638"/>
      <c r="WXY136" s="638"/>
      <c r="WXZ136" s="638"/>
      <c r="WYA136" s="638"/>
      <c r="WYB136" s="638"/>
      <c r="WYC136" s="638"/>
      <c r="WYD136" s="638"/>
      <c r="WYE136" s="638"/>
      <c r="WYF136" s="638"/>
      <c r="WYG136" s="638"/>
      <c r="WYH136" s="638"/>
      <c r="WYI136" s="638"/>
      <c r="WYJ136" s="638"/>
      <c r="WYK136" s="638"/>
      <c r="WYL136" s="638"/>
      <c r="WYM136" s="638"/>
      <c r="WYN136" s="638"/>
      <c r="WYO136" s="638"/>
      <c r="WYP136" s="638"/>
      <c r="WYQ136" s="638"/>
      <c r="WYR136" s="638"/>
      <c r="WYS136" s="638"/>
      <c r="WYT136" s="638"/>
      <c r="WYU136" s="638"/>
      <c r="WYV136" s="638"/>
      <c r="WYW136" s="638"/>
      <c r="WYX136" s="638"/>
      <c r="WYY136" s="638"/>
      <c r="WYZ136" s="638"/>
      <c r="WZA136" s="638"/>
      <c r="WZB136" s="638"/>
      <c r="WZC136" s="638"/>
      <c r="WZD136" s="638"/>
      <c r="WZE136" s="638"/>
      <c r="WZF136" s="638"/>
      <c r="WZG136" s="638"/>
      <c r="WZH136" s="638"/>
      <c r="WZI136" s="638"/>
      <c r="WZJ136" s="638"/>
      <c r="WZK136" s="638"/>
      <c r="WZL136" s="638"/>
      <c r="WZM136" s="638"/>
      <c r="WZN136" s="638"/>
      <c r="WZO136" s="638"/>
      <c r="WZP136" s="638"/>
      <c r="WZQ136" s="638"/>
      <c r="WZR136" s="638"/>
      <c r="WZS136" s="638"/>
      <c r="WZT136" s="638"/>
      <c r="WZU136" s="638"/>
      <c r="WZV136" s="638"/>
      <c r="WZW136" s="638"/>
      <c r="WZX136" s="638"/>
      <c r="WZY136" s="638"/>
      <c r="WZZ136" s="638"/>
      <c r="XAA136" s="638"/>
      <c r="XAB136" s="638"/>
      <c r="XAC136" s="638"/>
      <c r="XAD136" s="638"/>
      <c r="XAE136" s="638"/>
      <c r="XAF136" s="638"/>
      <c r="XAG136" s="638"/>
      <c r="XAH136" s="638"/>
      <c r="XAI136" s="638"/>
      <c r="XAJ136" s="638"/>
      <c r="XAK136" s="638"/>
      <c r="XAL136" s="638"/>
      <c r="XAM136" s="638"/>
      <c r="XAN136" s="638"/>
      <c r="XAO136" s="638"/>
      <c r="XAP136" s="638"/>
      <c r="XAQ136" s="638"/>
      <c r="XAR136" s="638"/>
      <c r="XAS136" s="638"/>
      <c r="XAT136" s="638"/>
      <c r="XAU136" s="638"/>
      <c r="XAV136" s="638"/>
      <c r="XAW136" s="638"/>
      <c r="XAX136" s="638"/>
      <c r="XAY136" s="638"/>
      <c r="XAZ136" s="638"/>
      <c r="XBA136" s="638"/>
      <c r="XBB136" s="638"/>
      <c r="XBC136" s="638"/>
      <c r="XBD136" s="638"/>
      <c r="XBE136" s="638"/>
      <c r="XBF136" s="638"/>
      <c r="XBG136" s="638"/>
      <c r="XBH136" s="638"/>
      <c r="XBI136" s="638"/>
      <c r="XBJ136" s="638"/>
      <c r="XBK136" s="638"/>
      <c r="XBL136" s="638"/>
      <c r="XBM136" s="638"/>
      <c r="XBN136" s="638"/>
      <c r="XBO136" s="638"/>
      <c r="XBP136" s="638"/>
      <c r="XBQ136" s="638"/>
      <c r="XBR136" s="638"/>
      <c r="XBS136" s="638"/>
      <c r="XBT136" s="638"/>
      <c r="XBU136" s="638"/>
      <c r="XBV136" s="638"/>
      <c r="XBW136" s="638"/>
      <c r="XBX136" s="638"/>
      <c r="XBY136" s="638"/>
      <c r="XBZ136" s="638"/>
      <c r="XCA136" s="638"/>
      <c r="XCB136" s="638"/>
      <c r="XCC136" s="638"/>
      <c r="XCD136" s="638"/>
      <c r="XCE136" s="638"/>
      <c r="XCF136" s="638"/>
      <c r="XCG136" s="638"/>
      <c r="XCH136" s="638"/>
      <c r="XCI136" s="638"/>
      <c r="XCJ136" s="638"/>
      <c r="XCK136" s="638"/>
      <c r="XCL136" s="638"/>
      <c r="XCM136" s="638"/>
      <c r="XCN136" s="638"/>
      <c r="XCO136" s="638"/>
      <c r="XCP136" s="638"/>
      <c r="XCQ136" s="638"/>
      <c r="XCR136" s="638"/>
      <c r="XCS136" s="638"/>
      <c r="XCT136" s="638"/>
      <c r="XCU136" s="638"/>
      <c r="XCV136" s="638"/>
      <c r="XCW136" s="638"/>
      <c r="XCX136" s="638"/>
      <c r="XCY136" s="638"/>
      <c r="XCZ136" s="638"/>
      <c r="XDA136" s="638"/>
      <c r="XDB136" s="638"/>
      <c r="XDC136" s="638"/>
      <c r="XDD136" s="638"/>
      <c r="XDE136" s="638"/>
      <c r="XDF136" s="638"/>
      <c r="XDG136" s="638"/>
      <c r="XDH136" s="638"/>
      <c r="XDI136" s="638"/>
      <c r="XDJ136" s="638"/>
      <c r="XDK136" s="638"/>
      <c r="XDL136" s="638"/>
      <c r="XDM136" s="638"/>
      <c r="XDN136" s="638"/>
      <c r="XDO136" s="638"/>
      <c r="XDP136" s="638"/>
      <c r="XDQ136" s="638"/>
      <c r="XDR136" s="638"/>
      <c r="XDS136" s="638"/>
      <c r="XDT136" s="638"/>
      <c r="XDU136" s="638"/>
      <c r="XDV136" s="638"/>
      <c r="XDW136" s="638"/>
      <c r="XDX136" s="638"/>
      <c r="XDY136" s="638"/>
      <c r="XDZ136" s="638"/>
      <c r="XEA136" s="638"/>
      <c r="XEB136" s="638"/>
      <c r="XEC136" s="638"/>
      <c r="XED136" s="638"/>
      <c r="XEE136" s="638"/>
      <c r="XEF136" s="638"/>
      <c r="XEG136" s="638"/>
      <c r="XEH136" s="638"/>
      <c r="XEI136" s="638"/>
      <c r="XEJ136" s="638"/>
      <c r="XEK136" s="638"/>
      <c r="XEL136" s="638"/>
      <c r="XEM136" s="638"/>
      <c r="XEN136" s="638"/>
      <c r="XEO136" s="638"/>
      <c r="XEP136" s="638"/>
      <c r="XEQ136" s="638"/>
      <c r="XER136" s="638"/>
      <c r="XES136" s="638"/>
      <c r="XET136" s="638"/>
      <c r="XEU136" s="638"/>
      <c r="XEV136" s="638"/>
      <c r="XEW136" s="638"/>
    </row>
    <row r="137" s="580" customFormat="1" ht="52" customHeight="1" spans="1:16377">
      <c r="A137" s="593">
        <v>134</v>
      </c>
      <c r="B137" s="593" t="s">
        <v>531</v>
      </c>
      <c r="C137" s="596" t="s">
        <v>549</v>
      </c>
      <c r="D137" s="596" t="s">
        <v>550</v>
      </c>
      <c r="E137" s="596" t="s">
        <v>78</v>
      </c>
      <c r="F137" s="596" t="s">
        <v>79</v>
      </c>
      <c r="G137" s="596">
        <v>2</v>
      </c>
      <c r="H137" s="596" t="s">
        <v>80</v>
      </c>
      <c r="I137" s="598" t="s">
        <v>81</v>
      </c>
      <c r="J137" s="597" t="s">
        <v>270</v>
      </c>
      <c r="K137" s="598" t="s">
        <v>83</v>
      </c>
      <c r="L137" s="598" t="s">
        <v>84</v>
      </c>
      <c r="M137" s="596" t="s">
        <v>551</v>
      </c>
      <c r="N137" s="614"/>
      <c r="O137" s="598" t="s">
        <v>552</v>
      </c>
      <c r="P137" s="598" t="s">
        <v>535</v>
      </c>
      <c r="Q137" s="638"/>
      <c r="R137" s="638"/>
      <c r="S137" s="638"/>
      <c r="T137" s="638"/>
      <c r="U137" s="638"/>
      <c r="V137" s="638"/>
      <c r="W137" s="638"/>
      <c r="X137" s="638"/>
      <c r="Y137" s="638"/>
      <c r="Z137" s="638"/>
      <c r="AA137" s="638"/>
      <c r="AB137" s="638"/>
      <c r="AC137" s="638"/>
      <c r="AD137" s="638"/>
      <c r="AE137" s="638"/>
      <c r="AF137" s="638"/>
      <c r="AG137" s="638"/>
      <c r="AH137" s="638"/>
      <c r="AI137" s="638"/>
      <c r="AJ137" s="638"/>
      <c r="AK137" s="638"/>
      <c r="AL137" s="638"/>
      <c r="AM137" s="638"/>
      <c r="AN137" s="638"/>
      <c r="AO137" s="638"/>
      <c r="AP137" s="638"/>
      <c r="AQ137" s="638"/>
      <c r="AR137" s="638"/>
      <c r="AS137" s="638"/>
      <c r="AT137" s="638"/>
      <c r="AU137" s="638"/>
      <c r="AV137" s="638"/>
      <c r="AW137" s="638"/>
      <c r="AX137" s="638"/>
      <c r="AY137" s="638"/>
      <c r="AZ137" s="638"/>
      <c r="BA137" s="638"/>
      <c r="BB137" s="638"/>
      <c r="BC137" s="638"/>
      <c r="BD137" s="638"/>
      <c r="BE137" s="638"/>
      <c r="BF137" s="638"/>
      <c r="BG137" s="638"/>
      <c r="BH137" s="638"/>
      <c r="BI137" s="638"/>
      <c r="BJ137" s="638"/>
      <c r="BK137" s="638"/>
      <c r="BL137" s="638"/>
      <c r="BM137" s="638"/>
      <c r="BN137" s="638"/>
      <c r="BO137" s="638"/>
      <c r="BP137" s="638"/>
      <c r="BQ137" s="638"/>
      <c r="BR137" s="638"/>
      <c r="BS137" s="638"/>
      <c r="BT137" s="638"/>
      <c r="BU137" s="638"/>
      <c r="BV137" s="638"/>
      <c r="BW137" s="638"/>
      <c r="BX137" s="638"/>
      <c r="BY137" s="638"/>
      <c r="BZ137" s="638"/>
      <c r="CA137" s="638"/>
      <c r="CB137" s="638"/>
      <c r="CC137" s="638"/>
      <c r="CD137" s="638"/>
      <c r="CE137" s="638"/>
      <c r="CF137" s="638"/>
      <c r="CG137" s="638"/>
      <c r="CH137" s="638"/>
      <c r="CI137" s="638"/>
      <c r="CJ137" s="638"/>
      <c r="CK137" s="638"/>
      <c r="CL137" s="638"/>
      <c r="CM137" s="638"/>
      <c r="CN137" s="638"/>
      <c r="CO137" s="638"/>
      <c r="CP137" s="638"/>
      <c r="CQ137" s="638"/>
      <c r="CR137" s="638"/>
      <c r="CS137" s="638"/>
      <c r="CT137" s="638"/>
      <c r="CU137" s="638"/>
      <c r="CV137" s="638"/>
      <c r="CW137" s="638"/>
      <c r="CX137" s="638"/>
      <c r="CY137" s="638"/>
      <c r="CZ137" s="638"/>
      <c r="DA137" s="638"/>
      <c r="DB137" s="638"/>
      <c r="DC137" s="638"/>
      <c r="DD137" s="638"/>
      <c r="DE137" s="638"/>
      <c r="DF137" s="638"/>
      <c r="DG137" s="638"/>
      <c r="DH137" s="638"/>
      <c r="DI137" s="638"/>
      <c r="DJ137" s="638"/>
      <c r="DK137" s="638"/>
      <c r="DL137" s="638"/>
      <c r="DM137" s="638"/>
      <c r="DN137" s="638"/>
      <c r="DO137" s="638"/>
      <c r="DP137" s="638"/>
      <c r="DQ137" s="638"/>
      <c r="DR137" s="638"/>
      <c r="DS137" s="638"/>
      <c r="DT137" s="638"/>
      <c r="DU137" s="638"/>
      <c r="DV137" s="638"/>
      <c r="DW137" s="638"/>
      <c r="DX137" s="638"/>
      <c r="DY137" s="638"/>
      <c r="DZ137" s="638"/>
      <c r="EA137" s="638"/>
      <c r="EB137" s="638"/>
      <c r="EC137" s="638"/>
      <c r="ED137" s="638"/>
      <c r="EE137" s="638"/>
      <c r="EF137" s="638"/>
      <c r="EG137" s="638"/>
      <c r="EH137" s="638"/>
      <c r="EI137" s="638"/>
      <c r="EJ137" s="638"/>
      <c r="EK137" s="638"/>
      <c r="EL137" s="638"/>
      <c r="EM137" s="638"/>
      <c r="EN137" s="638"/>
      <c r="EO137" s="638"/>
      <c r="EP137" s="638"/>
      <c r="EQ137" s="638"/>
      <c r="ER137" s="638"/>
      <c r="ES137" s="638"/>
      <c r="ET137" s="638"/>
      <c r="EU137" s="638"/>
      <c r="EV137" s="638"/>
      <c r="EW137" s="638"/>
      <c r="EX137" s="638"/>
      <c r="EY137" s="638"/>
      <c r="EZ137" s="638"/>
      <c r="FA137" s="638"/>
      <c r="FB137" s="638"/>
      <c r="FC137" s="638"/>
      <c r="FD137" s="638"/>
      <c r="FE137" s="638"/>
      <c r="FF137" s="638"/>
      <c r="FG137" s="638"/>
      <c r="FH137" s="638"/>
      <c r="FI137" s="638"/>
      <c r="FJ137" s="638"/>
      <c r="FK137" s="638"/>
      <c r="FL137" s="638"/>
      <c r="FM137" s="638"/>
      <c r="FN137" s="638"/>
      <c r="FO137" s="638"/>
      <c r="FP137" s="638"/>
      <c r="FQ137" s="638"/>
      <c r="FR137" s="638"/>
      <c r="FS137" s="638"/>
      <c r="FT137" s="638"/>
      <c r="FU137" s="638"/>
      <c r="FV137" s="638"/>
      <c r="FW137" s="638"/>
      <c r="FX137" s="638"/>
      <c r="FY137" s="638"/>
      <c r="FZ137" s="638"/>
      <c r="GA137" s="638"/>
      <c r="GB137" s="638"/>
      <c r="GC137" s="638"/>
      <c r="GD137" s="638"/>
      <c r="GE137" s="638"/>
      <c r="GF137" s="638"/>
      <c r="GG137" s="638"/>
      <c r="GH137" s="638"/>
      <c r="GI137" s="638"/>
      <c r="GJ137" s="638"/>
      <c r="GK137" s="638"/>
      <c r="GL137" s="638"/>
      <c r="GM137" s="638"/>
      <c r="GN137" s="638"/>
      <c r="GO137" s="638"/>
      <c r="GP137" s="638"/>
      <c r="GQ137" s="638"/>
      <c r="GR137" s="638"/>
      <c r="GS137" s="638"/>
      <c r="GT137" s="638"/>
      <c r="GU137" s="638"/>
      <c r="GV137" s="638"/>
      <c r="GW137" s="638"/>
      <c r="GX137" s="638"/>
      <c r="GY137" s="638"/>
      <c r="GZ137" s="638"/>
      <c r="HA137" s="638"/>
      <c r="HB137" s="638"/>
      <c r="HC137" s="638"/>
      <c r="HD137" s="638"/>
      <c r="HE137" s="638"/>
      <c r="HF137" s="638"/>
      <c r="HG137" s="638"/>
      <c r="HH137" s="638"/>
      <c r="HI137" s="638"/>
      <c r="HJ137" s="638"/>
      <c r="HK137" s="638"/>
      <c r="HL137" s="638"/>
      <c r="HM137" s="638"/>
      <c r="HN137" s="638"/>
      <c r="HO137" s="638"/>
      <c r="HP137" s="638"/>
      <c r="HQ137" s="638"/>
      <c r="HR137" s="638"/>
      <c r="HS137" s="638"/>
      <c r="HT137" s="638"/>
      <c r="HU137" s="638"/>
      <c r="HV137" s="638"/>
      <c r="HW137" s="638"/>
      <c r="HX137" s="638"/>
      <c r="HY137" s="638"/>
      <c r="HZ137" s="638"/>
      <c r="IA137" s="638"/>
      <c r="IB137" s="638"/>
      <c r="IC137" s="638"/>
      <c r="ID137" s="638"/>
      <c r="IE137" s="638"/>
      <c r="IF137" s="638"/>
      <c r="IG137" s="638"/>
      <c r="IH137" s="638"/>
      <c r="II137" s="638"/>
      <c r="IJ137" s="638"/>
      <c r="IK137" s="638"/>
      <c r="IL137" s="638"/>
      <c r="IM137" s="638"/>
      <c r="IN137" s="638"/>
      <c r="IO137" s="638"/>
      <c r="IP137" s="638"/>
      <c r="IQ137" s="638"/>
      <c r="IR137" s="638"/>
      <c r="IS137" s="638"/>
      <c r="IT137" s="638"/>
      <c r="IU137" s="638"/>
      <c r="IV137" s="638"/>
      <c r="IW137" s="638"/>
      <c r="IX137" s="638"/>
      <c r="IY137" s="638"/>
      <c r="IZ137" s="638"/>
      <c r="JA137" s="638"/>
      <c r="JB137" s="638"/>
      <c r="JC137" s="638"/>
      <c r="JD137" s="638"/>
      <c r="JE137" s="638"/>
      <c r="JF137" s="638"/>
      <c r="JG137" s="638"/>
      <c r="JH137" s="638"/>
      <c r="JI137" s="638"/>
      <c r="JJ137" s="638"/>
      <c r="JK137" s="638"/>
      <c r="JL137" s="638"/>
      <c r="JM137" s="638"/>
      <c r="JN137" s="638"/>
      <c r="JO137" s="638"/>
      <c r="JP137" s="638"/>
      <c r="JQ137" s="638"/>
      <c r="JR137" s="638"/>
      <c r="JS137" s="638"/>
      <c r="JT137" s="638"/>
      <c r="JU137" s="638"/>
      <c r="JV137" s="638"/>
      <c r="JW137" s="638"/>
      <c r="JX137" s="638"/>
      <c r="JY137" s="638"/>
      <c r="JZ137" s="638"/>
      <c r="KA137" s="638"/>
      <c r="KB137" s="638"/>
      <c r="KC137" s="638"/>
      <c r="KD137" s="638"/>
      <c r="KE137" s="638"/>
      <c r="KF137" s="638"/>
      <c r="KG137" s="638"/>
      <c r="KH137" s="638"/>
      <c r="KI137" s="638"/>
      <c r="KJ137" s="638"/>
      <c r="KK137" s="638"/>
      <c r="KL137" s="638"/>
      <c r="KM137" s="638"/>
      <c r="KN137" s="638"/>
      <c r="KO137" s="638"/>
      <c r="KP137" s="638"/>
      <c r="KQ137" s="638"/>
      <c r="KR137" s="638"/>
      <c r="KS137" s="638"/>
      <c r="KT137" s="638"/>
      <c r="KU137" s="638"/>
      <c r="KV137" s="638"/>
      <c r="KW137" s="638"/>
      <c r="KX137" s="638"/>
      <c r="KY137" s="638"/>
      <c r="KZ137" s="638"/>
      <c r="LA137" s="638"/>
      <c r="LB137" s="638"/>
      <c r="LC137" s="638"/>
      <c r="LD137" s="638"/>
      <c r="LE137" s="638"/>
      <c r="LF137" s="638"/>
      <c r="LG137" s="638"/>
      <c r="LH137" s="638"/>
      <c r="LI137" s="638"/>
      <c r="LJ137" s="638"/>
      <c r="LK137" s="638"/>
      <c r="LL137" s="638"/>
      <c r="LM137" s="638"/>
      <c r="LN137" s="638"/>
      <c r="LO137" s="638"/>
      <c r="LP137" s="638"/>
      <c r="LQ137" s="638"/>
      <c r="LR137" s="638"/>
      <c r="LS137" s="638"/>
      <c r="LT137" s="638"/>
      <c r="LU137" s="638"/>
      <c r="LV137" s="638"/>
      <c r="LW137" s="638"/>
      <c r="LX137" s="638"/>
      <c r="LY137" s="638"/>
      <c r="LZ137" s="638"/>
      <c r="MA137" s="638"/>
      <c r="MB137" s="638"/>
      <c r="MC137" s="638"/>
      <c r="MD137" s="638"/>
      <c r="ME137" s="638"/>
      <c r="MF137" s="638"/>
      <c r="MG137" s="638"/>
      <c r="MH137" s="638"/>
      <c r="MI137" s="638"/>
      <c r="MJ137" s="638"/>
      <c r="MK137" s="638"/>
      <c r="ML137" s="638"/>
      <c r="MM137" s="638"/>
      <c r="MN137" s="638"/>
      <c r="MO137" s="638"/>
      <c r="MP137" s="638"/>
      <c r="MQ137" s="638"/>
      <c r="MR137" s="638"/>
      <c r="MS137" s="638"/>
      <c r="MT137" s="638"/>
      <c r="MU137" s="638"/>
      <c r="MV137" s="638"/>
      <c r="MW137" s="638"/>
      <c r="MX137" s="638"/>
      <c r="MY137" s="638"/>
      <c r="MZ137" s="638"/>
      <c r="NA137" s="638"/>
      <c r="NB137" s="638"/>
      <c r="NC137" s="638"/>
      <c r="ND137" s="638"/>
      <c r="NE137" s="638"/>
      <c r="NF137" s="638"/>
      <c r="NG137" s="638"/>
      <c r="NH137" s="638"/>
      <c r="NI137" s="638"/>
      <c r="NJ137" s="638"/>
      <c r="NK137" s="638"/>
      <c r="NL137" s="638"/>
      <c r="NM137" s="638"/>
      <c r="NN137" s="638"/>
      <c r="NO137" s="638"/>
      <c r="NP137" s="638"/>
      <c r="NQ137" s="638"/>
      <c r="NR137" s="638"/>
      <c r="NS137" s="638"/>
      <c r="NT137" s="638"/>
      <c r="NU137" s="638"/>
      <c r="NV137" s="638"/>
      <c r="NW137" s="638"/>
      <c r="NX137" s="638"/>
      <c r="NY137" s="638"/>
      <c r="NZ137" s="638"/>
      <c r="OA137" s="638"/>
      <c r="OB137" s="638"/>
      <c r="OC137" s="638"/>
      <c r="OD137" s="638"/>
      <c r="OE137" s="638"/>
      <c r="OF137" s="638"/>
      <c r="OG137" s="638"/>
      <c r="OH137" s="638"/>
      <c r="OI137" s="638"/>
      <c r="OJ137" s="638"/>
      <c r="OK137" s="638"/>
      <c r="OL137" s="638"/>
      <c r="OM137" s="638"/>
      <c r="ON137" s="638"/>
      <c r="OO137" s="638"/>
      <c r="OP137" s="638"/>
      <c r="OQ137" s="638"/>
      <c r="OR137" s="638"/>
      <c r="OS137" s="638"/>
      <c r="OT137" s="638"/>
      <c r="OU137" s="638"/>
      <c r="OV137" s="638"/>
      <c r="OW137" s="638"/>
      <c r="OX137" s="638"/>
      <c r="OY137" s="638"/>
      <c r="OZ137" s="638"/>
      <c r="PA137" s="638"/>
      <c r="PB137" s="638"/>
      <c r="PC137" s="638"/>
      <c r="PD137" s="638"/>
      <c r="PE137" s="638"/>
      <c r="PF137" s="638"/>
      <c r="PG137" s="638"/>
      <c r="PH137" s="638"/>
      <c r="PI137" s="638"/>
      <c r="PJ137" s="638"/>
      <c r="PK137" s="638"/>
      <c r="PL137" s="638"/>
      <c r="PM137" s="638"/>
      <c r="PN137" s="638"/>
      <c r="PO137" s="638"/>
      <c r="PP137" s="638"/>
      <c r="PQ137" s="638"/>
      <c r="PR137" s="638"/>
      <c r="PS137" s="638"/>
      <c r="PT137" s="638"/>
      <c r="PU137" s="638"/>
      <c r="PV137" s="638"/>
      <c r="PW137" s="638"/>
      <c r="PX137" s="638"/>
      <c r="PY137" s="638"/>
      <c r="PZ137" s="638"/>
      <c r="QA137" s="638"/>
      <c r="QB137" s="638"/>
      <c r="QC137" s="638"/>
      <c r="QD137" s="638"/>
      <c r="QE137" s="638"/>
      <c r="QF137" s="638"/>
      <c r="QG137" s="638"/>
      <c r="QH137" s="638"/>
      <c r="QI137" s="638"/>
      <c r="QJ137" s="638"/>
      <c r="QK137" s="638"/>
      <c r="QL137" s="638"/>
      <c r="QM137" s="638"/>
      <c r="QN137" s="638"/>
      <c r="QO137" s="638"/>
      <c r="QP137" s="638"/>
      <c r="QQ137" s="638"/>
      <c r="QR137" s="638"/>
      <c r="QS137" s="638"/>
      <c r="QT137" s="638"/>
      <c r="QU137" s="638"/>
      <c r="QV137" s="638"/>
      <c r="QW137" s="638"/>
      <c r="QX137" s="638"/>
      <c r="QY137" s="638"/>
      <c r="QZ137" s="638"/>
      <c r="RA137" s="638"/>
      <c r="RB137" s="638"/>
      <c r="RC137" s="638"/>
      <c r="RD137" s="638"/>
      <c r="RE137" s="638"/>
      <c r="RF137" s="638"/>
      <c r="RG137" s="638"/>
      <c r="RH137" s="638"/>
      <c r="RI137" s="638"/>
      <c r="RJ137" s="638"/>
      <c r="RK137" s="638"/>
      <c r="RL137" s="638"/>
      <c r="RM137" s="638"/>
      <c r="RN137" s="638"/>
      <c r="RO137" s="638"/>
      <c r="RP137" s="638"/>
      <c r="RQ137" s="638"/>
      <c r="RR137" s="638"/>
      <c r="RS137" s="638"/>
      <c r="RT137" s="638"/>
      <c r="RU137" s="638"/>
      <c r="RV137" s="638"/>
      <c r="RW137" s="638"/>
      <c r="RX137" s="638"/>
      <c r="RY137" s="638"/>
      <c r="RZ137" s="638"/>
      <c r="SA137" s="638"/>
      <c r="SB137" s="638"/>
      <c r="SC137" s="638"/>
      <c r="SD137" s="638"/>
      <c r="SE137" s="638"/>
      <c r="SF137" s="638"/>
      <c r="SG137" s="638"/>
      <c r="SH137" s="638"/>
      <c r="SI137" s="638"/>
      <c r="SJ137" s="638"/>
      <c r="SK137" s="638"/>
      <c r="SL137" s="638"/>
      <c r="SM137" s="638"/>
      <c r="SN137" s="638"/>
      <c r="SO137" s="638"/>
      <c r="SP137" s="638"/>
      <c r="SQ137" s="638"/>
      <c r="SR137" s="638"/>
      <c r="SS137" s="638"/>
      <c r="ST137" s="638"/>
      <c r="SU137" s="638"/>
      <c r="SV137" s="638"/>
      <c r="SW137" s="638"/>
      <c r="SX137" s="638"/>
      <c r="SY137" s="638"/>
      <c r="SZ137" s="638"/>
      <c r="TA137" s="638"/>
      <c r="TB137" s="638"/>
      <c r="TC137" s="638"/>
      <c r="TD137" s="638"/>
      <c r="TE137" s="638"/>
      <c r="TF137" s="638"/>
      <c r="TG137" s="638"/>
      <c r="TH137" s="638"/>
      <c r="TI137" s="638"/>
      <c r="TJ137" s="638"/>
      <c r="TK137" s="638"/>
      <c r="TL137" s="638"/>
      <c r="TM137" s="638"/>
      <c r="TN137" s="638"/>
      <c r="TO137" s="638"/>
      <c r="TP137" s="638"/>
      <c r="TQ137" s="638"/>
      <c r="TR137" s="638"/>
      <c r="TS137" s="638"/>
      <c r="TT137" s="638"/>
      <c r="TU137" s="638"/>
      <c r="TV137" s="638"/>
      <c r="TW137" s="638"/>
      <c r="TX137" s="638"/>
      <c r="TY137" s="638"/>
      <c r="TZ137" s="638"/>
      <c r="UA137" s="638"/>
      <c r="UB137" s="638"/>
      <c r="UC137" s="638"/>
      <c r="UD137" s="638"/>
      <c r="UE137" s="638"/>
      <c r="UF137" s="638"/>
      <c r="UG137" s="638"/>
      <c r="UH137" s="638"/>
      <c r="UI137" s="638"/>
      <c r="UJ137" s="638"/>
      <c r="UK137" s="638"/>
      <c r="UL137" s="638"/>
      <c r="UM137" s="638"/>
      <c r="UN137" s="638"/>
      <c r="UO137" s="638"/>
      <c r="UP137" s="638"/>
      <c r="UQ137" s="638"/>
      <c r="UR137" s="638"/>
      <c r="US137" s="638"/>
      <c r="UT137" s="638"/>
      <c r="UU137" s="638"/>
      <c r="UV137" s="638"/>
      <c r="UW137" s="638"/>
      <c r="UX137" s="638"/>
      <c r="UY137" s="638"/>
      <c r="UZ137" s="638"/>
      <c r="VA137" s="638"/>
      <c r="VB137" s="638"/>
      <c r="VC137" s="638"/>
      <c r="VD137" s="638"/>
      <c r="VE137" s="638"/>
      <c r="VF137" s="638"/>
      <c r="VG137" s="638"/>
      <c r="VH137" s="638"/>
      <c r="VI137" s="638"/>
      <c r="VJ137" s="638"/>
      <c r="VK137" s="638"/>
      <c r="VL137" s="638"/>
      <c r="VM137" s="638"/>
      <c r="VN137" s="638"/>
      <c r="VO137" s="638"/>
      <c r="VP137" s="638"/>
      <c r="VQ137" s="638"/>
      <c r="VR137" s="638"/>
      <c r="VS137" s="638"/>
      <c r="VT137" s="638"/>
      <c r="VU137" s="638"/>
      <c r="VV137" s="638"/>
      <c r="VW137" s="638"/>
      <c r="VX137" s="638"/>
      <c r="VY137" s="638"/>
      <c r="VZ137" s="638"/>
      <c r="WA137" s="638"/>
      <c r="WB137" s="638"/>
      <c r="WC137" s="638"/>
      <c r="WD137" s="638"/>
      <c r="WE137" s="638"/>
      <c r="WF137" s="638"/>
      <c r="WG137" s="638"/>
      <c r="WH137" s="638"/>
      <c r="WI137" s="638"/>
      <c r="WJ137" s="638"/>
      <c r="WK137" s="638"/>
      <c r="WL137" s="638"/>
      <c r="WM137" s="638"/>
      <c r="WN137" s="638"/>
      <c r="WO137" s="638"/>
      <c r="WP137" s="638"/>
      <c r="WQ137" s="638"/>
      <c r="WR137" s="638"/>
      <c r="WS137" s="638"/>
      <c r="WT137" s="638"/>
      <c r="WU137" s="638"/>
      <c r="WV137" s="638"/>
      <c r="WW137" s="638"/>
      <c r="WX137" s="638"/>
      <c r="WY137" s="638"/>
      <c r="WZ137" s="638"/>
      <c r="XA137" s="638"/>
      <c r="XB137" s="638"/>
      <c r="XC137" s="638"/>
      <c r="XD137" s="638"/>
      <c r="XE137" s="638"/>
      <c r="XF137" s="638"/>
      <c r="XG137" s="638"/>
      <c r="XH137" s="638"/>
      <c r="XI137" s="638"/>
      <c r="XJ137" s="638"/>
      <c r="XK137" s="638"/>
      <c r="XL137" s="638"/>
      <c r="XM137" s="638"/>
      <c r="XN137" s="638"/>
      <c r="XO137" s="638"/>
      <c r="XP137" s="638"/>
      <c r="XQ137" s="638"/>
      <c r="XR137" s="638"/>
      <c r="XS137" s="638"/>
      <c r="XT137" s="638"/>
      <c r="XU137" s="638"/>
      <c r="XV137" s="638"/>
      <c r="XW137" s="638"/>
      <c r="XX137" s="638"/>
      <c r="XY137" s="638"/>
      <c r="XZ137" s="638"/>
      <c r="YA137" s="638"/>
      <c r="YB137" s="638"/>
      <c r="YC137" s="638"/>
      <c r="YD137" s="638"/>
      <c r="YE137" s="638"/>
      <c r="YF137" s="638"/>
      <c r="YG137" s="638"/>
      <c r="YH137" s="638"/>
      <c r="YI137" s="638"/>
      <c r="YJ137" s="638"/>
      <c r="YK137" s="638"/>
      <c r="YL137" s="638"/>
      <c r="YM137" s="638"/>
      <c r="YN137" s="638"/>
      <c r="YO137" s="638"/>
      <c r="YP137" s="638"/>
      <c r="YQ137" s="638"/>
      <c r="YR137" s="638"/>
      <c r="YS137" s="638"/>
      <c r="YT137" s="638"/>
      <c r="YU137" s="638"/>
      <c r="YV137" s="638"/>
      <c r="YW137" s="638"/>
      <c r="YX137" s="638"/>
      <c r="YY137" s="638"/>
      <c r="YZ137" s="638"/>
      <c r="ZA137" s="638"/>
      <c r="ZB137" s="638"/>
      <c r="ZC137" s="638"/>
      <c r="ZD137" s="638"/>
      <c r="ZE137" s="638"/>
      <c r="ZF137" s="638"/>
      <c r="ZG137" s="638"/>
      <c r="ZH137" s="638"/>
      <c r="ZI137" s="638"/>
      <c r="ZJ137" s="638"/>
      <c r="ZK137" s="638"/>
      <c r="ZL137" s="638"/>
      <c r="ZM137" s="638"/>
      <c r="ZN137" s="638"/>
      <c r="ZO137" s="638"/>
      <c r="ZP137" s="638"/>
      <c r="ZQ137" s="638"/>
      <c r="ZR137" s="638"/>
      <c r="ZS137" s="638"/>
      <c r="ZT137" s="638"/>
      <c r="ZU137" s="638"/>
      <c r="ZV137" s="638"/>
      <c r="ZW137" s="638"/>
      <c r="ZX137" s="638"/>
      <c r="ZY137" s="638"/>
      <c r="ZZ137" s="638"/>
      <c r="AAA137" s="638"/>
      <c r="AAB137" s="638"/>
      <c r="AAC137" s="638"/>
      <c r="AAD137" s="638"/>
      <c r="AAE137" s="638"/>
      <c r="AAF137" s="638"/>
      <c r="AAG137" s="638"/>
      <c r="AAH137" s="638"/>
      <c r="AAI137" s="638"/>
      <c r="AAJ137" s="638"/>
      <c r="AAK137" s="638"/>
      <c r="AAL137" s="638"/>
      <c r="AAM137" s="638"/>
      <c r="AAN137" s="638"/>
      <c r="AAO137" s="638"/>
      <c r="AAP137" s="638"/>
      <c r="AAQ137" s="638"/>
      <c r="AAR137" s="638"/>
      <c r="AAS137" s="638"/>
      <c r="AAT137" s="638"/>
      <c r="AAU137" s="638"/>
      <c r="AAV137" s="638"/>
      <c r="AAW137" s="638"/>
      <c r="AAX137" s="638"/>
      <c r="AAY137" s="638"/>
      <c r="AAZ137" s="638"/>
      <c r="ABA137" s="638"/>
      <c r="ABB137" s="638"/>
      <c r="ABC137" s="638"/>
      <c r="ABD137" s="638"/>
      <c r="ABE137" s="638"/>
      <c r="ABF137" s="638"/>
      <c r="ABG137" s="638"/>
      <c r="ABH137" s="638"/>
      <c r="ABI137" s="638"/>
      <c r="ABJ137" s="638"/>
      <c r="ABK137" s="638"/>
      <c r="ABL137" s="638"/>
      <c r="ABM137" s="638"/>
      <c r="ABN137" s="638"/>
      <c r="ABO137" s="638"/>
      <c r="ABP137" s="638"/>
      <c r="ABQ137" s="638"/>
      <c r="ABR137" s="638"/>
      <c r="ABS137" s="638"/>
      <c r="ABT137" s="638"/>
      <c r="ABU137" s="638"/>
      <c r="ABV137" s="638"/>
      <c r="ABW137" s="638"/>
      <c r="ABX137" s="638"/>
      <c r="ABY137" s="638"/>
      <c r="ABZ137" s="638"/>
      <c r="ACA137" s="638"/>
      <c r="ACB137" s="638"/>
      <c r="ACC137" s="638"/>
      <c r="ACD137" s="638"/>
      <c r="ACE137" s="638"/>
      <c r="ACF137" s="638"/>
      <c r="ACG137" s="638"/>
      <c r="ACH137" s="638"/>
      <c r="ACI137" s="638"/>
      <c r="ACJ137" s="638"/>
      <c r="ACK137" s="638"/>
      <c r="ACL137" s="638"/>
      <c r="ACM137" s="638"/>
      <c r="ACN137" s="638"/>
      <c r="ACO137" s="638"/>
      <c r="ACP137" s="638"/>
      <c r="ACQ137" s="638"/>
      <c r="ACR137" s="638"/>
      <c r="ACS137" s="638"/>
      <c r="ACT137" s="638"/>
      <c r="ACU137" s="638"/>
      <c r="ACV137" s="638"/>
      <c r="ACW137" s="638"/>
      <c r="ACX137" s="638"/>
      <c r="ACY137" s="638"/>
      <c r="ACZ137" s="638"/>
      <c r="ADA137" s="638"/>
      <c r="ADB137" s="638"/>
      <c r="ADC137" s="638"/>
      <c r="ADD137" s="638"/>
      <c r="ADE137" s="638"/>
      <c r="ADF137" s="638"/>
      <c r="ADG137" s="638"/>
      <c r="ADH137" s="638"/>
      <c r="ADI137" s="638"/>
      <c r="ADJ137" s="638"/>
      <c r="ADK137" s="638"/>
      <c r="ADL137" s="638"/>
      <c r="ADM137" s="638"/>
      <c r="ADN137" s="638"/>
      <c r="ADO137" s="638"/>
      <c r="ADP137" s="638"/>
      <c r="ADQ137" s="638"/>
      <c r="ADR137" s="638"/>
      <c r="ADS137" s="638"/>
      <c r="ADT137" s="638"/>
      <c r="ADU137" s="638"/>
      <c r="ADV137" s="638"/>
      <c r="ADW137" s="638"/>
      <c r="ADX137" s="638"/>
      <c r="ADY137" s="638"/>
      <c r="ADZ137" s="638"/>
      <c r="AEA137" s="638"/>
      <c r="AEB137" s="638"/>
      <c r="AEC137" s="638"/>
      <c r="AED137" s="638"/>
      <c r="AEE137" s="638"/>
      <c r="AEF137" s="638"/>
      <c r="AEG137" s="638"/>
      <c r="AEH137" s="638"/>
      <c r="AEI137" s="638"/>
      <c r="AEJ137" s="638"/>
      <c r="AEK137" s="638"/>
      <c r="AEL137" s="638"/>
      <c r="AEM137" s="638"/>
      <c r="AEN137" s="638"/>
      <c r="AEO137" s="638"/>
      <c r="AEP137" s="638"/>
      <c r="AEQ137" s="638"/>
      <c r="AER137" s="638"/>
      <c r="AES137" s="638"/>
      <c r="AET137" s="638"/>
      <c r="AEU137" s="638"/>
      <c r="AEV137" s="638"/>
      <c r="AEW137" s="638"/>
      <c r="AEX137" s="638"/>
      <c r="AEY137" s="638"/>
      <c r="AEZ137" s="638"/>
      <c r="AFA137" s="638"/>
      <c r="AFB137" s="638"/>
      <c r="AFC137" s="638"/>
      <c r="AFD137" s="638"/>
      <c r="AFE137" s="638"/>
      <c r="AFF137" s="638"/>
      <c r="AFG137" s="638"/>
      <c r="AFH137" s="638"/>
      <c r="AFI137" s="638"/>
      <c r="AFJ137" s="638"/>
      <c r="AFK137" s="638"/>
      <c r="AFL137" s="638"/>
      <c r="AFM137" s="638"/>
      <c r="AFN137" s="638"/>
      <c r="AFO137" s="638"/>
      <c r="AFP137" s="638"/>
      <c r="AFQ137" s="638"/>
      <c r="AFR137" s="638"/>
      <c r="AFS137" s="638"/>
      <c r="AFT137" s="638"/>
      <c r="AFU137" s="638"/>
      <c r="AFV137" s="638"/>
      <c r="AFW137" s="638"/>
      <c r="AFX137" s="638"/>
      <c r="AFY137" s="638"/>
      <c r="AFZ137" s="638"/>
      <c r="AGA137" s="638"/>
      <c r="AGB137" s="638"/>
      <c r="AGC137" s="638"/>
      <c r="AGD137" s="638"/>
      <c r="AGE137" s="638"/>
      <c r="AGF137" s="638"/>
      <c r="AGG137" s="638"/>
      <c r="AGH137" s="638"/>
      <c r="AGI137" s="638"/>
      <c r="AGJ137" s="638"/>
      <c r="AGK137" s="638"/>
      <c r="AGL137" s="638"/>
      <c r="AGM137" s="638"/>
      <c r="AGN137" s="638"/>
      <c r="AGO137" s="638"/>
      <c r="AGP137" s="638"/>
      <c r="AGQ137" s="638"/>
      <c r="AGR137" s="638"/>
      <c r="AGS137" s="638"/>
      <c r="AGT137" s="638"/>
      <c r="AGU137" s="638"/>
      <c r="AGV137" s="638"/>
      <c r="AGW137" s="638"/>
      <c r="AGX137" s="638"/>
      <c r="AGY137" s="638"/>
      <c r="AGZ137" s="638"/>
      <c r="AHA137" s="638"/>
      <c r="AHB137" s="638"/>
      <c r="AHC137" s="638"/>
      <c r="AHD137" s="638"/>
      <c r="AHE137" s="638"/>
      <c r="AHF137" s="638"/>
      <c r="AHG137" s="638"/>
      <c r="AHH137" s="638"/>
      <c r="AHI137" s="638"/>
      <c r="AHJ137" s="638"/>
      <c r="AHK137" s="638"/>
      <c r="AHL137" s="638"/>
      <c r="AHM137" s="638"/>
      <c r="AHN137" s="638"/>
      <c r="AHO137" s="638"/>
      <c r="AHP137" s="638"/>
      <c r="AHQ137" s="638"/>
      <c r="AHR137" s="638"/>
      <c r="AHS137" s="638"/>
      <c r="AHT137" s="638"/>
      <c r="AHU137" s="638"/>
      <c r="AHV137" s="638"/>
      <c r="AHW137" s="638"/>
      <c r="AHX137" s="638"/>
      <c r="AHY137" s="638"/>
      <c r="AHZ137" s="638"/>
      <c r="AIA137" s="638"/>
      <c r="AIB137" s="638"/>
      <c r="AIC137" s="638"/>
      <c r="AID137" s="638"/>
      <c r="AIE137" s="638"/>
      <c r="AIF137" s="638"/>
      <c r="AIG137" s="638"/>
      <c r="AIH137" s="638"/>
      <c r="AII137" s="638"/>
      <c r="AIJ137" s="638"/>
      <c r="AIK137" s="638"/>
      <c r="AIL137" s="638"/>
      <c r="AIM137" s="638"/>
      <c r="AIN137" s="638"/>
      <c r="AIO137" s="638"/>
      <c r="AIP137" s="638"/>
      <c r="AIQ137" s="638"/>
      <c r="AIR137" s="638"/>
      <c r="AIS137" s="638"/>
      <c r="AIT137" s="638"/>
      <c r="AIU137" s="638"/>
      <c r="AIV137" s="638"/>
      <c r="AIW137" s="638"/>
      <c r="AIX137" s="638"/>
      <c r="AIY137" s="638"/>
      <c r="AIZ137" s="638"/>
      <c r="AJA137" s="638"/>
      <c r="AJB137" s="638"/>
      <c r="AJC137" s="638"/>
      <c r="AJD137" s="638"/>
      <c r="AJE137" s="638"/>
      <c r="AJF137" s="638"/>
      <c r="AJG137" s="638"/>
      <c r="AJH137" s="638"/>
      <c r="AJI137" s="638"/>
      <c r="AJJ137" s="638"/>
      <c r="AJK137" s="638"/>
      <c r="AJL137" s="638"/>
      <c r="AJM137" s="638"/>
      <c r="AJN137" s="638"/>
      <c r="AJO137" s="638"/>
      <c r="AJP137" s="638"/>
      <c r="AJQ137" s="638"/>
      <c r="AJR137" s="638"/>
      <c r="AJS137" s="638"/>
      <c r="AJT137" s="638"/>
      <c r="AJU137" s="638"/>
      <c r="AJV137" s="638"/>
      <c r="AJW137" s="638"/>
      <c r="AJX137" s="638"/>
      <c r="AJY137" s="638"/>
      <c r="AJZ137" s="638"/>
      <c r="AKA137" s="638"/>
      <c r="AKB137" s="638"/>
      <c r="AKC137" s="638"/>
      <c r="AKD137" s="638"/>
      <c r="AKE137" s="638"/>
      <c r="AKF137" s="638"/>
      <c r="AKG137" s="638"/>
      <c r="AKH137" s="638"/>
      <c r="AKI137" s="638"/>
      <c r="AKJ137" s="638"/>
      <c r="AKK137" s="638"/>
      <c r="AKL137" s="638"/>
      <c r="AKM137" s="638"/>
      <c r="AKN137" s="638"/>
      <c r="AKO137" s="638"/>
      <c r="AKP137" s="638"/>
      <c r="AKQ137" s="638"/>
      <c r="AKR137" s="638"/>
      <c r="AKS137" s="638"/>
      <c r="AKT137" s="638"/>
      <c r="AKU137" s="638"/>
      <c r="AKV137" s="638"/>
      <c r="AKW137" s="638"/>
      <c r="AKX137" s="638"/>
      <c r="AKY137" s="638"/>
      <c r="AKZ137" s="638"/>
      <c r="ALA137" s="638"/>
      <c r="ALB137" s="638"/>
      <c r="ALC137" s="638"/>
      <c r="ALD137" s="638"/>
      <c r="ALE137" s="638"/>
      <c r="ALF137" s="638"/>
      <c r="ALG137" s="638"/>
      <c r="ALH137" s="638"/>
      <c r="ALI137" s="638"/>
      <c r="ALJ137" s="638"/>
      <c r="ALK137" s="638"/>
      <c r="ALL137" s="638"/>
      <c r="ALM137" s="638"/>
      <c r="ALN137" s="638"/>
      <c r="ALO137" s="638"/>
      <c r="ALP137" s="638"/>
      <c r="ALQ137" s="638"/>
      <c r="ALR137" s="638"/>
      <c r="ALS137" s="638"/>
      <c r="ALT137" s="638"/>
      <c r="ALU137" s="638"/>
      <c r="ALV137" s="638"/>
      <c r="ALW137" s="638"/>
      <c r="ALX137" s="638"/>
      <c r="ALY137" s="638"/>
      <c r="ALZ137" s="638"/>
      <c r="AMA137" s="638"/>
      <c r="AMB137" s="638"/>
      <c r="AMC137" s="638"/>
      <c r="AMD137" s="638"/>
      <c r="AME137" s="638"/>
      <c r="AMF137" s="638"/>
      <c r="AMG137" s="638"/>
      <c r="AMH137" s="638"/>
      <c r="AMI137" s="638"/>
      <c r="AMJ137" s="638"/>
      <c r="AMK137" s="638"/>
      <c r="AML137" s="638"/>
      <c r="AMM137" s="638"/>
      <c r="AMN137" s="638"/>
      <c r="AMO137" s="638"/>
      <c r="AMP137" s="638"/>
      <c r="AMQ137" s="638"/>
      <c r="AMR137" s="638"/>
      <c r="AMS137" s="638"/>
      <c r="AMT137" s="638"/>
      <c r="AMU137" s="638"/>
      <c r="AMV137" s="638"/>
      <c r="AMW137" s="638"/>
      <c r="AMX137" s="638"/>
      <c r="AMY137" s="638"/>
      <c r="AMZ137" s="638"/>
      <c r="ANA137" s="638"/>
      <c r="ANB137" s="638"/>
      <c r="ANC137" s="638"/>
      <c r="AND137" s="638"/>
      <c r="ANE137" s="638"/>
      <c r="ANF137" s="638"/>
      <c r="ANG137" s="638"/>
      <c r="ANH137" s="638"/>
      <c r="ANI137" s="638"/>
      <c r="ANJ137" s="638"/>
      <c r="ANK137" s="638"/>
      <c r="ANL137" s="638"/>
      <c r="ANM137" s="638"/>
      <c r="ANN137" s="638"/>
      <c r="ANO137" s="638"/>
      <c r="ANP137" s="638"/>
      <c r="ANQ137" s="638"/>
      <c r="ANR137" s="638"/>
      <c r="ANS137" s="638"/>
      <c r="ANT137" s="638"/>
      <c r="ANU137" s="638"/>
      <c r="ANV137" s="638"/>
      <c r="ANW137" s="638"/>
      <c r="ANX137" s="638"/>
      <c r="ANY137" s="638"/>
      <c r="ANZ137" s="638"/>
      <c r="AOA137" s="638"/>
      <c r="AOB137" s="638"/>
      <c r="AOC137" s="638"/>
      <c r="AOD137" s="638"/>
      <c r="AOE137" s="638"/>
      <c r="AOF137" s="638"/>
      <c r="AOG137" s="638"/>
      <c r="AOH137" s="638"/>
      <c r="AOI137" s="638"/>
      <c r="AOJ137" s="638"/>
      <c r="AOK137" s="638"/>
      <c r="AOL137" s="638"/>
      <c r="AOM137" s="638"/>
      <c r="AON137" s="638"/>
      <c r="AOO137" s="638"/>
      <c r="AOP137" s="638"/>
      <c r="AOQ137" s="638"/>
      <c r="AOR137" s="638"/>
      <c r="AOS137" s="638"/>
      <c r="AOT137" s="638"/>
      <c r="AOU137" s="638"/>
      <c r="AOV137" s="638"/>
      <c r="AOW137" s="638"/>
      <c r="AOX137" s="638"/>
      <c r="AOY137" s="638"/>
      <c r="AOZ137" s="638"/>
      <c r="APA137" s="638"/>
      <c r="APB137" s="638"/>
      <c r="APC137" s="638"/>
      <c r="APD137" s="638"/>
      <c r="APE137" s="638"/>
      <c r="APF137" s="638"/>
      <c r="APG137" s="638"/>
      <c r="APH137" s="638"/>
      <c r="API137" s="638"/>
      <c r="APJ137" s="638"/>
      <c r="APK137" s="638"/>
      <c r="APL137" s="638"/>
      <c r="APM137" s="638"/>
      <c r="APN137" s="638"/>
      <c r="APO137" s="638"/>
      <c r="APP137" s="638"/>
      <c r="APQ137" s="638"/>
      <c r="APR137" s="638"/>
      <c r="APS137" s="638"/>
      <c r="APT137" s="638"/>
      <c r="APU137" s="638"/>
      <c r="APV137" s="638"/>
      <c r="APW137" s="638"/>
      <c r="APX137" s="638"/>
      <c r="APY137" s="638"/>
      <c r="APZ137" s="638"/>
      <c r="AQA137" s="638"/>
      <c r="AQB137" s="638"/>
      <c r="AQC137" s="638"/>
      <c r="AQD137" s="638"/>
      <c r="AQE137" s="638"/>
      <c r="AQF137" s="638"/>
      <c r="AQG137" s="638"/>
      <c r="AQH137" s="638"/>
      <c r="AQI137" s="638"/>
      <c r="AQJ137" s="638"/>
      <c r="AQK137" s="638"/>
      <c r="AQL137" s="638"/>
      <c r="AQM137" s="638"/>
      <c r="AQN137" s="638"/>
      <c r="AQO137" s="638"/>
      <c r="AQP137" s="638"/>
      <c r="AQQ137" s="638"/>
      <c r="AQR137" s="638"/>
      <c r="AQS137" s="638"/>
      <c r="AQT137" s="638"/>
      <c r="AQU137" s="638"/>
      <c r="AQV137" s="638"/>
      <c r="AQW137" s="638"/>
      <c r="AQX137" s="638"/>
      <c r="AQY137" s="638"/>
      <c r="AQZ137" s="638"/>
      <c r="ARA137" s="638"/>
      <c r="ARB137" s="638"/>
      <c r="ARC137" s="638"/>
      <c r="ARD137" s="638"/>
      <c r="ARE137" s="638"/>
      <c r="ARF137" s="638"/>
      <c r="ARG137" s="638"/>
      <c r="ARH137" s="638"/>
      <c r="ARI137" s="638"/>
      <c r="ARJ137" s="638"/>
      <c r="ARK137" s="638"/>
      <c r="ARL137" s="638"/>
      <c r="ARM137" s="638"/>
      <c r="ARN137" s="638"/>
      <c r="ARO137" s="638"/>
      <c r="ARP137" s="638"/>
      <c r="ARQ137" s="638"/>
      <c r="ARR137" s="638"/>
      <c r="ARS137" s="638"/>
      <c r="ART137" s="638"/>
      <c r="ARU137" s="638"/>
      <c r="ARV137" s="638"/>
      <c r="ARW137" s="638"/>
      <c r="ARX137" s="638"/>
      <c r="ARY137" s="638"/>
      <c r="ARZ137" s="638"/>
      <c r="ASA137" s="638"/>
      <c r="ASB137" s="638"/>
      <c r="ASC137" s="638"/>
      <c r="ASD137" s="638"/>
      <c r="ASE137" s="638"/>
      <c r="ASF137" s="638"/>
      <c r="ASG137" s="638"/>
      <c r="ASH137" s="638"/>
      <c r="ASI137" s="638"/>
      <c r="ASJ137" s="638"/>
      <c r="ASK137" s="638"/>
      <c r="ASL137" s="638"/>
      <c r="ASM137" s="638"/>
      <c r="ASN137" s="638"/>
      <c r="ASO137" s="638"/>
      <c r="ASP137" s="638"/>
      <c r="ASQ137" s="638"/>
      <c r="ASR137" s="638"/>
      <c r="ASS137" s="638"/>
      <c r="AST137" s="638"/>
      <c r="ASU137" s="638"/>
      <c r="ASV137" s="638"/>
      <c r="ASW137" s="638"/>
      <c r="ASX137" s="638"/>
      <c r="ASY137" s="638"/>
      <c r="ASZ137" s="638"/>
      <c r="ATA137" s="638"/>
      <c r="ATB137" s="638"/>
      <c r="ATC137" s="638"/>
      <c r="ATD137" s="638"/>
      <c r="ATE137" s="638"/>
      <c r="ATF137" s="638"/>
      <c r="ATG137" s="638"/>
      <c r="ATH137" s="638"/>
      <c r="ATI137" s="638"/>
      <c r="ATJ137" s="638"/>
      <c r="ATK137" s="638"/>
      <c r="ATL137" s="638"/>
      <c r="ATM137" s="638"/>
      <c r="ATN137" s="638"/>
      <c r="ATO137" s="638"/>
      <c r="ATP137" s="638"/>
      <c r="ATQ137" s="638"/>
      <c r="ATR137" s="638"/>
      <c r="ATS137" s="638"/>
      <c r="ATT137" s="638"/>
      <c r="ATU137" s="638"/>
      <c r="ATV137" s="638"/>
      <c r="ATW137" s="638"/>
      <c r="ATX137" s="638"/>
      <c r="ATY137" s="638"/>
      <c r="ATZ137" s="638"/>
      <c r="AUA137" s="638"/>
      <c r="AUB137" s="638"/>
      <c r="AUC137" s="638"/>
      <c r="AUD137" s="638"/>
      <c r="AUE137" s="638"/>
      <c r="AUF137" s="638"/>
      <c r="AUG137" s="638"/>
      <c r="AUH137" s="638"/>
      <c r="AUI137" s="638"/>
      <c r="AUJ137" s="638"/>
      <c r="AUK137" s="638"/>
      <c r="AUL137" s="638"/>
      <c r="AUM137" s="638"/>
      <c r="AUN137" s="638"/>
      <c r="AUO137" s="638"/>
      <c r="AUP137" s="638"/>
      <c r="AUQ137" s="638"/>
      <c r="AUR137" s="638"/>
      <c r="AUS137" s="638"/>
      <c r="AUT137" s="638"/>
      <c r="AUU137" s="638"/>
      <c r="AUV137" s="638"/>
      <c r="AUW137" s="638"/>
      <c r="AUX137" s="638"/>
      <c r="AUY137" s="638"/>
      <c r="AUZ137" s="638"/>
      <c r="AVA137" s="638"/>
      <c r="AVB137" s="638"/>
      <c r="AVC137" s="638"/>
      <c r="AVD137" s="638"/>
      <c r="AVE137" s="638"/>
      <c r="AVF137" s="638"/>
      <c r="AVG137" s="638"/>
      <c r="AVH137" s="638"/>
      <c r="AVI137" s="638"/>
      <c r="AVJ137" s="638"/>
      <c r="AVK137" s="638"/>
      <c r="AVL137" s="638"/>
      <c r="AVM137" s="638"/>
      <c r="AVN137" s="638"/>
      <c r="AVO137" s="638"/>
      <c r="AVP137" s="638"/>
      <c r="AVQ137" s="638"/>
      <c r="AVR137" s="638"/>
      <c r="AVS137" s="638"/>
      <c r="AVT137" s="638"/>
      <c r="AVU137" s="638"/>
      <c r="AVV137" s="638"/>
      <c r="AVW137" s="638"/>
      <c r="AVX137" s="638"/>
      <c r="AVY137" s="638"/>
      <c r="AVZ137" s="638"/>
      <c r="AWA137" s="638"/>
      <c r="AWB137" s="638"/>
      <c r="AWC137" s="638"/>
      <c r="AWD137" s="638"/>
      <c r="AWE137" s="638"/>
      <c r="AWF137" s="638"/>
      <c r="AWG137" s="638"/>
      <c r="AWH137" s="638"/>
      <c r="AWI137" s="638"/>
      <c r="AWJ137" s="638"/>
      <c r="AWK137" s="638"/>
      <c r="AWL137" s="638"/>
      <c r="AWM137" s="638"/>
      <c r="AWN137" s="638"/>
      <c r="AWO137" s="638"/>
      <c r="AWP137" s="638"/>
      <c r="AWQ137" s="638"/>
      <c r="AWR137" s="638"/>
      <c r="AWS137" s="638"/>
      <c r="AWT137" s="638"/>
      <c r="AWU137" s="638"/>
      <c r="AWV137" s="638"/>
      <c r="AWW137" s="638"/>
      <c r="AWX137" s="638"/>
      <c r="AWY137" s="638"/>
      <c r="AWZ137" s="638"/>
      <c r="AXA137" s="638"/>
      <c r="AXB137" s="638"/>
      <c r="AXC137" s="638"/>
      <c r="AXD137" s="638"/>
      <c r="AXE137" s="638"/>
      <c r="AXF137" s="638"/>
      <c r="AXG137" s="638"/>
      <c r="AXH137" s="638"/>
      <c r="AXI137" s="638"/>
      <c r="AXJ137" s="638"/>
      <c r="AXK137" s="638"/>
      <c r="AXL137" s="638"/>
      <c r="AXM137" s="638"/>
      <c r="AXN137" s="638"/>
      <c r="AXO137" s="638"/>
      <c r="AXP137" s="638"/>
      <c r="AXQ137" s="638"/>
      <c r="AXR137" s="638"/>
      <c r="AXS137" s="638"/>
      <c r="AXT137" s="638"/>
      <c r="AXU137" s="638"/>
      <c r="AXV137" s="638"/>
      <c r="AXW137" s="638"/>
      <c r="AXX137" s="638"/>
      <c r="AXY137" s="638"/>
      <c r="AXZ137" s="638"/>
      <c r="AYA137" s="638"/>
      <c r="AYB137" s="638"/>
      <c r="AYC137" s="638"/>
      <c r="AYD137" s="638"/>
      <c r="AYE137" s="638"/>
      <c r="AYF137" s="638"/>
      <c r="AYG137" s="638"/>
      <c r="AYH137" s="638"/>
      <c r="AYI137" s="638"/>
      <c r="AYJ137" s="638"/>
      <c r="AYK137" s="638"/>
      <c r="AYL137" s="638"/>
      <c r="AYM137" s="638"/>
      <c r="AYN137" s="638"/>
      <c r="AYO137" s="638"/>
      <c r="AYP137" s="638"/>
      <c r="AYQ137" s="638"/>
      <c r="AYR137" s="638"/>
      <c r="AYS137" s="638"/>
      <c r="AYT137" s="638"/>
      <c r="AYU137" s="638"/>
      <c r="AYV137" s="638"/>
      <c r="AYW137" s="638"/>
      <c r="AYX137" s="638"/>
      <c r="AYY137" s="638"/>
      <c r="AYZ137" s="638"/>
      <c r="AZA137" s="638"/>
      <c r="AZB137" s="638"/>
      <c r="AZC137" s="638"/>
      <c r="AZD137" s="638"/>
      <c r="AZE137" s="638"/>
      <c r="AZF137" s="638"/>
      <c r="AZG137" s="638"/>
      <c r="AZH137" s="638"/>
      <c r="AZI137" s="638"/>
      <c r="AZJ137" s="638"/>
      <c r="AZK137" s="638"/>
      <c r="AZL137" s="638"/>
      <c r="AZM137" s="638"/>
      <c r="AZN137" s="638"/>
      <c r="AZO137" s="638"/>
      <c r="AZP137" s="638"/>
      <c r="AZQ137" s="638"/>
      <c r="AZR137" s="638"/>
      <c r="AZS137" s="638"/>
      <c r="AZT137" s="638"/>
      <c r="AZU137" s="638"/>
      <c r="AZV137" s="638"/>
      <c r="AZW137" s="638"/>
      <c r="AZX137" s="638"/>
      <c r="AZY137" s="638"/>
      <c r="AZZ137" s="638"/>
      <c r="BAA137" s="638"/>
      <c r="BAB137" s="638"/>
      <c r="BAC137" s="638"/>
      <c r="BAD137" s="638"/>
      <c r="BAE137" s="638"/>
      <c r="BAF137" s="638"/>
      <c r="BAG137" s="638"/>
      <c r="BAH137" s="638"/>
      <c r="BAI137" s="638"/>
      <c r="BAJ137" s="638"/>
      <c r="BAK137" s="638"/>
      <c r="BAL137" s="638"/>
      <c r="BAM137" s="638"/>
      <c r="BAN137" s="638"/>
      <c r="BAO137" s="638"/>
      <c r="BAP137" s="638"/>
      <c r="BAQ137" s="638"/>
      <c r="BAR137" s="638"/>
      <c r="BAS137" s="638"/>
      <c r="BAT137" s="638"/>
      <c r="BAU137" s="638"/>
      <c r="BAV137" s="638"/>
      <c r="BAW137" s="638"/>
      <c r="BAX137" s="638"/>
      <c r="BAY137" s="638"/>
      <c r="BAZ137" s="638"/>
      <c r="BBA137" s="638"/>
      <c r="BBB137" s="638"/>
      <c r="BBC137" s="638"/>
      <c r="BBD137" s="638"/>
      <c r="BBE137" s="638"/>
      <c r="BBF137" s="638"/>
      <c r="BBG137" s="638"/>
      <c r="BBH137" s="638"/>
      <c r="BBI137" s="638"/>
      <c r="BBJ137" s="638"/>
      <c r="BBK137" s="638"/>
      <c r="BBL137" s="638"/>
      <c r="BBM137" s="638"/>
      <c r="BBN137" s="638"/>
      <c r="BBO137" s="638"/>
      <c r="BBP137" s="638"/>
      <c r="BBQ137" s="638"/>
      <c r="BBR137" s="638"/>
      <c r="BBS137" s="638"/>
      <c r="BBT137" s="638"/>
      <c r="BBU137" s="638"/>
      <c r="BBV137" s="638"/>
      <c r="BBW137" s="638"/>
      <c r="BBX137" s="638"/>
      <c r="BBY137" s="638"/>
      <c r="BBZ137" s="638"/>
      <c r="BCA137" s="638"/>
      <c r="BCB137" s="638"/>
      <c r="BCC137" s="638"/>
      <c r="BCD137" s="638"/>
      <c r="BCE137" s="638"/>
      <c r="BCF137" s="638"/>
      <c r="BCG137" s="638"/>
      <c r="BCH137" s="638"/>
      <c r="BCI137" s="638"/>
      <c r="BCJ137" s="638"/>
      <c r="BCK137" s="638"/>
      <c r="BCL137" s="638"/>
      <c r="BCM137" s="638"/>
      <c r="BCN137" s="638"/>
      <c r="BCO137" s="638"/>
      <c r="BCP137" s="638"/>
      <c r="BCQ137" s="638"/>
      <c r="BCR137" s="638"/>
      <c r="BCS137" s="638"/>
      <c r="BCT137" s="638"/>
      <c r="BCU137" s="638"/>
      <c r="BCV137" s="638"/>
      <c r="BCW137" s="638"/>
      <c r="BCX137" s="638"/>
      <c r="BCY137" s="638"/>
      <c r="BCZ137" s="638"/>
      <c r="BDA137" s="638"/>
      <c r="BDB137" s="638"/>
      <c r="BDC137" s="638"/>
      <c r="BDD137" s="638"/>
      <c r="BDE137" s="638"/>
      <c r="BDF137" s="638"/>
      <c r="BDG137" s="638"/>
      <c r="BDH137" s="638"/>
      <c r="BDI137" s="638"/>
      <c r="BDJ137" s="638"/>
      <c r="BDK137" s="638"/>
      <c r="BDL137" s="638"/>
      <c r="BDM137" s="638"/>
      <c r="BDN137" s="638"/>
      <c r="BDO137" s="638"/>
      <c r="BDP137" s="638"/>
      <c r="BDQ137" s="638"/>
      <c r="BDR137" s="638"/>
      <c r="BDS137" s="638"/>
      <c r="BDT137" s="638"/>
      <c r="BDU137" s="638"/>
      <c r="BDV137" s="638"/>
      <c r="BDW137" s="638"/>
      <c r="BDX137" s="638"/>
      <c r="BDY137" s="638"/>
      <c r="BDZ137" s="638"/>
      <c r="BEA137" s="638"/>
      <c r="BEB137" s="638"/>
      <c r="BEC137" s="638"/>
      <c r="BED137" s="638"/>
      <c r="BEE137" s="638"/>
      <c r="BEF137" s="638"/>
      <c r="BEG137" s="638"/>
      <c r="BEH137" s="638"/>
      <c r="BEI137" s="638"/>
      <c r="BEJ137" s="638"/>
      <c r="BEK137" s="638"/>
      <c r="BEL137" s="638"/>
      <c r="BEM137" s="638"/>
      <c r="BEN137" s="638"/>
      <c r="BEO137" s="638"/>
      <c r="BEP137" s="638"/>
      <c r="BEQ137" s="638"/>
      <c r="BER137" s="638"/>
      <c r="BES137" s="638"/>
      <c r="BET137" s="638"/>
      <c r="BEU137" s="638"/>
      <c r="BEV137" s="638"/>
      <c r="BEW137" s="638"/>
      <c r="BEX137" s="638"/>
      <c r="BEY137" s="638"/>
      <c r="BEZ137" s="638"/>
      <c r="BFA137" s="638"/>
      <c r="BFB137" s="638"/>
      <c r="BFC137" s="638"/>
      <c r="BFD137" s="638"/>
      <c r="BFE137" s="638"/>
      <c r="BFF137" s="638"/>
      <c r="BFG137" s="638"/>
      <c r="BFH137" s="638"/>
      <c r="BFI137" s="638"/>
      <c r="BFJ137" s="638"/>
      <c r="BFK137" s="638"/>
      <c r="BFL137" s="638"/>
      <c r="BFM137" s="638"/>
      <c r="BFN137" s="638"/>
      <c r="BFO137" s="638"/>
      <c r="BFP137" s="638"/>
      <c r="BFQ137" s="638"/>
      <c r="BFR137" s="638"/>
      <c r="BFS137" s="638"/>
      <c r="BFT137" s="638"/>
      <c r="BFU137" s="638"/>
      <c r="BFV137" s="638"/>
      <c r="BFW137" s="638"/>
      <c r="BFX137" s="638"/>
      <c r="BFY137" s="638"/>
      <c r="BFZ137" s="638"/>
      <c r="BGA137" s="638"/>
      <c r="BGB137" s="638"/>
      <c r="BGC137" s="638"/>
      <c r="BGD137" s="638"/>
      <c r="BGE137" s="638"/>
      <c r="BGF137" s="638"/>
      <c r="BGG137" s="638"/>
      <c r="BGH137" s="638"/>
      <c r="BGI137" s="638"/>
      <c r="BGJ137" s="638"/>
      <c r="BGK137" s="638"/>
      <c r="BGL137" s="638"/>
      <c r="BGM137" s="638"/>
      <c r="BGN137" s="638"/>
      <c r="BGO137" s="638"/>
      <c r="BGP137" s="638"/>
      <c r="BGQ137" s="638"/>
      <c r="BGR137" s="638"/>
      <c r="BGS137" s="638"/>
      <c r="BGT137" s="638"/>
      <c r="BGU137" s="638"/>
      <c r="BGV137" s="638"/>
      <c r="BGW137" s="638"/>
      <c r="BGX137" s="638"/>
      <c r="BGY137" s="638"/>
      <c r="BGZ137" s="638"/>
      <c r="BHA137" s="638"/>
      <c r="BHB137" s="638"/>
      <c r="BHC137" s="638"/>
      <c r="BHD137" s="638"/>
      <c r="BHE137" s="638"/>
      <c r="BHF137" s="638"/>
      <c r="BHG137" s="638"/>
      <c r="BHH137" s="638"/>
      <c r="BHI137" s="638"/>
      <c r="BHJ137" s="638"/>
      <c r="BHK137" s="638"/>
      <c r="BHL137" s="638"/>
      <c r="BHM137" s="638"/>
      <c r="BHN137" s="638"/>
      <c r="BHO137" s="638"/>
      <c r="BHP137" s="638"/>
      <c r="BHQ137" s="638"/>
      <c r="BHR137" s="638"/>
      <c r="BHS137" s="638"/>
      <c r="BHT137" s="638"/>
      <c r="BHU137" s="638"/>
      <c r="BHV137" s="638"/>
      <c r="BHW137" s="638"/>
      <c r="BHX137" s="638"/>
      <c r="BHY137" s="638"/>
      <c r="BHZ137" s="638"/>
      <c r="BIA137" s="638"/>
      <c r="BIB137" s="638"/>
      <c r="BIC137" s="638"/>
      <c r="BID137" s="638"/>
      <c r="BIE137" s="638"/>
      <c r="BIF137" s="638"/>
      <c r="BIG137" s="638"/>
      <c r="BIH137" s="638"/>
      <c r="BII137" s="638"/>
      <c r="BIJ137" s="638"/>
      <c r="BIK137" s="638"/>
      <c r="BIL137" s="638"/>
      <c r="BIM137" s="638"/>
      <c r="BIN137" s="638"/>
      <c r="BIO137" s="638"/>
      <c r="BIP137" s="638"/>
      <c r="BIQ137" s="638"/>
      <c r="BIR137" s="638"/>
      <c r="BIS137" s="638"/>
      <c r="BIT137" s="638"/>
      <c r="BIU137" s="638"/>
      <c r="BIV137" s="638"/>
      <c r="BIW137" s="638"/>
      <c r="BIX137" s="638"/>
      <c r="BIY137" s="638"/>
      <c r="BIZ137" s="638"/>
      <c r="BJA137" s="638"/>
      <c r="BJB137" s="638"/>
      <c r="BJC137" s="638"/>
      <c r="BJD137" s="638"/>
      <c r="BJE137" s="638"/>
      <c r="BJF137" s="638"/>
      <c r="BJG137" s="638"/>
      <c r="BJH137" s="638"/>
      <c r="BJI137" s="638"/>
      <c r="BJJ137" s="638"/>
      <c r="BJK137" s="638"/>
      <c r="BJL137" s="638"/>
      <c r="BJM137" s="638"/>
      <c r="BJN137" s="638"/>
      <c r="BJO137" s="638"/>
      <c r="BJP137" s="638"/>
      <c r="BJQ137" s="638"/>
      <c r="BJR137" s="638"/>
      <c r="BJS137" s="638"/>
      <c r="BJT137" s="638"/>
      <c r="BJU137" s="638"/>
      <c r="BJV137" s="638"/>
      <c r="BJW137" s="638"/>
      <c r="BJX137" s="638"/>
      <c r="BJY137" s="638"/>
      <c r="BJZ137" s="638"/>
      <c r="BKA137" s="638"/>
      <c r="BKB137" s="638"/>
      <c r="BKC137" s="638"/>
      <c r="BKD137" s="638"/>
      <c r="BKE137" s="638"/>
      <c r="BKF137" s="638"/>
      <c r="BKG137" s="638"/>
      <c r="BKH137" s="638"/>
      <c r="BKI137" s="638"/>
      <c r="BKJ137" s="638"/>
      <c r="BKK137" s="638"/>
      <c r="BKL137" s="638"/>
      <c r="BKM137" s="638"/>
      <c r="BKN137" s="638"/>
      <c r="BKO137" s="638"/>
      <c r="BKP137" s="638"/>
      <c r="BKQ137" s="638"/>
      <c r="BKR137" s="638"/>
      <c r="BKS137" s="638"/>
      <c r="BKT137" s="638"/>
      <c r="BKU137" s="638"/>
      <c r="BKV137" s="638"/>
      <c r="BKW137" s="638"/>
      <c r="BKX137" s="638"/>
      <c r="BKY137" s="638"/>
      <c r="BKZ137" s="638"/>
      <c r="BLA137" s="638"/>
      <c r="BLB137" s="638"/>
      <c r="BLC137" s="638"/>
      <c r="BLD137" s="638"/>
      <c r="BLE137" s="638"/>
      <c r="BLF137" s="638"/>
      <c r="BLG137" s="638"/>
      <c r="BLH137" s="638"/>
      <c r="BLI137" s="638"/>
      <c r="BLJ137" s="638"/>
      <c r="BLK137" s="638"/>
      <c r="BLL137" s="638"/>
      <c r="BLM137" s="638"/>
      <c r="BLN137" s="638"/>
      <c r="BLO137" s="638"/>
      <c r="BLP137" s="638"/>
      <c r="BLQ137" s="638"/>
      <c r="BLR137" s="638"/>
      <c r="BLS137" s="638"/>
      <c r="BLT137" s="638"/>
      <c r="BLU137" s="638"/>
      <c r="BLV137" s="638"/>
      <c r="BLW137" s="638"/>
      <c r="BLX137" s="638"/>
      <c r="BLY137" s="638"/>
      <c r="BLZ137" s="638"/>
      <c r="BMA137" s="638"/>
      <c r="BMB137" s="638"/>
      <c r="BMC137" s="638"/>
      <c r="BMD137" s="638"/>
      <c r="BME137" s="638"/>
      <c r="BMF137" s="638"/>
      <c r="BMG137" s="638"/>
      <c r="BMH137" s="638"/>
      <c r="BMI137" s="638"/>
      <c r="BMJ137" s="638"/>
      <c r="BMK137" s="638"/>
      <c r="BML137" s="638"/>
      <c r="BMM137" s="638"/>
      <c r="BMN137" s="638"/>
      <c r="BMO137" s="638"/>
      <c r="BMP137" s="638"/>
      <c r="BMQ137" s="638"/>
      <c r="BMR137" s="638"/>
      <c r="BMS137" s="638"/>
      <c r="BMT137" s="638"/>
      <c r="BMU137" s="638"/>
      <c r="BMV137" s="638"/>
      <c r="BMW137" s="638"/>
      <c r="BMX137" s="638"/>
      <c r="BMY137" s="638"/>
      <c r="BMZ137" s="638"/>
      <c r="BNA137" s="638"/>
      <c r="BNB137" s="638"/>
      <c r="BNC137" s="638"/>
      <c r="BND137" s="638"/>
      <c r="BNE137" s="638"/>
      <c r="BNF137" s="638"/>
      <c r="BNG137" s="638"/>
      <c r="BNH137" s="638"/>
      <c r="BNI137" s="638"/>
      <c r="BNJ137" s="638"/>
      <c r="BNK137" s="638"/>
      <c r="BNL137" s="638"/>
      <c r="BNM137" s="638"/>
      <c r="BNN137" s="638"/>
      <c r="BNO137" s="638"/>
      <c r="BNP137" s="638"/>
      <c r="BNQ137" s="638"/>
      <c r="BNR137" s="638"/>
      <c r="BNS137" s="638"/>
      <c r="BNT137" s="638"/>
      <c r="BNU137" s="638"/>
      <c r="BNV137" s="638"/>
      <c r="BNW137" s="638"/>
      <c r="BNX137" s="638"/>
      <c r="BNY137" s="638"/>
      <c r="BNZ137" s="638"/>
      <c r="BOA137" s="638"/>
      <c r="BOB137" s="638"/>
      <c r="BOC137" s="638"/>
      <c r="BOD137" s="638"/>
      <c r="BOE137" s="638"/>
      <c r="BOF137" s="638"/>
      <c r="BOG137" s="638"/>
      <c r="BOH137" s="638"/>
      <c r="BOI137" s="638"/>
      <c r="BOJ137" s="638"/>
      <c r="BOK137" s="638"/>
      <c r="BOL137" s="638"/>
      <c r="BOM137" s="638"/>
      <c r="BON137" s="638"/>
      <c r="BOO137" s="638"/>
      <c r="BOP137" s="638"/>
      <c r="BOQ137" s="638"/>
      <c r="BOR137" s="638"/>
      <c r="BOS137" s="638"/>
      <c r="BOT137" s="638"/>
      <c r="BOU137" s="638"/>
      <c r="BOV137" s="638"/>
      <c r="BOW137" s="638"/>
      <c r="BOX137" s="638"/>
      <c r="BOY137" s="638"/>
      <c r="BOZ137" s="638"/>
      <c r="BPA137" s="638"/>
      <c r="BPB137" s="638"/>
      <c r="BPC137" s="638"/>
      <c r="BPD137" s="638"/>
      <c r="BPE137" s="638"/>
      <c r="BPF137" s="638"/>
      <c r="BPG137" s="638"/>
      <c r="BPH137" s="638"/>
      <c r="BPI137" s="638"/>
      <c r="BPJ137" s="638"/>
      <c r="BPK137" s="638"/>
      <c r="BPL137" s="638"/>
      <c r="BPM137" s="638"/>
      <c r="BPN137" s="638"/>
      <c r="BPO137" s="638"/>
      <c r="BPP137" s="638"/>
      <c r="BPQ137" s="638"/>
      <c r="BPR137" s="638"/>
      <c r="BPS137" s="638"/>
      <c r="BPT137" s="638"/>
      <c r="BPU137" s="638"/>
      <c r="BPV137" s="638"/>
      <c r="BPW137" s="638"/>
      <c r="BPX137" s="638"/>
      <c r="BPY137" s="638"/>
      <c r="BPZ137" s="638"/>
      <c r="BQA137" s="638"/>
      <c r="BQB137" s="638"/>
      <c r="BQC137" s="638"/>
      <c r="BQD137" s="638"/>
      <c r="BQE137" s="638"/>
      <c r="BQF137" s="638"/>
      <c r="BQG137" s="638"/>
      <c r="BQH137" s="638"/>
      <c r="BQI137" s="638"/>
      <c r="BQJ137" s="638"/>
      <c r="BQK137" s="638"/>
      <c r="BQL137" s="638"/>
      <c r="BQM137" s="638"/>
      <c r="BQN137" s="638"/>
      <c r="BQO137" s="638"/>
      <c r="BQP137" s="638"/>
      <c r="BQQ137" s="638"/>
      <c r="BQR137" s="638"/>
      <c r="BQS137" s="638"/>
      <c r="BQT137" s="638"/>
      <c r="BQU137" s="638"/>
      <c r="BQV137" s="638"/>
      <c r="BQW137" s="638"/>
      <c r="BQX137" s="638"/>
      <c r="BQY137" s="638"/>
      <c r="BQZ137" s="638"/>
      <c r="BRA137" s="638"/>
      <c r="BRB137" s="638"/>
      <c r="BRC137" s="638"/>
      <c r="BRD137" s="638"/>
      <c r="BRE137" s="638"/>
      <c r="BRF137" s="638"/>
      <c r="BRG137" s="638"/>
      <c r="BRH137" s="638"/>
      <c r="BRI137" s="638"/>
      <c r="BRJ137" s="638"/>
      <c r="BRK137" s="638"/>
      <c r="BRL137" s="638"/>
      <c r="BRM137" s="638"/>
      <c r="BRN137" s="638"/>
      <c r="BRO137" s="638"/>
      <c r="BRP137" s="638"/>
      <c r="BRQ137" s="638"/>
      <c r="BRR137" s="638"/>
      <c r="BRS137" s="638"/>
      <c r="BRT137" s="638"/>
      <c r="BRU137" s="638"/>
      <c r="BRV137" s="638"/>
      <c r="BRW137" s="638"/>
      <c r="BRX137" s="638"/>
      <c r="BRY137" s="638"/>
      <c r="BRZ137" s="638"/>
      <c r="BSA137" s="638"/>
      <c r="BSB137" s="638"/>
      <c r="BSC137" s="638"/>
      <c r="BSD137" s="638"/>
      <c r="BSE137" s="638"/>
      <c r="BSF137" s="638"/>
      <c r="BSG137" s="638"/>
      <c r="BSH137" s="638"/>
      <c r="BSI137" s="638"/>
      <c r="BSJ137" s="638"/>
      <c r="BSK137" s="638"/>
      <c r="BSL137" s="638"/>
      <c r="BSM137" s="638"/>
      <c r="BSN137" s="638"/>
      <c r="BSO137" s="638"/>
      <c r="BSP137" s="638"/>
      <c r="BSQ137" s="638"/>
      <c r="BSR137" s="638"/>
      <c r="BSS137" s="638"/>
      <c r="BST137" s="638"/>
      <c r="BSU137" s="638"/>
      <c r="BSV137" s="638"/>
      <c r="BSW137" s="638"/>
      <c r="BSX137" s="638"/>
      <c r="BSY137" s="638"/>
      <c r="BSZ137" s="638"/>
      <c r="BTA137" s="638"/>
      <c r="BTB137" s="638"/>
      <c r="BTC137" s="638"/>
      <c r="BTD137" s="638"/>
      <c r="BTE137" s="638"/>
      <c r="BTF137" s="638"/>
      <c r="BTG137" s="638"/>
      <c r="BTH137" s="638"/>
      <c r="BTI137" s="638"/>
      <c r="BTJ137" s="638"/>
      <c r="BTK137" s="638"/>
      <c r="BTL137" s="638"/>
      <c r="BTM137" s="638"/>
      <c r="BTN137" s="638"/>
      <c r="BTO137" s="638"/>
      <c r="BTP137" s="638"/>
      <c r="BTQ137" s="638"/>
      <c r="BTR137" s="638"/>
      <c r="BTS137" s="638"/>
      <c r="BTT137" s="638"/>
      <c r="BTU137" s="638"/>
      <c r="BTV137" s="638"/>
      <c r="BTW137" s="638"/>
      <c r="BTX137" s="638"/>
      <c r="BTY137" s="638"/>
      <c r="BTZ137" s="638"/>
      <c r="BUA137" s="638"/>
      <c r="BUB137" s="638"/>
      <c r="BUC137" s="638"/>
      <c r="BUD137" s="638"/>
      <c r="BUE137" s="638"/>
      <c r="BUF137" s="638"/>
      <c r="BUG137" s="638"/>
      <c r="BUH137" s="638"/>
      <c r="BUI137" s="638"/>
      <c r="BUJ137" s="638"/>
      <c r="BUK137" s="638"/>
      <c r="BUL137" s="638"/>
      <c r="BUM137" s="638"/>
      <c r="BUN137" s="638"/>
      <c r="BUO137" s="638"/>
      <c r="BUP137" s="638"/>
      <c r="BUQ137" s="638"/>
      <c r="BUR137" s="638"/>
      <c r="BUS137" s="638"/>
      <c r="BUT137" s="638"/>
      <c r="BUU137" s="638"/>
      <c r="BUV137" s="638"/>
      <c r="BUW137" s="638"/>
      <c r="BUX137" s="638"/>
      <c r="BUY137" s="638"/>
      <c r="BUZ137" s="638"/>
      <c r="BVA137" s="638"/>
      <c r="BVB137" s="638"/>
      <c r="BVC137" s="638"/>
      <c r="BVD137" s="638"/>
      <c r="BVE137" s="638"/>
      <c r="BVF137" s="638"/>
      <c r="BVG137" s="638"/>
      <c r="BVH137" s="638"/>
      <c r="BVI137" s="638"/>
      <c r="BVJ137" s="638"/>
      <c r="BVK137" s="638"/>
      <c r="BVL137" s="638"/>
      <c r="BVM137" s="638"/>
      <c r="BVN137" s="638"/>
      <c r="BVO137" s="638"/>
      <c r="BVP137" s="638"/>
      <c r="BVQ137" s="638"/>
      <c r="BVR137" s="638"/>
      <c r="BVS137" s="638"/>
      <c r="BVT137" s="638"/>
      <c r="BVU137" s="638"/>
      <c r="BVV137" s="638"/>
      <c r="BVW137" s="638"/>
      <c r="BVX137" s="638"/>
      <c r="BVY137" s="638"/>
      <c r="BVZ137" s="638"/>
      <c r="BWA137" s="638"/>
      <c r="BWB137" s="638"/>
      <c r="BWC137" s="638"/>
      <c r="BWD137" s="638"/>
      <c r="BWE137" s="638"/>
      <c r="BWF137" s="638"/>
      <c r="BWG137" s="638"/>
      <c r="BWH137" s="638"/>
      <c r="BWI137" s="638"/>
      <c r="BWJ137" s="638"/>
      <c r="BWK137" s="638"/>
      <c r="BWL137" s="638"/>
      <c r="BWM137" s="638"/>
      <c r="BWN137" s="638"/>
      <c r="BWO137" s="638"/>
      <c r="BWP137" s="638"/>
      <c r="BWQ137" s="638"/>
      <c r="BWR137" s="638"/>
      <c r="BWS137" s="638"/>
      <c r="BWT137" s="638"/>
      <c r="BWU137" s="638"/>
      <c r="BWV137" s="638"/>
      <c r="BWW137" s="638"/>
      <c r="BWX137" s="638"/>
      <c r="BWY137" s="638"/>
      <c r="BWZ137" s="638"/>
      <c r="BXA137" s="638"/>
      <c r="BXB137" s="638"/>
      <c r="BXC137" s="638"/>
      <c r="BXD137" s="638"/>
      <c r="BXE137" s="638"/>
      <c r="BXF137" s="638"/>
      <c r="BXG137" s="638"/>
      <c r="BXH137" s="638"/>
      <c r="BXI137" s="638"/>
      <c r="BXJ137" s="638"/>
      <c r="BXK137" s="638"/>
      <c r="BXL137" s="638"/>
      <c r="BXM137" s="638"/>
      <c r="BXN137" s="638"/>
      <c r="BXO137" s="638"/>
      <c r="BXP137" s="638"/>
      <c r="BXQ137" s="638"/>
      <c r="BXR137" s="638"/>
      <c r="BXS137" s="638"/>
      <c r="BXT137" s="638"/>
      <c r="BXU137" s="638"/>
      <c r="BXV137" s="638"/>
      <c r="BXW137" s="638"/>
      <c r="BXX137" s="638"/>
      <c r="BXY137" s="638"/>
      <c r="BXZ137" s="638"/>
      <c r="BYA137" s="638"/>
      <c r="BYB137" s="638"/>
      <c r="BYC137" s="638"/>
      <c r="BYD137" s="638"/>
      <c r="BYE137" s="638"/>
      <c r="BYF137" s="638"/>
      <c r="BYG137" s="638"/>
      <c r="BYH137" s="638"/>
      <c r="BYI137" s="638"/>
      <c r="BYJ137" s="638"/>
      <c r="BYK137" s="638"/>
      <c r="BYL137" s="638"/>
      <c r="BYM137" s="638"/>
      <c r="BYN137" s="638"/>
      <c r="BYO137" s="638"/>
      <c r="BYP137" s="638"/>
      <c r="BYQ137" s="638"/>
      <c r="BYR137" s="638"/>
      <c r="BYS137" s="638"/>
      <c r="BYT137" s="638"/>
      <c r="BYU137" s="638"/>
      <c r="BYV137" s="638"/>
      <c r="BYW137" s="638"/>
      <c r="BYX137" s="638"/>
      <c r="BYY137" s="638"/>
      <c r="BYZ137" s="638"/>
      <c r="BZA137" s="638"/>
      <c r="BZB137" s="638"/>
      <c r="BZC137" s="638"/>
      <c r="BZD137" s="638"/>
      <c r="BZE137" s="638"/>
      <c r="BZF137" s="638"/>
      <c r="BZG137" s="638"/>
      <c r="BZH137" s="638"/>
      <c r="BZI137" s="638"/>
      <c r="BZJ137" s="638"/>
      <c r="BZK137" s="638"/>
      <c r="BZL137" s="638"/>
      <c r="BZM137" s="638"/>
      <c r="BZN137" s="638"/>
      <c r="BZO137" s="638"/>
      <c r="BZP137" s="638"/>
      <c r="BZQ137" s="638"/>
      <c r="BZR137" s="638"/>
      <c r="BZS137" s="638"/>
      <c r="BZT137" s="638"/>
      <c r="BZU137" s="638"/>
      <c r="BZV137" s="638"/>
      <c r="BZW137" s="638"/>
      <c r="BZX137" s="638"/>
      <c r="BZY137" s="638"/>
      <c r="BZZ137" s="638"/>
      <c r="CAA137" s="638"/>
      <c r="CAB137" s="638"/>
      <c r="CAC137" s="638"/>
      <c r="CAD137" s="638"/>
      <c r="CAE137" s="638"/>
      <c r="CAF137" s="638"/>
      <c r="CAG137" s="638"/>
      <c r="CAH137" s="638"/>
      <c r="CAI137" s="638"/>
      <c r="CAJ137" s="638"/>
      <c r="CAK137" s="638"/>
      <c r="CAL137" s="638"/>
      <c r="CAM137" s="638"/>
      <c r="CAN137" s="638"/>
      <c r="CAO137" s="638"/>
      <c r="CAP137" s="638"/>
      <c r="CAQ137" s="638"/>
      <c r="CAR137" s="638"/>
      <c r="CAS137" s="638"/>
      <c r="CAT137" s="638"/>
      <c r="CAU137" s="638"/>
      <c r="CAV137" s="638"/>
      <c r="CAW137" s="638"/>
      <c r="CAX137" s="638"/>
      <c r="CAY137" s="638"/>
      <c r="CAZ137" s="638"/>
      <c r="CBA137" s="638"/>
      <c r="CBB137" s="638"/>
      <c r="CBC137" s="638"/>
      <c r="CBD137" s="638"/>
      <c r="CBE137" s="638"/>
      <c r="CBF137" s="638"/>
      <c r="CBG137" s="638"/>
      <c r="CBH137" s="638"/>
      <c r="CBI137" s="638"/>
      <c r="CBJ137" s="638"/>
      <c r="CBK137" s="638"/>
      <c r="CBL137" s="638"/>
      <c r="CBM137" s="638"/>
      <c r="CBN137" s="638"/>
      <c r="CBO137" s="638"/>
      <c r="CBP137" s="638"/>
      <c r="CBQ137" s="638"/>
      <c r="CBR137" s="638"/>
      <c r="CBS137" s="638"/>
      <c r="CBT137" s="638"/>
      <c r="CBU137" s="638"/>
      <c r="CBV137" s="638"/>
      <c r="CBW137" s="638"/>
      <c r="CBX137" s="638"/>
      <c r="CBY137" s="638"/>
      <c r="CBZ137" s="638"/>
      <c r="CCA137" s="638"/>
      <c r="CCB137" s="638"/>
      <c r="CCC137" s="638"/>
      <c r="CCD137" s="638"/>
      <c r="CCE137" s="638"/>
      <c r="CCF137" s="638"/>
      <c r="CCG137" s="638"/>
      <c r="CCH137" s="638"/>
      <c r="CCI137" s="638"/>
      <c r="CCJ137" s="638"/>
      <c r="CCK137" s="638"/>
      <c r="CCL137" s="638"/>
      <c r="CCM137" s="638"/>
      <c r="CCN137" s="638"/>
      <c r="CCO137" s="638"/>
      <c r="CCP137" s="638"/>
      <c r="CCQ137" s="638"/>
      <c r="CCR137" s="638"/>
      <c r="CCS137" s="638"/>
      <c r="CCT137" s="638"/>
      <c r="CCU137" s="638"/>
      <c r="CCV137" s="638"/>
      <c r="CCW137" s="638"/>
      <c r="CCX137" s="638"/>
      <c r="CCY137" s="638"/>
      <c r="CCZ137" s="638"/>
      <c r="CDA137" s="638"/>
      <c r="CDB137" s="638"/>
      <c r="CDC137" s="638"/>
      <c r="CDD137" s="638"/>
      <c r="CDE137" s="638"/>
      <c r="CDF137" s="638"/>
      <c r="CDG137" s="638"/>
      <c r="CDH137" s="638"/>
      <c r="CDI137" s="638"/>
      <c r="CDJ137" s="638"/>
      <c r="CDK137" s="638"/>
      <c r="CDL137" s="638"/>
      <c r="CDM137" s="638"/>
      <c r="CDN137" s="638"/>
      <c r="CDO137" s="638"/>
      <c r="CDP137" s="638"/>
      <c r="CDQ137" s="638"/>
      <c r="CDR137" s="638"/>
      <c r="CDS137" s="638"/>
      <c r="CDT137" s="638"/>
      <c r="CDU137" s="638"/>
      <c r="CDV137" s="638"/>
      <c r="CDW137" s="638"/>
      <c r="CDX137" s="638"/>
      <c r="CDY137" s="638"/>
      <c r="CDZ137" s="638"/>
      <c r="CEA137" s="638"/>
      <c r="CEB137" s="638"/>
      <c r="CEC137" s="638"/>
      <c r="CED137" s="638"/>
      <c r="CEE137" s="638"/>
      <c r="CEF137" s="638"/>
      <c r="CEG137" s="638"/>
      <c r="CEH137" s="638"/>
      <c r="CEI137" s="638"/>
      <c r="CEJ137" s="638"/>
      <c r="CEK137" s="638"/>
      <c r="CEL137" s="638"/>
      <c r="CEM137" s="638"/>
      <c r="CEN137" s="638"/>
      <c r="CEO137" s="638"/>
      <c r="CEP137" s="638"/>
      <c r="CEQ137" s="638"/>
      <c r="CER137" s="638"/>
      <c r="CES137" s="638"/>
      <c r="CET137" s="638"/>
      <c r="CEU137" s="638"/>
      <c r="CEV137" s="638"/>
      <c r="CEW137" s="638"/>
      <c r="CEX137" s="638"/>
      <c r="CEY137" s="638"/>
      <c r="CEZ137" s="638"/>
      <c r="CFA137" s="638"/>
      <c r="CFB137" s="638"/>
      <c r="CFC137" s="638"/>
      <c r="CFD137" s="638"/>
      <c r="CFE137" s="638"/>
      <c r="CFF137" s="638"/>
      <c r="CFG137" s="638"/>
      <c r="CFH137" s="638"/>
      <c r="CFI137" s="638"/>
      <c r="CFJ137" s="638"/>
      <c r="CFK137" s="638"/>
      <c r="CFL137" s="638"/>
      <c r="CFM137" s="638"/>
      <c r="CFN137" s="638"/>
      <c r="CFO137" s="638"/>
      <c r="CFP137" s="638"/>
      <c r="CFQ137" s="638"/>
      <c r="CFR137" s="638"/>
      <c r="CFS137" s="638"/>
      <c r="CFT137" s="638"/>
      <c r="CFU137" s="638"/>
      <c r="CFV137" s="638"/>
      <c r="CFW137" s="638"/>
      <c r="CFX137" s="638"/>
      <c r="CFY137" s="638"/>
      <c r="CFZ137" s="638"/>
      <c r="CGA137" s="638"/>
      <c r="CGB137" s="638"/>
      <c r="CGC137" s="638"/>
      <c r="CGD137" s="638"/>
      <c r="CGE137" s="638"/>
      <c r="CGF137" s="638"/>
      <c r="CGG137" s="638"/>
      <c r="CGH137" s="638"/>
      <c r="CGI137" s="638"/>
      <c r="CGJ137" s="638"/>
      <c r="CGK137" s="638"/>
      <c r="CGL137" s="638"/>
      <c r="CGM137" s="638"/>
      <c r="CGN137" s="638"/>
      <c r="CGO137" s="638"/>
      <c r="CGP137" s="638"/>
      <c r="CGQ137" s="638"/>
      <c r="CGR137" s="638"/>
      <c r="CGS137" s="638"/>
      <c r="CGT137" s="638"/>
      <c r="CGU137" s="638"/>
      <c r="CGV137" s="638"/>
      <c r="CGW137" s="638"/>
      <c r="CGX137" s="638"/>
      <c r="CGY137" s="638"/>
      <c r="CGZ137" s="638"/>
      <c r="CHA137" s="638"/>
      <c r="CHB137" s="638"/>
      <c r="CHC137" s="638"/>
      <c r="CHD137" s="638"/>
      <c r="CHE137" s="638"/>
      <c r="CHF137" s="638"/>
      <c r="CHG137" s="638"/>
      <c r="CHH137" s="638"/>
      <c r="CHI137" s="638"/>
      <c r="CHJ137" s="638"/>
      <c r="CHK137" s="638"/>
      <c r="CHL137" s="638"/>
      <c r="CHM137" s="638"/>
      <c r="CHN137" s="638"/>
      <c r="CHO137" s="638"/>
      <c r="CHP137" s="638"/>
      <c r="CHQ137" s="638"/>
      <c r="CHR137" s="638"/>
      <c r="CHS137" s="638"/>
      <c r="CHT137" s="638"/>
      <c r="CHU137" s="638"/>
      <c r="CHV137" s="638"/>
      <c r="CHW137" s="638"/>
      <c r="CHX137" s="638"/>
      <c r="CHY137" s="638"/>
      <c r="CHZ137" s="638"/>
      <c r="CIA137" s="638"/>
      <c r="CIB137" s="638"/>
      <c r="CIC137" s="638"/>
      <c r="CID137" s="638"/>
      <c r="CIE137" s="638"/>
      <c r="CIF137" s="638"/>
      <c r="CIG137" s="638"/>
      <c r="CIH137" s="638"/>
      <c r="CII137" s="638"/>
      <c r="CIJ137" s="638"/>
      <c r="CIK137" s="638"/>
      <c r="CIL137" s="638"/>
      <c r="CIM137" s="638"/>
      <c r="CIN137" s="638"/>
      <c r="CIO137" s="638"/>
      <c r="CIP137" s="638"/>
      <c r="CIQ137" s="638"/>
      <c r="CIR137" s="638"/>
      <c r="CIS137" s="638"/>
      <c r="CIT137" s="638"/>
      <c r="CIU137" s="638"/>
      <c r="CIV137" s="638"/>
      <c r="CIW137" s="638"/>
      <c r="CIX137" s="638"/>
      <c r="CIY137" s="638"/>
      <c r="CIZ137" s="638"/>
      <c r="CJA137" s="638"/>
      <c r="CJB137" s="638"/>
      <c r="CJC137" s="638"/>
      <c r="CJD137" s="638"/>
      <c r="CJE137" s="638"/>
      <c r="CJF137" s="638"/>
      <c r="CJG137" s="638"/>
      <c r="CJH137" s="638"/>
      <c r="CJI137" s="638"/>
      <c r="CJJ137" s="638"/>
      <c r="CJK137" s="638"/>
      <c r="CJL137" s="638"/>
      <c r="CJM137" s="638"/>
      <c r="CJN137" s="638"/>
      <c r="CJO137" s="638"/>
      <c r="CJP137" s="638"/>
      <c r="CJQ137" s="638"/>
      <c r="CJR137" s="638"/>
      <c r="CJS137" s="638"/>
      <c r="CJT137" s="638"/>
      <c r="CJU137" s="638"/>
      <c r="CJV137" s="638"/>
      <c r="CJW137" s="638"/>
      <c r="CJX137" s="638"/>
      <c r="CJY137" s="638"/>
      <c r="CJZ137" s="638"/>
      <c r="CKA137" s="638"/>
      <c r="CKB137" s="638"/>
      <c r="CKC137" s="638"/>
      <c r="CKD137" s="638"/>
      <c r="CKE137" s="638"/>
      <c r="CKF137" s="638"/>
      <c r="CKG137" s="638"/>
      <c r="CKH137" s="638"/>
      <c r="CKI137" s="638"/>
      <c r="CKJ137" s="638"/>
      <c r="CKK137" s="638"/>
      <c r="CKL137" s="638"/>
      <c r="CKM137" s="638"/>
      <c r="CKN137" s="638"/>
      <c r="CKO137" s="638"/>
      <c r="CKP137" s="638"/>
      <c r="CKQ137" s="638"/>
      <c r="CKR137" s="638"/>
      <c r="CKS137" s="638"/>
      <c r="CKT137" s="638"/>
      <c r="CKU137" s="638"/>
      <c r="CKV137" s="638"/>
      <c r="CKW137" s="638"/>
      <c r="CKX137" s="638"/>
      <c r="CKY137" s="638"/>
      <c r="CKZ137" s="638"/>
      <c r="CLA137" s="638"/>
      <c r="CLB137" s="638"/>
      <c r="CLC137" s="638"/>
      <c r="CLD137" s="638"/>
      <c r="CLE137" s="638"/>
      <c r="CLF137" s="638"/>
      <c r="CLG137" s="638"/>
      <c r="CLH137" s="638"/>
      <c r="CLI137" s="638"/>
      <c r="CLJ137" s="638"/>
      <c r="CLK137" s="638"/>
      <c r="CLL137" s="638"/>
      <c r="CLM137" s="638"/>
      <c r="CLN137" s="638"/>
      <c r="CLO137" s="638"/>
      <c r="CLP137" s="638"/>
      <c r="CLQ137" s="638"/>
      <c r="CLR137" s="638"/>
      <c r="CLS137" s="638"/>
      <c r="CLT137" s="638"/>
      <c r="CLU137" s="638"/>
      <c r="CLV137" s="638"/>
      <c r="CLW137" s="638"/>
      <c r="CLX137" s="638"/>
      <c r="CLY137" s="638"/>
      <c r="CLZ137" s="638"/>
      <c r="CMA137" s="638"/>
      <c r="CMB137" s="638"/>
      <c r="CMC137" s="638"/>
      <c r="CMD137" s="638"/>
      <c r="CME137" s="638"/>
      <c r="CMF137" s="638"/>
      <c r="CMG137" s="638"/>
      <c r="CMH137" s="638"/>
      <c r="CMI137" s="638"/>
      <c r="CMJ137" s="638"/>
      <c r="CMK137" s="638"/>
      <c r="CML137" s="638"/>
      <c r="CMM137" s="638"/>
      <c r="CMN137" s="638"/>
      <c r="CMO137" s="638"/>
      <c r="CMP137" s="638"/>
      <c r="CMQ137" s="638"/>
      <c r="CMR137" s="638"/>
      <c r="CMS137" s="638"/>
      <c r="CMT137" s="638"/>
      <c r="CMU137" s="638"/>
      <c r="CMV137" s="638"/>
      <c r="CMW137" s="638"/>
      <c r="CMX137" s="638"/>
      <c r="CMY137" s="638"/>
      <c r="CMZ137" s="638"/>
      <c r="CNA137" s="638"/>
      <c r="CNB137" s="638"/>
      <c r="CNC137" s="638"/>
      <c r="CND137" s="638"/>
      <c r="CNE137" s="638"/>
      <c r="CNF137" s="638"/>
      <c r="CNG137" s="638"/>
      <c r="CNH137" s="638"/>
      <c r="CNI137" s="638"/>
      <c r="CNJ137" s="638"/>
      <c r="CNK137" s="638"/>
      <c r="CNL137" s="638"/>
      <c r="CNM137" s="638"/>
      <c r="CNN137" s="638"/>
      <c r="CNO137" s="638"/>
      <c r="CNP137" s="638"/>
      <c r="CNQ137" s="638"/>
      <c r="CNR137" s="638"/>
      <c r="CNS137" s="638"/>
      <c r="CNT137" s="638"/>
      <c r="CNU137" s="638"/>
      <c r="CNV137" s="638"/>
      <c r="CNW137" s="638"/>
      <c r="CNX137" s="638"/>
      <c r="CNY137" s="638"/>
      <c r="CNZ137" s="638"/>
      <c r="COA137" s="638"/>
      <c r="COB137" s="638"/>
      <c r="COC137" s="638"/>
      <c r="COD137" s="638"/>
      <c r="COE137" s="638"/>
      <c r="COF137" s="638"/>
      <c r="COG137" s="638"/>
      <c r="COH137" s="638"/>
      <c r="COI137" s="638"/>
      <c r="COJ137" s="638"/>
      <c r="COK137" s="638"/>
      <c r="COL137" s="638"/>
      <c r="COM137" s="638"/>
      <c r="CON137" s="638"/>
      <c r="COO137" s="638"/>
      <c r="COP137" s="638"/>
      <c r="COQ137" s="638"/>
      <c r="COR137" s="638"/>
      <c r="COS137" s="638"/>
      <c r="COT137" s="638"/>
      <c r="COU137" s="638"/>
      <c r="COV137" s="638"/>
      <c r="COW137" s="638"/>
      <c r="COX137" s="638"/>
      <c r="COY137" s="638"/>
      <c r="COZ137" s="638"/>
      <c r="CPA137" s="638"/>
      <c r="CPB137" s="638"/>
      <c r="CPC137" s="638"/>
      <c r="CPD137" s="638"/>
      <c r="CPE137" s="638"/>
      <c r="CPF137" s="638"/>
      <c r="CPG137" s="638"/>
      <c r="CPH137" s="638"/>
      <c r="CPI137" s="638"/>
      <c r="CPJ137" s="638"/>
      <c r="CPK137" s="638"/>
      <c r="CPL137" s="638"/>
      <c r="CPM137" s="638"/>
      <c r="CPN137" s="638"/>
      <c r="CPO137" s="638"/>
      <c r="CPP137" s="638"/>
      <c r="CPQ137" s="638"/>
      <c r="CPR137" s="638"/>
      <c r="CPS137" s="638"/>
      <c r="CPT137" s="638"/>
      <c r="CPU137" s="638"/>
      <c r="CPV137" s="638"/>
      <c r="CPW137" s="638"/>
      <c r="CPX137" s="638"/>
      <c r="CPY137" s="638"/>
      <c r="CPZ137" s="638"/>
      <c r="CQA137" s="638"/>
      <c r="CQB137" s="638"/>
      <c r="CQC137" s="638"/>
      <c r="CQD137" s="638"/>
      <c r="CQE137" s="638"/>
      <c r="CQF137" s="638"/>
      <c r="CQG137" s="638"/>
      <c r="CQH137" s="638"/>
      <c r="CQI137" s="638"/>
      <c r="CQJ137" s="638"/>
      <c r="CQK137" s="638"/>
      <c r="CQL137" s="638"/>
      <c r="CQM137" s="638"/>
      <c r="CQN137" s="638"/>
      <c r="CQO137" s="638"/>
      <c r="CQP137" s="638"/>
      <c r="CQQ137" s="638"/>
      <c r="CQR137" s="638"/>
      <c r="CQS137" s="638"/>
      <c r="CQT137" s="638"/>
      <c r="CQU137" s="638"/>
      <c r="CQV137" s="638"/>
      <c r="CQW137" s="638"/>
      <c r="CQX137" s="638"/>
      <c r="CQY137" s="638"/>
      <c r="CQZ137" s="638"/>
      <c r="CRA137" s="638"/>
      <c r="CRB137" s="638"/>
      <c r="CRC137" s="638"/>
      <c r="CRD137" s="638"/>
      <c r="CRE137" s="638"/>
      <c r="CRF137" s="638"/>
      <c r="CRG137" s="638"/>
      <c r="CRH137" s="638"/>
      <c r="CRI137" s="638"/>
      <c r="CRJ137" s="638"/>
      <c r="CRK137" s="638"/>
      <c r="CRL137" s="638"/>
      <c r="CRM137" s="638"/>
      <c r="CRN137" s="638"/>
      <c r="CRO137" s="638"/>
      <c r="CRP137" s="638"/>
      <c r="CRQ137" s="638"/>
      <c r="CRR137" s="638"/>
      <c r="CRS137" s="638"/>
      <c r="CRT137" s="638"/>
      <c r="CRU137" s="638"/>
      <c r="CRV137" s="638"/>
      <c r="CRW137" s="638"/>
      <c r="CRX137" s="638"/>
      <c r="CRY137" s="638"/>
      <c r="CRZ137" s="638"/>
      <c r="CSA137" s="638"/>
      <c r="CSB137" s="638"/>
      <c r="CSC137" s="638"/>
      <c r="CSD137" s="638"/>
      <c r="CSE137" s="638"/>
      <c r="CSF137" s="638"/>
      <c r="CSG137" s="638"/>
      <c r="CSH137" s="638"/>
      <c r="CSI137" s="638"/>
      <c r="CSJ137" s="638"/>
      <c r="CSK137" s="638"/>
      <c r="CSL137" s="638"/>
      <c r="CSM137" s="638"/>
      <c r="CSN137" s="638"/>
      <c r="CSO137" s="638"/>
      <c r="CSP137" s="638"/>
      <c r="CSQ137" s="638"/>
      <c r="CSR137" s="638"/>
      <c r="CSS137" s="638"/>
      <c r="CST137" s="638"/>
      <c r="CSU137" s="638"/>
      <c r="CSV137" s="638"/>
      <c r="CSW137" s="638"/>
      <c r="CSX137" s="638"/>
      <c r="CSY137" s="638"/>
      <c r="CSZ137" s="638"/>
      <c r="CTA137" s="638"/>
      <c r="CTB137" s="638"/>
      <c r="CTC137" s="638"/>
      <c r="CTD137" s="638"/>
      <c r="CTE137" s="638"/>
      <c r="CTF137" s="638"/>
      <c r="CTG137" s="638"/>
      <c r="CTH137" s="638"/>
      <c r="CTI137" s="638"/>
      <c r="CTJ137" s="638"/>
      <c r="CTK137" s="638"/>
      <c r="CTL137" s="638"/>
      <c r="CTM137" s="638"/>
      <c r="CTN137" s="638"/>
      <c r="CTO137" s="638"/>
      <c r="CTP137" s="638"/>
      <c r="CTQ137" s="638"/>
      <c r="CTR137" s="638"/>
      <c r="CTS137" s="638"/>
      <c r="CTT137" s="638"/>
      <c r="CTU137" s="638"/>
      <c r="CTV137" s="638"/>
      <c r="CTW137" s="638"/>
      <c r="CTX137" s="638"/>
      <c r="CTY137" s="638"/>
      <c r="CTZ137" s="638"/>
      <c r="CUA137" s="638"/>
      <c r="CUB137" s="638"/>
      <c r="CUC137" s="638"/>
      <c r="CUD137" s="638"/>
      <c r="CUE137" s="638"/>
      <c r="CUF137" s="638"/>
      <c r="CUG137" s="638"/>
      <c r="CUH137" s="638"/>
      <c r="CUI137" s="638"/>
      <c r="CUJ137" s="638"/>
      <c r="CUK137" s="638"/>
      <c r="CUL137" s="638"/>
      <c r="CUM137" s="638"/>
      <c r="CUN137" s="638"/>
      <c r="CUO137" s="638"/>
      <c r="CUP137" s="638"/>
      <c r="CUQ137" s="638"/>
      <c r="CUR137" s="638"/>
      <c r="CUS137" s="638"/>
      <c r="CUT137" s="638"/>
      <c r="CUU137" s="638"/>
      <c r="CUV137" s="638"/>
      <c r="CUW137" s="638"/>
      <c r="CUX137" s="638"/>
      <c r="CUY137" s="638"/>
      <c r="CUZ137" s="638"/>
      <c r="CVA137" s="638"/>
      <c r="CVB137" s="638"/>
      <c r="CVC137" s="638"/>
      <c r="CVD137" s="638"/>
      <c r="CVE137" s="638"/>
      <c r="CVF137" s="638"/>
      <c r="CVG137" s="638"/>
      <c r="CVH137" s="638"/>
      <c r="CVI137" s="638"/>
      <c r="CVJ137" s="638"/>
      <c r="CVK137" s="638"/>
      <c r="CVL137" s="638"/>
      <c r="CVM137" s="638"/>
      <c r="CVN137" s="638"/>
      <c r="CVO137" s="638"/>
      <c r="CVP137" s="638"/>
      <c r="CVQ137" s="638"/>
      <c r="CVR137" s="638"/>
      <c r="CVS137" s="638"/>
      <c r="CVT137" s="638"/>
      <c r="CVU137" s="638"/>
      <c r="CVV137" s="638"/>
      <c r="CVW137" s="638"/>
      <c r="CVX137" s="638"/>
      <c r="CVY137" s="638"/>
      <c r="CVZ137" s="638"/>
      <c r="CWA137" s="638"/>
      <c r="CWB137" s="638"/>
      <c r="CWC137" s="638"/>
      <c r="CWD137" s="638"/>
      <c r="CWE137" s="638"/>
      <c r="CWF137" s="638"/>
      <c r="CWG137" s="638"/>
      <c r="CWH137" s="638"/>
      <c r="CWI137" s="638"/>
      <c r="CWJ137" s="638"/>
      <c r="CWK137" s="638"/>
      <c r="CWL137" s="638"/>
      <c r="CWM137" s="638"/>
      <c r="CWN137" s="638"/>
      <c r="CWO137" s="638"/>
      <c r="CWP137" s="638"/>
      <c r="CWQ137" s="638"/>
      <c r="CWR137" s="638"/>
      <c r="CWS137" s="638"/>
      <c r="CWT137" s="638"/>
      <c r="CWU137" s="638"/>
      <c r="CWV137" s="638"/>
      <c r="CWW137" s="638"/>
      <c r="CWX137" s="638"/>
      <c r="CWY137" s="638"/>
      <c r="CWZ137" s="638"/>
      <c r="CXA137" s="638"/>
      <c r="CXB137" s="638"/>
      <c r="CXC137" s="638"/>
      <c r="CXD137" s="638"/>
      <c r="CXE137" s="638"/>
      <c r="CXF137" s="638"/>
      <c r="CXG137" s="638"/>
      <c r="CXH137" s="638"/>
      <c r="CXI137" s="638"/>
      <c r="CXJ137" s="638"/>
      <c r="CXK137" s="638"/>
      <c r="CXL137" s="638"/>
      <c r="CXM137" s="638"/>
      <c r="CXN137" s="638"/>
      <c r="CXO137" s="638"/>
      <c r="CXP137" s="638"/>
      <c r="CXQ137" s="638"/>
      <c r="CXR137" s="638"/>
      <c r="CXS137" s="638"/>
      <c r="CXT137" s="638"/>
      <c r="CXU137" s="638"/>
      <c r="CXV137" s="638"/>
      <c r="CXW137" s="638"/>
      <c r="CXX137" s="638"/>
      <c r="CXY137" s="638"/>
      <c r="CXZ137" s="638"/>
      <c r="CYA137" s="638"/>
      <c r="CYB137" s="638"/>
      <c r="CYC137" s="638"/>
      <c r="CYD137" s="638"/>
      <c r="CYE137" s="638"/>
      <c r="CYF137" s="638"/>
      <c r="CYG137" s="638"/>
      <c r="CYH137" s="638"/>
      <c r="CYI137" s="638"/>
      <c r="CYJ137" s="638"/>
      <c r="CYK137" s="638"/>
      <c r="CYL137" s="638"/>
      <c r="CYM137" s="638"/>
      <c r="CYN137" s="638"/>
      <c r="CYO137" s="638"/>
      <c r="CYP137" s="638"/>
      <c r="CYQ137" s="638"/>
      <c r="CYR137" s="638"/>
      <c r="CYS137" s="638"/>
      <c r="CYT137" s="638"/>
      <c r="CYU137" s="638"/>
      <c r="CYV137" s="638"/>
      <c r="CYW137" s="638"/>
      <c r="CYX137" s="638"/>
      <c r="CYY137" s="638"/>
      <c r="CYZ137" s="638"/>
      <c r="CZA137" s="638"/>
      <c r="CZB137" s="638"/>
      <c r="CZC137" s="638"/>
      <c r="CZD137" s="638"/>
      <c r="CZE137" s="638"/>
      <c r="CZF137" s="638"/>
      <c r="CZG137" s="638"/>
      <c r="CZH137" s="638"/>
      <c r="CZI137" s="638"/>
      <c r="CZJ137" s="638"/>
      <c r="CZK137" s="638"/>
      <c r="CZL137" s="638"/>
      <c r="CZM137" s="638"/>
      <c r="CZN137" s="638"/>
      <c r="CZO137" s="638"/>
      <c r="CZP137" s="638"/>
      <c r="CZQ137" s="638"/>
      <c r="CZR137" s="638"/>
      <c r="CZS137" s="638"/>
      <c r="CZT137" s="638"/>
      <c r="CZU137" s="638"/>
      <c r="CZV137" s="638"/>
      <c r="CZW137" s="638"/>
      <c r="CZX137" s="638"/>
      <c r="CZY137" s="638"/>
      <c r="CZZ137" s="638"/>
      <c r="DAA137" s="638"/>
      <c r="DAB137" s="638"/>
      <c r="DAC137" s="638"/>
      <c r="DAD137" s="638"/>
      <c r="DAE137" s="638"/>
      <c r="DAF137" s="638"/>
      <c r="DAG137" s="638"/>
      <c r="DAH137" s="638"/>
      <c r="DAI137" s="638"/>
      <c r="DAJ137" s="638"/>
      <c r="DAK137" s="638"/>
      <c r="DAL137" s="638"/>
      <c r="DAM137" s="638"/>
      <c r="DAN137" s="638"/>
      <c r="DAO137" s="638"/>
      <c r="DAP137" s="638"/>
      <c r="DAQ137" s="638"/>
      <c r="DAR137" s="638"/>
      <c r="DAS137" s="638"/>
      <c r="DAT137" s="638"/>
      <c r="DAU137" s="638"/>
      <c r="DAV137" s="638"/>
      <c r="DAW137" s="638"/>
      <c r="DAX137" s="638"/>
      <c r="DAY137" s="638"/>
      <c r="DAZ137" s="638"/>
      <c r="DBA137" s="638"/>
      <c r="DBB137" s="638"/>
      <c r="DBC137" s="638"/>
      <c r="DBD137" s="638"/>
      <c r="DBE137" s="638"/>
      <c r="DBF137" s="638"/>
      <c r="DBG137" s="638"/>
      <c r="DBH137" s="638"/>
      <c r="DBI137" s="638"/>
      <c r="DBJ137" s="638"/>
      <c r="DBK137" s="638"/>
      <c r="DBL137" s="638"/>
      <c r="DBM137" s="638"/>
      <c r="DBN137" s="638"/>
      <c r="DBO137" s="638"/>
      <c r="DBP137" s="638"/>
      <c r="DBQ137" s="638"/>
      <c r="DBR137" s="638"/>
      <c r="DBS137" s="638"/>
      <c r="DBT137" s="638"/>
      <c r="DBU137" s="638"/>
      <c r="DBV137" s="638"/>
      <c r="DBW137" s="638"/>
      <c r="DBX137" s="638"/>
      <c r="DBY137" s="638"/>
      <c r="DBZ137" s="638"/>
      <c r="DCA137" s="638"/>
      <c r="DCB137" s="638"/>
      <c r="DCC137" s="638"/>
      <c r="DCD137" s="638"/>
      <c r="DCE137" s="638"/>
      <c r="DCF137" s="638"/>
      <c r="DCG137" s="638"/>
      <c r="DCH137" s="638"/>
      <c r="DCI137" s="638"/>
      <c r="DCJ137" s="638"/>
      <c r="DCK137" s="638"/>
      <c r="DCL137" s="638"/>
      <c r="DCM137" s="638"/>
      <c r="DCN137" s="638"/>
      <c r="DCO137" s="638"/>
      <c r="DCP137" s="638"/>
      <c r="DCQ137" s="638"/>
      <c r="DCR137" s="638"/>
      <c r="DCS137" s="638"/>
      <c r="DCT137" s="638"/>
      <c r="DCU137" s="638"/>
      <c r="DCV137" s="638"/>
      <c r="DCW137" s="638"/>
      <c r="DCX137" s="638"/>
      <c r="DCY137" s="638"/>
      <c r="DCZ137" s="638"/>
      <c r="DDA137" s="638"/>
      <c r="DDB137" s="638"/>
      <c r="DDC137" s="638"/>
      <c r="DDD137" s="638"/>
      <c r="DDE137" s="638"/>
      <c r="DDF137" s="638"/>
      <c r="DDG137" s="638"/>
      <c r="DDH137" s="638"/>
      <c r="DDI137" s="638"/>
      <c r="DDJ137" s="638"/>
      <c r="DDK137" s="638"/>
      <c r="DDL137" s="638"/>
      <c r="DDM137" s="638"/>
      <c r="DDN137" s="638"/>
      <c r="DDO137" s="638"/>
      <c r="DDP137" s="638"/>
      <c r="DDQ137" s="638"/>
      <c r="DDR137" s="638"/>
      <c r="DDS137" s="638"/>
      <c r="DDT137" s="638"/>
      <c r="DDU137" s="638"/>
      <c r="DDV137" s="638"/>
      <c r="DDW137" s="638"/>
      <c r="DDX137" s="638"/>
      <c r="DDY137" s="638"/>
      <c r="DDZ137" s="638"/>
      <c r="DEA137" s="638"/>
      <c r="DEB137" s="638"/>
      <c r="DEC137" s="638"/>
      <c r="DED137" s="638"/>
      <c r="DEE137" s="638"/>
      <c r="DEF137" s="638"/>
      <c r="DEG137" s="638"/>
      <c r="DEH137" s="638"/>
      <c r="DEI137" s="638"/>
      <c r="DEJ137" s="638"/>
      <c r="DEK137" s="638"/>
      <c r="DEL137" s="638"/>
      <c r="DEM137" s="638"/>
      <c r="DEN137" s="638"/>
      <c r="DEO137" s="638"/>
      <c r="DEP137" s="638"/>
      <c r="DEQ137" s="638"/>
      <c r="DER137" s="638"/>
      <c r="DES137" s="638"/>
      <c r="DET137" s="638"/>
      <c r="DEU137" s="638"/>
      <c r="DEV137" s="638"/>
      <c r="DEW137" s="638"/>
      <c r="DEX137" s="638"/>
      <c r="DEY137" s="638"/>
      <c r="DEZ137" s="638"/>
      <c r="DFA137" s="638"/>
      <c r="DFB137" s="638"/>
      <c r="DFC137" s="638"/>
      <c r="DFD137" s="638"/>
      <c r="DFE137" s="638"/>
      <c r="DFF137" s="638"/>
      <c r="DFG137" s="638"/>
      <c r="DFH137" s="638"/>
      <c r="DFI137" s="638"/>
      <c r="DFJ137" s="638"/>
      <c r="DFK137" s="638"/>
      <c r="DFL137" s="638"/>
      <c r="DFM137" s="638"/>
      <c r="DFN137" s="638"/>
      <c r="DFO137" s="638"/>
      <c r="DFP137" s="638"/>
      <c r="DFQ137" s="638"/>
      <c r="DFR137" s="638"/>
      <c r="DFS137" s="638"/>
      <c r="DFT137" s="638"/>
      <c r="DFU137" s="638"/>
      <c r="DFV137" s="638"/>
      <c r="DFW137" s="638"/>
      <c r="DFX137" s="638"/>
      <c r="DFY137" s="638"/>
      <c r="DFZ137" s="638"/>
      <c r="DGA137" s="638"/>
      <c r="DGB137" s="638"/>
      <c r="DGC137" s="638"/>
      <c r="DGD137" s="638"/>
      <c r="DGE137" s="638"/>
      <c r="DGF137" s="638"/>
      <c r="DGG137" s="638"/>
      <c r="DGH137" s="638"/>
      <c r="DGI137" s="638"/>
      <c r="DGJ137" s="638"/>
      <c r="DGK137" s="638"/>
      <c r="DGL137" s="638"/>
      <c r="DGM137" s="638"/>
      <c r="DGN137" s="638"/>
      <c r="DGO137" s="638"/>
      <c r="DGP137" s="638"/>
      <c r="DGQ137" s="638"/>
      <c r="DGR137" s="638"/>
      <c r="DGS137" s="638"/>
      <c r="DGT137" s="638"/>
      <c r="DGU137" s="638"/>
      <c r="DGV137" s="638"/>
      <c r="DGW137" s="638"/>
      <c r="DGX137" s="638"/>
      <c r="DGY137" s="638"/>
      <c r="DGZ137" s="638"/>
      <c r="DHA137" s="638"/>
      <c r="DHB137" s="638"/>
      <c r="DHC137" s="638"/>
      <c r="DHD137" s="638"/>
      <c r="DHE137" s="638"/>
      <c r="DHF137" s="638"/>
      <c r="DHG137" s="638"/>
      <c r="DHH137" s="638"/>
      <c r="DHI137" s="638"/>
      <c r="DHJ137" s="638"/>
      <c r="DHK137" s="638"/>
      <c r="DHL137" s="638"/>
      <c r="DHM137" s="638"/>
      <c r="DHN137" s="638"/>
      <c r="DHO137" s="638"/>
      <c r="DHP137" s="638"/>
      <c r="DHQ137" s="638"/>
      <c r="DHR137" s="638"/>
      <c r="DHS137" s="638"/>
      <c r="DHT137" s="638"/>
      <c r="DHU137" s="638"/>
      <c r="DHV137" s="638"/>
      <c r="DHW137" s="638"/>
      <c r="DHX137" s="638"/>
      <c r="DHY137" s="638"/>
      <c r="DHZ137" s="638"/>
      <c r="DIA137" s="638"/>
      <c r="DIB137" s="638"/>
      <c r="DIC137" s="638"/>
      <c r="DID137" s="638"/>
      <c r="DIE137" s="638"/>
      <c r="DIF137" s="638"/>
      <c r="DIG137" s="638"/>
      <c r="DIH137" s="638"/>
      <c r="DII137" s="638"/>
      <c r="DIJ137" s="638"/>
      <c r="DIK137" s="638"/>
      <c r="DIL137" s="638"/>
      <c r="DIM137" s="638"/>
      <c r="DIN137" s="638"/>
      <c r="DIO137" s="638"/>
      <c r="DIP137" s="638"/>
      <c r="DIQ137" s="638"/>
      <c r="DIR137" s="638"/>
      <c r="DIS137" s="638"/>
      <c r="DIT137" s="638"/>
      <c r="DIU137" s="638"/>
      <c r="DIV137" s="638"/>
      <c r="DIW137" s="638"/>
      <c r="DIX137" s="638"/>
      <c r="DIY137" s="638"/>
      <c r="DIZ137" s="638"/>
      <c r="DJA137" s="638"/>
      <c r="DJB137" s="638"/>
      <c r="DJC137" s="638"/>
      <c r="DJD137" s="638"/>
      <c r="DJE137" s="638"/>
      <c r="DJF137" s="638"/>
      <c r="DJG137" s="638"/>
      <c r="DJH137" s="638"/>
      <c r="DJI137" s="638"/>
      <c r="DJJ137" s="638"/>
      <c r="DJK137" s="638"/>
      <c r="DJL137" s="638"/>
      <c r="DJM137" s="638"/>
      <c r="DJN137" s="638"/>
      <c r="DJO137" s="638"/>
      <c r="DJP137" s="638"/>
      <c r="DJQ137" s="638"/>
      <c r="DJR137" s="638"/>
      <c r="DJS137" s="638"/>
      <c r="DJT137" s="638"/>
      <c r="DJU137" s="638"/>
      <c r="DJV137" s="638"/>
      <c r="DJW137" s="638"/>
      <c r="DJX137" s="638"/>
      <c r="DJY137" s="638"/>
      <c r="DJZ137" s="638"/>
      <c r="DKA137" s="638"/>
      <c r="DKB137" s="638"/>
      <c r="DKC137" s="638"/>
      <c r="DKD137" s="638"/>
      <c r="DKE137" s="638"/>
      <c r="DKF137" s="638"/>
      <c r="DKG137" s="638"/>
      <c r="DKH137" s="638"/>
      <c r="DKI137" s="638"/>
      <c r="DKJ137" s="638"/>
      <c r="DKK137" s="638"/>
      <c r="DKL137" s="638"/>
      <c r="DKM137" s="638"/>
      <c r="DKN137" s="638"/>
      <c r="DKO137" s="638"/>
      <c r="DKP137" s="638"/>
      <c r="DKQ137" s="638"/>
      <c r="DKR137" s="638"/>
      <c r="DKS137" s="638"/>
      <c r="DKT137" s="638"/>
      <c r="DKU137" s="638"/>
      <c r="DKV137" s="638"/>
      <c r="DKW137" s="638"/>
      <c r="DKX137" s="638"/>
      <c r="DKY137" s="638"/>
      <c r="DKZ137" s="638"/>
      <c r="DLA137" s="638"/>
      <c r="DLB137" s="638"/>
      <c r="DLC137" s="638"/>
      <c r="DLD137" s="638"/>
      <c r="DLE137" s="638"/>
      <c r="DLF137" s="638"/>
      <c r="DLG137" s="638"/>
      <c r="DLH137" s="638"/>
      <c r="DLI137" s="638"/>
      <c r="DLJ137" s="638"/>
      <c r="DLK137" s="638"/>
      <c r="DLL137" s="638"/>
      <c r="DLM137" s="638"/>
      <c r="DLN137" s="638"/>
      <c r="DLO137" s="638"/>
      <c r="DLP137" s="638"/>
      <c r="DLQ137" s="638"/>
      <c r="DLR137" s="638"/>
      <c r="DLS137" s="638"/>
      <c r="DLT137" s="638"/>
      <c r="DLU137" s="638"/>
      <c r="DLV137" s="638"/>
      <c r="DLW137" s="638"/>
      <c r="DLX137" s="638"/>
      <c r="DLY137" s="638"/>
      <c r="DLZ137" s="638"/>
      <c r="DMA137" s="638"/>
      <c r="DMB137" s="638"/>
      <c r="DMC137" s="638"/>
      <c r="DMD137" s="638"/>
      <c r="DME137" s="638"/>
      <c r="DMF137" s="638"/>
      <c r="DMG137" s="638"/>
      <c r="DMH137" s="638"/>
      <c r="DMI137" s="638"/>
      <c r="DMJ137" s="638"/>
      <c r="DMK137" s="638"/>
      <c r="DML137" s="638"/>
      <c r="DMM137" s="638"/>
      <c r="DMN137" s="638"/>
      <c r="DMO137" s="638"/>
      <c r="DMP137" s="638"/>
      <c r="DMQ137" s="638"/>
      <c r="DMR137" s="638"/>
      <c r="DMS137" s="638"/>
      <c r="DMT137" s="638"/>
      <c r="DMU137" s="638"/>
      <c r="DMV137" s="638"/>
      <c r="DMW137" s="638"/>
      <c r="DMX137" s="638"/>
      <c r="DMY137" s="638"/>
      <c r="DMZ137" s="638"/>
      <c r="DNA137" s="638"/>
      <c r="DNB137" s="638"/>
      <c r="DNC137" s="638"/>
      <c r="DND137" s="638"/>
      <c r="DNE137" s="638"/>
      <c r="DNF137" s="638"/>
      <c r="DNG137" s="638"/>
      <c r="DNH137" s="638"/>
      <c r="DNI137" s="638"/>
      <c r="DNJ137" s="638"/>
      <c r="DNK137" s="638"/>
      <c r="DNL137" s="638"/>
      <c r="DNM137" s="638"/>
      <c r="DNN137" s="638"/>
      <c r="DNO137" s="638"/>
      <c r="DNP137" s="638"/>
      <c r="DNQ137" s="638"/>
      <c r="DNR137" s="638"/>
      <c r="DNS137" s="638"/>
      <c r="DNT137" s="638"/>
      <c r="DNU137" s="638"/>
      <c r="DNV137" s="638"/>
      <c r="DNW137" s="638"/>
      <c r="DNX137" s="638"/>
      <c r="DNY137" s="638"/>
      <c r="DNZ137" s="638"/>
      <c r="DOA137" s="638"/>
      <c r="DOB137" s="638"/>
      <c r="DOC137" s="638"/>
      <c r="DOD137" s="638"/>
      <c r="DOE137" s="638"/>
      <c r="DOF137" s="638"/>
      <c r="DOG137" s="638"/>
      <c r="DOH137" s="638"/>
      <c r="DOI137" s="638"/>
      <c r="DOJ137" s="638"/>
      <c r="DOK137" s="638"/>
      <c r="DOL137" s="638"/>
      <c r="DOM137" s="638"/>
      <c r="DON137" s="638"/>
      <c r="DOO137" s="638"/>
      <c r="DOP137" s="638"/>
      <c r="DOQ137" s="638"/>
      <c r="DOR137" s="638"/>
      <c r="DOS137" s="638"/>
      <c r="DOT137" s="638"/>
      <c r="DOU137" s="638"/>
      <c r="DOV137" s="638"/>
      <c r="DOW137" s="638"/>
      <c r="DOX137" s="638"/>
      <c r="DOY137" s="638"/>
      <c r="DOZ137" s="638"/>
      <c r="DPA137" s="638"/>
      <c r="DPB137" s="638"/>
      <c r="DPC137" s="638"/>
      <c r="DPD137" s="638"/>
      <c r="DPE137" s="638"/>
      <c r="DPF137" s="638"/>
      <c r="DPG137" s="638"/>
      <c r="DPH137" s="638"/>
      <c r="DPI137" s="638"/>
      <c r="DPJ137" s="638"/>
      <c r="DPK137" s="638"/>
      <c r="DPL137" s="638"/>
      <c r="DPM137" s="638"/>
      <c r="DPN137" s="638"/>
      <c r="DPO137" s="638"/>
      <c r="DPP137" s="638"/>
      <c r="DPQ137" s="638"/>
      <c r="DPR137" s="638"/>
      <c r="DPS137" s="638"/>
      <c r="DPT137" s="638"/>
      <c r="DPU137" s="638"/>
      <c r="DPV137" s="638"/>
      <c r="DPW137" s="638"/>
      <c r="DPX137" s="638"/>
      <c r="DPY137" s="638"/>
      <c r="DPZ137" s="638"/>
      <c r="DQA137" s="638"/>
      <c r="DQB137" s="638"/>
      <c r="DQC137" s="638"/>
      <c r="DQD137" s="638"/>
      <c r="DQE137" s="638"/>
      <c r="DQF137" s="638"/>
      <c r="DQG137" s="638"/>
      <c r="DQH137" s="638"/>
      <c r="DQI137" s="638"/>
      <c r="DQJ137" s="638"/>
      <c r="DQK137" s="638"/>
      <c r="DQL137" s="638"/>
      <c r="DQM137" s="638"/>
      <c r="DQN137" s="638"/>
      <c r="DQO137" s="638"/>
      <c r="DQP137" s="638"/>
      <c r="DQQ137" s="638"/>
      <c r="DQR137" s="638"/>
      <c r="DQS137" s="638"/>
      <c r="DQT137" s="638"/>
      <c r="DQU137" s="638"/>
      <c r="DQV137" s="638"/>
      <c r="DQW137" s="638"/>
      <c r="DQX137" s="638"/>
      <c r="DQY137" s="638"/>
      <c r="DQZ137" s="638"/>
      <c r="DRA137" s="638"/>
      <c r="DRB137" s="638"/>
      <c r="DRC137" s="638"/>
      <c r="DRD137" s="638"/>
      <c r="DRE137" s="638"/>
      <c r="DRF137" s="638"/>
      <c r="DRG137" s="638"/>
      <c r="DRH137" s="638"/>
      <c r="DRI137" s="638"/>
      <c r="DRJ137" s="638"/>
      <c r="DRK137" s="638"/>
      <c r="DRL137" s="638"/>
      <c r="DRM137" s="638"/>
      <c r="DRN137" s="638"/>
      <c r="DRO137" s="638"/>
      <c r="DRP137" s="638"/>
      <c r="DRQ137" s="638"/>
      <c r="DRR137" s="638"/>
      <c r="DRS137" s="638"/>
      <c r="DRT137" s="638"/>
      <c r="DRU137" s="638"/>
      <c r="DRV137" s="638"/>
      <c r="DRW137" s="638"/>
      <c r="DRX137" s="638"/>
      <c r="DRY137" s="638"/>
      <c r="DRZ137" s="638"/>
      <c r="DSA137" s="638"/>
      <c r="DSB137" s="638"/>
      <c r="DSC137" s="638"/>
      <c r="DSD137" s="638"/>
      <c r="DSE137" s="638"/>
      <c r="DSF137" s="638"/>
      <c r="DSG137" s="638"/>
      <c r="DSH137" s="638"/>
      <c r="DSI137" s="638"/>
      <c r="DSJ137" s="638"/>
      <c r="DSK137" s="638"/>
      <c r="DSL137" s="638"/>
      <c r="DSM137" s="638"/>
      <c r="DSN137" s="638"/>
      <c r="DSO137" s="638"/>
      <c r="DSP137" s="638"/>
      <c r="DSQ137" s="638"/>
      <c r="DSR137" s="638"/>
      <c r="DSS137" s="638"/>
      <c r="DST137" s="638"/>
      <c r="DSU137" s="638"/>
      <c r="DSV137" s="638"/>
      <c r="DSW137" s="638"/>
      <c r="DSX137" s="638"/>
      <c r="DSY137" s="638"/>
      <c r="DSZ137" s="638"/>
      <c r="DTA137" s="638"/>
      <c r="DTB137" s="638"/>
      <c r="DTC137" s="638"/>
      <c r="DTD137" s="638"/>
      <c r="DTE137" s="638"/>
      <c r="DTF137" s="638"/>
      <c r="DTG137" s="638"/>
      <c r="DTH137" s="638"/>
      <c r="DTI137" s="638"/>
      <c r="DTJ137" s="638"/>
      <c r="DTK137" s="638"/>
      <c r="DTL137" s="638"/>
      <c r="DTM137" s="638"/>
      <c r="DTN137" s="638"/>
      <c r="DTO137" s="638"/>
      <c r="DTP137" s="638"/>
      <c r="DTQ137" s="638"/>
      <c r="DTR137" s="638"/>
      <c r="DTS137" s="638"/>
      <c r="DTT137" s="638"/>
      <c r="DTU137" s="638"/>
      <c r="DTV137" s="638"/>
      <c r="DTW137" s="638"/>
      <c r="DTX137" s="638"/>
      <c r="DTY137" s="638"/>
      <c r="DTZ137" s="638"/>
      <c r="DUA137" s="638"/>
      <c r="DUB137" s="638"/>
      <c r="DUC137" s="638"/>
      <c r="DUD137" s="638"/>
      <c r="DUE137" s="638"/>
      <c r="DUF137" s="638"/>
      <c r="DUG137" s="638"/>
      <c r="DUH137" s="638"/>
      <c r="DUI137" s="638"/>
      <c r="DUJ137" s="638"/>
      <c r="DUK137" s="638"/>
      <c r="DUL137" s="638"/>
      <c r="DUM137" s="638"/>
      <c r="DUN137" s="638"/>
      <c r="DUO137" s="638"/>
      <c r="DUP137" s="638"/>
      <c r="DUQ137" s="638"/>
      <c r="DUR137" s="638"/>
      <c r="DUS137" s="638"/>
      <c r="DUT137" s="638"/>
      <c r="DUU137" s="638"/>
      <c r="DUV137" s="638"/>
      <c r="DUW137" s="638"/>
      <c r="DUX137" s="638"/>
      <c r="DUY137" s="638"/>
      <c r="DUZ137" s="638"/>
      <c r="DVA137" s="638"/>
      <c r="DVB137" s="638"/>
      <c r="DVC137" s="638"/>
      <c r="DVD137" s="638"/>
      <c r="DVE137" s="638"/>
      <c r="DVF137" s="638"/>
      <c r="DVG137" s="638"/>
      <c r="DVH137" s="638"/>
      <c r="DVI137" s="638"/>
      <c r="DVJ137" s="638"/>
      <c r="DVK137" s="638"/>
      <c r="DVL137" s="638"/>
      <c r="DVM137" s="638"/>
      <c r="DVN137" s="638"/>
      <c r="DVO137" s="638"/>
      <c r="DVP137" s="638"/>
      <c r="DVQ137" s="638"/>
      <c r="DVR137" s="638"/>
      <c r="DVS137" s="638"/>
      <c r="DVT137" s="638"/>
      <c r="DVU137" s="638"/>
      <c r="DVV137" s="638"/>
      <c r="DVW137" s="638"/>
      <c r="DVX137" s="638"/>
      <c r="DVY137" s="638"/>
      <c r="DVZ137" s="638"/>
      <c r="DWA137" s="638"/>
      <c r="DWB137" s="638"/>
      <c r="DWC137" s="638"/>
      <c r="DWD137" s="638"/>
      <c r="DWE137" s="638"/>
      <c r="DWF137" s="638"/>
      <c r="DWG137" s="638"/>
      <c r="DWH137" s="638"/>
      <c r="DWI137" s="638"/>
      <c r="DWJ137" s="638"/>
      <c r="DWK137" s="638"/>
      <c r="DWL137" s="638"/>
      <c r="DWM137" s="638"/>
      <c r="DWN137" s="638"/>
      <c r="DWO137" s="638"/>
      <c r="DWP137" s="638"/>
      <c r="DWQ137" s="638"/>
      <c r="DWR137" s="638"/>
      <c r="DWS137" s="638"/>
      <c r="DWT137" s="638"/>
      <c r="DWU137" s="638"/>
      <c r="DWV137" s="638"/>
      <c r="DWW137" s="638"/>
      <c r="DWX137" s="638"/>
      <c r="DWY137" s="638"/>
      <c r="DWZ137" s="638"/>
      <c r="DXA137" s="638"/>
      <c r="DXB137" s="638"/>
      <c r="DXC137" s="638"/>
      <c r="DXD137" s="638"/>
      <c r="DXE137" s="638"/>
      <c r="DXF137" s="638"/>
      <c r="DXG137" s="638"/>
      <c r="DXH137" s="638"/>
      <c r="DXI137" s="638"/>
      <c r="DXJ137" s="638"/>
      <c r="DXK137" s="638"/>
      <c r="DXL137" s="638"/>
      <c r="DXM137" s="638"/>
      <c r="DXN137" s="638"/>
      <c r="DXO137" s="638"/>
      <c r="DXP137" s="638"/>
      <c r="DXQ137" s="638"/>
      <c r="DXR137" s="638"/>
      <c r="DXS137" s="638"/>
      <c r="DXT137" s="638"/>
      <c r="DXU137" s="638"/>
      <c r="DXV137" s="638"/>
      <c r="DXW137" s="638"/>
      <c r="DXX137" s="638"/>
      <c r="DXY137" s="638"/>
      <c r="DXZ137" s="638"/>
      <c r="DYA137" s="638"/>
      <c r="DYB137" s="638"/>
      <c r="DYC137" s="638"/>
      <c r="DYD137" s="638"/>
      <c r="DYE137" s="638"/>
      <c r="DYF137" s="638"/>
      <c r="DYG137" s="638"/>
      <c r="DYH137" s="638"/>
      <c r="DYI137" s="638"/>
      <c r="DYJ137" s="638"/>
      <c r="DYK137" s="638"/>
      <c r="DYL137" s="638"/>
      <c r="DYM137" s="638"/>
      <c r="DYN137" s="638"/>
      <c r="DYO137" s="638"/>
      <c r="DYP137" s="638"/>
      <c r="DYQ137" s="638"/>
      <c r="DYR137" s="638"/>
      <c r="DYS137" s="638"/>
      <c r="DYT137" s="638"/>
      <c r="DYU137" s="638"/>
      <c r="DYV137" s="638"/>
      <c r="DYW137" s="638"/>
      <c r="DYX137" s="638"/>
      <c r="DYY137" s="638"/>
      <c r="DYZ137" s="638"/>
      <c r="DZA137" s="638"/>
      <c r="DZB137" s="638"/>
      <c r="DZC137" s="638"/>
      <c r="DZD137" s="638"/>
      <c r="DZE137" s="638"/>
      <c r="DZF137" s="638"/>
      <c r="DZG137" s="638"/>
      <c r="DZH137" s="638"/>
      <c r="DZI137" s="638"/>
      <c r="DZJ137" s="638"/>
      <c r="DZK137" s="638"/>
      <c r="DZL137" s="638"/>
      <c r="DZM137" s="638"/>
      <c r="DZN137" s="638"/>
      <c r="DZO137" s="638"/>
      <c r="DZP137" s="638"/>
      <c r="DZQ137" s="638"/>
      <c r="DZR137" s="638"/>
      <c r="DZS137" s="638"/>
      <c r="DZT137" s="638"/>
      <c r="DZU137" s="638"/>
      <c r="DZV137" s="638"/>
      <c r="DZW137" s="638"/>
      <c r="DZX137" s="638"/>
      <c r="DZY137" s="638"/>
      <c r="DZZ137" s="638"/>
      <c r="EAA137" s="638"/>
      <c r="EAB137" s="638"/>
      <c r="EAC137" s="638"/>
      <c r="EAD137" s="638"/>
      <c r="EAE137" s="638"/>
      <c r="EAF137" s="638"/>
      <c r="EAG137" s="638"/>
      <c r="EAH137" s="638"/>
      <c r="EAI137" s="638"/>
      <c r="EAJ137" s="638"/>
      <c r="EAK137" s="638"/>
      <c r="EAL137" s="638"/>
      <c r="EAM137" s="638"/>
      <c r="EAN137" s="638"/>
      <c r="EAO137" s="638"/>
      <c r="EAP137" s="638"/>
      <c r="EAQ137" s="638"/>
      <c r="EAR137" s="638"/>
      <c r="EAS137" s="638"/>
      <c r="EAT137" s="638"/>
      <c r="EAU137" s="638"/>
      <c r="EAV137" s="638"/>
      <c r="EAW137" s="638"/>
      <c r="EAX137" s="638"/>
      <c r="EAY137" s="638"/>
      <c r="EAZ137" s="638"/>
      <c r="EBA137" s="638"/>
      <c r="EBB137" s="638"/>
      <c r="EBC137" s="638"/>
      <c r="EBD137" s="638"/>
      <c r="EBE137" s="638"/>
      <c r="EBF137" s="638"/>
      <c r="EBG137" s="638"/>
      <c r="EBH137" s="638"/>
      <c r="EBI137" s="638"/>
      <c r="EBJ137" s="638"/>
      <c r="EBK137" s="638"/>
      <c r="EBL137" s="638"/>
      <c r="EBM137" s="638"/>
      <c r="EBN137" s="638"/>
      <c r="EBO137" s="638"/>
      <c r="EBP137" s="638"/>
      <c r="EBQ137" s="638"/>
      <c r="EBR137" s="638"/>
      <c r="EBS137" s="638"/>
      <c r="EBT137" s="638"/>
      <c r="EBU137" s="638"/>
      <c r="EBV137" s="638"/>
      <c r="EBW137" s="638"/>
      <c r="EBX137" s="638"/>
      <c r="EBY137" s="638"/>
      <c r="EBZ137" s="638"/>
      <c r="ECA137" s="638"/>
      <c r="ECB137" s="638"/>
      <c r="ECC137" s="638"/>
      <c r="ECD137" s="638"/>
      <c r="ECE137" s="638"/>
      <c r="ECF137" s="638"/>
      <c r="ECG137" s="638"/>
      <c r="ECH137" s="638"/>
      <c r="ECI137" s="638"/>
      <c r="ECJ137" s="638"/>
      <c r="ECK137" s="638"/>
      <c r="ECL137" s="638"/>
      <c r="ECM137" s="638"/>
      <c r="ECN137" s="638"/>
      <c r="ECO137" s="638"/>
      <c r="ECP137" s="638"/>
      <c r="ECQ137" s="638"/>
      <c r="ECR137" s="638"/>
      <c r="ECS137" s="638"/>
      <c r="ECT137" s="638"/>
      <c r="ECU137" s="638"/>
      <c r="ECV137" s="638"/>
      <c r="ECW137" s="638"/>
      <c r="ECX137" s="638"/>
      <c r="ECY137" s="638"/>
      <c r="ECZ137" s="638"/>
      <c r="EDA137" s="638"/>
      <c r="EDB137" s="638"/>
      <c r="EDC137" s="638"/>
      <c r="EDD137" s="638"/>
      <c r="EDE137" s="638"/>
      <c r="EDF137" s="638"/>
      <c r="EDG137" s="638"/>
      <c r="EDH137" s="638"/>
      <c r="EDI137" s="638"/>
      <c r="EDJ137" s="638"/>
      <c r="EDK137" s="638"/>
      <c r="EDL137" s="638"/>
      <c r="EDM137" s="638"/>
      <c r="EDN137" s="638"/>
      <c r="EDO137" s="638"/>
      <c r="EDP137" s="638"/>
      <c r="EDQ137" s="638"/>
      <c r="EDR137" s="638"/>
      <c r="EDS137" s="638"/>
      <c r="EDT137" s="638"/>
      <c r="EDU137" s="638"/>
      <c r="EDV137" s="638"/>
      <c r="EDW137" s="638"/>
      <c r="EDX137" s="638"/>
      <c r="EDY137" s="638"/>
      <c r="EDZ137" s="638"/>
      <c r="EEA137" s="638"/>
      <c r="EEB137" s="638"/>
      <c r="EEC137" s="638"/>
      <c r="EED137" s="638"/>
      <c r="EEE137" s="638"/>
      <c r="EEF137" s="638"/>
      <c r="EEG137" s="638"/>
      <c r="EEH137" s="638"/>
      <c r="EEI137" s="638"/>
      <c r="EEJ137" s="638"/>
      <c r="EEK137" s="638"/>
      <c r="EEL137" s="638"/>
      <c r="EEM137" s="638"/>
      <c r="EEN137" s="638"/>
      <c r="EEO137" s="638"/>
      <c r="EEP137" s="638"/>
      <c r="EEQ137" s="638"/>
      <c r="EER137" s="638"/>
      <c r="EES137" s="638"/>
      <c r="EET137" s="638"/>
      <c r="EEU137" s="638"/>
      <c r="EEV137" s="638"/>
      <c r="EEW137" s="638"/>
      <c r="EEX137" s="638"/>
      <c r="EEY137" s="638"/>
      <c r="EEZ137" s="638"/>
      <c r="EFA137" s="638"/>
      <c r="EFB137" s="638"/>
      <c r="EFC137" s="638"/>
      <c r="EFD137" s="638"/>
      <c r="EFE137" s="638"/>
      <c r="EFF137" s="638"/>
      <c r="EFG137" s="638"/>
      <c r="EFH137" s="638"/>
      <c r="EFI137" s="638"/>
      <c r="EFJ137" s="638"/>
      <c r="EFK137" s="638"/>
      <c r="EFL137" s="638"/>
      <c r="EFM137" s="638"/>
      <c r="EFN137" s="638"/>
      <c r="EFO137" s="638"/>
      <c r="EFP137" s="638"/>
      <c r="EFQ137" s="638"/>
      <c r="EFR137" s="638"/>
      <c r="EFS137" s="638"/>
      <c r="EFT137" s="638"/>
      <c r="EFU137" s="638"/>
      <c r="EFV137" s="638"/>
      <c r="EFW137" s="638"/>
      <c r="EFX137" s="638"/>
      <c r="EFY137" s="638"/>
      <c r="EFZ137" s="638"/>
      <c r="EGA137" s="638"/>
      <c r="EGB137" s="638"/>
      <c r="EGC137" s="638"/>
      <c r="EGD137" s="638"/>
      <c r="EGE137" s="638"/>
      <c r="EGF137" s="638"/>
      <c r="EGG137" s="638"/>
      <c r="EGH137" s="638"/>
      <c r="EGI137" s="638"/>
      <c r="EGJ137" s="638"/>
      <c r="EGK137" s="638"/>
      <c r="EGL137" s="638"/>
      <c r="EGM137" s="638"/>
      <c r="EGN137" s="638"/>
      <c r="EGO137" s="638"/>
      <c r="EGP137" s="638"/>
      <c r="EGQ137" s="638"/>
      <c r="EGR137" s="638"/>
      <c r="EGS137" s="638"/>
      <c r="EGT137" s="638"/>
      <c r="EGU137" s="638"/>
      <c r="EGV137" s="638"/>
      <c r="EGW137" s="638"/>
      <c r="EGX137" s="638"/>
      <c r="EGY137" s="638"/>
      <c r="EGZ137" s="638"/>
      <c r="EHA137" s="638"/>
      <c r="EHB137" s="638"/>
      <c r="EHC137" s="638"/>
      <c r="EHD137" s="638"/>
      <c r="EHE137" s="638"/>
      <c r="EHF137" s="638"/>
      <c r="EHG137" s="638"/>
      <c r="EHH137" s="638"/>
      <c r="EHI137" s="638"/>
      <c r="EHJ137" s="638"/>
      <c r="EHK137" s="638"/>
      <c r="EHL137" s="638"/>
      <c r="EHM137" s="638"/>
      <c r="EHN137" s="638"/>
      <c r="EHO137" s="638"/>
      <c r="EHP137" s="638"/>
      <c r="EHQ137" s="638"/>
      <c r="EHR137" s="638"/>
      <c r="EHS137" s="638"/>
      <c r="EHT137" s="638"/>
      <c r="EHU137" s="638"/>
      <c r="EHV137" s="638"/>
      <c r="EHW137" s="638"/>
      <c r="EHX137" s="638"/>
      <c r="EHY137" s="638"/>
      <c r="EHZ137" s="638"/>
      <c r="EIA137" s="638"/>
      <c r="EIB137" s="638"/>
      <c r="EIC137" s="638"/>
      <c r="EID137" s="638"/>
      <c r="EIE137" s="638"/>
      <c r="EIF137" s="638"/>
      <c r="EIG137" s="638"/>
      <c r="EIH137" s="638"/>
      <c r="EII137" s="638"/>
      <c r="EIJ137" s="638"/>
      <c r="EIK137" s="638"/>
      <c r="EIL137" s="638"/>
      <c r="EIM137" s="638"/>
      <c r="EIN137" s="638"/>
      <c r="EIO137" s="638"/>
      <c r="EIP137" s="638"/>
      <c r="EIQ137" s="638"/>
      <c r="EIR137" s="638"/>
      <c r="EIS137" s="638"/>
      <c r="EIT137" s="638"/>
      <c r="EIU137" s="638"/>
      <c r="EIV137" s="638"/>
      <c r="EIW137" s="638"/>
      <c r="EIX137" s="638"/>
      <c r="EIY137" s="638"/>
      <c r="EIZ137" s="638"/>
      <c r="EJA137" s="638"/>
      <c r="EJB137" s="638"/>
      <c r="EJC137" s="638"/>
      <c r="EJD137" s="638"/>
      <c r="EJE137" s="638"/>
      <c r="EJF137" s="638"/>
      <c r="EJG137" s="638"/>
      <c r="EJH137" s="638"/>
      <c r="EJI137" s="638"/>
      <c r="EJJ137" s="638"/>
      <c r="EJK137" s="638"/>
      <c r="EJL137" s="638"/>
      <c r="EJM137" s="638"/>
      <c r="EJN137" s="638"/>
      <c r="EJO137" s="638"/>
      <c r="EJP137" s="638"/>
      <c r="EJQ137" s="638"/>
      <c r="EJR137" s="638"/>
      <c r="EJS137" s="638"/>
      <c r="EJT137" s="638"/>
      <c r="EJU137" s="638"/>
      <c r="EJV137" s="638"/>
      <c r="EJW137" s="638"/>
      <c r="EJX137" s="638"/>
      <c r="EJY137" s="638"/>
      <c r="EJZ137" s="638"/>
      <c r="EKA137" s="638"/>
      <c r="EKB137" s="638"/>
      <c r="EKC137" s="638"/>
      <c r="EKD137" s="638"/>
      <c r="EKE137" s="638"/>
      <c r="EKF137" s="638"/>
      <c r="EKG137" s="638"/>
      <c r="EKH137" s="638"/>
      <c r="EKI137" s="638"/>
      <c r="EKJ137" s="638"/>
      <c r="EKK137" s="638"/>
      <c r="EKL137" s="638"/>
      <c r="EKM137" s="638"/>
      <c r="EKN137" s="638"/>
      <c r="EKO137" s="638"/>
      <c r="EKP137" s="638"/>
      <c r="EKQ137" s="638"/>
      <c r="EKR137" s="638"/>
      <c r="EKS137" s="638"/>
      <c r="EKT137" s="638"/>
      <c r="EKU137" s="638"/>
      <c r="EKV137" s="638"/>
      <c r="EKW137" s="638"/>
      <c r="EKX137" s="638"/>
      <c r="EKY137" s="638"/>
      <c r="EKZ137" s="638"/>
      <c r="ELA137" s="638"/>
      <c r="ELB137" s="638"/>
      <c r="ELC137" s="638"/>
      <c r="ELD137" s="638"/>
      <c r="ELE137" s="638"/>
      <c r="ELF137" s="638"/>
      <c r="ELG137" s="638"/>
      <c r="ELH137" s="638"/>
      <c r="ELI137" s="638"/>
      <c r="ELJ137" s="638"/>
      <c r="ELK137" s="638"/>
      <c r="ELL137" s="638"/>
      <c r="ELM137" s="638"/>
      <c r="ELN137" s="638"/>
      <c r="ELO137" s="638"/>
      <c r="ELP137" s="638"/>
      <c r="ELQ137" s="638"/>
      <c r="ELR137" s="638"/>
      <c r="ELS137" s="638"/>
      <c r="ELT137" s="638"/>
      <c r="ELU137" s="638"/>
      <c r="ELV137" s="638"/>
      <c r="ELW137" s="638"/>
      <c r="ELX137" s="638"/>
      <c r="ELY137" s="638"/>
      <c r="ELZ137" s="638"/>
      <c r="EMA137" s="638"/>
      <c r="EMB137" s="638"/>
      <c r="EMC137" s="638"/>
      <c r="EMD137" s="638"/>
      <c r="EME137" s="638"/>
      <c r="EMF137" s="638"/>
      <c r="EMG137" s="638"/>
      <c r="EMH137" s="638"/>
      <c r="EMI137" s="638"/>
      <c r="EMJ137" s="638"/>
      <c r="EMK137" s="638"/>
      <c r="EML137" s="638"/>
      <c r="EMM137" s="638"/>
      <c r="EMN137" s="638"/>
      <c r="EMO137" s="638"/>
      <c r="EMP137" s="638"/>
      <c r="EMQ137" s="638"/>
      <c r="EMR137" s="638"/>
      <c r="EMS137" s="638"/>
      <c r="EMT137" s="638"/>
      <c r="EMU137" s="638"/>
      <c r="EMV137" s="638"/>
      <c r="EMW137" s="638"/>
      <c r="EMX137" s="638"/>
      <c r="EMY137" s="638"/>
      <c r="EMZ137" s="638"/>
      <c r="ENA137" s="638"/>
      <c r="ENB137" s="638"/>
      <c r="ENC137" s="638"/>
      <c r="END137" s="638"/>
      <c r="ENE137" s="638"/>
      <c r="ENF137" s="638"/>
      <c r="ENG137" s="638"/>
      <c r="ENH137" s="638"/>
      <c r="ENI137" s="638"/>
      <c r="ENJ137" s="638"/>
      <c r="ENK137" s="638"/>
      <c r="ENL137" s="638"/>
      <c r="ENM137" s="638"/>
      <c r="ENN137" s="638"/>
      <c r="ENO137" s="638"/>
      <c r="ENP137" s="638"/>
      <c r="ENQ137" s="638"/>
      <c r="ENR137" s="638"/>
      <c r="ENS137" s="638"/>
      <c r="ENT137" s="638"/>
      <c r="ENU137" s="638"/>
      <c r="ENV137" s="638"/>
      <c r="ENW137" s="638"/>
      <c r="ENX137" s="638"/>
      <c r="ENY137" s="638"/>
      <c r="ENZ137" s="638"/>
      <c r="EOA137" s="638"/>
      <c r="EOB137" s="638"/>
      <c r="EOC137" s="638"/>
      <c r="EOD137" s="638"/>
      <c r="EOE137" s="638"/>
      <c r="EOF137" s="638"/>
      <c r="EOG137" s="638"/>
      <c r="EOH137" s="638"/>
      <c r="EOI137" s="638"/>
      <c r="EOJ137" s="638"/>
      <c r="EOK137" s="638"/>
      <c r="EOL137" s="638"/>
      <c r="EOM137" s="638"/>
      <c r="EON137" s="638"/>
      <c r="EOO137" s="638"/>
      <c r="EOP137" s="638"/>
      <c r="EOQ137" s="638"/>
      <c r="EOR137" s="638"/>
      <c r="EOS137" s="638"/>
      <c r="EOT137" s="638"/>
      <c r="EOU137" s="638"/>
      <c r="EOV137" s="638"/>
      <c r="EOW137" s="638"/>
      <c r="EOX137" s="638"/>
      <c r="EOY137" s="638"/>
      <c r="EOZ137" s="638"/>
      <c r="EPA137" s="638"/>
      <c r="EPB137" s="638"/>
      <c r="EPC137" s="638"/>
      <c r="EPD137" s="638"/>
      <c r="EPE137" s="638"/>
      <c r="EPF137" s="638"/>
      <c r="EPG137" s="638"/>
      <c r="EPH137" s="638"/>
      <c r="EPI137" s="638"/>
      <c r="EPJ137" s="638"/>
      <c r="EPK137" s="638"/>
      <c r="EPL137" s="638"/>
      <c r="EPM137" s="638"/>
      <c r="EPN137" s="638"/>
      <c r="EPO137" s="638"/>
      <c r="EPP137" s="638"/>
      <c r="EPQ137" s="638"/>
      <c r="EPR137" s="638"/>
      <c r="EPS137" s="638"/>
      <c r="EPT137" s="638"/>
      <c r="EPU137" s="638"/>
      <c r="EPV137" s="638"/>
      <c r="EPW137" s="638"/>
      <c r="EPX137" s="638"/>
      <c r="EPY137" s="638"/>
      <c r="EPZ137" s="638"/>
      <c r="EQA137" s="638"/>
      <c r="EQB137" s="638"/>
      <c r="EQC137" s="638"/>
      <c r="EQD137" s="638"/>
      <c r="EQE137" s="638"/>
      <c r="EQF137" s="638"/>
      <c r="EQG137" s="638"/>
      <c r="EQH137" s="638"/>
      <c r="EQI137" s="638"/>
      <c r="EQJ137" s="638"/>
      <c r="EQK137" s="638"/>
      <c r="EQL137" s="638"/>
      <c r="EQM137" s="638"/>
      <c r="EQN137" s="638"/>
      <c r="EQO137" s="638"/>
      <c r="EQP137" s="638"/>
      <c r="EQQ137" s="638"/>
      <c r="EQR137" s="638"/>
      <c r="EQS137" s="638"/>
      <c r="EQT137" s="638"/>
      <c r="EQU137" s="638"/>
      <c r="EQV137" s="638"/>
      <c r="EQW137" s="638"/>
      <c r="EQX137" s="638"/>
      <c r="EQY137" s="638"/>
      <c r="EQZ137" s="638"/>
      <c r="ERA137" s="638"/>
      <c r="ERB137" s="638"/>
      <c r="ERC137" s="638"/>
      <c r="ERD137" s="638"/>
      <c r="ERE137" s="638"/>
      <c r="ERF137" s="638"/>
      <c r="ERG137" s="638"/>
      <c r="ERH137" s="638"/>
      <c r="ERI137" s="638"/>
      <c r="ERJ137" s="638"/>
      <c r="ERK137" s="638"/>
      <c r="ERL137" s="638"/>
      <c r="ERM137" s="638"/>
      <c r="ERN137" s="638"/>
      <c r="ERO137" s="638"/>
      <c r="ERP137" s="638"/>
      <c r="ERQ137" s="638"/>
      <c r="ERR137" s="638"/>
      <c r="ERS137" s="638"/>
      <c r="ERT137" s="638"/>
      <c r="ERU137" s="638"/>
      <c r="ERV137" s="638"/>
      <c r="ERW137" s="638"/>
      <c r="ERX137" s="638"/>
      <c r="ERY137" s="638"/>
      <c r="ERZ137" s="638"/>
      <c r="ESA137" s="638"/>
      <c r="ESB137" s="638"/>
      <c r="ESC137" s="638"/>
      <c r="ESD137" s="638"/>
      <c r="ESE137" s="638"/>
      <c r="ESF137" s="638"/>
      <c r="ESG137" s="638"/>
      <c r="ESH137" s="638"/>
      <c r="ESI137" s="638"/>
      <c r="ESJ137" s="638"/>
      <c r="ESK137" s="638"/>
      <c r="ESL137" s="638"/>
      <c r="ESM137" s="638"/>
      <c r="ESN137" s="638"/>
      <c r="ESO137" s="638"/>
      <c r="ESP137" s="638"/>
      <c r="ESQ137" s="638"/>
      <c r="ESR137" s="638"/>
      <c r="ESS137" s="638"/>
      <c r="EST137" s="638"/>
      <c r="ESU137" s="638"/>
      <c r="ESV137" s="638"/>
      <c r="ESW137" s="638"/>
      <c r="ESX137" s="638"/>
      <c r="ESY137" s="638"/>
      <c r="ESZ137" s="638"/>
      <c r="ETA137" s="638"/>
      <c r="ETB137" s="638"/>
      <c r="ETC137" s="638"/>
      <c r="ETD137" s="638"/>
      <c r="ETE137" s="638"/>
      <c r="ETF137" s="638"/>
      <c r="ETG137" s="638"/>
      <c r="ETH137" s="638"/>
      <c r="ETI137" s="638"/>
      <c r="ETJ137" s="638"/>
      <c r="ETK137" s="638"/>
      <c r="ETL137" s="638"/>
      <c r="ETM137" s="638"/>
      <c r="ETN137" s="638"/>
      <c r="ETO137" s="638"/>
      <c r="ETP137" s="638"/>
      <c r="ETQ137" s="638"/>
      <c r="ETR137" s="638"/>
      <c r="ETS137" s="638"/>
      <c r="ETT137" s="638"/>
      <c r="ETU137" s="638"/>
      <c r="ETV137" s="638"/>
      <c r="ETW137" s="638"/>
      <c r="ETX137" s="638"/>
      <c r="ETY137" s="638"/>
      <c r="ETZ137" s="638"/>
      <c r="EUA137" s="638"/>
      <c r="EUB137" s="638"/>
      <c r="EUC137" s="638"/>
      <c r="EUD137" s="638"/>
      <c r="EUE137" s="638"/>
      <c r="EUF137" s="638"/>
      <c r="EUG137" s="638"/>
      <c r="EUH137" s="638"/>
      <c r="EUI137" s="638"/>
      <c r="EUJ137" s="638"/>
      <c r="EUK137" s="638"/>
      <c r="EUL137" s="638"/>
      <c r="EUM137" s="638"/>
      <c r="EUN137" s="638"/>
      <c r="EUO137" s="638"/>
      <c r="EUP137" s="638"/>
      <c r="EUQ137" s="638"/>
      <c r="EUR137" s="638"/>
      <c r="EUS137" s="638"/>
      <c r="EUT137" s="638"/>
      <c r="EUU137" s="638"/>
      <c r="EUV137" s="638"/>
      <c r="EUW137" s="638"/>
      <c r="EUX137" s="638"/>
      <c r="EUY137" s="638"/>
      <c r="EUZ137" s="638"/>
      <c r="EVA137" s="638"/>
      <c r="EVB137" s="638"/>
      <c r="EVC137" s="638"/>
      <c r="EVD137" s="638"/>
      <c r="EVE137" s="638"/>
      <c r="EVF137" s="638"/>
      <c r="EVG137" s="638"/>
      <c r="EVH137" s="638"/>
      <c r="EVI137" s="638"/>
      <c r="EVJ137" s="638"/>
      <c r="EVK137" s="638"/>
      <c r="EVL137" s="638"/>
      <c r="EVM137" s="638"/>
      <c r="EVN137" s="638"/>
      <c r="EVO137" s="638"/>
      <c r="EVP137" s="638"/>
      <c r="EVQ137" s="638"/>
      <c r="EVR137" s="638"/>
      <c r="EVS137" s="638"/>
      <c r="EVT137" s="638"/>
      <c r="EVU137" s="638"/>
      <c r="EVV137" s="638"/>
      <c r="EVW137" s="638"/>
      <c r="EVX137" s="638"/>
      <c r="EVY137" s="638"/>
      <c r="EVZ137" s="638"/>
      <c r="EWA137" s="638"/>
      <c r="EWB137" s="638"/>
      <c r="EWC137" s="638"/>
      <c r="EWD137" s="638"/>
      <c r="EWE137" s="638"/>
      <c r="EWF137" s="638"/>
      <c r="EWG137" s="638"/>
      <c r="EWH137" s="638"/>
      <c r="EWI137" s="638"/>
      <c r="EWJ137" s="638"/>
      <c r="EWK137" s="638"/>
      <c r="EWL137" s="638"/>
      <c r="EWM137" s="638"/>
      <c r="EWN137" s="638"/>
      <c r="EWO137" s="638"/>
      <c r="EWP137" s="638"/>
      <c r="EWQ137" s="638"/>
      <c r="EWR137" s="638"/>
      <c r="EWS137" s="638"/>
      <c r="EWT137" s="638"/>
      <c r="EWU137" s="638"/>
      <c r="EWV137" s="638"/>
      <c r="EWW137" s="638"/>
      <c r="EWX137" s="638"/>
      <c r="EWY137" s="638"/>
      <c r="EWZ137" s="638"/>
      <c r="EXA137" s="638"/>
      <c r="EXB137" s="638"/>
      <c r="EXC137" s="638"/>
      <c r="EXD137" s="638"/>
      <c r="EXE137" s="638"/>
      <c r="EXF137" s="638"/>
      <c r="EXG137" s="638"/>
      <c r="EXH137" s="638"/>
      <c r="EXI137" s="638"/>
      <c r="EXJ137" s="638"/>
      <c r="EXK137" s="638"/>
      <c r="EXL137" s="638"/>
      <c r="EXM137" s="638"/>
      <c r="EXN137" s="638"/>
      <c r="EXO137" s="638"/>
      <c r="EXP137" s="638"/>
      <c r="EXQ137" s="638"/>
      <c r="EXR137" s="638"/>
      <c r="EXS137" s="638"/>
      <c r="EXT137" s="638"/>
      <c r="EXU137" s="638"/>
      <c r="EXV137" s="638"/>
      <c r="EXW137" s="638"/>
      <c r="EXX137" s="638"/>
      <c r="EXY137" s="638"/>
      <c r="EXZ137" s="638"/>
      <c r="EYA137" s="638"/>
      <c r="EYB137" s="638"/>
      <c r="EYC137" s="638"/>
      <c r="EYD137" s="638"/>
      <c r="EYE137" s="638"/>
      <c r="EYF137" s="638"/>
      <c r="EYG137" s="638"/>
      <c r="EYH137" s="638"/>
      <c r="EYI137" s="638"/>
      <c r="EYJ137" s="638"/>
      <c r="EYK137" s="638"/>
      <c r="EYL137" s="638"/>
      <c r="EYM137" s="638"/>
      <c r="EYN137" s="638"/>
      <c r="EYO137" s="638"/>
      <c r="EYP137" s="638"/>
      <c r="EYQ137" s="638"/>
      <c r="EYR137" s="638"/>
      <c r="EYS137" s="638"/>
      <c r="EYT137" s="638"/>
      <c r="EYU137" s="638"/>
      <c r="EYV137" s="638"/>
      <c r="EYW137" s="638"/>
      <c r="EYX137" s="638"/>
      <c r="EYY137" s="638"/>
      <c r="EYZ137" s="638"/>
      <c r="EZA137" s="638"/>
      <c r="EZB137" s="638"/>
      <c r="EZC137" s="638"/>
      <c r="EZD137" s="638"/>
      <c r="EZE137" s="638"/>
      <c r="EZF137" s="638"/>
      <c r="EZG137" s="638"/>
      <c r="EZH137" s="638"/>
      <c r="EZI137" s="638"/>
      <c r="EZJ137" s="638"/>
      <c r="EZK137" s="638"/>
      <c r="EZL137" s="638"/>
      <c r="EZM137" s="638"/>
      <c r="EZN137" s="638"/>
      <c r="EZO137" s="638"/>
      <c r="EZP137" s="638"/>
      <c r="EZQ137" s="638"/>
      <c r="EZR137" s="638"/>
      <c r="EZS137" s="638"/>
      <c r="EZT137" s="638"/>
      <c r="EZU137" s="638"/>
      <c r="EZV137" s="638"/>
      <c r="EZW137" s="638"/>
      <c r="EZX137" s="638"/>
      <c r="EZY137" s="638"/>
      <c r="EZZ137" s="638"/>
      <c r="FAA137" s="638"/>
      <c r="FAB137" s="638"/>
      <c r="FAC137" s="638"/>
      <c r="FAD137" s="638"/>
      <c r="FAE137" s="638"/>
      <c r="FAF137" s="638"/>
      <c r="FAG137" s="638"/>
      <c r="FAH137" s="638"/>
      <c r="FAI137" s="638"/>
      <c r="FAJ137" s="638"/>
      <c r="FAK137" s="638"/>
      <c r="FAL137" s="638"/>
      <c r="FAM137" s="638"/>
      <c r="FAN137" s="638"/>
      <c r="FAO137" s="638"/>
      <c r="FAP137" s="638"/>
      <c r="FAQ137" s="638"/>
      <c r="FAR137" s="638"/>
      <c r="FAS137" s="638"/>
      <c r="FAT137" s="638"/>
      <c r="FAU137" s="638"/>
      <c r="FAV137" s="638"/>
      <c r="FAW137" s="638"/>
      <c r="FAX137" s="638"/>
      <c r="FAY137" s="638"/>
      <c r="FAZ137" s="638"/>
      <c r="FBA137" s="638"/>
      <c r="FBB137" s="638"/>
      <c r="FBC137" s="638"/>
      <c r="FBD137" s="638"/>
      <c r="FBE137" s="638"/>
      <c r="FBF137" s="638"/>
      <c r="FBG137" s="638"/>
      <c r="FBH137" s="638"/>
      <c r="FBI137" s="638"/>
      <c r="FBJ137" s="638"/>
      <c r="FBK137" s="638"/>
      <c r="FBL137" s="638"/>
      <c r="FBM137" s="638"/>
      <c r="FBN137" s="638"/>
      <c r="FBO137" s="638"/>
      <c r="FBP137" s="638"/>
      <c r="FBQ137" s="638"/>
      <c r="FBR137" s="638"/>
      <c r="FBS137" s="638"/>
      <c r="FBT137" s="638"/>
      <c r="FBU137" s="638"/>
      <c r="FBV137" s="638"/>
      <c r="FBW137" s="638"/>
      <c r="FBX137" s="638"/>
      <c r="FBY137" s="638"/>
      <c r="FBZ137" s="638"/>
      <c r="FCA137" s="638"/>
      <c r="FCB137" s="638"/>
      <c r="FCC137" s="638"/>
      <c r="FCD137" s="638"/>
      <c r="FCE137" s="638"/>
      <c r="FCF137" s="638"/>
      <c r="FCG137" s="638"/>
      <c r="FCH137" s="638"/>
      <c r="FCI137" s="638"/>
      <c r="FCJ137" s="638"/>
      <c r="FCK137" s="638"/>
      <c r="FCL137" s="638"/>
      <c r="FCM137" s="638"/>
      <c r="FCN137" s="638"/>
      <c r="FCO137" s="638"/>
      <c r="FCP137" s="638"/>
      <c r="FCQ137" s="638"/>
      <c r="FCR137" s="638"/>
      <c r="FCS137" s="638"/>
      <c r="FCT137" s="638"/>
      <c r="FCU137" s="638"/>
      <c r="FCV137" s="638"/>
      <c r="FCW137" s="638"/>
      <c r="FCX137" s="638"/>
      <c r="FCY137" s="638"/>
      <c r="FCZ137" s="638"/>
      <c r="FDA137" s="638"/>
      <c r="FDB137" s="638"/>
      <c r="FDC137" s="638"/>
      <c r="FDD137" s="638"/>
      <c r="FDE137" s="638"/>
      <c r="FDF137" s="638"/>
      <c r="FDG137" s="638"/>
      <c r="FDH137" s="638"/>
      <c r="FDI137" s="638"/>
      <c r="FDJ137" s="638"/>
      <c r="FDK137" s="638"/>
      <c r="FDL137" s="638"/>
      <c r="FDM137" s="638"/>
      <c r="FDN137" s="638"/>
      <c r="FDO137" s="638"/>
      <c r="FDP137" s="638"/>
      <c r="FDQ137" s="638"/>
      <c r="FDR137" s="638"/>
      <c r="FDS137" s="638"/>
      <c r="FDT137" s="638"/>
      <c r="FDU137" s="638"/>
      <c r="FDV137" s="638"/>
      <c r="FDW137" s="638"/>
      <c r="FDX137" s="638"/>
      <c r="FDY137" s="638"/>
      <c r="FDZ137" s="638"/>
      <c r="FEA137" s="638"/>
      <c r="FEB137" s="638"/>
      <c r="FEC137" s="638"/>
      <c r="FED137" s="638"/>
      <c r="FEE137" s="638"/>
      <c r="FEF137" s="638"/>
      <c r="FEG137" s="638"/>
      <c r="FEH137" s="638"/>
      <c r="FEI137" s="638"/>
      <c r="FEJ137" s="638"/>
      <c r="FEK137" s="638"/>
      <c r="FEL137" s="638"/>
      <c r="FEM137" s="638"/>
      <c r="FEN137" s="638"/>
      <c r="FEO137" s="638"/>
      <c r="FEP137" s="638"/>
      <c r="FEQ137" s="638"/>
      <c r="FER137" s="638"/>
      <c r="FES137" s="638"/>
      <c r="FET137" s="638"/>
      <c r="FEU137" s="638"/>
      <c r="FEV137" s="638"/>
      <c r="FEW137" s="638"/>
      <c r="FEX137" s="638"/>
      <c r="FEY137" s="638"/>
      <c r="FEZ137" s="638"/>
      <c r="FFA137" s="638"/>
      <c r="FFB137" s="638"/>
      <c r="FFC137" s="638"/>
      <c r="FFD137" s="638"/>
      <c r="FFE137" s="638"/>
      <c r="FFF137" s="638"/>
      <c r="FFG137" s="638"/>
      <c r="FFH137" s="638"/>
      <c r="FFI137" s="638"/>
      <c r="FFJ137" s="638"/>
      <c r="FFK137" s="638"/>
      <c r="FFL137" s="638"/>
      <c r="FFM137" s="638"/>
      <c r="FFN137" s="638"/>
      <c r="FFO137" s="638"/>
      <c r="FFP137" s="638"/>
      <c r="FFQ137" s="638"/>
      <c r="FFR137" s="638"/>
      <c r="FFS137" s="638"/>
      <c r="FFT137" s="638"/>
      <c r="FFU137" s="638"/>
      <c r="FFV137" s="638"/>
      <c r="FFW137" s="638"/>
      <c r="FFX137" s="638"/>
      <c r="FFY137" s="638"/>
      <c r="FFZ137" s="638"/>
      <c r="FGA137" s="638"/>
      <c r="FGB137" s="638"/>
      <c r="FGC137" s="638"/>
      <c r="FGD137" s="638"/>
      <c r="FGE137" s="638"/>
      <c r="FGF137" s="638"/>
      <c r="FGG137" s="638"/>
      <c r="FGH137" s="638"/>
      <c r="FGI137" s="638"/>
      <c r="FGJ137" s="638"/>
      <c r="FGK137" s="638"/>
      <c r="FGL137" s="638"/>
      <c r="FGM137" s="638"/>
      <c r="FGN137" s="638"/>
      <c r="FGO137" s="638"/>
      <c r="FGP137" s="638"/>
      <c r="FGQ137" s="638"/>
      <c r="FGR137" s="638"/>
      <c r="FGS137" s="638"/>
      <c r="FGT137" s="638"/>
      <c r="FGU137" s="638"/>
      <c r="FGV137" s="638"/>
      <c r="FGW137" s="638"/>
      <c r="FGX137" s="638"/>
      <c r="FGY137" s="638"/>
      <c r="FGZ137" s="638"/>
      <c r="FHA137" s="638"/>
      <c r="FHB137" s="638"/>
      <c r="FHC137" s="638"/>
      <c r="FHD137" s="638"/>
      <c r="FHE137" s="638"/>
      <c r="FHF137" s="638"/>
      <c r="FHG137" s="638"/>
      <c r="FHH137" s="638"/>
      <c r="FHI137" s="638"/>
      <c r="FHJ137" s="638"/>
      <c r="FHK137" s="638"/>
      <c r="FHL137" s="638"/>
      <c r="FHM137" s="638"/>
      <c r="FHN137" s="638"/>
      <c r="FHO137" s="638"/>
      <c r="FHP137" s="638"/>
      <c r="FHQ137" s="638"/>
      <c r="FHR137" s="638"/>
      <c r="FHS137" s="638"/>
      <c r="FHT137" s="638"/>
      <c r="FHU137" s="638"/>
      <c r="FHV137" s="638"/>
      <c r="FHW137" s="638"/>
      <c r="FHX137" s="638"/>
      <c r="FHY137" s="638"/>
      <c r="FHZ137" s="638"/>
      <c r="FIA137" s="638"/>
      <c r="FIB137" s="638"/>
      <c r="FIC137" s="638"/>
      <c r="FID137" s="638"/>
      <c r="FIE137" s="638"/>
      <c r="FIF137" s="638"/>
      <c r="FIG137" s="638"/>
      <c r="FIH137" s="638"/>
      <c r="FII137" s="638"/>
      <c r="FIJ137" s="638"/>
      <c r="FIK137" s="638"/>
      <c r="FIL137" s="638"/>
      <c r="FIM137" s="638"/>
      <c r="FIN137" s="638"/>
      <c r="FIO137" s="638"/>
      <c r="FIP137" s="638"/>
      <c r="FIQ137" s="638"/>
      <c r="FIR137" s="638"/>
      <c r="FIS137" s="638"/>
      <c r="FIT137" s="638"/>
      <c r="FIU137" s="638"/>
      <c r="FIV137" s="638"/>
      <c r="FIW137" s="638"/>
      <c r="FIX137" s="638"/>
      <c r="FIY137" s="638"/>
      <c r="FIZ137" s="638"/>
      <c r="FJA137" s="638"/>
      <c r="FJB137" s="638"/>
      <c r="FJC137" s="638"/>
      <c r="FJD137" s="638"/>
      <c r="FJE137" s="638"/>
      <c r="FJF137" s="638"/>
      <c r="FJG137" s="638"/>
      <c r="FJH137" s="638"/>
      <c r="FJI137" s="638"/>
      <c r="FJJ137" s="638"/>
      <c r="FJK137" s="638"/>
      <c r="FJL137" s="638"/>
      <c r="FJM137" s="638"/>
      <c r="FJN137" s="638"/>
      <c r="FJO137" s="638"/>
      <c r="FJP137" s="638"/>
      <c r="FJQ137" s="638"/>
      <c r="FJR137" s="638"/>
      <c r="FJS137" s="638"/>
      <c r="FJT137" s="638"/>
      <c r="FJU137" s="638"/>
      <c r="FJV137" s="638"/>
      <c r="FJW137" s="638"/>
      <c r="FJX137" s="638"/>
      <c r="FJY137" s="638"/>
      <c r="FJZ137" s="638"/>
      <c r="FKA137" s="638"/>
      <c r="FKB137" s="638"/>
      <c r="FKC137" s="638"/>
      <c r="FKD137" s="638"/>
      <c r="FKE137" s="638"/>
      <c r="FKF137" s="638"/>
      <c r="FKG137" s="638"/>
      <c r="FKH137" s="638"/>
      <c r="FKI137" s="638"/>
      <c r="FKJ137" s="638"/>
      <c r="FKK137" s="638"/>
      <c r="FKL137" s="638"/>
      <c r="FKM137" s="638"/>
      <c r="FKN137" s="638"/>
      <c r="FKO137" s="638"/>
      <c r="FKP137" s="638"/>
      <c r="FKQ137" s="638"/>
      <c r="FKR137" s="638"/>
      <c r="FKS137" s="638"/>
      <c r="FKT137" s="638"/>
      <c r="FKU137" s="638"/>
      <c r="FKV137" s="638"/>
      <c r="FKW137" s="638"/>
      <c r="FKX137" s="638"/>
      <c r="FKY137" s="638"/>
      <c r="FKZ137" s="638"/>
      <c r="FLA137" s="638"/>
      <c r="FLB137" s="638"/>
      <c r="FLC137" s="638"/>
      <c r="FLD137" s="638"/>
      <c r="FLE137" s="638"/>
      <c r="FLF137" s="638"/>
      <c r="FLG137" s="638"/>
      <c r="FLH137" s="638"/>
      <c r="FLI137" s="638"/>
      <c r="FLJ137" s="638"/>
      <c r="FLK137" s="638"/>
      <c r="FLL137" s="638"/>
      <c r="FLM137" s="638"/>
      <c r="FLN137" s="638"/>
      <c r="FLO137" s="638"/>
      <c r="FLP137" s="638"/>
      <c r="FLQ137" s="638"/>
      <c r="FLR137" s="638"/>
      <c r="FLS137" s="638"/>
      <c r="FLT137" s="638"/>
      <c r="FLU137" s="638"/>
      <c r="FLV137" s="638"/>
      <c r="FLW137" s="638"/>
      <c r="FLX137" s="638"/>
      <c r="FLY137" s="638"/>
      <c r="FLZ137" s="638"/>
      <c r="FMA137" s="638"/>
      <c r="FMB137" s="638"/>
      <c r="FMC137" s="638"/>
      <c r="FMD137" s="638"/>
      <c r="FME137" s="638"/>
      <c r="FMF137" s="638"/>
      <c r="FMG137" s="638"/>
      <c r="FMH137" s="638"/>
      <c r="FMI137" s="638"/>
      <c r="FMJ137" s="638"/>
      <c r="FMK137" s="638"/>
      <c r="FML137" s="638"/>
      <c r="FMM137" s="638"/>
      <c r="FMN137" s="638"/>
      <c r="FMO137" s="638"/>
      <c r="FMP137" s="638"/>
      <c r="FMQ137" s="638"/>
      <c r="FMR137" s="638"/>
      <c r="FMS137" s="638"/>
      <c r="FMT137" s="638"/>
      <c r="FMU137" s="638"/>
      <c r="FMV137" s="638"/>
      <c r="FMW137" s="638"/>
      <c r="FMX137" s="638"/>
      <c r="FMY137" s="638"/>
      <c r="FMZ137" s="638"/>
      <c r="FNA137" s="638"/>
      <c r="FNB137" s="638"/>
      <c r="FNC137" s="638"/>
      <c r="FND137" s="638"/>
      <c r="FNE137" s="638"/>
      <c r="FNF137" s="638"/>
      <c r="FNG137" s="638"/>
      <c r="FNH137" s="638"/>
      <c r="FNI137" s="638"/>
      <c r="FNJ137" s="638"/>
      <c r="FNK137" s="638"/>
      <c r="FNL137" s="638"/>
      <c r="FNM137" s="638"/>
      <c r="FNN137" s="638"/>
      <c r="FNO137" s="638"/>
      <c r="FNP137" s="638"/>
      <c r="FNQ137" s="638"/>
      <c r="FNR137" s="638"/>
      <c r="FNS137" s="638"/>
      <c r="FNT137" s="638"/>
      <c r="FNU137" s="638"/>
      <c r="FNV137" s="638"/>
      <c r="FNW137" s="638"/>
      <c r="FNX137" s="638"/>
      <c r="FNY137" s="638"/>
      <c r="FNZ137" s="638"/>
      <c r="FOA137" s="638"/>
      <c r="FOB137" s="638"/>
      <c r="FOC137" s="638"/>
      <c r="FOD137" s="638"/>
      <c r="FOE137" s="638"/>
      <c r="FOF137" s="638"/>
      <c r="FOG137" s="638"/>
      <c r="FOH137" s="638"/>
      <c r="FOI137" s="638"/>
      <c r="FOJ137" s="638"/>
      <c r="FOK137" s="638"/>
      <c r="FOL137" s="638"/>
      <c r="FOM137" s="638"/>
      <c r="FON137" s="638"/>
      <c r="FOO137" s="638"/>
      <c r="FOP137" s="638"/>
      <c r="FOQ137" s="638"/>
      <c r="FOR137" s="638"/>
      <c r="FOS137" s="638"/>
      <c r="FOT137" s="638"/>
      <c r="FOU137" s="638"/>
      <c r="FOV137" s="638"/>
      <c r="FOW137" s="638"/>
      <c r="FOX137" s="638"/>
      <c r="FOY137" s="638"/>
      <c r="FOZ137" s="638"/>
      <c r="FPA137" s="638"/>
      <c r="FPB137" s="638"/>
      <c r="FPC137" s="638"/>
      <c r="FPD137" s="638"/>
      <c r="FPE137" s="638"/>
      <c r="FPF137" s="638"/>
      <c r="FPG137" s="638"/>
      <c r="FPH137" s="638"/>
      <c r="FPI137" s="638"/>
      <c r="FPJ137" s="638"/>
      <c r="FPK137" s="638"/>
      <c r="FPL137" s="638"/>
      <c r="FPM137" s="638"/>
      <c r="FPN137" s="638"/>
      <c r="FPO137" s="638"/>
      <c r="FPP137" s="638"/>
      <c r="FPQ137" s="638"/>
      <c r="FPR137" s="638"/>
      <c r="FPS137" s="638"/>
      <c r="FPT137" s="638"/>
      <c r="FPU137" s="638"/>
      <c r="FPV137" s="638"/>
      <c r="FPW137" s="638"/>
      <c r="FPX137" s="638"/>
      <c r="FPY137" s="638"/>
      <c r="FPZ137" s="638"/>
      <c r="FQA137" s="638"/>
      <c r="FQB137" s="638"/>
      <c r="FQC137" s="638"/>
      <c r="FQD137" s="638"/>
      <c r="FQE137" s="638"/>
      <c r="FQF137" s="638"/>
      <c r="FQG137" s="638"/>
      <c r="FQH137" s="638"/>
      <c r="FQI137" s="638"/>
      <c r="FQJ137" s="638"/>
      <c r="FQK137" s="638"/>
      <c r="FQL137" s="638"/>
      <c r="FQM137" s="638"/>
      <c r="FQN137" s="638"/>
      <c r="FQO137" s="638"/>
      <c r="FQP137" s="638"/>
      <c r="FQQ137" s="638"/>
      <c r="FQR137" s="638"/>
      <c r="FQS137" s="638"/>
      <c r="FQT137" s="638"/>
      <c r="FQU137" s="638"/>
      <c r="FQV137" s="638"/>
      <c r="FQW137" s="638"/>
      <c r="FQX137" s="638"/>
      <c r="FQY137" s="638"/>
      <c r="FQZ137" s="638"/>
      <c r="FRA137" s="638"/>
      <c r="FRB137" s="638"/>
      <c r="FRC137" s="638"/>
      <c r="FRD137" s="638"/>
      <c r="FRE137" s="638"/>
      <c r="FRF137" s="638"/>
      <c r="FRG137" s="638"/>
      <c r="FRH137" s="638"/>
      <c r="FRI137" s="638"/>
      <c r="FRJ137" s="638"/>
      <c r="FRK137" s="638"/>
      <c r="FRL137" s="638"/>
      <c r="FRM137" s="638"/>
      <c r="FRN137" s="638"/>
      <c r="FRO137" s="638"/>
      <c r="FRP137" s="638"/>
      <c r="FRQ137" s="638"/>
      <c r="FRR137" s="638"/>
      <c r="FRS137" s="638"/>
      <c r="FRT137" s="638"/>
      <c r="FRU137" s="638"/>
      <c r="FRV137" s="638"/>
      <c r="FRW137" s="638"/>
      <c r="FRX137" s="638"/>
      <c r="FRY137" s="638"/>
      <c r="FRZ137" s="638"/>
      <c r="FSA137" s="638"/>
      <c r="FSB137" s="638"/>
      <c r="FSC137" s="638"/>
      <c r="FSD137" s="638"/>
      <c r="FSE137" s="638"/>
      <c r="FSF137" s="638"/>
      <c r="FSG137" s="638"/>
      <c r="FSH137" s="638"/>
      <c r="FSI137" s="638"/>
      <c r="FSJ137" s="638"/>
      <c r="FSK137" s="638"/>
      <c r="FSL137" s="638"/>
      <c r="FSM137" s="638"/>
      <c r="FSN137" s="638"/>
      <c r="FSO137" s="638"/>
      <c r="FSP137" s="638"/>
      <c r="FSQ137" s="638"/>
      <c r="FSR137" s="638"/>
      <c r="FSS137" s="638"/>
      <c r="FST137" s="638"/>
      <c r="FSU137" s="638"/>
      <c r="FSV137" s="638"/>
      <c r="FSW137" s="638"/>
      <c r="FSX137" s="638"/>
      <c r="FSY137" s="638"/>
      <c r="FSZ137" s="638"/>
      <c r="FTA137" s="638"/>
      <c r="FTB137" s="638"/>
      <c r="FTC137" s="638"/>
      <c r="FTD137" s="638"/>
      <c r="FTE137" s="638"/>
      <c r="FTF137" s="638"/>
      <c r="FTG137" s="638"/>
      <c r="FTH137" s="638"/>
      <c r="FTI137" s="638"/>
      <c r="FTJ137" s="638"/>
      <c r="FTK137" s="638"/>
      <c r="FTL137" s="638"/>
      <c r="FTM137" s="638"/>
      <c r="FTN137" s="638"/>
      <c r="FTO137" s="638"/>
      <c r="FTP137" s="638"/>
      <c r="FTQ137" s="638"/>
      <c r="FTR137" s="638"/>
      <c r="FTS137" s="638"/>
      <c r="FTT137" s="638"/>
      <c r="FTU137" s="638"/>
      <c r="FTV137" s="638"/>
      <c r="FTW137" s="638"/>
      <c r="FTX137" s="638"/>
      <c r="FTY137" s="638"/>
      <c r="FTZ137" s="638"/>
      <c r="FUA137" s="638"/>
      <c r="FUB137" s="638"/>
      <c r="FUC137" s="638"/>
      <c r="FUD137" s="638"/>
      <c r="FUE137" s="638"/>
      <c r="FUF137" s="638"/>
      <c r="FUG137" s="638"/>
      <c r="FUH137" s="638"/>
      <c r="FUI137" s="638"/>
      <c r="FUJ137" s="638"/>
      <c r="FUK137" s="638"/>
      <c r="FUL137" s="638"/>
      <c r="FUM137" s="638"/>
      <c r="FUN137" s="638"/>
      <c r="FUO137" s="638"/>
      <c r="FUP137" s="638"/>
      <c r="FUQ137" s="638"/>
      <c r="FUR137" s="638"/>
      <c r="FUS137" s="638"/>
      <c r="FUT137" s="638"/>
      <c r="FUU137" s="638"/>
      <c r="FUV137" s="638"/>
      <c r="FUW137" s="638"/>
      <c r="FUX137" s="638"/>
      <c r="FUY137" s="638"/>
      <c r="FUZ137" s="638"/>
      <c r="FVA137" s="638"/>
      <c r="FVB137" s="638"/>
      <c r="FVC137" s="638"/>
      <c r="FVD137" s="638"/>
      <c r="FVE137" s="638"/>
      <c r="FVF137" s="638"/>
      <c r="FVG137" s="638"/>
      <c r="FVH137" s="638"/>
      <c r="FVI137" s="638"/>
      <c r="FVJ137" s="638"/>
      <c r="FVK137" s="638"/>
      <c r="FVL137" s="638"/>
      <c r="FVM137" s="638"/>
      <c r="FVN137" s="638"/>
      <c r="FVO137" s="638"/>
      <c r="FVP137" s="638"/>
      <c r="FVQ137" s="638"/>
      <c r="FVR137" s="638"/>
      <c r="FVS137" s="638"/>
      <c r="FVT137" s="638"/>
      <c r="FVU137" s="638"/>
      <c r="FVV137" s="638"/>
      <c r="FVW137" s="638"/>
      <c r="FVX137" s="638"/>
      <c r="FVY137" s="638"/>
      <c r="FVZ137" s="638"/>
      <c r="FWA137" s="638"/>
      <c r="FWB137" s="638"/>
      <c r="FWC137" s="638"/>
      <c r="FWD137" s="638"/>
      <c r="FWE137" s="638"/>
      <c r="FWF137" s="638"/>
      <c r="FWG137" s="638"/>
      <c r="FWH137" s="638"/>
      <c r="FWI137" s="638"/>
      <c r="FWJ137" s="638"/>
      <c r="FWK137" s="638"/>
      <c r="FWL137" s="638"/>
      <c r="FWM137" s="638"/>
      <c r="FWN137" s="638"/>
      <c r="FWO137" s="638"/>
      <c r="FWP137" s="638"/>
      <c r="FWQ137" s="638"/>
      <c r="FWR137" s="638"/>
      <c r="FWS137" s="638"/>
      <c r="FWT137" s="638"/>
      <c r="FWU137" s="638"/>
      <c r="FWV137" s="638"/>
      <c r="FWW137" s="638"/>
      <c r="FWX137" s="638"/>
      <c r="FWY137" s="638"/>
      <c r="FWZ137" s="638"/>
      <c r="FXA137" s="638"/>
      <c r="FXB137" s="638"/>
      <c r="FXC137" s="638"/>
      <c r="FXD137" s="638"/>
      <c r="FXE137" s="638"/>
      <c r="FXF137" s="638"/>
      <c r="FXG137" s="638"/>
      <c r="FXH137" s="638"/>
      <c r="FXI137" s="638"/>
      <c r="FXJ137" s="638"/>
      <c r="FXK137" s="638"/>
      <c r="FXL137" s="638"/>
      <c r="FXM137" s="638"/>
      <c r="FXN137" s="638"/>
      <c r="FXO137" s="638"/>
      <c r="FXP137" s="638"/>
      <c r="FXQ137" s="638"/>
      <c r="FXR137" s="638"/>
      <c r="FXS137" s="638"/>
      <c r="FXT137" s="638"/>
      <c r="FXU137" s="638"/>
      <c r="FXV137" s="638"/>
      <c r="FXW137" s="638"/>
      <c r="FXX137" s="638"/>
      <c r="FXY137" s="638"/>
      <c r="FXZ137" s="638"/>
      <c r="FYA137" s="638"/>
      <c r="FYB137" s="638"/>
      <c r="FYC137" s="638"/>
      <c r="FYD137" s="638"/>
      <c r="FYE137" s="638"/>
      <c r="FYF137" s="638"/>
      <c r="FYG137" s="638"/>
      <c r="FYH137" s="638"/>
      <c r="FYI137" s="638"/>
      <c r="FYJ137" s="638"/>
      <c r="FYK137" s="638"/>
      <c r="FYL137" s="638"/>
      <c r="FYM137" s="638"/>
      <c r="FYN137" s="638"/>
      <c r="FYO137" s="638"/>
      <c r="FYP137" s="638"/>
      <c r="FYQ137" s="638"/>
      <c r="FYR137" s="638"/>
      <c r="FYS137" s="638"/>
      <c r="FYT137" s="638"/>
      <c r="FYU137" s="638"/>
      <c r="FYV137" s="638"/>
      <c r="FYW137" s="638"/>
      <c r="FYX137" s="638"/>
      <c r="FYY137" s="638"/>
      <c r="FYZ137" s="638"/>
      <c r="FZA137" s="638"/>
      <c r="FZB137" s="638"/>
      <c r="FZC137" s="638"/>
      <c r="FZD137" s="638"/>
      <c r="FZE137" s="638"/>
      <c r="FZF137" s="638"/>
      <c r="FZG137" s="638"/>
      <c r="FZH137" s="638"/>
      <c r="FZI137" s="638"/>
      <c r="FZJ137" s="638"/>
      <c r="FZK137" s="638"/>
      <c r="FZL137" s="638"/>
      <c r="FZM137" s="638"/>
      <c r="FZN137" s="638"/>
      <c r="FZO137" s="638"/>
      <c r="FZP137" s="638"/>
      <c r="FZQ137" s="638"/>
      <c r="FZR137" s="638"/>
      <c r="FZS137" s="638"/>
      <c r="FZT137" s="638"/>
      <c r="FZU137" s="638"/>
      <c r="FZV137" s="638"/>
      <c r="FZW137" s="638"/>
      <c r="FZX137" s="638"/>
      <c r="FZY137" s="638"/>
      <c r="FZZ137" s="638"/>
      <c r="GAA137" s="638"/>
      <c r="GAB137" s="638"/>
      <c r="GAC137" s="638"/>
      <c r="GAD137" s="638"/>
      <c r="GAE137" s="638"/>
      <c r="GAF137" s="638"/>
      <c r="GAG137" s="638"/>
      <c r="GAH137" s="638"/>
      <c r="GAI137" s="638"/>
      <c r="GAJ137" s="638"/>
      <c r="GAK137" s="638"/>
      <c r="GAL137" s="638"/>
      <c r="GAM137" s="638"/>
      <c r="GAN137" s="638"/>
      <c r="GAO137" s="638"/>
      <c r="GAP137" s="638"/>
      <c r="GAQ137" s="638"/>
      <c r="GAR137" s="638"/>
      <c r="GAS137" s="638"/>
      <c r="GAT137" s="638"/>
      <c r="GAU137" s="638"/>
      <c r="GAV137" s="638"/>
      <c r="GAW137" s="638"/>
      <c r="GAX137" s="638"/>
      <c r="GAY137" s="638"/>
      <c r="GAZ137" s="638"/>
      <c r="GBA137" s="638"/>
      <c r="GBB137" s="638"/>
      <c r="GBC137" s="638"/>
      <c r="GBD137" s="638"/>
      <c r="GBE137" s="638"/>
      <c r="GBF137" s="638"/>
      <c r="GBG137" s="638"/>
      <c r="GBH137" s="638"/>
      <c r="GBI137" s="638"/>
      <c r="GBJ137" s="638"/>
      <c r="GBK137" s="638"/>
      <c r="GBL137" s="638"/>
      <c r="GBM137" s="638"/>
      <c r="GBN137" s="638"/>
      <c r="GBO137" s="638"/>
      <c r="GBP137" s="638"/>
      <c r="GBQ137" s="638"/>
      <c r="GBR137" s="638"/>
      <c r="GBS137" s="638"/>
      <c r="GBT137" s="638"/>
      <c r="GBU137" s="638"/>
      <c r="GBV137" s="638"/>
      <c r="GBW137" s="638"/>
      <c r="GBX137" s="638"/>
      <c r="GBY137" s="638"/>
      <c r="GBZ137" s="638"/>
      <c r="GCA137" s="638"/>
      <c r="GCB137" s="638"/>
      <c r="GCC137" s="638"/>
      <c r="GCD137" s="638"/>
      <c r="GCE137" s="638"/>
      <c r="GCF137" s="638"/>
      <c r="GCG137" s="638"/>
      <c r="GCH137" s="638"/>
      <c r="GCI137" s="638"/>
      <c r="GCJ137" s="638"/>
      <c r="GCK137" s="638"/>
      <c r="GCL137" s="638"/>
      <c r="GCM137" s="638"/>
      <c r="GCN137" s="638"/>
      <c r="GCO137" s="638"/>
      <c r="GCP137" s="638"/>
      <c r="GCQ137" s="638"/>
      <c r="GCR137" s="638"/>
      <c r="GCS137" s="638"/>
      <c r="GCT137" s="638"/>
      <c r="GCU137" s="638"/>
      <c r="GCV137" s="638"/>
      <c r="GCW137" s="638"/>
      <c r="GCX137" s="638"/>
      <c r="GCY137" s="638"/>
      <c r="GCZ137" s="638"/>
      <c r="GDA137" s="638"/>
      <c r="GDB137" s="638"/>
      <c r="GDC137" s="638"/>
      <c r="GDD137" s="638"/>
      <c r="GDE137" s="638"/>
      <c r="GDF137" s="638"/>
      <c r="GDG137" s="638"/>
      <c r="GDH137" s="638"/>
      <c r="GDI137" s="638"/>
      <c r="GDJ137" s="638"/>
      <c r="GDK137" s="638"/>
      <c r="GDL137" s="638"/>
      <c r="GDM137" s="638"/>
      <c r="GDN137" s="638"/>
      <c r="GDO137" s="638"/>
      <c r="GDP137" s="638"/>
      <c r="GDQ137" s="638"/>
      <c r="GDR137" s="638"/>
      <c r="GDS137" s="638"/>
      <c r="GDT137" s="638"/>
      <c r="GDU137" s="638"/>
      <c r="GDV137" s="638"/>
      <c r="GDW137" s="638"/>
      <c r="GDX137" s="638"/>
      <c r="GDY137" s="638"/>
      <c r="GDZ137" s="638"/>
      <c r="GEA137" s="638"/>
      <c r="GEB137" s="638"/>
      <c r="GEC137" s="638"/>
      <c r="GED137" s="638"/>
      <c r="GEE137" s="638"/>
      <c r="GEF137" s="638"/>
      <c r="GEG137" s="638"/>
      <c r="GEH137" s="638"/>
      <c r="GEI137" s="638"/>
      <c r="GEJ137" s="638"/>
      <c r="GEK137" s="638"/>
      <c r="GEL137" s="638"/>
      <c r="GEM137" s="638"/>
      <c r="GEN137" s="638"/>
      <c r="GEO137" s="638"/>
      <c r="GEP137" s="638"/>
      <c r="GEQ137" s="638"/>
      <c r="GER137" s="638"/>
      <c r="GES137" s="638"/>
      <c r="GET137" s="638"/>
      <c r="GEU137" s="638"/>
      <c r="GEV137" s="638"/>
      <c r="GEW137" s="638"/>
      <c r="GEX137" s="638"/>
      <c r="GEY137" s="638"/>
      <c r="GEZ137" s="638"/>
      <c r="GFA137" s="638"/>
      <c r="GFB137" s="638"/>
      <c r="GFC137" s="638"/>
      <c r="GFD137" s="638"/>
      <c r="GFE137" s="638"/>
      <c r="GFF137" s="638"/>
      <c r="GFG137" s="638"/>
      <c r="GFH137" s="638"/>
      <c r="GFI137" s="638"/>
      <c r="GFJ137" s="638"/>
      <c r="GFK137" s="638"/>
      <c r="GFL137" s="638"/>
      <c r="GFM137" s="638"/>
      <c r="GFN137" s="638"/>
      <c r="GFO137" s="638"/>
      <c r="GFP137" s="638"/>
      <c r="GFQ137" s="638"/>
      <c r="GFR137" s="638"/>
      <c r="GFS137" s="638"/>
      <c r="GFT137" s="638"/>
      <c r="GFU137" s="638"/>
      <c r="GFV137" s="638"/>
      <c r="GFW137" s="638"/>
      <c r="GFX137" s="638"/>
      <c r="GFY137" s="638"/>
      <c r="GFZ137" s="638"/>
      <c r="GGA137" s="638"/>
      <c r="GGB137" s="638"/>
      <c r="GGC137" s="638"/>
      <c r="GGD137" s="638"/>
      <c r="GGE137" s="638"/>
      <c r="GGF137" s="638"/>
      <c r="GGG137" s="638"/>
      <c r="GGH137" s="638"/>
      <c r="GGI137" s="638"/>
      <c r="GGJ137" s="638"/>
      <c r="GGK137" s="638"/>
      <c r="GGL137" s="638"/>
      <c r="GGM137" s="638"/>
      <c r="GGN137" s="638"/>
      <c r="GGO137" s="638"/>
      <c r="GGP137" s="638"/>
      <c r="GGQ137" s="638"/>
      <c r="GGR137" s="638"/>
      <c r="GGS137" s="638"/>
      <c r="GGT137" s="638"/>
      <c r="GGU137" s="638"/>
      <c r="GGV137" s="638"/>
      <c r="GGW137" s="638"/>
      <c r="GGX137" s="638"/>
      <c r="GGY137" s="638"/>
      <c r="GGZ137" s="638"/>
      <c r="GHA137" s="638"/>
      <c r="GHB137" s="638"/>
      <c r="GHC137" s="638"/>
      <c r="GHD137" s="638"/>
      <c r="GHE137" s="638"/>
      <c r="GHF137" s="638"/>
      <c r="GHG137" s="638"/>
      <c r="GHH137" s="638"/>
      <c r="GHI137" s="638"/>
      <c r="GHJ137" s="638"/>
      <c r="GHK137" s="638"/>
      <c r="GHL137" s="638"/>
      <c r="GHM137" s="638"/>
      <c r="GHN137" s="638"/>
      <c r="GHO137" s="638"/>
      <c r="GHP137" s="638"/>
      <c r="GHQ137" s="638"/>
      <c r="GHR137" s="638"/>
      <c r="GHS137" s="638"/>
      <c r="GHT137" s="638"/>
      <c r="GHU137" s="638"/>
      <c r="GHV137" s="638"/>
      <c r="GHW137" s="638"/>
      <c r="GHX137" s="638"/>
      <c r="GHY137" s="638"/>
      <c r="GHZ137" s="638"/>
      <c r="GIA137" s="638"/>
      <c r="GIB137" s="638"/>
      <c r="GIC137" s="638"/>
      <c r="GID137" s="638"/>
      <c r="GIE137" s="638"/>
      <c r="GIF137" s="638"/>
      <c r="GIG137" s="638"/>
      <c r="GIH137" s="638"/>
      <c r="GII137" s="638"/>
      <c r="GIJ137" s="638"/>
      <c r="GIK137" s="638"/>
      <c r="GIL137" s="638"/>
      <c r="GIM137" s="638"/>
      <c r="GIN137" s="638"/>
      <c r="GIO137" s="638"/>
      <c r="GIP137" s="638"/>
      <c r="GIQ137" s="638"/>
      <c r="GIR137" s="638"/>
      <c r="GIS137" s="638"/>
      <c r="GIT137" s="638"/>
      <c r="GIU137" s="638"/>
      <c r="GIV137" s="638"/>
      <c r="GIW137" s="638"/>
      <c r="GIX137" s="638"/>
      <c r="GIY137" s="638"/>
      <c r="GIZ137" s="638"/>
      <c r="GJA137" s="638"/>
      <c r="GJB137" s="638"/>
      <c r="GJC137" s="638"/>
      <c r="GJD137" s="638"/>
      <c r="GJE137" s="638"/>
      <c r="GJF137" s="638"/>
      <c r="GJG137" s="638"/>
      <c r="GJH137" s="638"/>
      <c r="GJI137" s="638"/>
      <c r="GJJ137" s="638"/>
      <c r="GJK137" s="638"/>
      <c r="GJL137" s="638"/>
      <c r="GJM137" s="638"/>
      <c r="GJN137" s="638"/>
      <c r="GJO137" s="638"/>
      <c r="GJP137" s="638"/>
      <c r="GJQ137" s="638"/>
      <c r="GJR137" s="638"/>
      <c r="GJS137" s="638"/>
      <c r="GJT137" s="638"/>
      <c r="GJU137" s="638"/>
      <c r="GJV137" s="638"/>
      <c r="GJW137" s="638"/>
      <c r="GJX137" s="638"/>
      <c r="GJY137" s="638"/>
      <c r="GJZ137" s="638"/>
      <c r="GKA137" s="638"/>
      <c r="GKB137" s="638"/>
      <c r="GKC137" s="638"/>
      <c r="GKD137" s="638"/>
      <c r="GKE137" s="638"/>
      <c r="GKF137" s="638"/>
      <c r="GKG137" s="638"/>
      <c r="GKH137" s="638"/>
      <c r="GKI137" s="638"/>
      <c r="GKJ137" s="638"/>
      <c r="GKK137" s="638"/>
      <c r="GKL137" s="638"/>
      <c r="GKM137" s="638"/>
      <c r="GKN137" s="638"/>
      <c r="GKO137" s="638"/>
      <c r="GKP137" s="638"/>
      <c r="GKQ137" s="638"/>
      <c r="GKR137" s="638"/>
      <c r="GKS137" s="638"/>
      <c r="GKT137" s="638"/>
      <c r="GKU137" s="638"/>
      <c r="GKV137" s="638"/>
      <c r="GKW137" s="638"/>
      <c r="GKX137" s="638"/>
      <c r="GKY137" s="638"/>
      <c r="GKZ137" s="638"/>
      <c r="GLA137" s="638"/>
      <c r="GLB137" s="638"/>
      <c r="GLC137" s="638"/>
      <c r="GLD137" s="638"/>
      <c r="GLE137" s="638"/>
      <c r="GLF137" s="638"/>
      <c r="GLG137" s="638"/>
      <c r="GLH137" s="638"/>
      <c r="GLI137" s="638"/>
      <c r="GLJ137" s="638"/>
      <c r="GLK137" s="638"/>
      <c r="GLL137" s="638"/>
      <c r="GLM137" s="638"/>
      <c r="GLN137" s="638"/>
      <c r="GLO137" s="638"/>
      <c r="GLP137" s="638"/>
      <c r="GLQ137" s="638"/>
      <c r="GLR137" s="638"/>
      <c r="GLS137" s="638"/>
      <c r="GLT137" s="638"/>
      <c r="GLU137" s="638"/>
      <c r="GLV137" s="638"/>
      <c r="GLW137" s="638"/>
      <c r="GLX137" s="638"/>
      <c r="GLY137" s="638"/>
      <c r="GLZ137" s="638"/>
      <c r="GMA137" s="638"/>
      <c r="GMB137" s="638"/>
      <c r="GMC137" s="638"/>
      <c r="GMD137" s="638"/>
      <c r="GME137" s="638"/>
      <c r="GMF137" s="638"/>
      <c r="GMG137" s="638"/>
      <c r="GMH137" s="638"/>
      <c r="GMI137" s="638"/>
      <c r="GMJ137" s="638"/>
      <c r="GMK137" s="638"/>
      <c r="GML137" s="638"/>
      <c r="GMM137" s="638"/>
      <c r="GMN137" s="638"/>
      <c r="GMO137" s="638"/>
      <c r="GMP137" s="638"/>
      <c r="GMQ137" s="638"/>
      <c r="GMR137" s="638"/>
      <c r="GMS137" s="638"/>
      <c r="GMT137" s="638"/>
      <c r="GMU137" s="638"/>
      <c r="GMV137" s="638"/>
      <c r="GMW137" s="638"/>
      <c r="GMX137" s="638"/>
      <c r="GMY137" s="638"/>
      <c r="GMZ137" s="638"/>
      <c r="GNA137" s="638"/>
      <c r="GNB137" s="638"/>
      <c r="GNC137" s="638"/>
      <c r="GND137" s="638"/>
      <c r="GNE137" s="638"/>
      <c r="GNF137" s="638"/>
      <c r="GNG137" s="638"/>
      <c r="GNH137" s="638"/>
      <c r="GNI137" s="638"/>
      <c r="GNJ137" s="638"/>
      <c r="GNK137" s="638"/>
      <c r="GNL137" s="638"/>
      <c r="GNM137" s="638"/>
      <c r="GNN137" s="638"/>
      <c r="GNO137" s="638"/>
      <c r="GNP137" s="638"/>
      <c r="GNQ137" s="638"/>
      <c r="GNR137" s="638"/>
      <c r="GNS137" s="638"/>
      <c r="GNT137" s="638"/>
      <c r="GNU137" s="638"/>
      <c r="GNV137" s="638"/>
      <c r="GNW137" s="638"/>
      <c r="GNX137" s="638"/>
      <c r="GNY137" s="638"/>
      <c r="GNZ137" s="638"/>
      <c r="GOA137" s="638"/>
      <c r="GOB137" s="638"/>
      <c r="GOC137" s="638"/>
      <c r="GOD137" s="638"/>
      <c r="GOE137" s="638"/>
      <c r="GOF137" s="638"/>
      <c r="GOG137" s="638"/>
      <c r="GOH137" s="638"/>
      <c r="GOI137" s="638"/>
      <c r="GOJ137" s="638"/>
      <c r="GOK137" s="638"/>
      <c r="GOL137" s="638"/>
      <c r="GOM137" s="638"/>
      <c r="GON137" s="638"/>
      <c r="GOO137" s="638"/>
      <c r="GOP137" s="638"/>
      <c r="GOQ137" s="638"/>
      <c r="GOR137" s="638"/>
      <c r="GOS137" s="638"/>
      <c r="GOT137" s="638"/>
      <c r="GOU137" s="638"/>
      <c r="GOV137" s="638"/>
      <c r="GOW137" s="638"/>
      <c r="GOX137" s="638"/>
      <c r="GOY137" s="638"/>
      <c r="GOZ137" s="638"/>
      <c r="GPA137" s="638"/>
      <c r="GPB137" s="638"/>
      <c r="GPC137" s="638"/>
      <c r="GPD137" s="638"/>
      <c r="GPE137" s="638"/>
      <c r="GPF137" s="638"/>
      <c r="GPG137" s="638"/>
      <c r="GPH137" s="638"/>
      <c r="GPI137" s="638"/>
      <c r="GPJ137" s="638"/>
      <c r="GPK137" s="638"/>
      <c r="GPL137" s="638"/>
      <c r="GPM137" s="638"/>
      <c r="GPN137" s="638"/>
      <c r="GPO137" s="638"/>
      <c r="GPP137" s="638"/>
      <c r="GPQ137" s="638"/>
      <c r="GPR137" s="638"/>
      <c r="GPS137" s="638"/>
      <c r="GPT137" s="638"/>
      <c r="GPU137" s="638"/>
      <c r="GPV137" s="638"/>
      <c r="GPW137" s="638"/>
      <c r="GPX137" s="638"/>
      <c r="GPY137" s="638"/>
      <c r="GPZ137" s="638"/>
      <c r="GQA137" s="638"/>
      <c r="GQB137" s="638"/>
      <c r="GQC137" s="638"/>
      <c r="GQD137" s="638"/>
      <c r="GQE137" s="638"/>
      <c r="GQF137" s="638"/>
      <c r="GQG137" s="638"/>
      <c r="GQH137" s="638"/>
      <c r="GQI137" s="638"/>
      <c r="GQJ137" s="638"/>
      <c r="GQK137" s="638"/>
      <c r="GQL137" s="638"/>
      <c r="GQM137" s="638"/>
      <c r="GQN137" s="638"/>
      <c r="GQO137" s="638"/>
      <c r="GQP137" s="638"/>
      <c r="GQQ137" s="638"/>
      <c r="GQR137" s="638"/>
      <c r="GQS137" s="638"/>
      <c r="GQT137" s="638"/>
      <c r="GQU137" s="638"/>
      <c r="GQV137" s="638"/>
      <c r="GQW137" s="638"/>
      <c r="GQX137" s="638"/>
      <c r="GQY137" s="638"/>
      <c r="GQZ137" s="638"/>
      <c r="GRA137" s="638"/>
      <c r="GRB137" s="638"/>
      <c r="GRC137" s="638"/>
      <c r="GRD137" s="638"/>
      <c r="GRE137" s="638"/>
      <c r="GRF137" s="638"/>
      <c r="GRG137" s="638"/>
      <c r="GRH137" s="638"/>
      <c r="GRI137" s="638"/>
      <c r="GRJ137" s="638"/>
      <c r="GRK137" s="638"/>
      <c r="GRL137" s="638"/>
      <c r="GRM137" s="638"/>
      <c r="GRN137" s="638"/>
      <c r="GRO137" s="638"/>
      <c r="GRP137" s="638"/>
      <c r="GRQ137" s="638"/>
      <c r="GRR137" s="638"/>
      <c r="GRS137" s="638"/>
      <c r="GRT137" s="638"/>
      <c r="GRU137" s="638"/>
      <c r="GRV137" s="638"/>
      <c r="GRW137" s="638"/>
      <c r="GRX137" s="638"/>
      <c r="GRY137" s="638"/>
      <c r="GRZ137" s="638"/>
      <c r="GSA137" s="638"/>
      <c r="GSB137" s="638"/>
      <c r="GSC137" s="638"/>
      <c r="GSD137" s="638"/>
      <c r="GSE137" s="638"/>
      <c r="GSF137" s="638"/>
      <c r="GSG137" s="638"/>
      <c r="GSH137" s="638"/>
      <c r="GSI137" s="638"/>
      <c r="GSJ137" s="638"/>
      <c r="GSK137" s="638"/>
      <c r="GSL137" s="638"/>
      <c r="GSM137" s="638"/>
      <c r="GSN137" s="638"/>
      <c r="GSO137" s="638"/>
      <c r="GSP137" s="638"/>
      <c r="GSQ137" s="638"/>
      <c r="GSR137" s="638"/>
      <c r="GSS137" s="638"/>
      <c r="GST137" s="638"/>
      <c r="GSU137" s="638"/>
      <c r="GSV137" s="638"/>
      <c r="GSW137" s="638"/>
      <c r="GSX137" s="638"/>
      <c r="GSY137" s="638"/>
      <c r="GSZ137" s="638"/>
      <c r="GTA137" s="638"/>
      <c r="GTB137" s="638"/>
      <c r="GTC137" s="638"/>
      <c r="GTD137" s="638"/>
      <c r="GTE137" s="638"/>
      <c r="GTF137" s="638"/>
      <c r="GTG137" s="638"/>
      <c r="GTH137" s="638"/>
      <c r="GTI137" s="638"/>
      <c r="GTJ137" s="638"/>
      <c r="GTK137" s="638"/>
      <c r="GTL137" s="638"/>
      <c r="GTM137" s="638"/>
      <c r="GTN137" s="638"/>
      <c r="GTO137" s="638"/>
      <c r="GTP137" s="638"/>
      <c r="GTQ137" s="638"/>
      <c r="GTR137" s="638"/>
      <c r="GTS137" s="638"/>
      <c r="GTT137" s="638"/>
      <c r="GTU137" s="638"/>
      <c r="GTV137" s="638"/>
      <c r="GTW137" s="638"/>
      <c r="GTX137" s="638"/>
      <c r="GTY137" s="638"/>
      <c r="GTZ137" s="638"/>
      <c r="GUA137" s="638"/>
      <c r="GUB137" s="638"/>
      <c r="GUC137" s="638"/>
      <c r="GUD137" s="638"/>
      <c r="GUE137" s="638"/>
      <c r="GUF137" s="638"/>
      <c r="GUG137" s="638"/>
      <c r="GUH137" s="638"/>
      <c r="GUI137" s="638"/>
      <c r="GUJ137" s="638"/>
      <c r="GUK137" s="638"/>
      <c r="GUL137" s="638"/>
      <c r="GUM137" s="638"/>
      <c r="GUN137" s="638"/>
      <c r="GUO137" s="638"/>
      <c r="GUP137" s="638"/>
      <c r="GUQ137" s="638"/>
      <c r="GUR137" s="638"/>
      <c r="GUS137" s="638"/>
      <c r="GUT137" s="638"/>
      <c r="GUU137" s="638"/>
      <c r="GUV137" s="638"/>
      <c r="GUW137" s="638"/>
      <c r="GUX137" s="638"/>
      <c r="GUY137" s="638"/>
      <c r="GUZ137" s="638"/>
      <c r="GVA137" s="638"/>
      <c r="GVB137" s="638"/>
      <c r="GVC137" s="638"/>
      <c r="GVD137" s="638"/>
      <c r="GVE137" s="638"/>
      <c r="GVF137" s="638"/>
      <c r="GVG137" s="638"/>
      <c r="GVH137" s="638"/>
      <c r="GVI137" s="638"/>
      <c r="GVJ137" s="638"/>
      <c r="GVK137" s="638"/>
      <c r="GVL137" s="638"/>
      <c r="GVM137" s="638"/>
      <c r="GVN137" s="638"/>
      <c r="GVO137" s="638"/>
      <c r="GVP137" s="638"/>
      <c r="GVQ137" s="638"/>
      <c r="GVR137" s="638"/>
      <c r="GVS137" s="638"/>
      <c r="GVT137" s="638"/>
      <c r="GVU137" s="638"/>
      <c r="GVV137" s="638"/>
      <c r="GVW137" s="638"/>
      <c r="GVX137" s="638"/>
      <c r="GVY137" s="638"/>
      <c r="GVZ137" s="638"/>
      <c r="GWA137" s="638"/>
      <c r="GWB137" s="638"/>
      <c r="GWC137" s="638"/>
      <c r="GWD137" s="638"/>
      <c r="GWE137" s="638"/>
      <c r="GWF137" s="638"/>
      <c r="GWG137" s="638"/>
      <c r="GWH137" s="638"/>
      <c r="GWI137" s="638"/>
      <c r="GWJ137" s="638"/>
      <c r="GWK137" s="638"/>
      <c r="GWL137" s="638"/>
      <c r="GWM137" s="638"/>
      <c r="GWN137" s="638"/>
      <c r="GWO137" s="638"/>
      <c r="GWP137" s="638"/>
      <c r="GWQ137" s="638"/>
      <c r="GWR137" s="638"/>
      <c r="GWS137" s="638"/>
      <c r="GWT137" s="638"/>
      <c r="GWU137" s="638"/>
      <c r="GWV137" s="638"/>
      <c r="GWW137" s="638"/>
      <c r="GWX137" s="638"/>
      <c r="GWY137" s="638"/>
      <c r="GWZ137" s="638"/>
      <c r="GXA137" s="638"/>
      <c r="GXB137" s="638"/>
      <c r="GXC137" s="638"/>
      <c r="GXD137" s="638"/>
      <c r="GXE137" s="638"/>
      <c r="GXF137" s="638"/>
      <c r="GXG137" s="638"/>
      <c r="GXH137" s="638"/>
      <c r="GXI137" s="638"/>
      <c r="GXJ137" s="638"/>
      <c r="GXK137" s="638"/>
      <c r="GXL137" s="638"/>
      <c r="GXM137" s="638"/>
      <c r="GXN137" s="638"/>
      <c r="GXO137" s="638"/>
      <c r="GXP137" s="638"/>
      <c r="GXQ137" s="638"/>
      <c r="GXR137" s="638"/>
      <c r="GXS137" s="638"/>
      <c r="GXT137" s="638"/>
      <c r="GXU137" s="638"/>
      <c r="GXV137" s="638"/>
      <c r="GXW137" s="638"/>
      <c r="GXX137" s="638"/>
      <c r="GXY137" s="638"/>
      <c r="GXZ137" s="638"/>
      <c r="GYA137" s="638"/>
      <c r="GYB137" s="638"/>
      <c r="GYC137" s="638"/>
      <c r="GYD137" s="638"/>
      <c r="GYE137" s="638"/>
      <c r="GYF137" s="638"/>
      <c r="GYG137" s="638"/>
      <c r="GYH137" s="638"/>
      <c r="GYI137" s="638"/>
      <c r="GYJ137" s="638"/>
      <c r="GYK137" s="638"/>
      <c r="GYL137" s="638"/>
      <c r="GYM137" s="638"/>
      <c r="GYN137" s="638"/>
      <c r="GYO137" s="638"/>
      <c r="GYP137" s="638"/>
      <c r="GYQ137" s="638"/>
      <c r="GYR137" s="638"/>
      <c r="GYS137" s="638"/>
      <c r="GYT137" s="638"/>
      <c r="GYU137" s="638"/>
      <c r="GYV137" s="638"/>
      <c r="GYW137" s="638"/>
      <c r="GYX137" s="638"/>
      <c r="GYY137" s="638"/>
      <c r="GYZ137" s="638"/>
      <c r="GZA137" s="638"/>
      <c r="GZB137" s="638"/>
      <c r="GZC137" s="638"/>
      <c r="GZD137" s="638"/>
      <c r="GZE137" s="638"/>
      <c r="GZF137" s="638"/>
      <c r="GZG137" s="638"/>
      <c r="GZH137" s="638"/>
      <c r="GZI137" s="638"/>
      <c r="GZJ137" s="638"/>
      <c r="GZK137" s="638"/>
      <c r="GZL137" s="638"/>
      <c r="GZM137" s="638"/>
      <c r="GZN137" s="638"/>
      <c r="GZO137" s="638"/>
      <c r="GZP137" s="638"/>
      <c r="GZQ137" s="638"/>
      <c r="GZR137" s="638"/>
      <c r="GZS137" s="638"/>
      <c r="GZT137" s="638"/>
      <c r="GZU137" s="638"/>
      <c r="GZV137" s="638"/>
      <c r="GZW137" s="638"/>
      <c r="GZX137" s="638"/>
      <c r="GZY137" s="638"/>
      <c r="GZZ137" s="638"/>
      <c r="HAA137" s="638"/>
      <c r="HAB137" s="638"/>
      <c r="HAC137" s="638"/>
      <c r="HAD137" s="638"/>
      <c r="HAE137" s="638"/>
      <c r="HAF137" s="638"/>
      <c r="HAG137" s="638"/>
      <c r="HAH137" s="638"/>
      <c r="HAI137" s="638"/>
      <c r="HAJ137" s="638"/>
      <c r="HAK137" s="638"/>
      <c r="HAL137" s="638"/>
      <c r="HAM137" s="638"/>
      <c r="HAN137" s="638"/>
      <c r="HAO137" s="638"/>
      <c r="HAP137" s="638"/>
      <c r="HAQ137" s="638"/>
      <c r="HAR137" s="638"/>
      <c r="HAS137" s="638"/>
      <c r="HAT137" s="638"/>
      <c r="HAU137" s="638"/>
      <c r="HAV137" s="638"/>
      <c r="HAW137" s="638"/>
      <c r="HAX137" s="638"/>
      <c r="HAY137" s="638"/>
      <c r="HAZ137" s="638"/>
      <c r="HBA137" s="638"/>
      <c r="HBB137" s="638"/>
      <c r="HBC137" s="638"/>
      <c r="HBD137" s="638"/>
      <c r="HBE137" s="638"/>
      <c r="HBF137" s="638"/>
      <c r="HBG137" s="638"/>
      <c r="HBH137" s="638"/>
      <c r="HBI137" s="638"/>
      <c r="HBJ137" s="638"/>
      <c r="HBK137" s="638"/>
      <c r="HBL137" s="638"/>
      <c r="HBM137" s="638"/>
      <c r="HBN137" s="638"/>
      <c r="HBO137" s="638"/>
      <c r="HBP137" s="638"/>
      <c r="HBQ137" s="638"/>
      <c r="HBR137" s="638"/>
      <c r="HBS137" s="638"/>
      <c r="HBT137" s="638"/>
      <c r="HBU137" s="638"/>
      <c r="HBV137" s="638"/>
      <c r="HBW137" s="638"/>
      <c r="HBX137" s="638"/>
      <c r="HBY137" s="638"/>
      <c r="HBZ137" s="638"/>
      <c r="HCA137" s="638"/>
      <c r="HCB137" s="638"/>
      <c r="HCC137" s="638"/>
      <c r="HCD137" s="638"/>
      <c r="HCE137" s="638"/>
      <c r="HCF137" s="638"/>
      <c r="HCG137" s="638"/>
      <c r="HCH137" s="638"/>
      <c r="HCI137" s="638"/>
      <c r="HCJ137" s="638"/>
      <c r="HCK137" s="638"/>
      <c r="HCL137" s="638"/>
      <c r="HCM137" s="638"/>
      <c r="HCN137" s="638"/>
      <c r="HCO137" s="638"/>
      <c r="HCP137" s="638"/>
      <c r="HCQ137" s="638"/>
      <c r="HCR137" s="638"/>
      <c r="HCS137" s="638"/>
      <c r="HCT137" s="638"/>
      <c r="HCU137" s="638"/>
      <c r="HCV137" s="638"/>
      <c r="HCW137" s="638"/>
      <c r="HCX137" s="638"/>
      <c r="HCY137" s="638"/>
      <c r="HCZ137" s="638"/>
      <c r="HDA137" s="638"/>
      <c r="HDB137" s="638"/>
      <c r="HDC137" s="638"/>
      <c r="HDD137" s="638"/>
      <c r="HDE137" s="638"/>
      <c r="HDF137" s="638"/>
      <c r="HDG137" s="638"/>
      <c r="HDH137" s="638"/>
      <c r="HDI137" s="638"/>
      <c r="HDJ137" s="638"/>
      <c r="HDK137" s="638"/>
      <c r="HDL137" s="638"/>
      <c r="HDM137" s="638"/>
      <c r="HDN137" s="638"/>
      <c r="HDO137" s="638"/>
      <c r="HDP137" s="638"/>
      <c r="HDQ137" s="638"/>
      <c r="HDR137" s="638"/>
      <c r="HDS137" s="638"/>
      <c r="HDT137" s="638"/>
      <c r="HDU137" s="638"/>
      <c r="HDV137" s="638"/>
      <c r="HDW137" s="638"/>
      <c r="HDX137" s="638"/>
      <c r="HDY137" s="638"/>
      <c r="HDZ137" s="638"/>
      <c r="HEA137" s="638"/>
      <c r="HEB137" s="638"/>
      <c r="HEC137" s="638"/>
      <c r="HED137" s="638"/>
      <c r="HEE137" s="638"/>
      <c r="HEF137" s="638"/>
      <c r="HEG137" s="638"/>
      <c r="HEH137" s="638"/>
      <c r="HEI137" s="638"/>
      <c r="HEJ137" s="638"/>
      <c r="HEK137" s="638"/>
      <c r="HEL137" s="638"/>
      <c r="HEM137" s="638"/>
      <c r="HEN137" s="638"/>
      <c r="HEO137" s="638"/>
      <c r="HEP137" s="638"/>
      <c r="HEQ137" s="638"/>
      <c r="HER137" s="638"/>
      <c r="HES137" s="638"/>
      <c r="HET137" s="638"/>
      <c r="HEU137" s="638"/>
      <c r="HEV137" s="638"/>
      <c r="HEW137" s="638"/>
      <c r="HEX137" s="638"/>
      <c r="HEY137" s="638"/>
      <c r="HEZ137" s="638"/>
      <c r="HFA137" s="638"/>
      <c r="HFB137" s="638"/>
      <c r="HFC137" s="638"/>
      <c r="HFD137" s="638"/>
      <c r="HFE137" s="638"/>
      <c r="HFF137" s="638"/>
      <c r="HFG137" s="638"/>
      <c r="HFH137" s="638"/>
      <c r="HFI137" s="638"/>
      <c r="HFJ137" s="638"/>
      <c r="HFK137" s="638"/>
      <c r="HFL137" s="638"/>
      <c r="HFM137" s="638"/>
      <c r="HFN137" s="638"/>
      <c r="HFO137" s="638"/>
      <c r="HFP137" s="638"/>
      <c r="HFQ137" s="638"/>
      <c r="HFR137" s="638"/>
      <c r="HFS137" s="638"/>
      <c r="HFT137" s="638"/>
      <c r="HFU137" s="638"/>
      <c r="HFV137" s="638"/>
      <c r="HFW137" s="638"/>
      <c r="HFX137" s="638"/>
      <c r="HFY137" s="638"/>
      <c r="HFZ137" s="638"/>
      <c r="HGA137" s="638"/>
      <c r="HGB137" s="638"/>
      <c r="HGC137" s="638"/>
      <c r="HGD137" s="638"/>
      <c r="HGE137" s="638"/>
      <c r="HGF137" s="638"/>
      <c r="HGG137" s="638"/>
      <c r="HGH137" s="638"/>
      <c r="HGI137" s="638"/>
      <c r="HGJ137" s="638"/>
      <c r="HGK137" s="638"/>
      <c r="HGL137" s="638"/>
      <c r="HGM137" s="638"/>
      <c r="HGN137" s="638"/>
      <c r="HGO137" s="638"/>
      <c r="HGP137" s="638"/>
      <c r="HGQ137" s="638"/>
      <c r="HGR137" s="638"/>
      <c r="HGS137" s="638"/>
      <c r="HGT137" s="638"/>
      <c r="HGU137" s="638"/>
      <c r="HGV137" s="638"/>
      <c r="HGW137" s="638"/>
      <c r="HGX137" s="638"/>
      <c r="HGY137" s="638"/>
      <c r="HGZ137" s="638"/>
      <c r="HHA137" s="638"/>
      <c r="HHB137" s="638"/>
      <c r="HHC137" s="638"/>
      <c r="HHD137" s="638"/>
      <c r="HHE137" s="638"/>
      <c r="HHF137" s="638"/>
      <c r="HHG137" s="638"/>
      <c r="HHH137" s="638"/>
      <c r="HHI137" s="638"/>
      <c r="HHJ137" s="638"/>
      <c r="HHK137" s="638"/>
      <c r="HHL137" s="638"/>
      <c r="HHM137" s="638"/>
      <c r="HHN137" s="638"/>
      <c r="HHO137" s="638"/>
      <c r="HHP137" s="638"/>
      <c r="HHQ137" s="638"/>
      <c r="HHR137" s="638"/>
      <c r="HHS137" s="638"/>
      <c r="HHT137" s="638"/>
      <c r="HHU137" s="638"/>
      <c r="HHV137" s="638"/>
      <c r="HHW137" s="638"/>
      <c r="HHX137" s="638"/>
      <c r="HHY137" s="638"/>
      <c r="HHZ137" s="638"/>
      <c r="HIA137" s="638"/>
      <c r="HIB137" s="638"/>
      <c r="HIC137" s="638"/>
      <c r="HID137" s="638"/>
      <c r="HIE137" s="638"/>
      <c r="HIF137" s="638"/>
      <c r="HIG137" s="638"/>
      <c r="HIH137" s="638"/>
      <c r="HII137" s="638"/>
      <c r="HIJ137" s="638"/>
      <c r="HIK137" s="638"/>
      <c r="HIL137" s="638"/>
      <c r="HIM137" s="638"/>
      <c r="HIN137" s="638"/>
      <c r="HIO137" s="638"/>
      <c r="HIP137" s="638"/>
      <c r="HIQ137" s="638"/>
      <c r="HIR137" s="638"/>
      <c r="HIS137" s="638"/>
      <c r="HIT137" s="638"/>
      <c r="HIU137" s="638"/>
      <c r="HIV137" s="638"/>
      <c r="HIW137" s="638"/>
      <c r="HIX137" s="638"/>
      <c r="HIY137" s="638"/>
      <c r="HIZ137" s="638"/>
      <c r="HJA137" s="638"/>
      <c r="HJB137" s="638"/>
      <c r="HJC137" s="638"/>
      <c r="HJD137" s="638"/>
      <c r="HJE137" s="638"/>
      <c r="HJF137" s="638"/>
      <c r="HJG137" s="638"/>
      <c r="HJH137" s="638"/>
      <c r="HJI137" s="638"/>
      <c r="HJJ137" s="638"/>
      <c r="HJK137" s="638"/>
      <c r="HJL137" s="638"/>
      <c r="HJM137" s="638"/>
      <c r="HJN137" s="638"/>
      <c r="HJO137" s="638"/>
      <c r="HJP137" s="638"/>
      <c r="HJQ137" s="638"/>
      <c r="HJR137" s="638"/>
      <c r="HJS137" s="638"/>
      <c r="HJT137" s="638"/>
      <c r="HJU137" s="638"/>
      <c r="HJV137" s="638"/>
      <c r="HJW137" s="638"/>
      <c r="HJX137" s="638"/>
      <c r="HJY137" s="638"/>
      <c r="HJZ137" s="638"/>
      <c r="HKA137" s="638"/>
      <c r="HKB137" s="638"/>
      <c r="HKC137" s="638"/>
      <c r="HKD137" s="638"/>
      <c r="HKE137" s="638"/>
      <c r="HKF137" s="638"/>
      <c r="HKG137" s="638"/>
      <c r="HKH137" s="638"/>
      <c r="HKI137" s="638"/>
      <c r="HKJ137" s="638"/>
      <c r="HKK137" s="638"/>
      <c r="HKL137" s="638"/>
      <c r="HKM137" s="638"/>
      <c r="HKN137" s="638"/>
      <c r="HKO137" s="638"/>
      <c r="HKP137" s="638"/>
      <c r="HKQ137" s="638"/>
      <c r="HKR137" s="638"/>
      <c r="HKS137" s="638"/>
      <c r="HKT137" s="638"/>
      <c r="HKU137" s="638"/>
      <c r="HKV137" s="638"/>
      <c r="HKW137" s="638"/>
      <c r="HKX137" s="638"/>
      <c r="HKY137" s="638"/>
      <c r="HKZ137" s="638"/>
      <c r="HLA137" s="638"/>
      <c r="HLB137" s="638"/>
      <c r="HLC137" s="638"/>
      <c r="HLD137" s="638"/>
      <c r="HLE137" s="638"/>
      <c r="HLF137" s="638"/>
      <c r="HLG137" s="638"/>
      <c r="HLH137" s="638"/>
      <c r="HLI137" s="638"/>
      <c r="HLJ137" s="638"/>
      <c r="HLK137" s="638"/>
      <c r="HLL137" s="638"/>
      <c r="HLM137" s="638"/>
      <c r="HLN137" s="638"/>
      <c r="HLO137" s="638"/>
      <c r="HLP137" s="638"/>
      <c r="HLQ137" s="638"/>
      <c r="HLR137" s="638"/>
      <c r="HLS137" s="638"/>
      <c r="HLT137" s="638"/>
      <c r="HLU137" s="638"/>
      <c r="HLV137" s="638"/>
      <c r="HLW137" s="638"/>
      <c r="HLX137" s="638"/>
      <c r="HLY137" s="638"/>
      <c r="HLZ137" s="638"/>
      <c r="HMA137" s="638"/>
      <c r="HMB137" s="638"/>
      <c r="HMC137" s="638"/>
      <c r="HMD137" s="638"/>
      <c r="HME137" s="638"/>
      <c r="HMF137" s="638"/>
      <c r="HMG137" s="638"/>
      <c r="HMH137" s="638"/>
      <c r="HMI137" s="638"/>
      <c r="HMJ137" s="638"/>
      <c r="HMK137" s="638"/>
      <c r="HML137" s="638"/>
      <c r="HMM137" s="638"/>
      <c r="HMN137" s="638"/>
      <c r="HMO137" s="638"/>
      <c r="HMP137" s="638"/>
      <c r="HMQ137" s="638"/>
      <c r="HMR137" s="638"/>
      <c r="HMS137" s="638"/>
      <c r="HMT137" s="638"/>
      <c r="HMU137" s="638"/>
      <c r="HMV137" s="638"/>
      <c r="HMW137" s="638"/>
      <c r="HMX137" s="638"/>
      <c r="HMY137" s="638"/>
      <c r="HMZ137" s="638"/>
      <c r="HNA137" s="638"/>
      <c r="HNB137" s="638"/>
      <c r="HNC137" s="638"/>
      <c r="HND137" s="638"/>
      <c r="HNE137" s="638"/>
      <c r="HNF137" s="638"/>
      <c r="HNG137" s="638"/>
      <c r="HNH137" s="638"/>
      <c r="HNI137" s="638"/>
      <c r="HNJ137" s="638"/>
      <c r="HNK137" s="638"/>
      <c r="HNL137" s="638"/>
      <c r="HNM137" s="638"/>
      <c r="HNN137" s="638"/>
      <c r="HNO137" s="638"/>
      <c r="HNP137" s="638"/>
      <c r="HNQ137" s="638"/>
      <c r="HNR137" s="638"/>
      <c r="HNS137" s="638"/>
      <c r="HNT137" s="638"/>
      <c r="HNU137" s="638"/>
      <c r="HNV137" s="638"/>
      <c r="HNW137" s="638"/>
      <c r="HNX137" s="638"/>
      <c r="HNY137" s="638"/>
      <c r="HNZ137" s="638"/>
      <c r="HOA137" s="638"/>
      <c r="HOB137" s="638"/>
      <c r="HOC137" s="638"/>
      <c r="HOD137" s="638"/>
      <c r="HOE137" s="638"/>
      <c r="HOF137" s="638"/>
      <c r="HOG137" s="638"/>
      <c r="HOH137" s="638"/>
      <c r="HOI137" s="638"/>
      <c r="HOJ137" s="638"/>
      <c r="HOK137" s="638"/>
      <c r="HOL137" s="638"/>
      <c r="HOM137" s="638"/>
      <c r="HON137" s="638"/>
      <c r="HOO137" s="638"/>
      <c r="HOP137" s="638"/>
      <c r="HOQ137" s="638"/>
      <c r="HOR137" s="638"/>
      <c r="HOS137" s="638"/>
      <c r="HOT137" s="638"/>
      <c r="HOU137" s="638"/>
      <c r="HOV137" s="638"/>
      <c r="HOW137" s="638"/>
      <c r="HOX137" s="638"/>
      <c r="HOY137" s="638"/>
      <c r="HOZ137" s="638"/>
      <c r="HPA137" s="638"/>
      <c r="HPB137" s="638"/>
      <c r="HPC137" s="638"/>
      <c r="HPD137" s="638"/>
      <c r="HPE137" s="638"/>
      <c r="HPF137" s="638"/>
      <c r="HPG137" s="638"/>
      <c r="HPH137" s="638"/>
      <c r="HPI137" s="638"/>
      <c r="HPJ137" s="638"/>
      <c r="HPK137" s="638"/>
      <c r="HPL137" s="638"/>
      <c r="HPM137" s="638"/>
      <c r="HPN137" s="638"/>
      <c r="HPO137" s="638"/>
      <c r="HPP137" s="638"/>
      <c r="HPQ137" s="638"/>
      <c r="HPR137" s="638"/>
      <c r="HPS137" s="638"/>
      <c r="HPT137" s="638"/>
      <c r="HPU137" s="638"/>
      <c r="HPV137" s="638"/>
      <c r="HPW137" s="638"/>
      <c r="HPX137" s="638"/>
      <c r="HPY137" s="638"/>
      <c r="HPZ137" s="638"/>
      <c r="HQA137" s="638"/>
      <c r="HQB137" s="638"/>
      <c r="HQC137" s="638"/>
      <c r="HQD137" s="638"/>
      <c r="HQE137" s="638"/>
      <c r="HQF137" s="638"/>
      <c r="HQG137" s="638"/>
      <c r="HQH137" s="638"/>
      <c r="HQI137" s="638"/>
      <c r="HQJ137" s="638"/>
      <c r="HQK137" s="638"/>
      <c r="HQL137" s="638"/>
      <c r="HQM137" s="638"/>
      <c r="HQN137" s="638"/>
      <c r="HQO137" s="638"/>
      <c r="HQP137" s="638"/>
      <c r="HQQ137" s="638"/>
      <c r="HQR137" s="638"/>
      <c r="HQS137" s="638"/>
      <c r="HQT137" s="638"/>
      <c r="HQU137" s="638"/>
      <c r="HQV137" s="638"/>
      <c r="HQW137" s="638"/>
      <c r="HQX137" s="638"/>
      <c r="HQY137" s="638"/>
      <c r="HQZ137" s="638"/>
      <c r="HRA137" s="638"/>
      <c r="HRB137" s="638"/>
      <c r="HRC137" s="638"/>
      <c r="HRD137" s="638"/>
      <c r="HRE137" s="638"/>
      <c r="HRF137" s="638"/>
      <c r="HRG137" s="638"/>
      <c r="HRH137" s="638"/>
      <c r="HRI137" s="638"/>
      <c r="HRJ137" s="638"/>
      <c r="HRK137" s="638"/>
      <c r="HRL137" s="638"/>
      <c r="HRM137" s="638"/>
      <c r="HRN137" s="638"/>
      <c r="HRO137" s="638"/>
      <c r="HRP137" s="638"/>
      <c r="HRQ137" s="638"/>
      <c r="HRR137" s="638"/>
      <c r="HRS137" s="638"/>
      <c r="HRT137" s="638"/>
      <c r="HRU137" s="638"/>
      <c r="HRV137" s="638"/>
      <c r="HRW137" s="638"/>
      <c r="HRX137" s="638"/>
      <c r="HRY137" s="638"/>
      <c r="HRZ137" s="638"/>
      <c r="HSA137" s="638"/>
      <c r="HSB137" s="638"/>
      <c r="HSC137" s="638"/>
      <c r="HSD137" s="638"/>
      <c r="HSE137" s="638"/>
      <c r="HSF137" s="638"/>
      <c r="HSG137" s="638"/>
      <c r="HSH137" s="638"/>
      <c r="HSI137" s="638"/>
      <c r="HSJ137" s="638"/>
      <c r="HSK137" s="638"/>
      <c r="HSL137" s="638"/>
      <c r="HSM137" s="638"/>
      <c r="HSN137" s="638"/>
      <c r="HSO137" s="638"/>
      <c r="HSP137" s="638"/>
      <c r="HSQ137" s="638"/>
      <c r="HSR137" s="638"/>
      <c r="HSS137" s="638"/>
      <c r="HST137" s="638"/>
      <c r="HSU137" s="638"/>
      <c r="HSV137" s="638"/>
      <c r="HSW137" s="638"/>
      <c r="HSX137" s="638"/>
      <c r="HSY137" s="638"/>
      <c r="HSZ137" s="638"/>
      <c r="HTA137" s="638"/>
      <c r="HTB137" s="638"/>
      <c r="HTC137" s="638"/>
      <c r="HTD137" s="638"/>
      <c r="HTE137" s="638"/>
      <c r="HTF137" s="638"/>
      <c r="HTG137" s="638"/>
      <c r="HTH137" s="638"/>
      <c r="HTI137" s="638"/>
      <c r="HTJ137" s="638"/>
      <c r="HTK137" s="638"/>
      <c r="HTL137" s="638"/>
      <c r="HTM137" s="638"/>
      <c r="HTN137" s="638"/>
      <c r="HTO137" s="638"/>
      <c r="HTP137" s="638"/>
      <c r="HTQ137" s="638"/>
      <c r="HTR137" s="638"/>
      <c r="HTS137" s="638"/>
      <c r="HTT137" s="638"/>
      <c r="HTU137" s="638"/>
      <c r="HTV137" s="638"/>
      <c r="HTW137" s="638"/>
      <c r="HTX137" s="638"/>
      <c r="HTY137" s="638"/>
      <c r="HTZ137" s="638"/>
      <c r="HUA137" s="638"/>
      <c r="HUB137" s="638"/>
      <c r="HUC137" s="638"/>
      <c r="HUD137" s="638"/>
      <c r="HUE137" s="638"/>
      <c r="HUF137" s="638"/>
      <c r="HUG137" s="638"/>
      <c r="HUH137" s="638"/>
      <c r="HUI137" s="638"/>
      <c r="HUJ137" s="638"/>
      <c r="HUK137" s="638"/>
      <c r="HUL137" s="638"/>
      <c r="HUM137" s="638"/>
      <c r="HUN137" s="638"/>
      <c r="HUO137" s="638"/>
      <c r="HUP137" s="638"/>
      <c r="HUQ137" s="638"/>
      <c r="HUR137" s="638"/>
      <c r="HUS137" s="638"/>
      <c r="HUT137" s="638"/>
      <c r="HUU137" s="638"/>
      <c r="HUV137" s="638"/>
      <c r="HUW137" s="638"/>
      <c r="HUX137" s="638"/>
      <c r="HUY137" s="638"/>
      <c r="HUZ137" s="638"/>
      <c r="HVA137" s="638"/>
      <c r="HVB137" s="638"/>
      <c r="HVC137" s="638"/>
      <c r="HVD137" s="638"/>
      <c r="HVE137" s="638"/>
      <c r="HVF137" s="638"/>
      <c r="HVG137" s="638"/>
      <c r="HVH137" s="638"/>
      <c r="HVI137" s="638"/>
      <c r="HVJ137" s="638"/>
      <c r="HVK137" s="638"/>
      <c r="HVL137" s="638"/>
      <c r="HVM137" s="638"/>
      <c r="HVN137" s="638"/>
      <c r="HVO137" s="638"/>
      <c r="HVP137" s="638"/>
      <c r="HVQ137" s="638"/>
      <c r="HVR137" s="638"/>
      <c r="HVS137" s="638"/>
      <c r="HVT137" s="638"/>
      <c r="HVU137" s="638"/>
      <c r="HVV137" s="638"/>
      <c r="HVW137" s="638"/>
      <c r="HVX137" s="638"/>
      <c r="HVY137" s="638"/>
      <c r="HVZ137" s="638"/>
      <c r="HWA137" s="638"/>
      <c r="HWB137" s="638"/>
      <c r="HWC137" s="638"/>
      <c r="HWD137" s="638"/>
      <c r="HWE137" s="638"/>
      <c r="HWF137" s="638"/>
      <c r="HWG137" s="638"/>
      <c r="HWH137" s="638"/>
      <c r="HWI137" s="638"/>
      <c r="HWJ137" s="638"/>
      <c r="HWK137" s="638"/>
      <c r="HWL137" s="638"/>
      <c r="HWM137" s="638"/>
      <c r="HWN137" s="638"/>
      <c r="HWO137" s="638"/>
      <c r="HWP137" s="638"/>
      <c r="HWQ137" s="638"/>
      <c r="HWR137" s="638"/>
      <c r="HWS137" s="638"/>
      <c r="HWT137" s="638"/>
      <c r="HWU137" s="638"/>
      <c r="HWV137" s="638"/>
      <c r="HWW137" s="638"/>
      <c r="HWX137" s="638"/>
      <c r="HWY137" s="638"/>
      <c r="HWZ137" s="638"/>
      <c r="HXA137" s="638"/>
      <c r="HXB137" s="638"/>
      <c r="HXC137" s="638"/>
      <c r="HXD137" s="638"/>
      <c r="HXE137" s="638"/>
      <c r="HXF137" s="638"/>
      <c r="HXG137" s="638"/>
      <c r="HXH137" s="638"/>
      <c r="HXI137" s="638"/>
      <c r="HXJ137" s="638"/>
      <c r="HXK137" s="638"/>
      <c r="HXL137" s="638"/>
      <c r="HXM137" s="638"/>
      <c r="HXN137" s="638"/>
      <c r="HXO137" s="638"/>
      <c r="HXP137" s="638"/>
      <c r="HXQ137" s="638"/>
      <c r="HXR137" s="638"/>
      <c r="HXS137" s="638"/>
      <c r="HXT137" s="638"/>
      <c r="HXU137" s="638"/>
      <c r="HXV137" s="638"/>
      <c r="HXW137" s="638"/>
      <c r="HXX137" s="638"/>
      <c r="HXY137" s="638"/>
      <c r="HXZ137" s="638"/>
      <c r="HYA137" s="638"/>
      <c r="HYB137" s="638"/>
      <c r="HYC137" s="638"/>
      <c r="HYD137" s="638"/>
      <c r="HYE137" s="638"/>
      <c r="HYF137" s="638"/>
      <c r="HYG137" s="638"/>
      <c r="HYH137" s="638"/>
      <c r="HYI137" s="638"/>
      <c r="HYJ137" s="638"/>
      <c r="HYK137" s="638"/>
      <c r="HYL137" s="638"/>
      <c r="HYM137" s="638"/>
      <c r="HYN137" s="638"/>
      <c r="HYO137" s="638"/>
      <c r="HYP137" s="638"/>
      <c r="HYQ137" s="638"/>
      <c r="HYR137" s="638"/>
      <c r="HYS137" s="638"/>
      <c r="HYT137" s="638"/>
      <c r="HYU137" s="638"/>
      <c r="HYV137" s="638"/>
      <c r="HYW137" s="638"/>
      <c r="HYX137" s="638"/>
      <c r="HYY137" s="638"/>
      <c r="HYZ137" s="638"/>
      <c r="HZA137" s="638"/>
      <c r="HZB137" s="638"/>
      <c r="HZC137" s="638"/>
      <c r="HZD137" s="638"/>
      <c r="HZE137" s="638"/>
      <c r="HZF137" s="638"/>
      <c r="HZG137" s="638"/>
      <c r="HZH137" s="638"/>
      <c r="HZI137" s="638"/>
      <c r="HZJ137" s="638"/>
      <c r="HZK137" s="638"/>
      <c r="HZL137" s="638"/>
      <c r="HZM137" s="638"/>
      <c r="HZN137" s="638"/>
      <c r="HZO137" s="638"/>
      <c r="HZP137" s="638"/>
      <c r="HZQ137" s="638"/>
      <c r="HZR137" s="638"/>
      <c r="HZS137" s="638"/>
      <c r="HZT137" s="638"/>
      <c r="HZU137" s="638"/>
      <c r="HZV137" s="638"/>
      <c r="HZW137" s="638"/>
      <c r="HZX137" s="638"/>
      <c r="HZY137" s="638"/>
      <c r="HZZ137" s="638"/>
      <c r="IAA137" s="638"/>
      <c r="IAB137" s="638"/>
      <c r="IAC137" s="638"/>
      <c r="IAD137" s="638"/>
      <c r="IAE137" s="638"/>
      <c r="IAF137" s="638"/>
      <c r="IAG137" s="638"/>
      <c r="IAH137" s="638"/>
      <c r="IAI137" s="638"/>
      <c r="IAJ137" s="638"/>
      <c r="IAK137" s="638"/>
      <c r="IAL137" s="638"/>
      <c r="IAM137" s="638"/>
      <c r="IAN137" s="638"/>
      <c r="IAO137" s="638"/>
      <c r="IAP137" s="638"/>
      <c r="IAQ137" s="638"/>
      <c r="IAR137" s="638"/>
      <c r="IAS137" s="638"/>
      <c r="IAT137" s="638"/>
      <c r="IAU137" s="638"/>
      <c r="IAV137" s="638"/>
      <c r="IAW137" s="638"/>
      <c r="IAX137" s="638"/>
      <c r="IAY137" s="638"/>
      <c r="IAZ137" s="638"/>
      <c r="IBA137" s="638"/>
      <c r="IBB137" s="638"/>
      <c r="IBC137" s="638"/>
      <c r="IBD137" s="638"/>
      <c r="IBE137" s="638"/>
      <c r="IBF137" s="638"/>
      <c r="IBG137" s="638"/>
      <c r="IBH137" s="638"/>
      <c r="IBI137" s="638"/>
      <c r="IBJ137" s="638"/>
      <c r="IBK137" s="638"/>
      <c r="IBL137" s="638"/>
      <c r="IBM137" s="638"/>
      <c r="IBN137" s="638"/>
      <c r="IBO137" s="638"/>
      <c r="IBP137" s="638"/>
      <c r="IBQ137" s="638"/>
      <c r="IBR137" s="638"/>
      <c r="IBS137" s="638"/>
      <c r="IBT137" s="638"/>
      <c r="IBU137" s="638"/>
      <c r="IBV137" s="638"/>
      <c r="IBW137" s="638"/>
      <c r="IBX137" s="638"/>
      <c r="IBY137" s="638"/>
      <c r="IBZ137" s="638"/>
      <c r="ICA137" s="638"/>
      <c r="ICB137" s="638"/>
      <c r="ICC137" s="638"/>
      <c r="ICD137" s="638"/>
      <c r="ICE137" s="638"/>
      <c r="ICF137" s="638"/>
      <c r="ICG137" s="638"/>
      <c r="ICH137" s="638"/>
      <c r="ICI137" s="638"/>
      <c r="ICJ137" s="638"/>
      <c r="ICK137" s="638"/>
      <c r="ICL137" s="638"/>
      <c r="ICM137" s="638"/>
      <c r="ICN137" s="638"/>
      <c r="ICO137" s="638"/>
      <c r="ICP137" s="638"/>
      <c r="ICQ137" s="638"/>
      <c r="ICR137" s="638"/>
      <c r="ICS137" s="638"/>
      <c r="ICT137" s="638"/>
      <c r="ICU137" s="638"/>
      <c r="ICV137" s="638"/>
      <c r="ICW137" s="638"/>
      <c r="ICX137" s="638"/>
      <c r="ICY137" s="638"/>
      <c r="ICZ137" s="638"/>
      <c r="IDA137" s="638"/>
      <c r="IDB137" s="638"/>
      <c r="IDC137" s="638"/>
      <c r="IDD137" s="638"/>
      <c r="IDE137" s="638"/>
      <c r="IDF137" s="638"/>
      <c r="IDG137" s="638"/>
      <c r="IDH137" s="638"/>
      <c r="IDI137" s="638"/>
      <c r="IDJ137" s="638"/>
      <c r="IDK137" s="638"/>
      <c r="IDL137" s="638"/>
      <c r="IDM137" s="638"/>
      <c r="IDN137" s="638"/>
      <c r="IDO137" s="638"/>
      <c r="IDP137" s="638"/>
      <c r="IDQ137" s="638"/>
      <c r="IDR137" s="638"/>
      <c r="IDS137" s="638"/>
      <c r="IDT137" s="638"/>
      <c r="IDU137" s="638"/>
      <c r="IDV137" s="638"/>
      <c r="IDW137" s="638"/>
      <c r="IDX137" s="638"/>
      <c r="IDY137" s="638"/>
      <c r="IDZ137" s="638"/>
      <c r="IEA137" s="638"/>
      <c r="IEB137" s="638"/>
      <c r="IEC137" s="638"/>
      <c r="IED137" s="638"/>
      <c r="IEE137" s="638"/>
      <c r="IEF137" s="638"/>
      <c r="IEG137" s="638"/>
      <c r="IEH137" s="638"/>
      <c r="IEI137" s="638"/>
      <c r="IEJ137" s="638"/>
      <c r="IEK137" s="638"/>
      <c r="IEL137" s="638"/>
      <c r="IEM137" s="638"/>
      <c r="IEN137" s="638"/>
      <c r="IEO137" s="638"/>
      <c r="IEP137" s="638"/>
      <c r="IEQ137" s="638"/>
      <c r="IER137" s="638"/>
      <c r="IES137" s="638"/>
      <c r="IET137" s="638"/>
      <c r="IEU137" s="638"/>
      <c r="IEV137" s="638"/>
      <c r="IEW137" s="638"/>
      <c r="IEX137" s="638"/>
      <c r="IEY137" s="638"/>
      <c r="IEZ137" s="638"/>
      <c r="IFA137" s="638"/>
      <c r="IFB137" s="638"/>
      <c r="IFC137" s="638"/>
      <c r="IFD137" s="638"/>
      <c r="IFE137" s="638"/>
      <c r="IFF137" s="638"/>
      <c r="IFG137" s="638"/>
      <c r="IFH137" s="638"/>
      <c r="IFI137" s="638"/>
      <c r="IFJ137" s="638"/>
      <c r="IFK137" s="638"/>
      <c r="IFL137" s="638"/>
      <c r="IFM137" s="638"/>
      <c r="IFN137" s="638"/>
      <c r="IFO137" s="638"/>
      <c r="IFP137" s="638"/>
      <c r="IFQ137" s="638"/>
      <c r="IFR137" s="638"/>
      <c r="IFS137" s="638"/>
      <c r="IFT137" s="638"/>
      <c r="IFU137" s="638"/>
      <c r="IFV137" s="638"/>
      <c r="IFW137" s="638"/>
      <c r="IFX137" s="638"/>
      <c r="IFY137" s="638"/>
      <c r="IFZ137" s="638"/>
      <c r="IGA137" s="638"/>
      <c r="IGB137" s="638"/>
      <c r="IGC137" s="638"/>
      <c r="IGD137" s="638"/>
      <c r="IGE137" s="638"/>
      <c r="IGF137" s="638"/>
      <c r="IGG137" s="638"/>
      <c r="IGH137" s="638"/>
      <c r="IGI137" s="638"/>
      <c r="IGJ137" s="638"/>
      <c r="IGK137" s="638"/>
      <c r="IGL137" s="638"/>
      <c r="IGM137" s="638"/>
      <c r="IGN137" s="638"/>
      <c r="IGO137" s="638"/>
      <c r="IGP137" s="638"/>
      <c r="IGQ137" s="638"/>
      <c r="IGR137" s="638"/>
      <c r="IGS137" s="638"/>
      <c r="IGT137" s="638"/>
      <c r="IGU137" s="638"/>
      <c r="IGV137" s="638"/>
      <c r="IGW137" s="638"/>
      <c r="IGX137" s="638"/>
      <c r="IGY137" s="638"/>
      <c r="IGZ137" s="638"/>
      <c r="IHA137" s="638"/>
      <c r="IHB137" s="638"/>
      <c r="IHC137" s="638"/>
      <c r="IHD137" s="638"/>
      <c r="IHE137" s="638"/>
      <c r="IHF137" s="638"/>
      <c r="IHG137" s="638"/>
      <c r="IHH137" s="638"/>
      <c r="IHI137" s="638"/>
      <c r="IHJ137" s="638"/>
      <c r="IHK137" s="638"/>
      <c r="IHL137" s="638"/>
      <c r="IHM137" s="638"/>
      <c r="IHN137" s="638"/>
      <c r="IHO137" s="638"/>
      <c r="IHP137" s="638"/>
      <c r="IHQ137" s="638"/>
      <c r="IHR137" s="638"/>
      <c r="IHS137" s="638"/>
      <c r="IHT137" s="638"/>
      <c r="IHU137" s="638"/>
      <c r="IHV137" s="638"/>
      <c r="IHW137" s="638"/>
      <c r="IHX137" s="638"/>
      <c r="IHY137" s="638"/>
      <c r="IHZ137" s="638"/>
      <c r="IIA137" s="638"/>
      <c r="IIB137" s="638"/>
      <c r="IIC137" s="638"/>
      <c r="IID137" s="638"/>
      <c r="IIE137" s="638"/>
      <c r="IIF137" s="638"/>
      <c r="IIG137" s="638"/>
      <c r="IIH137" s="638"/>
      <c r="III137" s="638"/>
      <c r="IIJ137" s="638"/>
      <c r="IIK137" s="638"/>
      <c r="IIL137" s="638"/>
      <c r="IIM137" s="638"/>
      <c r="IIN137" s="638"/>
      <c r="IIO137" s="638"/>
      <c r="IIP137" s="638"/>
      <c r="IIQ137" s="638"/>
      <c r="IIR137" s="638"/>
      <c r="IIS137" s="638"/>
      <c r="IIT137" s="638"/>
      <c r="IIU137" s="638"/>
      <c r="IIV137" s="638"/>
      <c r="IIW137" s="638"/>
      <c r="IIX137" s="638"/>
      <c r="IIY137" s="638"/>
      <c r="IIZ137" s="638"/>
      <c r="IJA137" s="638"/>
      <c r="IJB137" s="638"/>
      <c r="IJC137" s="638"/>
      <c r="IJD137" s="638"/>
      <c r="IJE137" s="638"/>
      <c r="IJF137" s="638"/>
      <c r="IJG137" s="638"/>
      <c r="IJH137" s="638"/>
      <c r="IJI137" s="638"/>
      <c r="IJJ137" s="638"/>
      <c r="IJK137" s="638"/>
      <c r="IJL137" s="638"/>
      <c r="IJM137" s="638"/>
      <c r="IJN137" s="638"/>
      <c r="IJO137" s="638"/>
      <c r="IJP137" s="638"/>
      <c r="IJQ137" s="638"/>
      <c r="IJR137" s="638"/>
      <c r="IJS137" s="638"/>
      <c r="IJT137" s="638"/>
      <c r="IJU137" s="638"/>
      <c r="IJV137" s="638"/>
      <c r="IJW137" s="638"/>
      <c r="IJX137" s="638"/>
      <c r="IJY137" s="638"/>
      <c r="IJZ137" s="638"/>
      <c r="IKA137" s="638"/>
      <c r="IKB137" s="638"/>
      <c r="IKC137" s="638"/>
      <c r="IKD137" s="638"/>
      <c r="IKE137" s="638"/>
      <c r="IKF137" s="638"/>
      <c r="IKG137" s="638"/>
      <c r="IKH137" s="638"/>
      <c r="IKI137" s="638"/>
      <c r="IKJ137" s="638"/>
      <c r="IKK137" s="638"/>
      <c r="IKL137" s="638"/>
      <c r="IKM137" s="638"/>
      <c r="IKN137" s="638"/>
      <c r="IKO137" s="638"/>
      <c r="IKP137" s="638"/>
      <c r="IKQ137" s="638"/>
      <c r="IKR137" s="638"/>
      <c r="IKS137" s="638"/>
      <c r="IKT137" s="638"/>
      <c r="IKU137" s="638"/>
      <c r="IKV137" s="638"/>
      <c r="IKW137" s="638"/>
      <c r="IKX137" s="638"/>
      <c r="IKY137" s="638"/>
      <c r="IKZ137" s="638"/>
      <c r="ILA137" s="638"/>
      <c r="ILB137" s="638"/>
      <c r="ILC137" s="638"/>
      <c r="ILD137" s="638"/>
      <c r="ILE137" s="638"/>
      <c r="ILF137" s="638"/>
      <c r="ILG137" s="638"/>
      <c r="ILH137" s="638"/>
      <c r="ILI137" s="638"/>
      <c r="ILJ137" s="638"/>
      <c r="ILK137" s="638"/>
      <c r="ILL137" s="638"/>
      <c r="ILM137" s="638"/>
      <c r="ILN137" s="638"/>
      <c r="ILO137" s="638"/>
      <c r="ILP137" s="638"/>
      <c r="ILQ137" s="638"/>
      <c r="ILR137" s="638"/>
      <c r="ILS137" s="638"/>
      <c r="ILT137" s="638"/>
      <c r="ILU137" s="638"/>
      <c r="ILV137" s="638"/>
      <c r="ILW137" s="638"/>
      <c r="ILX137" s="638"/>
      <c r="ILY137" s="638"/>
      <c r="ILZ137" s="638"/>
      <c r="IMA137" s="638"/>
      <c r="IMB137" s="638"/>
      <c r="IMC137" s="638"/>
      <c r="IMD137" s="638"/>
      <c r="IME137" s="638"/>
      <c r="IMF137" s="638"/>
      <c r="IMG137" s="638"/>
      <c r="IMH137" s="638"/>
      <c r="IMI137" s="638"/>
      <c r="IMJ137" s="638"/>
      <c r="IMK137" s="638"/>
      <c r="IML137" s="638"/>
      <c r="IMM137" s="638"/>
      <c r="IMN137" s="638"/>
      <c r="IMO137" s="638"/>
      <c r="IMP137" s="638"/>
      <c r="IMQ137" s="638"/>
      <c r="IMR137" s="638"/>
      <c r="IMS137" s="638"/>
      <c r="IMT137" s="638"/>
      <c r="IMU137" s="638"/>
      <c r="IMV137" s="638"/>
      <c r="IMW137" s="638"/>
      <c r="IMX137" s="638"/>
      <c r="IMY137" s="638"/>
      <c r="IMZ137" s="638"/>
      <c r="INA137" s="638"/>
      <c r="INB137" s="638"/>
      <c r="INC137" s="638"/>
      <c r="IND137" s="638"/>
      <c r="INE137" s="638"/>
      <c r="INF137" s="638"/>
      <c r="ING137" s="638"/>
      <c r="INH137" s="638"/>
      <c r="INI137" s="638"/>
      <c r="INJ137" s="638"/>
      <c r="INK137" s="638"/>
      <c r="INL137" s="638"/>
      <c r="INM137" s="638"/>
      <c r="INN137" s="638"/>
      <c r="INO137" s="638"/>
      <c r="INP137" s="638"/>
      <c r="INQ137" s="638"/>
      <c r="INR137" s="638"/>
      <c r="INS137" s="638"/>
      <c r="INT137" s="638"/>
      <c r="INU137" s="638"/>
      <c r="INV137" s="638"/>
      <c r="INW137" s="638"/>
      <c r="INX137" s="638"/>
      <c r="INY137" s="638"/>
      <c r="INZ137" s="638"/>
      <c r="IOA137" s="638"/>
      <c r="IOB137" s="638"/>
      <c r="IOC137" s="638"/>
      <c r="IOD137" s="638"/>
      <c r="IOE137" s="638"/>
      <c r="IOF137" s="638"/>
      <c r="IOG137" s="638"/>
      <c r="IOH137" s="638"/>
      <c r="IOI137" s="638"/>
      <c r="IOJ137" s="638"/>
      <c r="IOK137" s="638"/>
      <c r="IOL137" s="638"/>
      <c r="IOM137" s="638"/>
      <c r="ION137" s="638"/>
      <c r="IOO137" s="638"/>
      <c r="IOP137" s="638"/>
      <c r="IOQ137" s="638"/>
      <c r="IOR137" s="638"/>
      <c r="IOS137" s="638"/>
      <c r="IOT137" s="638"/>
      <c r="IOU137" s="638"/>
      <c r="IOV137" s="638"/>
      <c r="IOW137" s="638"/>
      <c r="IOX137" s="638"/>
      <c r="IOY137" s="638"/>
      <c r="IOZ137" s="638"/>
      <c r="IPA137" s="638"/>
      <c r="IPB137" s="638"/>
      <c r="IPC137" s="638"/>
      <c r="IPD137" s="638"/>
      <c r="IPE137" s="638"/>
      <c r="IPF137" s="638"/>
      <c r="IPG137" s="638"/>
      <c r="IPH137" s="638"/>
      <c r="IPI137" s="638"/>
      <c r="IPJ137" s="638"/>
      <c r="IPK137" s="638"/>
      <c r="IPL137" s="638"/>
      <c r="IPM137" s="638"/>
      <c r="IPN137" s="638"/>
      <c r="IPO137" s="638"/>
      <c r="IPP137" s="638"/>
      <c r="IPQ137" s="638"/>
      <c r="IPR137" s="638"/>
      <c r="IPS137" s="638"/>
      <c r="IPT137" s="638"/>
      <c r="IPU137" s="638"/>
      <c r="IPV137" s="638"/>
      <c r="IPW137" s="638"/>
      <c r="IPX137" s="638"/>
      <c r="IPY137" s="638"/>
      <c r="IPZ137" s="638"/>
      <c r="IQA137" s="638"/>
      <c r="IQB137" s="638"/>
      <c r="IQC137" s="638"/>
      <c r="IQD137" s="638"/>
      <c r="IQE137" s="638"/>
      <c r="IQF137" s="638"/>
      <c r="IQG137" s="638"/>
      <c r="IQH137" s="638"/>
      <c r="IQI137" s="638"/>
      <c r="IQJ137" s="638"/>
      <c r="IQK137" s="638"/>
      <c r="IQL137" s="638"/>
      <c r="IQM137" s="638"/>
      <c r="IQN137" s="638"/>
      <c r="IQO137" s="638"/>
      <c r="IQP137" s="638"/>
      <c r="IQQ137" s="638"/>
      <c r="IQR137" s="638"/>
      <c r="IQS137" s="638"/>
      <c r="IQT137" s="638"/>
      <c r="IQU137" s="638"/>
      <c r="IQV137" s="638"/>
      <c r="IQW137" s="638"/>
      <c r="IQX137" s="638"/>
      <c r="IQY137" s="638"/>
      <c r="IQZ137" s="638"/>
      <c r="IRA137" s="638"/>
      <c r="IRB137" s="638"/>
      <c r="IRC137" s="638"/>
      <c r="IRD137" s="638"/>
      <c r="IRE137" s="638"/>
      <c r="IRF137" s="638"/>
      <c r="IRG137" s="638"/>
      <c r="IRH137" s="638"/>
      <c r="IRI137" s="638"/>
      <c r="IRJ137" s="638"/>
      <c r="IRK137" s="638"/>
      <c r="IRL137" s="638"/>
      <c r="IRM137" s="638"/>
      <c r="IRN137" s="638"/>
      <c r="IRO137" s="638"/>
      <c r="IRP137" s="638"/>
      <c r="IRQ137" s="638"/>
      <c r="IRR137" s="638"/>
      <c r="IRS137" s="638"/>
      <c r="IRT137" s="638"/>
      <c r="IRU137" s="638"/>
      <c r="IRV137" s="638"/>
      <c r="IRW137" s="638"/>
      <c r="IRX137" s="638"/>
      <c r="IRY137" s="638"/>
      <c r="IRZ137" s="638"/>
      <c r="ISA137" s="638"/>
      <c r="ISB137" s="638"/>
      <c r="ISC137" s="638"/>
      <c r="ISD137" s="638"/>
      <c r="ISE137" s="638"/>
      <c r="ISF137" s="638"/>
      <c r="ISG137" s="638"/>
      <c r="ISH137" s="638"/>
      <c r="ISI137" s="638"/>
      <c r="ISJ137" s="638"/>
      <c r="ISK137" s="638"/>
      <c r="ISL137" s="638"/>
      <c r="ISM137" s="638"/>
      <c r="ISN137" s="638"/>
      <c r="ISO137" s="638"/>
      <c r="ISP137" s="638"/>
      <c r="ISQ137" s="638"/>
      <c r="ISR137" s="638"/>
      <c r="ISS137" s="638"/>
      <c r="IST137" s="638"/>
      <c r="ISU137" s="638"/>
      <c r="ISV137" s="638"/>
      <c r="ISW137" s="638"/>
      <c r="ISX137" s="638"/>
      <c r="ISY137" s="638"/>
      <c r="ISZ137" s="638"/>
      <c r="ITA137" s="638"/>
      <c r="ITB137" s="638"/>
      <c r="ITC137" s="638"/>
      <c r="ITD137" s="638"/>
      <c r="ITE137" s="638"/>
      <c r="ITF137" s="638"/>
      <c r="ITG137" s="638"/>
      <c r="ITH137" s="638"/>
      <c r="ITI137" s="638"/>
      <c r="ITJ137" s="638"/>
      <c r="ITK137" s="638"/>
      <c r="ITL137" s="638"/>
      <c r="ITM137" s="638"/>
      <c r="ITN137" s="638"/>
      <c r="ITO137" s="638"/>
      <c r="ITP137" s="638"/>
      <c r="ITQ137" s="638"/>
      <c r="ITR137" s="638"/>
      <c r="ITS137" s="638"/>
      <c r="ITT137" s="638"/>
      <c r="ITU137" s="638"/>
      <c r="ITV137" s="638"/>
      <c r="ITW137" s="638"/>
      <c r="ITX137" s="638"/>
      <c r="ITY137" s="638"/>
      <c r="ITZ137" s="638"/>
      <c r="IUA137" s="638"/>
      <c r="IUB137" s="638"/>
      <c r="IUC137" s="638"/>
      <c r="IUD137" s="638"/>
      <c r="IUE137" s="638"/>
      <c r="IUF137" s="638"/>
      <c r="IUG137" s="638"/>
      <c r="IUH137" s="638"/>
      <c r="IUI137" s="638"/>
      <c r="IUJ137" s="638"/>
      <c r="IUK137" s="638"/>
      <c r="IUL137" s="638"/>
      <c r="IUM137" s="638"/>
      <c r="IUN137" s="638"/>
      <c r="IUO137" s="638"/>
      <c r="IUP137" s="638"/>
      <c r="IUQ137" s="638"/>
      <c r="IUR137" s="638"/>
      <c r="IUS137" s="638"/>
      <c r="IUT137" s="638"/>
      <c r="IUU137" s="638"/>
      <c r="IUV137" s="638"/>
      <c r="IUW137" s="638"/>
      <c r="IUX137" s="638"/>
      <c r="IUY137" s="638"/>
      <c r="IUZ137" s="638"/>
      <c r="IVA137" s="638"/>
      <c r="IVB137" s="638"/>
      <c r="IVC137" s="638"/>
      <c r="IVD137" s="638"/>
      <c r="IVE137" s="638"/>
      <c r="IVF137" s="638"/>
      <c r="IVG137" s="638"/>
      <c r="IVH137" s="638"/>
      <c r="IVI137" s="638"/>
      <c r="IVJ137" s="638"/>
      <c r="IVK137" s="638"/>
      <c r="IVL137" s="638"/>
      <c r="IVM137" s="638"/>
      <c r="IVN137" s="638"/>
      <c r="IVO137" s="638"/>
      <c r="IVP137" s="638"/>
      <c r="IVQ137" s="638"/>
      <c r="IVR137" s="638"/>
      <c r="IVS137" s="638"/>
      <c r="IVT137" s="638"/>
      <c r="IVU137" s="638"/>
      <c r="IVV137" s="638"/>
      <c r="IVW137" s="638"/>
      <c r="IVX137" s="638"/>
      <c r="IVY137" s="638"/>
      <c r="IVZ137" s="638"/>
      <c r="IWA137" s="638"/>
      <c r="IWB137" s="638"/>
      <c r="IWC137" s="638"/>
      <c r="IWD137" s="638"/>
      <c r="IWE137" s="638"/>
      <c r="IWF137" s="638"/>
      <c r="IWG137" s="638"/>
      <c r="IWH137" s="638"/>
      <c r="IWI137" s="638"/>
      <c r="IWJ137" s="638"/>
      <c r="IWK137" s="638"/>
      <c r="IWL137" s="638"/>
      <c r="IWM137" s="638"/>
      <c r="IWN137" s="638"/>
      <c r="IWO137" s="638"/>
      <c r="IWP137" s="638"/>
      <c r="IWQ137" s="638"/>
      <c r="IWR137" s="638"/>
      <c r="IWS137" s="638"/>
      <c r="IWT137" s="638"/>
      <c r="IWU137" s="638"/>
      <c r="IWV137" s="638"/>
      <c r="IWW137" s="638"/>
      <c r="IWX137" s="638"/>
      <c r="IWY137" s="638"/>
      <c r="IWZ137" s="638"/>
      <c r="IXA137" s="638"/>
      <c r="IXB137" s="638"/>
      <c r="IXC137" s="638"/>
      <c r="IXD137" s="638"/>
      <c r="IXE137" s="638"/>
      <c r="IXF137" s="638"/>
      <c r="IXG137" s="638"/>
      <c r="IXH137" s="638"/>
      <c r="IXI137" s="638"/>
      <c r="IXJ137" s="638"/>
      <c r="IXK137" s="638"/>
      <c r="IXL137" s="638"/>
      <c r="IXM137" s="638"/>
      <c r="IXN137" s="638"/>
      <c r="IXO137" s="638"/>
      <c r="IXP137" s="638"/>
      <c r="IXQ137" s="638"/>
      <c r="IXR137" s="638"/>
      <c r="IXS137" s="638"/>
      <c r="IXT137" s="638"/>
      <c r="IXU137" s="638"/>
      <c r="IXV137" s="638"/>
      <c r="IXW137" s="638"/>
      <c r="IXX137" s="638"/>
      <c r="IXY137" s="638"/>
      <c r="IXZ137" s="638"/>
      <c r="IYA137" s="638"/>
      <c r="IYB137" s="638"/>
      <c r="IYC137" s="638"/>
      <c r="IYD137" s="638"/>
      <c r="IYE137" s="638"/>
      <c r="IYF137" s="638"/>
      <c r="IYG137" s="638"/>
      <c r="IYH137" s="638"/>
      <c r="IYI137" s="638"/>
      <c r="IYJ137" s="638"/>
      <c r="IYK137" s="638"/>
      <c r="IYL137" s="638"/>
      <c r="IYM137" s="638"/>
      <c r="IYN137" s="638"/>
      <c r="IYO137" s="638"/>
      <c r="IYP137" s="638"/>
      <c r="IYQ137" s="638"/>
      <c r="IYR137" s="638"/>
      <c r="IYS137" s="638"/>
      <c r="IYT137" s="638"/>
      <c r="IYU137" s="638"/>
      <c r="IYV137" s="638"/>
      <c r="IYW137" s="638"/>
      <c r="IYX137" s="638"/>
      <c r="IYY137" s="638"/>
      <c r="IYZ137" s="638"/>
      <c r="IZA137" s="638"/>
      <c r="IZB137" s="638"/>
      <c r="IZC137" s="638"/>
      <c r="IZD137" s="638"/>
      <c r="IZE137" s="638"/>
      <c r="IZF137" s="638"/>
      <c r="IZG137" s="638"/>
      <c r="IZH137" s="638"/>
      <c r="IZI137" s="638"/>
      <c r="IZJ137" s="638"/>
      <c r="IZK137" s="638"/>
      <c r="IZL137" s="638"/>
      <c r="IZM137" s="638"/>
      <c r="IZN137" s="638"/>
      <c r="IZO137" s="638"/>
      <c r="IZP137" s="638"/>
      <c r="IZQ137" s="638"/>
      <c r="IZR137" s="638"/>
      <c r="IZS137" s="638"/>
      <c r="IZT137" s="638"/>
      <c r="IZU137" s="638"/>
      <c r="IZV137" s="638"/>
      <c r="IZW137" s="638"/>
      <c r="IZX137" s="638"/>
      <c r="IZY137" s="638"/>
      <c r="IZZ137" s="638"/>
      <c r="JAA137" s="638"/>
      <c r="JAB137" s="638"/>
      <c r="JAC137" s="638"/>
      <c r="JAD137" s="638"/>
      <c r="JAE137" s="638"/>
      <c r="JAF137" s="638"/>
      <c r="JAG137" s="638"/>
      <c r="JAH137" s="638"/>
      <c r="JAI137" s="638"/>
      <c r="JAJ137" s="638"/>
      <c r="JAK137" s="638"/>
      <c r="JAL137" s="638"/>
      <c r="JAM137" s="638"/>
      <c r="JAN137" s="638"/>
      <c r="JAO137" s="638"/>
      <c r="JAP137" s="638"/>
      <c r="JAQ137" s="638"/>
      <c r="JAR137" s="638"/>
      <c r="JAS137" s="638"/>
      <c r="JAT137" s="638"/>
      <c r="JAU137" s="638"/>
      <c r="JAV137" s="638"/>
      <c r="JAW137" s="638"/>
      <c r="JAX137" s="638"/>
      <c r="JAY137" s="638"/>
      <c r="JAZ137" s="638"/>
      <c r="JBA137" s="638"/>
      <c r="JBB137" s="638"/>
      <c r="JBC137" s="638"/>
      <c r="JBD137" s="638"/>
      <c r="JBE137" s="638"/>
      <c r="JBF137" s="638"/>
      <c r="JBG137" s="638"/>
      <c r="JBH137" s="638"/>
      <c r="JBI137" s="638"/>
      <c r="JBJ137" s="638"/>
      <c r="JBK137" s="638"/>
      <c r="JBL137" s="638"/>
      <c r="JBM137" s="638"/>
      <c r="JBN137" s="638"/>
      <c r="JBO137" s="638"/>
      <c r="JBP137" s="638"/>
      <c r="JBQ137" s="638"/>
      <c r="JBR137" s="638"/>
      <c r="JBS137" s="638"/>
      <c r="JBT137" s="638"/>
      <c r="JBU137" s="638"/>
      <c r="JBV137" s="638"/>
      <c r="JBW137" s="638"/>
      <c r="JBX137" s="638"/>
      <c r="JBY137" s="638"/>
      <c r="JBZ137" s="638"/>
      <c r="JCA137" s="638"/>
      <c r="JCB137" s="638"/>
      <c r="JCC137" s="638"/>
      <c r="JCD137" s="638"/>
      <c r="JCE137" s="638"/>
      <c r="JCF137" s="638"/>
      <c r="JCG137" s="638"/>
      <c r="JCH137" s="638"/>
      <c r="JCI137" s="638"/>
      <c r="JCJ137" s="638"/>
      <c r="JCK137" s="638"/>
      <c r="JCL137" s="638"/>
      <c r="JCM137" s="638"/>
      <c r="JCN137" s="638"/>
      <c r="JCO137" s="638"/>
      <c r="JCP137" s="638"/>
      <c r="JCQ137" s="638"/>
      <c r="JCR137" s="638"/>
      <c r="JCS137" s="638"/>
      <c r="JCT137" s="638"/>
      <c r="JCU137" s="638"/>
      <c r="JCV137" s="638"/>
      <c r="JCW137" s="638"/>
      <c r="JCX137" s="638"/>
      <c r="JCY137" s="638"/>
      <c r="JCZ137" s="638"/>
      <c r="JDA137" s="638"/>
      <c r="JDB137" s="638"/>
      <c r="JDC137" s="638"/>
      <c r="JDD137" s="638"/>
      <c r="JDE137" s="638"/>
      <c r="JDF137" s="638"/>
      <c r="JDG137" s="638"/>
      <c r="JDH137" s="638"/>
      <c r="JDI137" s="638"/>
      <c r="JDJ137" s="638"/>
      <c r="JDK137" s="638"/>
      <c r="JDL137" s="638"/>
      <c r="JDM137" s="638"/>
      <c r="JDN137" s="638"/>
      <c r="JDO137" s="638"/>
      <c r="JDP137" s="638"/>
      <c r="JDQ137" s="638"/>
      <c r="JDR137" s="638"/>
      <c r="JDS137" s="638"/>
      <c r="JDT137" s="638"/>
      <c r="JDU137" s="638"/>
      <c r="JDV137" s="638"/>
      <c r="JDW137" s="638"/>
      <c r="JDX137" s="638"/>
      <c r="JDY137" s="638"/>
      <c r="JDZ137" s="638"/>
      <c r="JEA137" s="638"/>
      <c r="JEB137" s="638"/>
      <c r="JEC137" s="638"/>
      <c r="JED137" s="638"/>
      <c r="JEE137" s="638"/>
      <c r="JEF137" s="638"/>
      <c r="JEG137" s="638"/>
      <c r="JEH137" s="638"/>
      <c r="JEI137" s="638"/>
      <c r="JEJ137" s="638"/>
      <c r="JEK137" s="638"/>
      <c r="JEL137" s="638"/>
      <c r="JEM137" s="638"/>
      <c r="JEN137" s="638"/>
      <c r="JEO137" s="638"/>
      <c r="JEP137" s="638"/>
      <c r="JEQ137" s="638"/>
      <c r="JER137" s="638"/>
      <c r="JES137" s="638"/>
      <c r="JET137" s="638"/>
      <c r="JEU137" s="638"/>
      <c r="JEV137" s="638"/>
      <c r="JEW137" s="638"/>
      <c r="JEX137" s="638"/>
      <c r="JEY137" s="638"/>
      <c r="JEZ137" s="638"/>
      <c r="JFA137" s="638"/>
      <c r="JFB137" s="638"/>
      <c r="JFC137" s="638"/>
      <c r="JFD137" s="638"/>
      <c r="JFE137" s="638"/>
      <c r="JFF137" s="638"/>
      <c r="JFG137" s="638"/>
      <c r="JFH137" s="638"/>
      <c r="JFI137" s="638"/>
      <c r="JFJ137" s="638"/>
      <c r="JFK137" s="638"/>
      <c r="JFL137" s="638"/>
      <c r="JFM137" s="638"/>
      <c r="JFN137" s="638"/>
      <c r="JFO137" s="638"/>
      <c r="JFP137" s="638"/>
      <c r="JFQ137" s="638"/>
      <c r="JFR137" s="638"/>
      <c r="JFS137" s="638"/>
      <c r="JFT137" s="638"/>
      <c r="JFU137" s="638"/>
      <c r="JFV137" s="638"/>
      <c r="JFW137" s="638"/>
      <c r="JFX137" s="638"/>
      <c r="JFY137" s="638"/>
      <c r="JFZ137" s="638"/>
      <c r="JGA137" s="638"/>
      <c r="JGB137" s="638"/>
      <c r="JGC137" s="638"/>
      <c r="JGD137" s="638"/>
      <c r="JGE137" s="638"/>
      <c r="JGF137" s="638"/>
      <c r="JGG137" s="638"/>
      <c r="JGH137" s="638"/>
      <c r="JGI137" s="638"/>
      <c r="JGJ137" s="638"/>
      <c r="JGK137" s="638"/>
      <c r="JGL137" s="638"/>
      <c r="JGM137" s="638"/>
      <c r="JGN137" s="638"/>
      <c r="JGO137" s="638"/>
      <c r="JGP137" s="638"/>
      <c r="JGQ137" s="638"/>
      <c r="JGR137" s="638"/>
      <c r="JGS137" s="638"/>
      <c r="JGT137" s="638"/>
      <c r="JGU137" s="638"/>
      <c r="JGV137" s="638"/>
      <c r="JGW137" s="638"/>
      <c r="JGX137" s="638"/>
      <c r="JGY137" s="638"/>
      <c r="JGZ137" s="638"/>
      <c r="JHA137" s="638"/>
      <c r="JHB137" s="638"/>
      <c r="JHC137" s="638"/>
      <c r="JHD137" s="638"/>
      <c r="JHE137" s="638"/>
      <c r="JHF137" s="638"/>
      <c r="JHG137" s="638"/>
      <c r="JHH137" s="638"/>
      <c r="JHI137" s="638"/>
      <c r="JHJ137" s="638"/>
      <c r="JHK137" s="638"/>
      <c r="JHL137" s="638"/>
      <c r="JHM137" s="638"/>
      <c r="JHN137" s="638"/>
      <c r="JHO137" s="638"/>
      <c r="JHP137" s="638"/>
      <c r="JHQ137" s="638"/>
      <c r="JHR137" s="638"/>
      <c r="JHS137" s="638"/>
      <c r="JHT137" s="638"/>
      <c r="JHU137" s="638"/>
      <c r="JHV137" s="638"/>
      <c r="JHW137" s="638"/>
      <c r="JHX137" s="638"/>
      <c r="JHY137" s="638"/>
      <c r="JHZ137" s="638"/>
      <c r="JIA137" s="638"/>
      <c r="JIB137" s="638"/>
      <c r="JIC137" s="638"/>
      <c r="JID137" s="638"/>
      <c r="JIE137" s="638"/>
      <c r="JIF137" s="638"/>
      <c r="JIG137" s="638"/>
      <c r="JIH137" s="638"/>
      <c r="JII137" s="638"/>
      <c r="JIJ137" s="638"/>
      <c r="JIK137" s="638"/>
      <c r="JIL137" s="638"/>
      <c r="JIM137" s="638"/>
      <c r="JIN137" s="638"/>
      <c r="JIO137" s="638"/>
      <c r="JIP137" s="638"/>
      <c r="JIQ137" s="638"/>
      <c r="JIR137" s="638"/>
      <c r="JIS137" s="638"/>
      <c r="JIT137" s="638"/>
      <c r="JIU137" s="638"/>
      <c r="JIV137" s="638"/>
      <c r="JIW137" s="638"/>
      <c r="JIX137" s="638"/>
      <c r="JIY137" s="638"/>
      <c r="JIZ137" s="638"/>
      <c r="JJA137" s="638"/>
      <c r="JJB137" s="638"/>
      <c r="JJC137" s="638"/>
      <c r="JJD137" s="638"/>
      <c r="JJE137" s="638"/>
      <c r="JJF137" s="638"/>
      <c r="JJG137" s="638"/>
      <c r="JJH137" s="638"/>
      <c r="JJI137" s="638"/>
      <c r="JJJ137" s="638"/>
      <c r="JJK137" s="638"/>
      <c r="JJL137" s="638"/>
      <c r="JJM137" s="638"/>
      <c r="JJN137" s="638"/>
      <c r="JJO137" s="638"/>
      <c r="JJP137" s="638"/>
      <c r="JJQ137" s="638"/>
      <c r="JJR137" s="638"/>
      <c r="JJS137" s="638"/>
      <c r="JJT137" s="638"/>
      <c r="JJU137" s="638"/>
      <c r="JJV137" s="638"/>
      <c r="JJW137" s="638"/>
      <c r="JJX137" s="638"/>
      <c r="JJY137" s="638"/>
      <c r="JJZ137" s="638"/>
      <c r="JKA137" s="638"/>
      <c r="JKB137" s="638"/>
      <c r="JKC137" s="638"/>
      <c r="JKD137" s="638"/>
      <c r="JKE137" s="638"/>
      <c r="JKF137" s="638"/>
      <c r="JKG137" s="638"/>
      <c r="JKH137" s="638"/>
      <c r="JKI137" s="638"/>
      <c r="JKJ137" s="638"/>
      <c r="JKK137" s="638"/>
      <c r="JKL137" s="638"/>
      <c r="JKM137" s="638"/>
      <c r="JKN137" s="638"/>
      <c r="JKO137" s="638"/>
      <c r="JKP137" s="638"/>
      <c r="JKQ137" s="638"/>
      <c r="JKR137" s="638"/>
      <c r="JKS137" s="638"/>
      <c r="JKT137" s="638"/>
      <c r="JKU137" s="638"/>
      <c r="JKV137" s="638"/>
      <c r="JKW137" s="638"/>
      <c r="JKX137" s="638"/>
      <c r="JKY137" s="638"/>
      <c r="JKZ137" s="638"/>
      <c r="JLA137" s="638"/>
      <c r="JLB137" s="638"/>
      <c r="JLC137" s="638"/>
      <c r="JLD137" s="638"/>
      <c r="JLE137" s="638"/>
      <c r="JLF137" s="638"/>
      <c r="JLG137" s="638"/>
      <c r="JLH137" s="638"/>
      <c r="JLI137" s="638"/>
      <c r="JLJ137" s="638"/>
      <c r="JLK137" s="638"/>
      <c r="JLL137" s="638"/>
      <c r="JLM137" s="638"/>
      <c r="JLN137" s="638"/>
      <c r="JLO137" s="638"/>
      <c r="JLP137" s="638"/>
      <c r="JLQ137" s="638"/>
      <c r="JLR137" s="638"/>
      <c r="JLS137" s="638"/>
      <c r="JLT137" s="638"/>
      <c r="JLU137" s="638"/>
      <c r="JLV137" s="638"/>
      <c r="JLW137" s="638"/>
      <c r="JLX137" s="638"/>
      <c r="JLY137" s="638"/>
      <c r="JLZ137" s="638"/>
      <c r="JMA137" s="638"/>
      <c r="JMB137" s="638"/>
      <c r="JMC137" s="638"/>
      <c r="JMD137" s="638"/>
      <c r="JME137" s="638"/>
      <c r="JMF137" s="638"/>
      <c r="JMG137" s="638"/>
      <c r="JMH137" s="638"/>
      <c r="JMI137" s="638"/>
      <c r="JMJ137" s="638"/>
      <c r="JMK137" s="638"/>
      <c r="JML137" s="638"/>
      <c r="JMM137" s="638"/>
      <c r="JMN137" s="638"/>
      <c r="JMO137" s="638"/>
      <c r="JMP137" s="638"/>
      <c r="JMQ137" s="638"/>
      <c r="JMR137" s="638"/>
      <c r="JMS137" s="638"/>
      <c r="JMT137" s="638"/>
      <c r="JMU137" s="638"/>
      <c r="JMV137" s="638"/>
      <c r="JMW137" s="638"/>
      <c r="JMX137" s="638"/>
      <c r="JMY137" s="638"/>
      <c r="JMZ137" s="638"/>
      <c r="JNA137" s="638"/>
      <c r="JNB137" s="638"/>
      <c r="JNC137" s="638"/>
      <c r="JND137" s="638"/>
      <c r="JNE137" s="638"/>
      <c r="JNF137" s="638"/>
      <c r="JNG137" s="638"/>
      <c r="JNH137" s="638"/>
      <c r="JNI137" s="638"/>
      <c r="JNJ137" s="638"/>
      <c r="JNK137" s="638"/>
      <c r="JNL137" s="638"/>
      <c r="JNM137" s="638"/>
      <c r="JNN137" s="638"/>
      <c r="JNO137" s="638"/>
      <c r="JNP137" s="638"/>
      <c r="JNQ137" s="638"/>
      <c r="JNR137" s="638"/>
      <c r="JNS137" s="638"/>
      <c r="JNT137" s="638"/>
      <c r="JNU137" s="638"/>
      <c r="JNV137" s="638"/>
      <c r="JNW137" s="638"/>
      <c r="JNX137" s="638"/>
      <c r="JNY137" s="638"/>
      <c r="JNZ137" s="638"/>
      <c r="JOA137" s="638"/>
      <c r="JOB137" s="638"/>
      <c r="JOC137" s="638"/>
      <c r="JOD137" s="638"/>
      <c r="JOE137" s="638"/>
      <c r="JOF137" s="638"/>
      <c r="JOG137" s="638"/>
      <c r="JOH137" s="638"/>
      <c r="JOI137" s="638"/>
      <c r="JOJ137" s="638"/>
      <c r="JOK137" s="638"/>
      <c r="JOL137" s="638"/>
      <c r="JOM137" s="638"/>
      <c r="JON137" s="638"/>
      <c r="JOO137" s="638"/>
      <c r="JOP137" s="638"/>
      <c r="JOQ137" s="638"/>
      <c r="JOR137" s="638"/>
      <c r="JOS137" s="638"/>
      <c r="JOT137" s="638"/>
      <c r="JOU137" s="638"/>
      <c r="JOV137" s="638"/>
      <c r="JOW137" s="638"/>
      <c r="JOX137" s="638"/>
      <c r="JOY137" s="638"/>
      <c r="JOZ137" s="638"/>
      <c r="JPA137" s="638"/>
      <c r="JPB137" s="638"/>
      <c r="JPC137" s="638"/>
      <c r="JPD137" s="638"/>
      <c r="JPE137" s="638"/>
      <c r="JPF137" s="638"/>
      <c r="JPG137" s="638"/>
      <c r="JPH137" s="638"/>
      <c r="JPI137" s="638"/>
      <c r="JPJ137" s="638"/>
      <c r="JPK137" s="638"/>
      <c r="JPL137" s="638"/>
      <c r="JPM137" s="638"/>
      <c r="JPN137" s="638"/>
      <c r="JPO137" s="638"/>
      <c r="JPP137" s="638"/>
      <c r="JPQ137" s="638"/>
      <c r="JPR137" s="638"/>
      <c r="JPS137" s="638"/>
      <c r="JPT137" s="638"/>
      <c r="JPU137" s="638"/>
      <c r="JPV137" s="638"/>
      <c r="JPW137" s="638"/>
      <c r="JPX137" s="638"/>
      <c r="JPY137" s="638"/>
      <c r="JPZ137" s="638"/>
      <c r="JQA137" s="638"/>
      <c r="JQB137" s="638"/>
      <c r="JQC137" s="638"/>
      <c r="JQD137" s="638"/>
      <c r="JQE137" s="638"/>
      <c r="JQF137" s="638"/>
      <c r="JQG137" s="638"/>
      <c r="JQH137" s="638"/>
      <c r="JQI137" s="638"/>
      <c r="JQJ137" s="638"/>
      <c r="JQK137" s="638"/>
      <c r="JQL137" s="638"/>
      <c r="JQM137" s="638"/>
      <c r="JQN137" s="638"/>
      <c r="JQO137" s="638"/>
      <c r="JQP137" s="638"/>
      <c r="JQQ137" s="638"/>
      <c r="JQR137" s="638"/>
      <c r="JQS137" s="638"/>
      <c r="JQT137" s="638"/>
      <c r="JQU137" s="638"/>
      <c r="JQV137" s="638"/>
      <c r="JQW137" s="638"/>
      <c r="JQX137" s="638"/>
      <c r="JQY137" s="638"/>
      <c r="JQZ137" s="638"/>
      <c r="JRA137" s="638"/>
      <c r="JRB137" s="638"/>
      <c r="JRC137" s="638"/>
      <c r="JRD137" s="638"/>
      <c r="JRE137" s="638"/>
      <c r="JRF137" s="638"/>
      <c r="JRG137" s="638"/>
      <c r="JRH137" s="638"/>
      <c r="JRI137" s="638"/>
      <c r="JRJ137" s="638"/>
      <c r="JRK137" s="638"/>
      <c r="JRL137" s="638"/>
      <c r="JRM137" s="638"/>
      <c r="JRN137" s="638"/>
      <c r="JRO137" s="638"/>
      <c r="JRP137" s="638"/>
      <c r="JRQ137" s="638"/>
      <c r="JRR137" s="638"/>
      <c r="JRS137" s="638"/>
      <c r="JRT137" s="638"/>
      <c r="JRU137" s="638"/>
      <c r="JRV137" s="638"/>
      <c r="JRW137" s="638"/>
      <c r="JRX137" s="638"/>
      <c r="JRY137" s="638"/>
      <c r="JRZ137" s="638"/>
      <c r="JSA137" s="638"/>
      <c r="JSB137" s="638"/>
      <c r="JSC137" s="638"/>
      <c r="JSD137" s="638"/>
      <c r="JSE137" s="638"/>
      <c r="JSF137" s="638"/>
      <c r="JSG137" s="638"/>
      <c r="JSH137" s="638"/>
      <c r="JSI137" s="638"/>
      <c r="JSJ137" s="638"/>
      <c r="JSK137" s="638"/>
      <c r="JSL137" s="638"/>
      <c r="JSM137" s="638"/>
      <c r="JSN137" s="638"/>
      <c r="JSO137" s="638"/>
      <c r="JSP137" s="638"/>
      <c r="JSQ137" s="638"/>
      <c r="JSR137" s="638"/>
      <c r="JSS137" s="638"/>
      <c r="JST137" s="638"/>
      <c r="JSU137" s="638"/>
      <c r="JSV137" s="638"/>
      <c r="JSW137" s="638"/>
      <c r="JSX137" s="638"/>
      <c r="JSY137" s="638"/>
      <c r="JSZ137" s="638"/>
      <c r="JTA137" s="638"/>
      <c r="JTB137" s="638"/>
      <c r="JTC137" s="638"/>
      <c r="JTD137" s="638"/>
      <c r="JTE137" s="638"/>
      <c r="JTF137" s="638"/>
      <c r="JTG137" s="638"/>
      <c r="JTH137" s="638"/>
      <c r="JTI137" s="638"/>
      <c r="JTJ137" s="638"/>
      <c r="JTK137" s="638"/>
      <c r="JTL137" s="638"/>
      <c r="JTM137" s="638"/>
      <c r="JTN137" s="638"/>
      <c r="JTO137" s="638"/>
      <c r="JTP137" s="638"/>
      <c r="JTQ137" s="638"/>
      <c r="JTR137" s="638"/>
      <c r="JTS137" s="638"/>
      <c r="JTT137" s="638"/>
      <c r="JTU137" s="638"/>
      <c r="JTV137" s="638"/>
      <c r="JTW137" s="638"/>
      <c r="JTX137" s="638"/>
      <c r="JTY137" s="638"/>
      <c r="JTZ137" s="638"/>
      <c r="JUA137" s="638"/>
      <c r="JUB137" s="638"/>
      <c r="JUC137" s="638"/>
      <c r="JUD137" s="638"/>
      <c r="JUE137" s="638"/>
      <c r="JUF137" s="638"/>
      <c r="JUG137" s="638"/>
      <c r="JUH137" s="638"/>
      <c r="JUI137" s="638"/>
      <c r="JUJ137" s="638"/>
      <c r="JUK137" s="638"/>
      <c r="JUL137" s="638"/>
      <c r="JUM137" s="638"/>
      <c r="JUN137" s="638"/>
      <c r="JUO137" s="638"/>
      <c r="JUP137" s="638"/>
      <c r="JUQ137" s="638"/>
      <c r="JUR137" s="638"/>
      <c r="JUS137" s="638"/>
      <c r="JUT137" s="638"/>
      <c r="JUU137" s="638"/>
      <c r="JUV137" s="638"/>
      <c r="JUW137" s="638"/>
      <c r="JUX137" s="638"/>
      <c r="JUY137" s="638"/>
      <c r="JUZ137" s="638"/>
      <c r="JVA137" s="638"/>
      <c r="JVB137" s="638"/>
      <c r="JVC137" s="638"/>
      <c r="JVD137" s="638"/>
      <c r="JVE137" s="638"/>
      <c r="JVF137" s="638"/>
      <c r="JVG137" s="638"/>
      <c r="JVH137" s="638"/>
      <c r="JVI137" s="638"/>
      <c r="JVJ137" s="638"/>
      <c r="JVK137" s="638"/>
      <c r="JVL137" s="638"/>
      <c r="JVM137" s="638"/>
      <c r="JVN137" s="638"/>
      <c r="JVO137" s="638"/>
      <c r="JVP137" s="638"/>
      <c r="JVQ137" s="638"/>
      <c r="JVR137" s="638"/>
      <c r="JVS137" s="638"/>
      <c r="JVT137" s="638"/>
      <c r="JVU137" s="638"/>
      <c r="JVV137" s="638"/>
      <c r="JVW137" s="638"/>
      <c r="JVX137" s="638"/>
      <c r="JVY137" s="638"/>
      <c r="JVZ137" s="638"/>
      <c r="JWA137" s="638"/>
      <c r="JWB137" s="638"/>
      <c r="JWC137" s="638"/>
      <c r="JWD137" s="638"/>
      <c r="JWE137" s="638"/>
      <c r="JWF137" s="638"/>
      <c r="JWG137" s="638"/>
      <c r="JWH137" s="638"/>
      <c r="JWI137" s="638"/>
      <c r="JWJ137" s="638"/>
      <c r="JWK137" s="638"/>
      <c r="JWL137" s="638"/>
      <c r="JWM137" s="638"/>
      <c r="JWN137" s="638"/>
      <c r="JWO137" s="638"/>
      <c r="JWP137" s="638"/>
      <c r="JWQ137" s="638"/>
      <c r="JWR137" s="638"/>
      <c r="JWS137" s="638"/>
      <c r="JWT137" s="638"/>
      <c r="JWU137" s="638"/>
      <c r="JWV137" s="638"/>
      <c r="JWW137" s="638"/>
      <c r="JWX137" s="638"/>
      <c r="JWY137" s="638"/>
      <c r="JWZ137" s="638"/>
      <c r="JXA137" s="638"/>
      <c r="JXB137" s="638"/>
      <c r="JXC137" s="638"/>
      <c r="JXD137" s="638"/>
      <c r="JXE137" s="638"/>
      <c r="JXF137" s="638"/>
      <c r="JXG137" s="638"/>
      <c r="JXH137" s="638"/>
      <c r="JXI137" s="638"/>
      <c r="JXJ137" s="638"/>
      <c r="JXK137" s="638"/>
      <c r="JXL137" s="638"/>
      <c r="JXM137" s="638"/>
      <c r="JXN137" s="638"/>
      <c r="JXO137" s="638"/>
      <c r="JXP137" s="638"/>
      <c r="JXQ137" s="638"/>
      <c r="JXR137" s="638"/>
      <c r="JXS137" s="638"/>
      <c r="JXT137" s="638"/>
      <c r="JXU137" s="638"/>
      <c r="JXV137" s="638"/>
      <c r="JXW137" s="638"/>
      <c r="JXX137" s="638"/>
      <c r="JXY137" s="638"/>
      <c r="JXZ137" s="638"/>
      <c r="JYA137" s="638"/>
      <c r="JYB137" s="638"/>
      <c r="JYC137" s="638"/>
      <c r="JYD137" s="638"/>
      <c r="JYE137" s="638"/>
      <c r="JYF137" s="638"/>
      <c r="JYG137" s="638"/>
      <c r="JYH137" s="638"/>
      <c r="JYI137" s="638"/>
      <c r="JYJ137" s="638"/>
      <c r="JYK137" s="638"/>
      <c r="JYL137" s="638"/>
      <c r="JYM137" s="638"/>
      <c r="JYN137" s="638"/>
      <c r="JYO137" s="638"/>
      <c r="JYP137" s="638"/>
      <c r="JYQ137" s="638"/>
      <c r="JYR137" s="638"/>
      <c r="JYS137" s="638"/>
      <c r="JYT137" s="638"/>
      <c r="JYU137" s="638"/>
      <c r="JYV137" s="638"/>
      <c r="JYW137" s="638"/>
      <c r="JYX137" s="638"/>
      <c r="JYY137" s="638"/>
      <c r="JYZ137" s="638"/>
      <c r="JZA137" s="638"/>
      <c r="JZB137" s="638"/>
      <c r="JZC137" s="638"/>
      <c r="JZD137" s="638"/>
      <c r="JZE137" s="638"/>
      <c r="JZF137" s="638"/>
      <c r="JZG137" s="638"/>
      <c r="JZH137" s="638"/>
      <c r="JZI137" s="638"/>
      <c r="JZJ137" s="638"/>
      <c r="JZK137" s="638"/>
      <c r="JZL137" s="638"/>
      <c r="JZM137" s="638"/>
      <c r="JZN137" s="638"/>
      <c r="JZO137" s="638"/>
      <c r="JZP137" s="638"/>
      <c r="JZQ137" s="638"/>
      <c r="JZR137" s="638"/>
      <c r="JZS137" s="638"/>
      <c r="JZT137" s="638"/>
      <c r="JZU137" s="638"/>
      <c r="JZV137" s="638"/>
      <c r="JZW137" s="638"/>
      <c r="JZX137" s="638"/>
      <c r="JZY137" s="638"/>
      <c r="JZZ137" s="638"/>
      <c r="KAA137" s="638"/>
      <c r="KAB137" s="638"/>
      <c r="KAC137" s="638"/>
      <c r="KAD137" s="638"/>
      <c r="KAE137" s="638"/>
      <c r="KAF137" s="638"/>
      <c r="KAG137" s="638"/>
      <c r="KAH137" s="638"/>
      <c r="KAI137" s="638"/>
      <c r="KAJ137" s="638"/>
      <c r="KAK137" s="638"/>
      <c r="KAL137" s="638"/>
      <c r="KAM137" s="638"/>
      <c r="KAN137" s="638"/>
      <c r="KAO137" s="638"/>
      <c r="KAP137" s="638"/>
      <c r="KAQ137" s="638"/>
      <c r="KAR137" s="638"/>
      <c r="KAS137" s="638"/>
      <c r="KAT137" s="638"/>
      <c r="KAU137" s="638"/>
      <c r="KAV137" s="638"/>
      <c r="KAW137" s="638"/>
      <c r="KAX137" s="638"/>
      <c r="KAY137" s="638"/>
      <c r="KAZ137" s="638"/>
      <c r="KBA137" s="638"/>
      <c r="KBB137" s="638"/>
      <c r="KBC137" s="638"/>
      <c r="KBD137" s="638"/>
      <c r="KBE137" s="638"/>
      <c r="KBF137" s="638"/>
      <c r="KBG137" s="638"/>
      <c r="KBH137" s="638"/>
      <c r="KBI137" s="638"/>
      <c r="KBJ137" s="638"/>
      <c r="KBK137" s="638"/>
      <c r="KBL137" s="638"/>
      <c r="KBM137" s="638"/>
      <c r="KBN137" s="638"/>
      <c r="KBO137" s="638"/>
      <c r="KBP137" s="638"/>
      <c r="KBQ137" s="638"/>
      <c r="KBR137" s="638"/>
      <c r="KBS137" s="638"/>
      <c r="KBT137" s="638"/>
      <c r="KBU137" s="638"/>
      <c r="KBV137" s="638"/>
      <c r="KBW137" s="638"/>
      <c r="KBX137" s="638"/>
      <c r="KBY137" s="638"/>
      <c r="KBZ137" s="638"/>
      <c r="KCA137" s="638"/>
      <c r="KCB137" s="638"/>
      <c r="KCC137" s="638"/>
      <c r="KCD137" s="638"/>
      <c r="KCE137" s="638"/>
      <c r="KCF137" s="638"/>
      <c r="KCG137" s="638"/>
      <c r="KCH137" s="638"/>
      <c r="KCI137" s="638"/>
      <c r="KCJ137" s="638"/>
      <c r="KCK137" s="638"/>
      <c r="KCL137" s="638"/>
      <c r="KCM137" s="638"/>
      <c r="KCN137" s="638"/>
      <c r="KCO137" s="638"/>
      <c r="KCP137" s="638"/>
      <c r="KCQ137" s="638"/>
      <c r="KCR137" s="638"/>
      <c r="KCS137" s="638"/>
      <c r="KCT137" s="638"/>
      <c r="KCU137" s="638"/>
      <c r="KCV137" s="638"/>
      <c r="KCW137" s="638"/>
      <c r="KCX137" s="638"/>
      <c r="KCY137" s="638"/>
      <c r="KCZ137" s="638"/>
      <c r="KDA137" s="638"/>
      <c r="KDB137" s="638"/>
      <c r="KDC137" s="638"/>
      <c r="KDD137" s="638"/>
      <c r="KDE137" s="638"/>
      <c r="KDF137" s="638"/>
      <c r="KDG137" s="638"/>
      <c r="KDH137" s="638"/>
      <c r="KDI137" s="638"/>
      <c r="KDJ137" s="638"/>
      <c r="KDK137" s="638"/>
      <c r="KDL137" s="638"/>
      <c r="KDM137" s="638"/>
      <c r="KDN137" s="638"/>
      <c r="KDO137" s="638"/>
      <c r="KDP137" s="638"/>
      <c r="KDQ137" s="638"/>
      <c r="KDR137" s="638"/>
      <c r="KDS137" s="638"/>
      <c r="KDT137" s="638"/>
      <c r="KDU137" s="638"/>
      <c r="KDV137" s="638"/>
      <c r="KDW137" s="638"/>
      <c r="KDX137" s="638"/>
      <c r="KDY137" s="638"/>
      <c r="KDZ137" s="638"/>
      <c r="KEA137" s="638"/>
      <c r="KEB137" s="638"/>
      <c r="KEC137" s="638"/>
      <c r="KED137" s="638"/>
      <c r="KEE137" s="638"/>
      <c r="KEF137" s="638"/>
      <c r="KEG137" s="638"/>
      <c r="KEH137" s="638"/>
      <c r="KEI137" s="638"/>
      <c r="KEJ137" s="638"/>
      <c r="KEK137" s="638"/>
      <c r="KEL137" s="638"/>
      <c r="KEM137" s="638"/>
      <c r="KEN137" s="638"/>
      <c r="KEO137" s="638"/>
      <c r="KEP137" s="638"/>
      <c r="KEQ137" s="638"/>
      <c r="KER137" s="638"/>
      <c r="KES137" s="638"/>
      <c r="KET137" s="638"/>
      <c r="KEU137" s="638"/>
      <c r="KEV137" s="638"/>
      <c r="KEW137" s="638"/>
      <c r="KEX137" s="638"/>
      <c r="KEY137" s="638"/>
      <c r="KEZ137" s="638"/>
      <c r="KFA137" s="638"/>
      <c r="KFB137" s="638"/>
      <c r="KFC137" s="638"/>
      <c r="KFD137" s="638"/>
      <c r="KFE137" s="638"/>
      <c r="KFF137" s="638"/>
      <c r="KFG137" s="638"/>
      <c r="KFH137" s="638"/>
      <c r="KFI137" s="638"/>
      <c r="KFJ137" s="638"/>
      <c r="KFK137" s="638"/>
      <c r="KFL137" s="638"/>
      <c r="KFM137" s="638"/>
      <c r="KFN137" s="638"/>
      <c r="KFO137" s="638"/>
      <c r="KFP137" s="638"/>
      <c r="KFQ137" s="638"/>
      <c r="KFR137" s="638"/>
      <c r="KFS137" s="638"/>
      <c r="KFT137" s="638"/>
      <c r="KFU137" s="638"/>
      <c r="KFV137" s="638"/>
      <c r="KFW137" s="638"/>
      <c r="KFX137" s="638"/>
      <c r="KFY137" s="638"/>
      <c r="KFZ137" s="638"/>
      <c r="KGA137" s="638"/>
      <c r="KGB137" s="638"/>
      <c r="KGC137" s="638"/>
      <c r="KGD137" s="638"/>
      <c r="KGE137" s="638"/>
      <c r="KGF137" s="638"/>
      <c r="KGG137" s="638"/>
      <c r="KGH137" s="638"/>
      <c r="KGI137" s="638"/>
      <c r="KGJ137" s="638"/>
      <c r="KGK137" s="638"/>
      <c r="KGL137" s="638"/>
      <c r="KGM137" s="638"/>
      <c r="KGN137" s="638"/>
      <c r="KGO137" s="638"/>
      <c r="KGP137" s="638"/>
      <c r="KGQ137" s="638"/>
      <c r="KGR137" s="638"/>
      <c r="KGS137" s="638"/>
      <c r="KGT137" s="638"/>
      <c r="KGU137" s="638"/>
      <c r="KGV137" s="638"/>
      <c r="KGW137" s="638"/>
      <c r="KGX137" s="638"/>
      <c r="KGY137" s="638"/>
      <c r="KGZ137" s="638"/>
      <c r="KHA137" s="638"/>
      <c r="KHB137" s="638"/>
      <c r="KHC137" s="638"/>
      <c r="KHD137" s="638"/>
      <c r="KHE137" s="638"/>
      <c r="KHF137" s="638"/>
      <c r="KHG137" s="638"/>
      <c r="KHH137" s="638"/>
      <c r="KHI137" s="638"/>
      <c r="KHJ137" s="638"/>
      <c r="KHK137" s="638"/>
      <c r="KHL137" s="638"/>
      <c r="KHM137" s="638"/>
      <c r="KHN137" s="638"/>
      <c r="KHO137" s="638"/>
      <c r="KHP137" s="638"/>
      <c r="KHQ137" s="638"/>
      <c r="KHR137" s="638"/>
      <c r="KHS137" s="638"/>
      <c r="KHT137" s="638"/>
      <c r="KHU137" s="638"/>
      <c r="KHV137" s="638"/>
      <c r="KHW137" s="638"/>
      <c r="KHX137" s="638"/>
      <c r="KHY137" s="638"/>
      <c r="KHZ137" s="638"/>
      <c r="KIA137" s="638"/>
      <c r="KIB137" s="638"/>
      <c r="KIC137" s="638"/>
      <c r="KID137" s="638"/>
      <c r="KIE137" s="638"/>
      <c r="KIF137" s="638"/>
      <c r="KIG137" s="638"/>
      <c r="KIH137" s="638"/>
      <c r="KII137" s="638"/>
      <c r="KIJ137" s="638"/>
      <c r="KIK137" s="638"/>
      <c r="KIL137" s="638"/>
      <c r="KIM137" s="638"/>
      <c r="KIN137" s="638"/>
      <c r="KIO137" s="638"/>
      <c r="KIP137" s="638"/>
      <c r="KIQ137" s="638"/>
      <c r="KIR137" s="638"/>
      <c r="KIS137" s="638"/>
      <c r="KIT137" s="638"/>
      <c r="KIU137" s="638"/>
      <c r="KIV137" s="638"/>
      <c r="KIW137" s="638"/>
      <c r="KIX137" s="638"/>
      <c r="KIY137" s="638"/>
      <c r="KIZ137" s="638"/>
      <c r="KJA137" s="638"/>
      <c r="KJB137" s="638"/>
      <c r="KJC137" s="638"/>
      <c r="KJD137" s="638"/>
      <c r="KJE137" s="638"/>
      <c r="KJF137" s="638"/>
      <c r="KJG137" s="638"/>
      <c r="KJH137" s="638"/>
      <c r="KJI137" s="638"/>
      <c r="KJJ137" s="638"/>
      <c r="KJK137" s="638"/>
      <c r="KJL137" s="638"/>
      <c r="KJM137" s="638"/>
      <c r="KJN137" s="638"/>
      <c r="KJO137" s="638"/>
      <c r="KJP137" s="638"/>
      <c r="KJQ137" s="638"/>
      <c r="KJR137" s="638"/>
      <c r="KJS137" s="638"/>
      <c r="KJT137" s="638"/>
      <c r="KJU137" s="638"/>
      <c r="KJV137" s="638"/>
      <c r="KJW137" s="638"/>
      <c r="KJX137" s="638"/>
      <c r="KJY137" s="638"/>
      <c r="KJZ137" s="638"/>
      <c r="KKA137" s="638"/>
      <c r="KKB137" s="638"/>
      <c r="KKC137" s="638"/>
      <c r="KKD137" s="638"/>
      <c r="KKE137" s="638"/>
      <c r="KKF137" s="638"/>
      <c r="KKG137" s="638"/>
      <c r="KKH137" s="638"/>
      <c r="KKI137" s="638"/>
      <c r="KKJ137" s="638"/>
      <c r="KKK137" s="638"/>
      <c r="KKL137" s="638"/>
      <c r="KKM137" s="638"/>
      <c r="KKN137" s="638"/>
      <c r="KKO137" s="638"/>
      <c r="KKP137" s="638"/>
      <c r="KKQ137" s="638"/>
      <c r="KKR137" s="638"/>
      <c r="KKS137" s="638"/>
      <c r="KKT137" s="638"/>
      <c r="KKU137" s="638"/>
      <c r="KKV137" s="638"/>
      <c r="KKW137" s="638"/>
      <c r="KKX137" s="638"/>
      <c r="KKY137" s="638"/>
      <c r="KKZ137" s="638"/>
      <c r="KLA137" s="638"/>
      <c r="KLB137" s="638"/>
      <c r="KLC137" s="638"/>
      <c r="KLD137" s="638"/>
      <c r="KLE137" s="638"/>
      <c r="KLF137" s="638"/>
      <c r="KLG137" s="638"/>
      <c r="KLH137" s="638"/>
      <c r="KLI137" s="638"/>
      <c r="KLJ137" s="638"/>
      <c r="KLK137" s="638"/>
      <c r="KLL137" s="638"/>
      <c r="KLM137" s="638"/>
      <c r="KLN137" s="638"/>
      <c r="KLO137" s="638"/>
      <c r="KLP137" s="638"/>
      <c r="KLQ137" s="638"/>
      <c r="KLR137" s="638"/>
      <c r="KLS137" s="638"/>
      <c r="KLT137" s="638"/>
      <c r="KLU137" s="638"/>
      <c r="KLV137" s="638"/>
      <c r="KLW137" s="638"/>
      <c r="KLX137" s="638"/>
      <c r="KLY137" s="638"/>
      <c r="KLZ137" s="638"/>
      <c r="KMA137" s="638"/>
      <c r="KMB137" s="638"/>
      <c r="KMC137" s="638"/>
      <c r="KMD137" s="638"/>
      <c r="KME137" s="638"/>
      <c r="KMF137" s="638"/>
      <c r="KMG137" s="638"/>
      <c r="KMH137" s="638"/>
      <c r="KMI137" s="638"/>
      <c r="KMJ137" s="638"/>
      <c r="KMK137" s="638"/>
      <c r="KML137" s="638"/>
      <c r="KMM137" s="638"/>
      <c r="KMN137" s="638"/>
      <c r="KMO137" s="638"/>
      <c r="KMP137" s="638"/>
      <c r="KMQ137" s="638"/>
      <c r="KMR137" s="638"/>
      <c r="KMS137" s="638"/>
      <c r="KMT137" s="638"/>
      <c r="KMU137" s="638"/>
      <c r="KMV137" s="638"/>
      <c r="KMW137" s="638"/>
      <c r="KMX137" s="638"/>
      <c r="KMY137" s="638"/>
      <c r="KMZ137" s="638"/>
      <c r="KNA137" s="638"/>
      <c r="KNB137" s="638"/>
      <c r="KNC137" s="638"/>
      <c r="KND137" s="638"/>
      <c r="KNE137" s="638"/>
      <c r="KNF137" s="638"/>
      <c r="KNG137" s="638"/>
      <c r="KNH137" s="638"/>
      <c r="KNI137" s="638"/>
      <c r="KNJ137" s="638"/>
      <c r="KNK137" s="638"/>
      <c r="KNL137" s="638"/>
      <c r="KNM137" s="638"/>
      <c r="KNN137" s="638"/>
      <c r="KNO137" s="638"/>
      <c r="KNP137" s="638"/>
      <c r="KNQ137" s="638"/>
      <c r="KNR137" s="638"/>
      <c r="KNS137" s="638"/>
      <c r="KNT137" s="638"/>
      <c r="KNU137" s="638"/>
      <c r="KNV137" s="638"/>
      <c r="KNW137" s="638"/>
      <c r="KNX137" s="638"/>
      <c r="KNY137" s="638"/>
      <c r="KNZ137" s="638"/>
      <c r="KOA137" s="638"/>
      <c r="KOB137" s="638"/>
      <c r="KOC137" s="638"/>
      <c r="KOD137" s="638"/>
      <c r="KOE137" s="638"/>
      <c r="KOF137" s="638"/>
      <c r="KOG137" s="638"/>
      <c r="KOH137" s="638"/>
      <c r="KOI137" s="638"/>
      <c r="KOJ137" s="638"/>
      <c r="KOK137" s="638"/>
      <c r="KOL137" s="638"/>
      <c r="KOM137" s="638"/>
      <c r="KON137" s="638"/>
      <c r="KOO137" s="638"/>
      <c r="KOP137" s="638"/>
      <c r="KOQ137" s="638"/>
      <c r="KOR137" s="638"/>
      <c r="KOS137" s="638"/>
      <c r="KOT137" s="638"/>
      <c r="KOU137" s="638"/>
      <c r="KOV137" s="638"/>
      <c r="KOW137" s="638"/>
      <c r="KOX137" s="638"/>
      <c r="KOY137" s="638"/>
      <c r="KOZ137" s="638"/>
      <c r="KPA137" s="638"/>
      <c r="KPB137" s="638"/>
      <c r="KPC137" s="638"/>
      <c r="KPD137" s="638"/>
      <c r="KPE137" s="638"/>
      <c r="KPF137" s="638"/>
      <c r="KPG137" s="638"/>
      <c r="KPH137" s="638"/>
      <c r="KPI137" s="638"/>
      <c r="KPJ137" s="638"/>
      <c r="KPK137" s="638"/>
      <c r="KPL137" s="638"/>
      <c r="KPM137" s="638"/>
      <c r="KPN137" s="638"/>
      <c r="KPO137" s="638"/>
      <c r="KPP137" s="638"/>
      <c r="KPQ137" s="638"/>
      <c r="KPR137" s="638"/>
      <c r="KPS137" s="638"/>
      <c r="KPT137" s="638"/>
      <c r="KPU137" s="638"/>
      <c r="KPV137" s="638"/>
      <c r="KPW137" s="638"/>
      <c r="KPX137" s="638"/>
      <c r="KPY137" s="638"/>
      <c r="KPZ137" s="638"/>
      <c r="KQA137" s="638"/>
      <c r="KQB137" s="638"/>
      <c r="KQC137" s="638"/>
      <c r="KQD137" s="638"/>
      <c r="KQE137" s="638"/>
      <c r="KQF137" s="638"/>
      <c r="KQG137" s="638"/>
      <c r="KQH137" s="638"/>
      <c r="KQI137" s="638"/>
      <c r="KQJ137" s="638"/>
      <c r="KQK137" s="638"/>
      <c r="KQL137" s="638"/>
      <c r="KQM137" s="638"/>
      <c r="KQN137" s="638"/>
      <c r="KQO137" s="638"/>
      <c r="KQP137" s="638"/>
      <c r="KQQ137" s="638"/>
      <c r="KQR137" s="638"/>
      <c r="KQS137" s="638"/>
      <c r="KQT137" s="638"/>
      <c r="KQU137" s="638"/>
      <c r="KQV137" s="638"/>
      <c r="KQW137" s="638"/>
      <c r="KQX137" s="638"/>
      <c r="KQY137" s="638"/>
      <c r="KQZ137" s="638"/>
      <c r="KRA137" s="638"/>
      <c r="KRB137" s="638"/>
      <c r="KRC137" s="638"/>
      <c r="KRD137" s="638"/>
      <c r="KRE137" s="638"/>
      <c r="KRF137" s="638"/>
      <c r="KRG137" s="638"/>
      <c r="KRH137" s="638"/>
      <c r="KRI137" s="638"/>
      <c r="KRJ137" s="638"/>
      <c r="KRK137" s="638"/>
      <c r="KRL137" s="638"/>
      <c r="KRM137" s="638"/>
      <c r="KRN137" s="638"/>
      <c r="KRO137" s="638"/>
      <c r="KRP137" s="638"/>
      <c r="KRQ137" s="638"/>
      <c r="KRR137" s="638"/>
      <c r="KRS137" s="638"/>
      <c r="KRT137" s="638"/>
      <c r="KRU137" s="638"/>
      <c r="KRV137" s="638"/>
      <c r="KRW137" s="638"/>
      <c r="KRX137" s="638"/>
      <c r="KRY137" s="638"/>
      <c r="KRZ137" s="638"/>
      <c r="KSA137" s="638"/>
      <c r="KSB137" s="638"/>
      <c r="KSC137" s="638"/>
      <c r="KSD137" s="638"/>
      <c r="KSE137" s="638"/>
      <c r="KSF137" s="638"/>
      <c r="KSG137" s="638"/>
      <c r="KSH137" s="638"/>
      <c r="KSI137" s="638"/>
      <c r="KSJ137" s="638"/>
      <c r="KSK137" s="638"/>
      <c r="KSL137" s="638"/>
      <c r="KSM137" s="638"/>
      <c r="KSN137" s="638"/>
      <c r="KSO137" s="638"/>
      <c r="KSP137" s="638"/>
      <c r="KSQ137" s="638"/>
      <c r="KSR137" s="638"/>
      <c r="KSS137" s="638"/>
      <c r="KST137" s="638"/>
      <c r="KSU137" s="638"/>
      <c r="KSV137" s="638"/>
      <c r="KSW137" s="638"/>
      <c r="KSX137" s="638"/>
      <c r="KSY137" s="638"/>
      <c r="KSZ137" s="638"/>
      <c r="KTA137" s="638"/>
      <c r="KTB137" s="638"/>
      <c r="KTC137" s="638"/>
      <c r="KTD137" s="638"/>
      <c r="KTE137" s="638"/>
      <c r="KTF137" s="638"/>
      <c r="KTG137" s="638"/>
      <c r="KTH137" s="638"/>
      <c r="KTI137" s="638"/>
      <c r="KTJ137" s="638"/>
      <c r="KTK137" s="638"/>
      <c r="KTL137" s="638"/>
      <c r="KTM137" s="638"/>
      <c r="KTN137" s="638"/>
      <c r="KTO137" s="638"/>
      <c r="KTP137" s="638"/>
      <c r="KTQ137" s="638"/>
      <c r="KTR137" s="638"/>
      <c r="KTS137" s="638"/>
      <c r="KTT137" s="638"/>
      <c r="KTU137" s="638"/>
      <c r="KTV137" s="638"/>
      <c r="KTW137" s="638"/>
      <c r="KTX137" s="638"/>
      <c r="KTY137" s="638"/>
      <c r="KTZ137" s="638"/>
      <c r="KUA137" s="638"/>
      <c r="KUB137" s="638"/>
      <c r="KUC137" s="638"/>
      <c r="KUD137" s="638"/>
      <c r="KUE137" s="638"/>
      <c r="KUF137" s="638"/>
      <c r="KUG137" s="638"/>
      <c r="KUH137" s="638"/>
      <c r="KUI137" s="638"/>
      <c r="KUJ137" s="638"/>
      <c r="KUK137" s="638"/>
      <c r="KUL137" s="638"/>
      <c r="KUM137" s="638"/>
      <c r="KUN137" s="638"/>
      <c r="KUO137" s="638"/>
      <c r="KUP137" s="638"/>
      <c r="KUQ137" s="638"/>
      <c r="KUR137" s="638"/>
      <c r="KUS137" s="638"/>
      <c r="KUT137" s="638"/>
      <c r="KUU137" s="638"/>
      <c r="KUV137" s="638"/>
      <c r="KUW137" s="638"/>
      <c r="KUX137" s="638"/>
      <c r="KUY137" s="638"/>
      <c r="KUZ137" s="638"/>
      <c r="KVA137" s="638"/>
      <c r="KVB137" s="638"/>
      <c r="KVC137" s="638"/>
      <c r="KVD137" s="638"/>
      <c r="KVE137" s="638"/>
      <c r="KVF137" s="638"/>
      <c r="KVG137" s="638"/>
      <c r="KVH137" s="638"/>
      <c r="KVI137" s="638"/>
      <c r="KVJ137" s="638"/>
      <c r="KVK137" s="638"/>
      <c r="KVL137" s="638"/>
      <c r="KVM137" s="638"/>
      <c r="KVN137" s="638"/>
      <c r="KVO137" s="638"/>
      <c r="KVP137" s="638"/>
      <c r="KVQ137" s="638"/>
      <c r="KVR137" s="638"/>
      <c r="KVS137" s="638"/>
      <c r="KVT137" s="638"/>
      <c r="KVU137" s="638"/>
      <c r="KVV137" s="638"/>
      <c r="KVW137" s="638"/>
      <c r="KVX137" s="638"/>
      <c r="KVY137" s="638"/>
      <c r="KVZ137" s="638"/>
      <c r="KWA137" s="638"/>
      <c r="KWB137" s="638"/>
      <c r="KWC137" s="638"/>
      <c r="KWD137" s="638"/>
      <c r="KWE137" s="638"/>
      <c r="KWF137" s="638"/>
      <c r="KWG137" s="638"/>
      <c r="KWH137" s="638"/>
      <c r="KWI137" s="638"/>
      <c r="KWJ137" s="638"/>
      <c r="KWK137" s="638"/>
      <c r="KWL137" s="638"/>
      <c r="KWM137" s="638"/>
      <c r="KWN137" s="638"/>
      <c r="KWO137" s="638"/>
      <c r="KWP137" s="638"/>
      <c r="KWQ137" s="638"/>
      <c r="KWR137" s="638"/>
      <c r="KWS137" s="638"/>
      <c r="KWT137" s="638"/>
      <c r="KWU137" s="638"/>
      <c r="KWV137" s="638"/>
      <c r="KWW137" s="638"/>
      <c r="KWX137" s="638"/>
      <c r="KWY137" s="638"/>
      <c r="KWZ137" s="638"/>
      <c r="KXA137" s="638"/>
      <c r="KXB137" s="638"/>
      <c r="KXC137" s="638"/>
      <c r="KXD137" s="638"/>
      <c r="KXE137" s="638"/>
      <c r="KXF137" s="638"/>
      <c r="KXG137" s="638"/>
      <c r="KXH137" s="638"/>
      <c r="KXI137" s="638"/>
      <c r="KXJ137" s="638"/>
      <c r="KXK137" s="638"/>
      <c r="KXL137" s="638"/>
      <c r="KXM137" s="638"/>
      <c r="KXN137" s="638"/>
      <c r="KXO137" s="638"/>
      <c r="KXP137" s="638"/>
      <c r="KXQ137" s="638"/>
      <c r="KXR137" s="638"/>
      <c r="KXS137" s="638"/>
      <c r="KXT137" s="638"/>
      <c r="KXU137" s="638"/>
      <c r="KXV137" s="638"/>
      <c r="KXW137" s="638"/>
      <c r="KXX137" s="638"/>
      <c r="KXY137" s="638"/>
      <c r="KXZ137" s="638"/>
      <c r="KYA137" s="638"/>
      <c r="KYB137" s="638"/>
      <c r="KYC137" s="638"/>
      <c r="KYD137" s="638"/>
      <c r="KYE137" s="638"/>
      <c r="KYF137" s="638"/>
      <c r="KYG137" s="638"/>
      <c r="KYH137" s="638"/>
      <c r="KYI137" s="638"/>
      <c r="KYJ137" s="638"/>
      <c r="KYK137" s="638"/>
      <c r="KYL137" s="638"/>
      <c r="KYM137" s="638"/>
      <c r="KYN137" s="638"/>
      <c r="KYO137" s="638"/>
      <c r="KYP137" s="638"/>
      <c r="KYQ137" s="638"/>
      <c r="KYR137" s="638"/>
      <c r="KYS137" s="638"/>
      <c r="KYT137" s="638"/>
      <c r="KYU137" s="638"/>
      <c r="KYV137" s="638"/>
      <c r="KYW137" s="638"/>
      <c r="KYX137" s="638"/>
      <c r="KYY137" s="638"/>
      <c r="KYZ137" s="638"/>
      <c r="KZA137" s="638"/>
      <c r="KZB137" s="638"/>
      <c r="KZC137" s="638"/>
      <c r="KZD137" s="638"/>
      <c r="KZE137" s="638"/>
      <c r="KZF137" s="638"/>
      <c r="KZG137" s="638"/>
      <c r="KZH137" s="638"/>
      <c r="KZI137" s="638"/>
      <c r="KZJ137" s="638"/>
      <c r="KZK137" s="638"/>
      <c r="KZL137" s="638"/>
      <c r="KZM137" s="638"/>
      <c r="KZN137" s="638"/>
      <c r="KZO137" s="638"/>
      <c r="KZP137" s="638"/>
      <c r="KZQ137" s="638"/>
      <c r="KZR137" s="638"/>
      <c r="KZS137" s="638"/>
      <c r="KZT137" s="638"/>
      <c r="KZU137" s="638"/>
      <c r="KZV137" s="638"/>
      <c r="KZW137" s="638"/>
      <c r="KZX137" s="638"/>
      <c r="KZY137" s="638"/>
      <c r="KZZ137" s="638"/>
      <c r="LAA137" s="638"/>
      <c r="LAB137" s="638"/>
      <c r="LAC137" s="638"/>
      <c r="LAD137" s="638"/>
      <c r="LAE137" s="638"/>
      <c r="LAF137" s="638"/>
      <c r="LAG137" s="638"/>
      <c r="LAH137" s="638"/>
      <c r="LAI137" s="638"/>
      <c r="LAJ137" s="638"/>
      <c r="LAK137" s="638"/>
      <c r="LAL137" s="638"/>
      <c r="LAM137" s="638"/>
      <c r="LAN137" s="638"/>
      <c r="LAO137" s="638"/>
      <c r="LAP137" s="638"/>
      <c r="LAQ137" s="638"/>
      <c r="LAR137" s="638"/>
      <c r="LAS137" s="638"/>
      <c r="LAT137" s="638"/>
      <c r="LAU137" s="638"/>
      <c r="LAV137" s="638"/>
      <c r="LAW137" s="638"/>
      <c r="LAX137" s="638"/>
      <c r="LAY137" s="638"/>
      <c r="LAZ137" s="638"/>
      <c r="LBA137" s="638"/>
      <c r="LBB137" s="638"/>
      <c r="LBC137" s="638"/>
      <c r="LBD137" s="638"/>
      <c r="LBE137" s="638"/>
      <c r="LBF137" s="638"/>
      <c r="LBG137" s="638"/>
      <c r="LBH137" s="638"/>
      <c r="LBI137" s="638"/>
      <c r="LBJ137" s="638"/>
      <c r="LBK137" s="638"/>
      <c r="LBL137" s="638"/>
      <c r="LBM137" s="638"/>
      <c r="LBN137" s="638"/>
      <c r="LBO137" s="638"/>
      <c r="LBP137" s="638"/>
      <c r="LBQ137" s="638"/>
      <c r="LBR137" s="638"/>
      <c r="LBS137" s="638"/>
      <c r="LBT137" s="638"/>
      <c r="LBU137" s="638"/>
      <c r="LBV137" s="638"/>
      <c r="LBW137" s="638"/>
      <c r="LBX137" s="638"/>
      <c r="LBY137" s="638"/>
      <c r="LBZ137" s="638"/>
      <c r="LCA137" s="638"/>
      <c r="LCB137" s="638"/>
      <c r="LCC137" s="638"/>
      <c r="LCD137" s="638"/>
      <c r="LCE137" s="638"/>
      <c r="LCF137" s="638"/>
      <c r="LCG137" s="638"/>
      <c r="LCH137" s="638"/>
      <c r="LCI137" s="638"/>
      <c r="LCJ137" s="638"/>
      <c r="LCK137" s="638"/>
      <c r="LCL137" s="638"/>
      <c r="LCM137" s="638"/>
      <c r="LCN137" s="638"/>
      <c r="LCO137" s="638"/>
      <c r="LCP137" s="638"/>
      <c r="LCQ137" s="638"/>
      <c r="LCR137" s="638"/>
      <c r="LCS137" s="638"/>
      <c r="LCT137" s="638"/>
      <c r="LCU137" s="638"/>
      <c r="LCV137" s="638"/>
      <c r="LCW137" s="638"/>
      <c r="LCX137" s="638"/>
      <c r="LCY137" s="638"/>
      <c r="LCZ137" s="638"/>
      <c r="LDA137" s="638"/>
      <c r="LDB137" s="638"/>
      <c r="LDC137" s="638"/>
      <c r="LDD137" s="638"/>
      <c r="LDE137" s="638"/>
      <c r="LDF137" s="638"/>
      <c r="LDG137" s="638"/>
      <c r="LDH137" s="638"/>
      <c r="LDI137" s="638"/>
      <c r="LDJ137" s="638"/>
      <c r="LDK137" s="638"/>
      <c r="LDL137" s="638"/>
      <c r="LDM137" s="638"/>
      <c r="LDN137" s="638"/>
      <c r="LDO137" s="638"/>
      <c r="LDP137" s="638"/>
      <c r="LDQ137" s="638"/>
      <c r="LDR137" s="638"/>
      <c r="LDS137" s="638"/>
      <c r="LDT137" s="638"/>
      <c r="LDU137" s="638"/>
      <c r="LDV137" s="638"/>
      <c r="LDW137" s="638"/>
      <c r="LDX137" s="638"/>
      <c r="LDY137" s="638"/>
      <c r="LDZ137" s="638"/>
      <c r="LEA137" s="638"/>
      <c r="LEB137" s="638"/>
      <c r="LEC137" s="638"/>
      <c r="LED137" s="638"/>
      <c r="LEE137" s="638"/>
      <c r="LEF137" s="638"/>
      <c r="LEG137" s="638"/>
      <c r="LEH137" s="638"/>
      <c r="LEI137" s="638"/>
      <c r="LEJ137" s="638"/>
      <c r="LEK137" s="638"/>
      <c r="LEL137" s="638"/>
      <c r="LEM137" s="638"/>
      <c r="LEN137" s="638"/>
      <c r="LEO137" s="638"/>
      <c r="LEP137" s="638"/>
      <c r="LEQ137" s="638"/>
      <c r="LER137" s="638"/>
      <c r="LES137" s="638"/>
      <c r="LET137" s="638"/>
      <c r="LEU137" s="638"/>
      <c r="LEV137" s="638"/>
      <c r="LEW137" s="638"/>
      <c r="LEX137" s="638"/>
      <c r="LEY137" s="638"/>
      <c r="LEZ137" s="638"/>
      <c r="LFA137" s="638"/>
      <c r="LFB137" s="638"/>
      <c r="LFC137" s="638"/>
      <c r="LFD137" s="638"/>
      <c r="LFE137" s="638"/>
      <c r="LFF137" s="638"/>
      <c r="LFG137" s="638"/>
      <c r="LFH137" s="638"/>
      <c r="LFI137" s="638"/>
      <c r="LFJ137" s="638"/>
      <c r="LFK137" s="638"/>
      <c r="LFL137" s="638"/>
      <c r="LFM137" s="638"/>
      <c r="LFN137" s="638"/>
      <c r="LFO137" s="638"/>
      <c r="LFP137" s="638"/>
      <c r="LFQ137" s="638"/>
      <c r="LFR137" s="638"/>
      <c r="LFS137" s="638"/>
      <c r="LFT137" s="638"/>
      <c r="LFU137" s="638"/>
      <c r="LFV137" s="638"/>
      <c r="LFW137" s="638"/>
      <c r="LFX137" s="638"/>
      <c r="LFY137" s="638"/>
      <c r="LFZ137" s="638"/>
      <c r="LGA137" s="638"/>
      <c r="LGB137" s="638"/>
      <c r="LGC137" s="638"/>
      <c r="LGD137" s="638"/>
      <c r="LGE137" s="638"/>
      <c r="LGF137" s="638"/>
      <c r="LGG137" s="638"/>
      <c r="LGH137" s="638"/>
      <c r="LGI137" s="638"/>
      <c r="LGJ137" s="638"/>
      <c r="LGK137" s="638"/>
      <c r="LGL137" s="638"/>
      <c r="LGM137" s="638"/>
      <c r="LGN137" s="638"/>
      <c r="LGO137" s="638"/>
      <c r="LGP137" s="638"/>
      <c r="LGQ137" s="638"/>
      <c r="LGR137" s="638"/>
      <c r="LGS137" s="638"/>
      <c r="LGT137" s="638"/>
      <c r="LGU137" s="638"/>
      <c r="LGV137" s="638"/>
      <c r="LGW137" s="638"/>
      <c r="LGX137" s="638"/>
      <c r="LGY137" s="638"/>
      <c r="LGZ137" s="638"/>
      <c r="LHA137" s="638"/>
      <c r="LHB137" s="638"/>
      <c r="LHC137" s="638"/>
      <c r="LHD137" s="638"/>
      <c r="LHE137" s="638"/>
      <c r="LHF137" s="638"/>
      <c r="LHG137" s="638"/>
      <c r="LHH137" s="638"/>
      <c r="LHI137" s="638"/>
      <c r="LHJ137" s="638"/>
      <c r="LHK137" s="638"/>
      <c r="LHL137" s="638"/>
      <c r="LHM137" s="638"/>
      <c r="LHN137" s="638"/>
      <c r="LHO137" s="638"/>
      <c r="LHP137" s="638"/>
      <c r="LHQ137" s="638"/>
      <c r="LHR137" s="638"/>
      <c r="LHS137" s="638"/>
      <c r="LHT137" s="638"/>
      <c r="LHU137" s="638"/>
      <c r="LHV137" s="638"/>
      <c r="LHW137" s="638"/>
      <c r="LHX137" s="638"/>
      <c r="LHY137" s="638"/>
      <c r="LHZ137" s="638"/>
      <c r="LIA137" s="638"/>
      <c r="LIB137" s="638"/>
      <c r="LIC137" s="638"/>
      <c r="LID137" s="638"/>
      <c r="LIE137" s="638"/>
      <c r="LIF137" s="638"/>
      <c r="LIG137" s="638"/>
      <c r="LIH137" s="638"/>
      <c r="LII137" s="638"/>
      <c r="LIJ137" s="638"/>
      <c r="LIK137" s="638"/>
      <c r="LIL137" s="638"/>
      <c r="LIM137" s="638"/>
      <c r="LIN137" s="638"/>
      <c r="LIO137" s="638"/>
      <c r="LIP137" s="638"/>
      <c r="LIQ137" s="638"/>
      <c r="LIR137" s="638"/>
      <c r="LIS137" s="638"/>
      <c r="LIT137" s="638"/>
      <c r="LIU137" s="638"/>
      <c r="LIV137" s="638"/>
      <c r="LIW137" s="638"/>
      <c r="LIX137" s="638"/>
      <c r="LIY137" s="638"/>
      <c r="LIZ137" s="638"/>
      <c r="LJA137" s="638"/>
      <c r="LJB137" s="638"/>
      <c r="LJC137" s="638"/>
      <c r="LJD137" s="638"/>
      <c r="LJE137" s="638"/>
      <c r="LJF137" s="638"/>
      <c r="LJG137" s="638"/>
      <c r="LJH137" s="638"/>
      <c r="LJI137" s="638"/>
      <c r="LJJ137" s="638"/>
      <c r="LJK137" s="638"/>
      <c r="LJL137" s="638"/>
      <c r="LJM137" s="638"/>
      <c r="LJN137" s="638"/>
      <c r="LJO137" s="638"/>
      <c r="LJP137" s="638"/>
      <c r="LJQ137" s="638"/>
      <c r="LJR137" s="638"/>
      <c r="LJS137" s="638"/>
      <c r="LJT137" s="638"/>
      <c r="LJU137" s="638"/>
      <c r="LJV137" s="638"/>
      <c r="LJW137" s="638"/>
      <c r="LJX137" s="638"/>
      <c r="LJY137" s="638"/>
      <c r="LJZ137" s="638"/>
      <c r="LKA137" s="638"/>
      <c r="LKB137" s="638"/>
      <c r="LKC137" s="638"/>
      <c r="LKD137" s="638"/>
      <c r="LKE137" s="638"/>
      <c r="LKF137" s="638"/>
      <c r="LKG137" s="638"/>
      <c r="LKH137" s="638"/>
      <c r="LKI137" s="638"/>
      <c r="LKJ137" s="638"/>
      <c r="LKK137" s="638"/>
      <c r="LKL137" s="638"/>
      <c r="LKM137" s="638"/>
      <c r="LKN137" s="638"/>
      <c r="LKO137" s="638"/>
      <c r="LKP137" s="638"/>
      <c r="LKQ137" s="638"/>
      <c r="LKR137" s="638"/>
      <c r="LKS137" s="638"/>
      <c r="LKT137" s="638"/>
      <c r="LKU137" s="638"/>
      <c r="LKV137" s="638"/>
      <c r="LKW137" s="638"/>
      <c r="LKX137" s="638"/>
      <c r="LKY137" s="638"/>
      <c r="LKZ137" s="638"/>
      <c r="LLA137" s="638"/>
      <c r="LLB137" s="638"/>
      <c r="LLC137" s="638"/>
      <c r="LLD137" s="638"/>
      <c r="LLE137" s="638"/>
      <c r="LLF137" s="638"/>
      <c r="LLG137" s="638"/>
      <c r="LLH137" s="638"/>
      <c r="LLI137" s="638"/>
      <c r="LLJ137" s="638"/>
      <c r="LLK137" s="638"/>
      <c r="LLL137" s="638"/>
      <c r="LLM137" s="638"/>
      <c r="LLN137" s="638"/>
      <c r="LLO137" s="638"/>
      <c r="LLP137" s="638"/>
      <c r="LLQ137" s="638"/>
      <c r="LLR137" s="638"/>
      <c r="LLS137" s="638"/>
      <c r="LLT137" s="638"/>
      <c r="LLU137" s="638"/>
      <c r="LLV137" s="638"/>
      <c r="LLW137" s="638"/>
      <c r="LLX137" s="638"/>
      <c r="LLY137" s="638"/>
      <c r="LLZ137" s="638"/>
      <c r="LMA137" s="638"/>
      <c r="LMB137" s="638"/>
      <c r="LMC137" s="638"/>
      <c r="LMD137" s="638"/>
      <c r="LME137" s="638"/>
      <c r="LMF137" s="638"/>
      <c r="LMG137" s="638"/>
      <c r="LMH137" s="638"/>
      <c r="LMI137" s="638"/>
      <c r="LMJ137" s="638"/>
      <c r="LMK137" s="638"/>
      <c r="LML137" s="638"/>
      <c r="LMM137" s="638"/>
      <c r="LMN137" s="638"/>
      <c r="LMO137" s="638"/>
      <c r="LMP137" s="638"/>
      <c r="LMQ137" s="638"/>
      <c r="LMR137" s="638"/>
      <c r="LMS137" s="638"/>
      <c r="LMT137" s="638"/>
      <c r="LMU137" s="638"/>
      <c r="LMV137" s="638"/>
      <c r="LMW137" s="638"/>
      <c r="LMX137" s="638"/>
      <c r="LMY137" s="638"/>
      <c r="LMZ137" s="638"/>
      <c r="LNA137" s="638"/>
      <c r="LNB137" s="638"/>
      <c r="LNC137" s="638"/>
      <c r="LND137" s="638"/>
      <c r="LNE137" s="638"/>
      <c r="LNF137" s="638"/>
      <c r="LNG137" s="638"/>
      <c r="LNH137" s="638"/>
      <c r="LNI137" s="638"/>
      <c r="LNJ137" s="638"/>
      <c r="LNK137" s="638"/>
      <c r="LNL137" s="638"/>
      <c r="LNM137" s="638"/>
      <c r="LNN137" s="638"/>
      <c r="LNO137" s="638"/>
      <c r="LNP137" s="638"/>
      <c r="LNQ137" s="638"/>
      <c r="LNR137" s="638"/>
      <c r="LNS137" s="638"/>
      <c r="LNT137" s="638"/>
      <c r="LNU137" s="638"/>
      <c r="LNV137" s="638"/>
      <c r="LNW137" s="638"/>
      <c r="LNX137" s="638"/>
      <c r="LNY137" s="638"/>
      <c r="LNZ137" s="638"/>
      <c r="LOA137" s="638"/>
      <c r="LOB137" s="638"/>
      <c r="LOC137" s="638"/>
      <c r="LOD137" s="638"/>
      <c r="LOE137" s="638"/>
      <c r="LOF137" s="638"/>
      <c r="LOG137" s="638"/>
      <c r="LOH137" s="638"/>
      <c r="LOI137" s="638"/>
      <c r="LOJ137" s="638"/>
      <c r="LOK137" s="638"/>
      <c r="LOL137" s="638"/>
      <c r="LOM137" s="638"/>
      <c r="LON137" s="638"/>
      <c r="LOO137" s="638"/>
      <c r="LOP137" s="638"/>
      <c r="LOQ137" s="638"/>
      <c r="LOR137" s="638"/>
      <c r="LOS137" s="638"/>
      <c r="LOT137" s="638"/>
      <c r="LOU137" s="638"/>
      <c r="LOV137" s="638"/>
      <c r="LOW137" s="638"/>
      <c r="LOX137" s="638"/>
      <c r="LOY137" s="638"/>
      <c r="LOZ137" s="638"/>
      <c r="LPA137" s="638"/>
      <c r="LPB137" s="638"/>
      <c r="LPC137" s="638"/>
      <c r="LPD137" s="638"/>
      <c r="LPE137" s="638"/>
      <c r="LPF137" s="638"/>
      <c r="LPG137" s="638"/>
      <c r="LPH137" s="638"/>
      <c r="LPI137" s="638"/>
      <c r="LPJ137" s="638"/>
      <c r="LPK137" s="638"/>
      <c r="LPL137" s="638"/>
      <c r="LPM137" s="638"/>
      <c r="LPN137" s="638"/>
      <c r="LPO137" s="638"/>
      <c r="LPP137" s="638"/>
      <c r="LPQ137" s="638"/>
      <c r="LPR137" s="638"/>
      <c r="LPS137" s="638"/>
      <c r="LPT137" s="638"/>
      <c r="LPU137" s="638"/>
      <c r="LPV137" s="638"/>
      <c r="LPW137" s="638"/>
      <c r="LPX137" s="638"/>
      <c r="LPY137" s="638"/>
      <c r="LPZ137" s="638"/>
      <c r="LQA137" s="638"/>
      <c r="LQB137" s="638"/>
      <c r="LQC137" s="638"/>
      <c r="LQD137" s="638"/>
      <c r="LQE137" s="638"/>
      <c r="LQF137" s="638"/>
      <c r="LQG137" s="638"/>
      <c r="LQH137" s="638"/>
      <c r="LQI137" s="638"/>
      <c r="LQJ137" s="638"/>
      <c r="LQK137" s="638"/>
      <c r="LQL137" s="638"/>
      <c r="LQM137" s="638"/>
      <c r="LQN137" s="638"/>
      <c r="LQO137" s="638"/>
      <c r="LQP137" s="638"/>
      <c r="LQQ137" s="638"/>
      <c r="LQR137" s="638"/>
      <c r="LQS137" s="638"/>
      <c r="LQT137" s="638"/>
      <c r="LQU137" s="638"/>
      <c r="LQV137" s="638"/>
      <c r="LQW137" s="638"/>
      <c r="LQX137" s="638"/>
      <c r="LQY137" s="638"/>
      <c r="LQZ137" s="638"/>
      <c r="LRA137" s="638"/>
      <c r="LRB137" s="638"/>
      <c r="LRC137" s="638"/>
      <c r="LRD137" s="638"/>
      <c r="LRE137" s="638"/>
      <c r="LRF137" s="638"/>
      <c r="LRG137" s="638"/>
      <c r="LRH137" s="638"/>
      <c r="LRI137" s="638"/>
      <c r="LRJ137" s="638"/>
      <c r="LRK137" s="638"/>
      <c r="LRL137" s="638"/>
      <c r="LRM137" s="638"/>
      <c r="LRN137" s="638"/>
      <c r="LRO137" s="638"/>
      <c r="LRP137" s="638"/>
      <c r="LRQ137" s="638"/>
      <c r="LRR137" s="638"/>
      <c r="LRS137" s="638"/>
      <c r="LRT137" s="638"/>
      <c r="LRU137" s="638"/>
      <c r="LRV137" s="638"/>
      <c r="LRW137" s="638"/>
      <c r="LRX137" s="638"/>
      <c r="LRY137" s="638"/>
      <c r="LRZ137" s="638"/>
      <c r="LSA137" s="638"/>
      <c r="LSB137" s="638"/>
      <c r="LSC137" s="638"/>
      <c r="LSD137" s="638"/>
      <c r="LSE137" s="638"/>
      <c r="LSF137" s="638"/>
      <c r="LSG137" s="638"/>
      <c r="LSH137" s="638"/>
      <c r="LSI137" s="638"/>
      <c r="LSJ137" s="638"/>
      <c r="LSK137" s="638"/>
      <c r="LSL137" s="638"/>
      <c r="LSM137" s="638"/>
      <c r="LSN137" s="638"/>
      <c r="LSO137" s="638"/>
      <c r="LSP137" s="638"/>
      <c r="LSQ137" s="638"/>
      <c r="LSR137" s="638"/>
      <c r="LSS137" s="638"/>
      <c r="LST137" s="638"/>
      <c r="LSU137" s="638"/>
      <c r="LSV137" s="638"/>
      <c r="LSW137" s="638"/>
      <c r="LSX137" s="638"/>
      <c r="LSY137" s="638"/>
      <c r="LSZ137" s="638"/>
      <c r="LTA137" s="638"/>
      <c r="LTB137" s="638"/>
      <c r="LTC137" s="638"/>
      <c r="LTD137" s="638"/>
      <c r="LTE137" s="638"/>
      <c r="LTF137" s="638"/>
      <c r="LTG137" s="638"/>
      <c r="LTH137" s="638"/>
      <c r="LTI137" s="638"/>
      <c r="LTJ137" s="638"/>
      <c r="LTK137" s="638"/>
      <c r="LTL137" s="638"/>
      <c r="LTM137" s="638"/>
      <c r="LTN137" s="638"/>
      <c r="LTO137" s="638"/>
      <c r="LTP137" s="638"/>
      <c r="LTQ137" s="638"/>
      <c r="LTR137" s="638"/>
      <c r="LTS137" s="638"/>
      <c r="LTT137" s="638"/>
      <c r="LTU137" s="638"/>
      <c r="LTV137" s="638"/>
      <c r="LTW137" s="638"/>
      <c r="LTX137" s="638"/>
      <c r="LTY137" s="638"/>
      <c r="LTZ137" s="638"/>
      <c r="LUA137" s="638"/>
      <c r="LUB137" s="638"/>
      <c r="LUC137" s="638"/>
      <c r="LUD137" s="638"/>
      <c r="LUE137" s="638"/>
      <c r="LUF137" s="638"/>
      <c r="LUG137" s="638"/>
      <c r="LUH137" s="638"/>
      <c r="LUI137" s="638"/>
      <c r="LUJ137" s="638"/>
      <c r="LUK137" s="638"/>
      <c r="LUL137" s="638"/>
      <c r="LUM137" s="638"/>
      <c r="LUN137" s="638"/>
      <c r="LUO137" s="638"/>
      <c r="LUP137" s="638"/>
      <c r="LUQ137" s="638"/>
      <c r="LUR137" s="638"/>
      <c r="LUS137" s="638"/>
      <c r="LUT137" s="638"/>
      <c r="LUU137" s="638"/>
      <c r="LUV137" s="638"/>
      <c r="LUW137" s="638"/>
      <c r="LUX137" s="638"/>
      <c r="LUY137" s="638"/>
      <c r="LUZ137" s="638"/>
      <c r="LVA137" s="638"/>
      <c r="LVB137" s="638"/>
      <c r="LVC137" s="638"/>
      <c r="LVD137" s="638"/>
      <c r="LVE137" s="638"/>
      <c r="LVF137" s="638"/>
      <c r="LVG137" s="638"/>
      <c r="LVH137" s="638"/>
      <c r="LVI137" s="638"/>
      <c r="LVJ137" s="638"/>
      <c r="LVK137" s="638"/>
      <c r="LVL137" s="638"/>
      <c r="LVM137" s="638"/>
      <c r="LVN137" s="638"/>
      <c r="LVO137" s="638"/>
      <c r="LVP137" s="638"/>
      <c r="LVQ137" s="638"/>
      <c r="LVR137" s="638"/>
      <c r="LVS137" s="638"/>
      <c r="LVT137" s="638"/>
      <c r="LVU137" s="638"/>
      <c r="LVV137" s="638"/>
      <c r="LVW137" s="638"/>
      <c r="LVX137" s="638"/>
      <c r="LVY137" s="638"/>
      <c r="LVZ137" s="638"/>
      <c r="LWA137" s="638"/>
      <c r="LWB137" s="638"/>
      <c r="LWC137" s="638"/>
      <c r="LWD137" s="638"/>
      <c r="LWE137" s="638"/>
      <c r="LWF137" s="638"/>
      <c r="LWG137" s="638"/>
      <c r="LWH137" s="638"/>
      <c r="LWI137" s="638"/>
      <c r="LWJ137" s="638"/>
      <c r="LWK137" s="638"/>
      <c r="LWL137" s="638"/>
      <c r="LWM137" s="638"/>
      <c r="LWN137" s="638"/>
      <c r="LWO137" s="638"/>
      <c r="LWP137" s="638"/>
      <c r="LWQ137" s="638"/>
      <c r="LWR137" s="638"/>
      <c r="LWS137" s="638"/>
      <c r="LWT137" s="638"/>
      <c r="LWU137" s="638"/>
      <c r="LWV137" s="638"/>
      <c r="LWW137" s="638"/>
      <c r="LWX137" s="638"/>
      <c r="LWY137" s="638"/>
      <c r="LWZ137" s="638"/>
      <c r="LXA137" s="638"/>
      <c r="LXB137" s="638"/>
      <c r="LXC137" s="638"/>
      <c r="LXD137" s="638"/>
      <c r="LXE137" s="638"/>
      <c r="LXF137" s="638"/>
      <c r="LXG137" s="638"/>
      <c r="LXH137" s="638"/>
      <c r="LXI137" s="638"/>
      <c r="LXJ137" s="638"/>
      <c r="LXK137" s="638"/>
      <c r="LXL137" s="638"/>
      <c r="LXM137" s="638"/>
      <c r="LXN137" s="638"/>
      <c r="LXO137" s="638"/>
      <c r="LXP137" s="638"/>
      <c r="LXQ137" s="638"/>
      <c r="LXR137" s="638"/>
      <c r="LXS137" s="638"/>
      <c r="LXT137" s="638"/>
      <c r="LXU137" s="638"/>
      <c r="LXV137" s="638"/>
      <c r="LXW137" s="638"/>
      <c r="LXX137" s="638"/>
      <c r="LXY137" s="638"/>
      <c r="LXZ137" s="638"/>
      <c r="LYA137" s="638"/>
      <c r="LYB137" s="638"/>
      <c r="LYC137" s="638"/>
      <c r="LYD137" s="638"/>
      <c r="LYE137" s="638"/>
      <c r="LYF137" s="638"/>
      <c r="LYG137" s="638"/>
      <c r="LYH137" s="638"/>
      <c r="LYI137" s="638"/>
      <c r="LYJ137" s="638"/>
      <c r="LYK137" s="638"/>
      <c r="LYL137" s="638"/>
      <c r="LYM137" s="638"/>
      <c r="LYN137" s="638"/>
      <c r="LYO137" s="638"/>
      <c r="LYP137" s="638"/>
      <c r="LYQ137" s="638"/>
      <c r="LYR137" s="638"/>
      <c r="LYS137" s="638"/>
      <c r="LYT137" s="638"/>
      <c r="LYU137" s="638"/>
      <c r="LYV137" s="638"/>
      <c r="LYW137" s="638"/>
      <c r="LYX137" s="638"/>
      <c r="LYY137" s="638"/>
      <c r="LYZ137" s="638"/>
      <c r="LZA137" s="638"/>
      <c r="LZB137" s="638"/>
      <c r="LZC137" s="638"/>
      <c r="LZD137" s="638"/>
      <c r="LZE137" s="638"/>
      <c r="LZF137" s="638"/>
      <c r="LZG137" s="638"/>
      <c r="LZH137" s="638"/>
      <c r="LZI137" s="638"/>
      <c r="LZJ137" s="638"/>
      <c r="LZK137" s="638"/>
      <c r="LZL137" s="638"/>
      <c r="LZM137" s="638"/>
      <c r="LZN137" s="638"/>
      <c r="LZO137" s="638"/>
      <c r="LZP137" s="638"/>
      <c r="LZQ137" s="638"/>
      <c r="LZR137" s="638"/>
      <c r="LZS137" s="638"/>
      <c r="LZT137" s="638"/>
      <c r="LZU137" s="638"/>
      <c r="LZV137" s="638"/>
      <c r="LZW137" s="638"/>
      <c r="LZX137" s="638"/>
      <c r="LZY137" s="638"/>
      <c r="LZZ137" s="638"/>
      <c r="MAA137" s="638"/>
      <c r="MAB137" s="638"/>
      <c r="MAC137" s="638"/>
      <c r="MAD137" s="638"/>
      <c r="MAE137" s="638"/>
      <c r="MAF137" s="638"/>
      <c r="MAG137" s="638"/>
      <c r="MAH137" s="638"/>
      <c r="MAI137" s="638"/>
      <c r="MAJ137" s="638"/>
      <c r="MAK137" s="638"/>
      <c r="MAL137" s="638"/>
      <c r="MAM137" s="638"/>
      <c r="MAN137" s="638"/>
      <c r="MAO137" s="638"/>
      <c r="MAP137" s="638"/>
      <c r="MAQ137" s="638"/>
      <c r="MAR137" s="638"/>
      <c r="MAS137" s="638"/>
      <c r="MAT137" s="638"/>
      <c r="MAU137" s="638"/>
      <c r="MAV137" s="638"/>
      <c r="MAW137" s="638"/>
      <c r="MAX137" s="638"/>
      <c r="MAY137" s="638"/>
      <c r="MAZ137" s="638"/>
      <c r="MBA137" s="638"/>
      <c r="MBB137" s="638"/>
      <c r="MBC137" s="638"/>
      <c r="MBD137" s="638"/>
      <c r="MBE137" s="638"/>
      <c r="MBF137" s="638"/>
      <c r="MBG137" s="638"/>
      <c r="MBH137" s="638"/>
      <c r="MBI137" s="638"/>
      <c r="MBJ137" s="638"/>
      <c r="MBK137" s="638"/>
      <c r="MBL137" s="638"/>
      <c r="MBM137" s="638"/>
      <c r="MBN137" s="638"/>
      <c r="MBO137" s="638"/>
      <c r="MBP137" s="638"/>
      <c r="MBQ137" s="638"/>
      <c r="MBR137" s="638"/>
      <c r="MBS137" s="638"/>
      <c r="MBT137" s="638"/>
      <c r="MBU137" s="638"/>
      <c r="MBV137" s="638"/>
      <c r="MBW137" s="638"/>
      <c r="MBX137" s="638"/>
      <c r="MBY137" s="638"/>
      <c r="MBZ137" s="638"/>
      <c r="MCA137" s="638"/>
      <c r="MCB137" s="638"/>
      <c r="MCC137" s="638"/>
      <c r="MCD137" s="638"/>
      <c r="MCE137" s="638"/>
      <c r="MCF137" s="638"/>
      <c r="MCG137" s="638"/>
      <c r="MCH137" s="638"/>
      <c r="MCI137" s="638"/>
      <c r="MCJ137" s="638"/>
      <c r="MCK137" s="638"/>
      <c r="MCL137" s="638"/>
      <c r="MCM137" s="638"/>
      <c r="MCN137" s="638"/>
      <c r="MCO137" s="638"/>
      <c r="MCP137" s="638"/>
      <c r="MCQ137" s="638"/>
      <c r="MCR137" s="638"/>
      <c r="MCS137" s="638"/>
      <c r="MCT137" s="638"/>
      <c r="MCU137" s="638"/>
      <c r="MCV137" s="638"/>
      <c r="MCW137" s="638"/>
      <c r="MCX137" s="638"/>
      <c r="MCY137" s="638"/>
      <c r="MCZ137" s="638"/>
      <c r="MDA137" s="638"/>
      <c r="MDB137" s="638"/>
      <c r="MDC137" s="638"/>
      <c r="MDD137" s="638"/>
      <c r="MDE137" s="638"/>
      <c r="MDF137" s="638"/>
      <c r="MDG137" s="638"/>
      <c r="MDH137" s="638"/>
      <c r="MDI137" s="638"/>
      <c r="MDJ137" s="638"/>
      <c r="MDK137" s="638"/>
      <c r="MDL137" s="638"/>
      <c r="MDM137" s="638"/>
      <c r="MDN137" s="638"/>
      <c r="MDO137" s="638"/>
      <c r="MDP137" s="638"/>
      <c r="MDQ137" s="638"/>
      <c r="MDR137" s="638"/>
      <c r="MDS137" s="638"/>
      <c r="MDT137" s="638"/>
      <c r="MDU137" s="638"/>
      <c r="MDV137" s="638"/>
      <c r="MDW137" s="638"/>
      <c r="MDX137" s="638"/>
      <c r="MDY137" s="638"/>
      <c r="MDZ137" s="638"/>
      <c r="MEA137" s="638"/>
      <c r="MEB137" s="638"/>
      <c r="MEC137" s="638"/>
      <c r="MED137" s="638"/>
      <c r="MEE137" s="638"/>
      <c r="MEF137" s="638"/>
      <c r="MEG137" s="638"/>
      <c r="MEH137" s="638"/>
      <c r="MEI137" s="638"/>
      <c r="MEJ137" s="638"/>
      <c r="MEK137" s="638"/>
      <c r="MEL137" s="638"/>
      <c r="MEM137" s="638"/>
      <c r="MEN137" s="638"/>
      <c r="MEO137" s="638"/>
      <c r="MEP137" s="638"/>
      <c r="MEQ137" s="638"/>
      <c r="MER137" s="638"/>
      <c r="MES137" s="638"/>
      <c r="MET137" s="638"/>
      <c r="MEU137" s="638"/>
      <c r="MEV137" s="638"/>
      <c r="MEW137" s="638"/>
      <c r="MEX137" s="638"/>
      <c r="MEY137" s="638"/>
      <c r="MEZ137" s="638"/>
      <c r="MFA137" s="638"/>
      <c r="MFB137" s="638"/>
      <c r="MFC137" s="638"/>
      <c r="MFD137" s="638"/>
      <c r="MFE137" s="638"/>
      <c r="MFF137" s="638"/>
      <c r="MFG137" s="638"/>
      <c r="MFH137" s="638"/>
      <c r="MFI137" s="638"/>
      <c r="MFJ137" s="638"/>
      <c r="MFK137" s="638"/>
      <c r="MFL137" s="638"/>
      <c r="MFM137" s="638"/>
      <c r="MFN137" s="638"/>
      <c r="MFO137" s="638"/>
      <c r="MFP137" s="638"/>
      <c r="MFQ137" s="638"/>
      <c r="MFR137" s="638"/>
      <c r="MFS137" s="638"/>
      <c r="MFT137" s="638"/>
      <c r="MFU137" s="638"/>
      <c r="MFV137" s="638"/>
      <c r="MFW137" s="638"/>
      <c r="MFX137" s="638"/>
      <c r="MFY137" s="638"/>
      <c r="MFZ137" s="638"/>
      <c r="MGA137" s="638"/>
      <c r="MGB137" s="638"/>
      <c r="MGC137" s="638"/>
      <c r="MGD137" s="638"/>
      <c r="MGE137" s="638"/>
      <c r="MGF137" s="638"/>
      <c r="MGG137" s="638"/>
      <c r="MGH137" s="638"/>
      <c r="MGI137" s="638"/>
      <c r="MGJ137" s="638"/>
      <c r="MGK137" s="638"/>
      <c r="MGL137" s="638"/>
      <c r="MGM137" s="638"/>
      <c r="MGN137" s="638"/>
      <c r="MGO137" s="638"/>
      <c r="MGP137" s="638"/>
      <c r="MGQ137" s="638"/>
      <c r="MGR137" s="638"/>
      <c r="MGS137" s="638"/>
      <c r="MGT137" s="638"/>
      <c r="MGU137" s="638"/>
      <c r="MGV137" s="638"/>
      <c r="MGW137" s="638"/>
      <c r="MGX137" s="638"/>
      <c r="MGY137" s="638"/>
      <c r="MGZ137" s="638"/>
      <c r="MHA137" s="638"/>
      <c r="MHB137" s="638"/>
      <c r="MHC137" s="638"/>
      <c r="MHD137" s="638"/>
      <c r="MHE137" s="638"/>
      <c r="MHF137" s="638"/>
      <c r="MHG137" s="638"/>
      <c r="MHH137" s="638"/>
      <c r="MHI137" s="638"/>
      <c r="MHJ137" s="638"/>
      <c r="MHK137" s="638"/>
      <c r="MHL137" s="638"/>
      <c r="MHM137" s="638"/>
      <c r="MHN137" s="638"/>
      <c r="MHO137" s="638"/>
      <c r="MHP137" s="638"/>
      <c r="MHQ137" s="638"/>
      <c r="MHR137" s="638"/>
      <c r="MHS137" s="638"/>
      <c r="MHT137" s="638"/>
      <c r="MHU137" s="638"/>
      <c r="MHV137" s="638"/>
      <c r="MHW137" s="638"/>
      <c r="MHX137" s="638"/>
      <c r="MHY137" s="638"/>
      <c r="MHZ137" s="638"/>
      <c r="MIA137" s="638"/>
      <c r="MIB137" s="638"/>
      <c r="MIC137" s="638"/>
      <c r="MID137" s="638"/>
      <c r="MIE137" s="638"/>
      <c r="MIF137" s="638"/>
      <c r="MIG137" s="638"/>
      <c r="MIH137" s="638"/>
      <c r="MII137" s="638"/>
      <c r="MIJ137" s="638"/>
      <c r="MIK137" s="638"/>
      <c r="MIL137" s="638"/>
      <c r="MIM137" s="638"/>
      <c r="MIN137" s="638"/>
      <c r="MIO137" s="638"/>
      <c r="MIP137" s="638"/>
      <c r="MIQ137" s="638"/>
      <c r="MIR137" s="638"/>
      <c r="MIS137" s="638"/>
      <c r="MIT137" s="638"/>
      <c r="MIU137" s="638"/>
      <c r="MIV137" s="638"/>
      <c r="MIW137" s="638"/>
      <c r="MIX137" s="638"/>
      <c r="MIY137" s="638"/>
      <c r="MIZ137" s="638"/>
      <c r="MJA137" s="638"/>
      <c r="MJB137" s="638"/>
      <c r="MJC137" s="638"/>
      <c r="MJD137" s="638"/>
      <c r="MJE137" s="638"/>
      <c r="MJF137" s="638"/>
      <c r="MJG137" s="638"/>
      <c r="MJH137" s="638"/>
      <c r="MJI137" s="638"/>
      <c r="MJJ137" s="638"/>
      <c r="MJK137" s="638"/>
      <c r="MJL137" s="638"/>
      <c r="MJM137" s="638"/>
      <c r="MJN137" s="638"/>
      <c r="MJO137" s="638"/>
      <c r="MJP137" s="638"/>
      <c r="MJQ137" s="638"/>
      <c r="MJR137" s="638"/>
      <c r="MJS137" s="638"/>
      <c r="MJT137" s="638"/>
      <c r="MJU137" s="638"/>
      <c r="MJV137" s="638"/>
      <c r="MJW137" s="638"/>
      <c r="MJX137" s="638"/>
      <c r="MJY137" s="638"/>
      <c r="MJZ137" s="638"/>
      <c r="MKA137" s="638"/>
      <c r="MKB137" s="638"/>
      <c r="MKC137" s="638"/>
      <c r="MKD137" s="638"/>
      <c r="MKE137" s="638"/>
      <c r="MKF137" s="638"/>
      <c r="MKG137" s="638"/>
      <c r="MKH137" s="638"/>
      <c r="MKI137" s="638"/>
      <c r="MKJ137" s="638"/>
      <c r="MKK137" s="638"/>
      <c r="MKL137" s="638"/>
      <c r="MKM137" s="638"/>
      <c r="MKN137" s="638"/>
      <c r="MKO137" s="638"/>
      <c r="MKP137" s="638"/>
      <c r="MKQ137" s="638"/>
      <c r="MKR137" s="638"/>
      <c r="MKS137" s="638"/>
      <c r="MKT137" s="638"/>
      <c r="MKU137" s="638"/>
      <c r="MKV137" s="638"/>
      <c r="MKW137" s="638"/>
      <c r="MKX137" s="638"/>
      <c r="MKY137" s="638"/>
      <c r="MKZ137" s="638"/>
      <c r="MLA137" s="638"/>
      <c r="MLB137" s="638"/>
      <c r="MLC137" s="638"/>
      <c r="MLD137" s="638"/>
      <c r="MLE137" s="638"/>
      <c r="MLF137" s="638"/>
      <c r="MLG137" s="638"/>
      <c r="MLH137" s="638"/>
      <c r="MLI137" s="638"/>
      <c r="MLJ137" s="638"/>
      <c r="MLK137" s="638"/>
      <c r="MLL137" s="638"/>
      <c r="MLM137" s="638"/>
      <c r="MLN137" s="638"/>
      <c r="MLO137" s="638"/>
      <c r="MLP137" s="638"/>
      <c r="MLQ137" s="638"/>
      <c r="MLR137" s="638"/>
      <c r="MLS137" s="638"/>
      <c r="MLT137" s="638"/>
      <c r="MLU137" s="638"/>
      <c r="MLV137" s="638"/>
      <c r="MLW137" s="638"/>
      <c r="MLX137" s="638"/>
      <c r="MLY137" s="638"/>
      <c r="MLZ137" s="638"/>
      <c r="MMA137" s="638"/>
      <c r="MMB137" s="638"/>
      <c r="MMC137" s="638"/>
      <c r="MMD137" s="638"/>
      <c r="MME137" s="638"/>
      <c r="MMF137" s="638"/>
      <c r="MMG137" s="638"/>
      <c r="MMH137" s="638"/>
      <c r="MMI137" s="638"/>
      <c r="MMJ137" s="638"/>
      <c r="MMK137" s="638"/>
      <c r="MML137" s="638"/>
      <c r="MMM137" s="638"/>
      <c r="MMN137" s="638"/>
      <c r="MMO137" s="638"/>
      <c r="MMP137" s="638"/>
      <c r="MMQ137" s="638"/>
      <c r="MMR137" s="638"/>
      <c r="MMS137" s="638"/>
      <c r="MMT137" s="638"/>
      <c r="MMU137" s="638"/>
      <c r="MMV137" s="638"/>
      <c r="MMW137" s="638"/>
      <c r="MMX137" s="638"/>
      <c r="MMY137" s="638"/>
      <c r="MMZ137" s="638"/>
      <c r="MNA137" s="638"/>
      <c r="MNB137" s="638"/>
      <c r="MNC137" s="638"/>
      <c r="MND137" s="638"/>
      <c r="MNE137" s="638"/>
      <c r="MNF137" s="638"/>
      <c r="MNG137" s="638"/>
      <c r="MNH137" s="638"/>
      <c r="MNI137" s="638"/>
      <c r="MNJ137" s="638"/>
      <c r="MNK137" s="638"/>
      <c r="MNL137" s="638"/>
      <c r="MNM137" s="638"/>
      <c r="MNN137" s="638"/>
      <c r="MNO137" s="638"/>
      <c r="MNP137" s="638"/>
      <c r="MNQ137" s="638"/>
      <c r="MNR137" s="638"/>
      <c r="MNS137" s="638"/>
      <c r="MNT137" s="638"/>
      <c r="MNU137" s="638"/>
      <c r="MNV137" s="638"/>
      <c r="MNW137" s="638"/>
      <c r="MNX137" s="638"/>
      <c r="MNY137" s="638"/>
      <c r="MNZ137" s="638"/>
      <c r="MOA137" s="638"/>
      <c r="MOB137" s="638"/>
      <c r="MOC137" s="638"/>
      <c r="MOD137" s="638"/>
      <c r="MOE137" s="638"/>
      <c r="MOF137" s="638"/>
      <c r="MOG137" s="638"/>
      <c r="MOH137" s="638"/>
      <c r="MOI137" s="638"/>
      <c r="MOJ137" s="638"/>
      <c r="MOK137" s="638"/>
      <c r="MOL137" s="638"/>
      <c r="MOM137" s="638"/>
      <c r="MON137" s="638"/>
      <c r="MOO137" s="638"/>
      <c r="MOP137" s="638"/>
      <c r="MOQ137" s="638"/>
      <c r="MOR137" s="638"/>
      <c r="MOS137" s="638"/>
      <c r="MOT137" s="638"/>
      <c r="MOU137" s="638"/>
      <c r="MOV137" s="638"/>
      <c r="MOW137" s="638"/>
      <c r="MOX137" s="638"/>
      <c r="MOY137" s="638"/>
      <c r="MOZ137" s="638"/>
      <c r="MPA137" s="638"/>
      <c r="MPB137" s="638"/>
      <c r="MPC137" s="638"/>
      <c r="MPD137" s="638"/>
      <c r="MPE137" s="638"/>
      <c r="MPF137" s="638"/>
      <c r="MPG137" s="638"/>
      <c r="MPH137" s="638"/>
      <c r="MPI137" s="638"/>
      <c r="MPJ137" s="638"/>
      <c r="MPK137" s="638"/>
      <c r="MPL137" s="638"/>
      <c r="MPM137" s="638"/>
      <c r="MPN137" s="638"/>
      <c r="MPO137" s="638"/>
      <c r="MPP137" s="638"/>
      <c r="MPQ137" s="638"/>
      <c r="MPR137" s="638"/>
      <c r="MPS137" s="638"/>
      <c r="MPT137" s="638"/>
      <c r="MPU137" s="638"/>
      <c r="MPV137" s="638"/>
      <c r="MPW137" s="638"/>
      <c r="MPX137" s="638"/>
      <c r="MPY137" s="638"/>
      <c r="MPZ137" s="638"/>
      <c r="MQA137" s="638"/>
      <c r="MQB137" s="638"/>
      <c r="MQC137" s="638"/>
      <c r="MQD137" s="638"/>
      <c r="MQE137" s="638"/>
      <c r="MQF137" s="638"/>
      <c r="MQG137" s="638"/>
      <c r="MQH137" s="638"/>
      <c r="MQI137" s="638"/>
      <c r="MQJ137" s="638"/>
      <c r="MQK137" s="638"/>
      <c r="MQL137" s="638"/>
      <c r="MQM137" s="638"/>
      <c r="MQN137" s="638"/>
      <c r="MQO137" s="638"/>
      <c r="MQP137" s="638"/>
      <c r="MQQ137" s="638"/>
      <c r="MQR137" s="638"/>
      <c r="MQS137" s="638"/>
      <c r="MQT137" s="638"/>
      <c r="MQU137" s="638"/>
      <c r="MQV137" s="638"/>
      <c r="MQW137" s="638"/>
      <c r="MQX137" s="638"/>
      <c r="MQY137" s="638"/>
      <c r="MQZ137" s="638"/>
      <c r="MRA137" s="638"/>
      <c r="MRB137" s="638"/>
      <c r="MRC137" s="638"/>
      <c r="MRD137" s="638"/>
      <c r="MRE137" s="638"/>
      <c r="MRF137" s="638"/>
      <c r="MRG137" s="638"/>
      <c r="MRH137" s="638"/>
      <c r="MRI137" s="638"/>
      <c r="MRJ137" s="638"/>
      <c r="MRK137" s="638"/>
      <c r="MRL137" s="638"/>
      <c r="MRM137" s="638"/>
      <c r="MRN137" s="638"/>
      <c r="MRO137" s="638"/>
      <c r="MRP137" s="638"/>
      <c r="MRQ137" s="638"/>
      <c r="MRR137" s="638"/>
      <c r="MRS137" s="638"/>
      <c r="MRT137" s="638"/>
      <c r="MRU137" s="638"/>
      <c r="MRV137" s="638"/>
      <c r="MRW137" s="638"/>
      <c r="MRX137" s="638"/>
      <c r="MRY137" s="638"/>
      <c r="MRZ137" s="638"/>
      <c r="MSA137" s="638"/>
      <c r="MSB137" s="638"/>
      <c r="MSC137" s="638"/>
      <c r="MSD137" s="638"/>
      <c r="MSE137" s="638"/>
      <c r="MSF137" s="638"/>
      <c r="MSG137" s="638"/>
      <c r="MSH137" s="638"/>
      <c r="MSI137" s="638"/>
      <c r="MSJ137" s="638"/>
      <c r="MSK137" s="638"/>
      <c r="MSL137" s="638"/>
      <c r="MSM137" s="638"/>
      <c r="MSN137" s="638"/>
      <c r="MSO137" s="638"/>
      <c r="MSP137" s="638"/>
      <c r="MSQ137" s="638"/>
      <c r="MSR137" s="638"/>
      <c r="MSS137" s="638"/>
      <c r="MST137" s="638"/>
      <c r="MSU137" s="638"/>
      <c r="MSV137" s="638"/>
      <c r="MSW137" s="638"/>
      <c r="MSX137" s="638"/>
      <c r="MSY137" s="638"/>
      <c r="MSZ137" s="638"/>
      <c r="MTA137" s="638"/>
      <c r="MTB137" s="638"/>
      <c r="MTC137" s="638"/>
      <c r="MTD137" s="638"/>
      <c r="MTE137" s="638"/>
      <c r="MTF137" s="638"/>
      <c r="MTG137" s="638"/>
      <c r="MTH137" s="638"/>
      <c r="MTI137" s="638"/>
      <c r="MTJ137" s="638"/>
      <c r="MTK137" s="638"/>
      <c r="MTL137" s="638"/>
      <c r="MTM137" s="638"/>
      <c r="MTN137" s="638"/>
      <c r="MTO137" s="638"/>
      <c r="MTP137" s="638"/>
      <c r="MTQ137" s="638"/>
      <c r="MTR137" s="638"/>
      <c r="MTS137" s="638"/>
      <c r="MTT137" s="638"/>
      <c r="MTU137" s="638"/>
      <c r="MTV137" s="638"/>
      <c r="MTW137" s="638"/>
      <c r="MTX137" s="638"/>
      <c r="MTY137" s="638"/>
      <c r="MTZ137" s="638"/>
      <c r="MUA137" s="638"/>
      <c r="MUB137" s="638"/>
      <c r="MUC137" s="638"/>
      <c r="MUD137" s="638"/>
      <c r="MUE137" s="638"/>
      <c r="MUF137" s="638"/>
      <c r="MUG137" s="638"/>
      <c r="MUH137" s="638"/>
      <c r="MUI137" s="638"/>
      <c r="MUJ137" s="638"/>
      <c r="MUK137" s="638"/>
      <c r="MUL137" s="638"/>
      <c r="MUM137" s="638"/>
      <c r="MUN137" s="638"/>
      <c r="MUO137" s="638"/>
      <c r="MUP137" s="638"/>
      <c r="MUQ137" s="638"/>
      <c r="MUR137" s="638"/>
      <c r="MUS137" s="638"/>
      <c r="MUT137" s="638"/>
      <c r="MUU137" s="638"/>
      <c r="MUV137" s="638"/>
      <c r="MUW137" s="638"/>
      <c r="MUX137" s="638"/>
      <c r="MUY137" s="638"/>
      <c r="MUZ137" s="638"/>
      <c r="MVA137" s="638"/>
      <c r="MVB137" s="638"/>
      <c r="MVC137" s="638"/>
      <c r="MVD137" s="638"/>
      <c r="MVE137" s="638"/>
      <c r="MVF137" s="638"/>
      <c r="MVG137" s="638"/>
      <c r="MVH137" s="638"/>
      <c r="MVI137" s="638"/>
      <c r="MVJ137" s="638"/>
      <c r="MVK137" s="638"/>
      <c r="MVL137" s="638"/>
      <c r="MVM137" s="638"/>
      <c r="MVN137" s="638"/>
      <c r="MVO137" s="638"/>
      <c r="MVP137" s="638"/>
      <c r="MVQ137" s="638"/>
      <c r="MVR137" s="638"/>
      <c r="MVS137" s="638"/>
      <c r="MVT137" s="638"/>
      <c r="MVU137" s="638"/>
      <c r="MVV137" s="638"/>
      <c r="MVW137" s="638"/>
      <c r="MVX137" s="638"/>
      <c r="MVY137" s="638"/>
      <c r="MVZ137" s="638"/>
      <c r="MWA137" s="638"/>
      <c r="MWB137" s="638"/>
      <c r="MWC137" s="638"/>
      <c r="MWD137" s="638"/>
      <c r="MWE137" s="638"/>
      <c r="MWF137" s="638"/>
      <c r="MWG137" s="638"/>
      <c r="MWH137" s="638"/>
      <c r="MWI137" s="638"/>
      <c r="MWJ137" s="638"/>
      <c r="MWK137" s="638"/>
      <c r="MWL137" s="638"/>
      <c r="MWM137" s="638"/>
      <c r="MWN137" s="638"/>
      <c r="MWO137" s="638"/>
      <c r="MWP137" s="638"/>
      <c r="MWQ137" s="638"/>
      <c r="MWR137" s="638"/>
      <c r="MWS137" s="638"/>
      <c r="MWT137" s="638"/>
      <c r="MWU137" s="638"/>
      <c r="MWV137" s="638"/>
      <c r="MWW137" s="638"/>
      <c r="MWX137" s="638"/>
      <c r="MWY137" s="638"/>
      <c r="MWZ137" s="638"/>
      <c r="MXA137" s="638"/>
      <c r="MXB137" s="638"/>
      <c r="MXC137" s="638"/>
      <c r="MXD137" s="638"/>
      <c r="MXE137" s="638"/>
      <c r="MXF137" s="638"/>
      <c r="MXG137" s="638"/>
      <c r="MXH137" s="638"/>
      <c r="MXI137" s="638"/>
      <c r="MXJ137" s="638"/>
      <c r="MXK137" s="638"/>
      <c r="MXL137" s="638"/>
      <c r="MXM137" s="638"/>
      <c r="MXN137" s="638"/>
      <c r="MXO137" s="638"/>
      <c r="MXP137" s="638"/>
      <c r="MXQ137" s="638"/>
      <c r="MXR137" s="638"/>
      <c r="MXS137" s="638"/>
      <c r="MXT137" s="638"/>
      <c r="MXU137" s="638"/>
      <c r="MXV137" s="638"/>
      <c r="MXW137" s="638"/>
      <c r="MXX137" s="638"/>
      <c r="MXY137" s="638"/>
      <c r="MXZ137" s="638"/>
      <c r="MYA137" s="638"/>
      <c r="MYB137" s="638"/>
      <c r="MYC137" s="638"/>
      <c r="MYD137" s="638"/>
      <c r="MYE137" s="638"/>
      <c r="MYF137" s="638"/>
      <c r="MYG137" s="638"/>
      <c r="MYH137" s="638"/>
      <c r="MYI137" s="638"/>
      <c r="MYJ137" s="638"/>
      <c r="MYK137" s="638"/>
      <c r="MYL137" s="638"/>
      <c r="MYM137" s="638"/>
      <c r="MYN137" s="638"/>
      <c r="MYO137" s="638"/>
      <c r="MYP137" s="638"/>
      <c r="MYQ137" s="638"/>
      <c r="MYR137" s="638"/>
      <c r="MYS137" s="638"/>
      <c r="MYT137" s="638"/>
      <c r="MYU137" s="638"/>
      <c r="MYV137" s="638"/>
      <c r="MYW137" s="638"/>
      <c r="MYX137" s="638"/>
      <c r="MYY137" s="638"/>
      <c r="MYZ137" s="638"/>
      <c r="MZA137" s="638"/>
      <c r="MZB137" s="638"/>
      <c r="MZC137" s="638"/>
      <c r="MZD137" s="638"/>
      <c r="MZE137" s="638"/>
      <c r="MZF137" s="638"/>
      <c r="MZG137" s="638"/>
      <c r="MZH137" s="638"/>
      <c r="MZI137" s="638"/>
      <c r="MZJ137" s="638"/>
      <c r="MZK137" s="638"/>
      <c r="MZL137" s="638"/>
      <c r="MZM137" s="638"/>
      <c r="MZN137" s="638"/>
      <c r="MZO137" s="638"/>
      <c r="MZP137" s="638"/>
      <c r="MZQ137" s="638"/>
      <c r="MZR137" s="638"/>
      <c r="MZS137" s="638"/>
      <c r="MZT137" s="638"/>
      <c r="MZU137" s="638"/>
      <c r="MZV137" s="638"/>
      <c r="MZW137" s="638"/>
      <c r="MZX137" s="638"/>
      <c r="MZY137" s="638"/>
      <c r="MZZ137" s="638"/>
      <c r="NAA137" s="638"/>
      <c r="NAB137" s="638"/>
      <c r="NAC137" s="638"/>
      <c r="NAD137" s="638"/>
      <c r="NAE137" s="638"/>
      <c r="NAF137" s="638"/>
      <c r="NAG137" s="638"/>
      <c r="NAH137" s="638"/>
      <c r="NAI137" s="638"/>
      <c r="NAJ137" s="638"/>
      <c r="NAK137" s="638"/>
      <c r="NAL137" s="638"/>
      <c r="NAM137" s="638"/>
      <c r="NAN137" s="638"/>
      <c r="NAO137" s="638"/>
      <c r="NAP137" s="638"/>
      <c r="NAQ137" s="638"/>
      <c r="NAR137" s="638"/>
      <c r="NAS137" s="638"/>
      <c r="NAT137" s="638"/>
      <c r="NAU137" s="638"/>
      <c r="NAV137" s="638"/>
      <c r="NAW137" s="638"/>
      <c r="NAX137" s="638"/>
      <c r="NAY137" s="638"/>
      <c r="NAZ137" s="638"/>
      <c r="NBA137" s="638"/>
      <c r="NBB137" s="638"/>
      <c r="NBC137" s="638"/>
      <c r="NBD137" s="638"/>
      <c r="NBE137" s="638"/>
      <c r="NBF137" s="638"/>
      <c r="NBG137" s="638"/>
      <c r="NBH137" s="638"/>
      <c r="NBI137" s="638"/>
      <c r="NBJ137" s="638"/>
      <c r="NBK137" s="638"/>
      <c r="NBL137" s="638"/>
      <c r="NBM137" s="638"/>
      <c r="NBN137" s="638"/>
      <c r="NBO137" s="638"/>
      <c r="NBP137" s="638"/>
      <c r="NBQ137" s="638"/>
      <c r="NBR137" s="638"/>
      <c r="NBS137" s="638"/>
      <c r="NBT137" s="638"/>
      <c r="NBU137" s="638"/>
      <c r="NBV137" s="638"/>
      <c r="NBW137" s="638"/>
      <c r="NBX137" s="638"/>
      <c r="NBY137" s="638"/>
      <c r="NBZ137" s="638"/>
      <c r="NCA137" s="638"/>
      <c r="NCB137" s="638"/>
      <c r="NCC137" s="638"/>
      <c r="NCD137" s="638"/>
      <c r="NCE137" s="638"/>
      <c r="NCF137" s="638"/>
      <c r="NCG137" s="638"/>
      <c r="NCH137" s="638"/>
      <c r="NCI137" s="638"/>
      <c r="NCJ137" s="638"/>
      <c r="NCK137" s="638"/>
      <c r="NCL137" s="638"/>
      <c r="NCM137" s="638"/>
      <c r="NCN137" s="638"/>
      <c r="NCO137" s="638"/>
      <c r="NCP137" s="638"/>
      <c r="NCQ137" s="638"/>
      <c r="NCR137" s="638"/>
      <c r="NCS137" s="638"/>
      <c r="NCT137" s="638"/>
      <c r="NCU137" s="638"/>
      <c r="NCV137" s="638"/>
      <c r="NCW137" s="638"/>
      <c r="NCX137" s="638"/>
      <c r="NCY137" s="638"/>
      <c r="NCZ137" s="638"/>
      <c r="NDA137" s="638"/>
      <c r="NDB137" s="638"/>
      <c r="NDC137" s="638"/>
      <c r="NDD137" s="638"/>
      <c r="NDE137" s="638"/>
      <c r="NDF137" s="638"/>
      <c r="NDG137" s="638"/>
      <c r="NDH137" s="638"/>
      <c r="NDI137" s="638"/>
      <c r="NDJ137" s="638"/>
      <c r="NDK137" s="638"/>
      <c r="NDL137" s="638"/>
      <c r="NDM137" s="638"/>
      <c r="NDN137" s="638"/>
      <c r="NDO137" s="638"/>
      <c r="NDP137" s="638"/>
      <c r="NDQ137" s="638"/>
      <c r="NDR137" s="638"/>
      <c r="NDS137" s="638"/>
      <c r="NDT137" s="638"/>
      <c r="NDU137" s="638"/>
      <c r="NDV137" s="638"/>
      <c r="NDW137" s="638"/>
      <c r="NDX137" s="638"/>
      <c r="NDY137" s="638"/>
      <c r="NDZ137" s="638"/>
      <c r="NEA137" s="638"/>
      <c r="NEB137" s="638"/>
      <c r="NEC137" s="638"/>
      <c r="NED137" s="638"/>
      <c r="NEE137" s="638"/>
      <c r="NEF137" s="638"/>
      <c r="NEG137" s="638"/>
      <c r="NEH137" s="638"/>
      <c r="NEI137" s="638"/>
      <c r="NEJ137" s="638"/>
      <c r="NEK137" s="638"/>
      <c r="NEL137" s="638"/>
      <c r="NEM137" s="638"/>
      <c r="NEN137" s="638"/>
      <c r="NEO137" s="638"/>
      <c r="NEP137" s="638"/>
      <c r="NEQ137" s="638"/>
      <c r="NER137" s="638"/>
      <c r="NES137" s="638"/>
      <c r="NET137" s="638"/>
      <c r="NEU137" s="638"/>
      <c r="NEV137" s="638"/>
      <c r="NEW137" s="638"/>
      <c r="NEX137" s="638"/>
      <c r="NEY137" s="638"/>
      <c r="NEZ137" s="638"/>
      <c r="NFA137" s="638"/>
      <c r="NFB137" s="638"/>
      <c r="NFC137" s="638"/>
      <c r="NFD137" s="638"/>
      <c r="NFE137" s="638"/>
      <c r="NFF137" s="638"/>
      <c r="NFG137" s="638"/>
      <c r="NFH137" s="638"/>
      <c r="NFI137" s="638"/>
      <c r="NFJ137" s="638"/>
      <c r="NFK137" s="638"/>
      <c r="NFL137" s="638"/>
      <c r="NFM137" s="638"/>
      <c r="NFN137" s="638"/>
      <c r="NFO137" s="638"/>
      <c r="NFP137" s="638"/>
      <c r="NFQ137" s="638"/>
      <c r="NFR137" s="638"/>
      <c r="NFS137" s="638"/>
      <c r="NFT137" s="638"/>
      <c r="NFU137" s="638"/>
      <c r="NFV137" s="638"/>
      <c r="NFW137" s="638"/>
      <c r="NFX137" s="638"/>
      <c r="NFY137" s="638"/>
      <c r="NFZ137" s="638"/>
      <c r="NGA137" s="638"/>
      <c r="NGB137" s="638"/>
      <c r="NGC137" s="638"/>
      <c r="NGD137" s="638"/>
      <c r="NGE137" s="638"/>
      <c r="NGF137" s="638"/>
      <c r="NGG137" s="638"/>
      <c r="NGH137" s="638"/>
      <c r="NGI137" s="638"/>
      <c r="NGJ137" s="638"/>
      <c r="NGK137" s="638"/>
      <c r="NGL137" s="638"/>
      <c r="NGM137" s="638"/>
      <c r="NGN137" s="638"/>
      <c r="NGO137" s="638"/>
      <c r="NGP137" s="638"/>
      <c r="NGQ137" s="638"/>
      <c r="NGR137" s="638"/>
      <c r="NGS137" s="638"/>
      <c r="NGT137" s="638"/>
      <c r="NGU137" s="638"/>
      <c r="NGV137" s="638"/>
      <c r="NGW137" s="638"/>
      <c r="NGX137" s="638"/>
      <c r="NGY137" s="638"/>
      <c r="NGZ137" s="638"/>
      <c r="NHA137" s="638"/>
      <c r="NHB137" s="638"/>
      <c r="NHC137" s="638"/>
      <c r="NHD137" s="638"/>
      <c r="NHE137" s="638"/>
      <c r="NHF137" s="638"/>
      <c r="NHG137" s="638"/>
      <c r="NHH137" s="638"/>
      <c r="NHI137" s="638"/>
      <c r="NHJ137" s="638"/>
      <c r="NHK137" s="638"/>
      <c r="NHL137" s="638"/>
      <c r="NHM137" s="638"/>
      <c r="NHN137" s="638"/>
      <c r="NHO137" s="638"/>
      <c r="NHP137" s="638"/>
      <c r="NHQ137" s="638"/>
      <c r="NHR137" s="638"/>
      <c r="NHS137" s="638"/>
      <c r="NHT137" s="638"/>
      <c r="NHU137" s="638"/>
      <c r="NHV137" s="638"/>
      <c r="NHW137" s="638"/>
      <c r="NHX137" s="638"/>
      <c r="NHY137" s="638"/>
      <c r="NHZ137" s="638"/>
      <c r="NIA137" s="638"/>
      <c r="NIB137" s="638"/>
      <c r="NIC137" s="638"/>
      <c r="NID137" s="638"/>
      <c r="NIE137" s="638"/>
      <c r="NIF137" s="638"/>
      <c r="NIG137" s="638"/>
      <c r="NIH137" s="638"/>
      <c r="NII137" s="638"/>
      <c r="NIJ137" s="638"/>
      <c r="NIK137" s="638"/>
      <c r="NIL137" s="638"/>
      <c r="NIM137" s="638"/>
      <c r="NIN137" s="638"/>
      <c r="NIO137" s="638"/>
      <c r="NIP137" s="638"/>
      <c r="NIQ137" s="638"/>
      <c r="NIR137" s="638"/>
      <c r="NIS137" s="638"/>
      <c r="NIT137" s="638"/>
      <c r="NIU137" s="638"/>
      <c r="NIV137" s="638"/>
      <c r="NIW137" s="638"/>
      <c r="NIX137" s="638"/>
      <c r="NIY137" s="638"/>
      <c r="NIZ137" s="638"/>
      <c r="NJA137" s="638"/>
      <c r="NJB137" s="638"/>
      <c r="NJC137" s="638"/>
      <c r="NJD137" s="638"/>
      <c r="NJE137" s="638"/>
      <c r="NJF137" s="638"/>
      <c r="NJG137" s="638"/>
      <c r="NJH137" s="638"/>
      <c r="NJI137" s="638"/>
      <c r="NJJ137" s="638"/>
      <c r="NJK137" s="638"/>
      <c r="NJL137" s="638"/>
      <c r="NJM137" s="638"/>
      <c r="NJN137" s="638"/>
      <c r="NJO137" s="638"/>
      <c r="NJP137" s="638"/>
      <c r="NJQ137" s="638"/>
      <c r="NJR137" s="638"/>
      <c r="NJS137" s="638"/>
      <c r="NJT137" s="638"/>
      <c r="NJU137" s="638"/>
      <c r="NJV137" s="638"/>
      <c r="NJW137" s="638"/>
      <c r="NJX137" s="638"/>
      <c r="NJY137" s="638"/>
      <c r="NJZ137" s="638"/>
      <c r="NKA137" s="638"/>
      <c r="NKB137" s="638"/>
      <c r="NKC137" s="638"/>
      <c r="NKD137" s="638"/>
      <c r="NKE137" s="638"/>
      <c r="NKF137" s="638"/>
      <c r="NKG137" s="638"/>
      <c r="NKH137" s="638"/>
      <c r="NKI137" s="638"/>
      <c r="NKJ137" s="638"/>
      <c r="NKK137" s="638"/>
      <c r="NKL137" s="638"/>
      <c r="NKM137" s="638"/>
      <c r="NKN137" s="638"/>
      <c r="NKO137" s="638"/>
      <c r="NKP137" s="638"/>
      <c r="NKQ137" s="638"/>
      <c r="NKR137" s="638"/>
      <c r="NKS137" s="638"/>
      <c r="NKT137" s="638"/>
      <c r="NKU137" s="638"/>
      <c r="NKV137" s="638"/>
      <c r="NKW137" s="638"/>
      <c r="NKX137" s="638"/>
      <c r="NKY137" s="638"/>
      <c r="NKZ137" s="638"/>
      <c r="NLA137" s="638"/>
      <c r="NLB137" s="638"/>
      <c r="NLC137" s="638"/>
      <c r="NLD137" s="638"/>
      <c r="NLE137" s="638"/>
      <c r="NLF137" s="638"/>
      <c r="NLG137" s="638"/>
      <c r="NLH137" s="638"/>
      <c r="NLI137" s="638"/>
      <c r="NLJ137" s="638"/>
      <c r="NLK137" s="638"/>
      <c r="NLL137" s="638"/>
      <c r="NLM137" s="638"/>
      <c r="NLN137" s="638"/>
      <c r="NLO137" s="638"/>
      <c r="NLP137" s="638"/>
      <c r="NLQ137" s="638"/>
      <c r="NLR137" s="638"/>
      <c r="NLS137" s="638"/>
      <c r="NLT137" s="638"/>
      <c r="NLU137" s="638"/>
      <c r="NLV137" s="638"/>
      <c r="NLW137" s="638"/>
      <c r="NLX137" s="638"/>
      <c r="NLY137" s="638"/>
      <c r="NLZ137" s="638"/>
      <c r="NMA137" s="638"/>
      <c r="NMB137" s="638"/>
      <c r="NMC137" s="638"/>
      <c r="NMD137" s="638"/>
      <c r="NME137" s="638"/>
      <c r="NMF137" s="638"/>
      <c r="NMG137" s="638"/>
      <c r="NMH137" s="638"/>
      <c r="NMI137" s="638"/>
      <c r="NMJ137" s="638"/>
      <c r="NMK137" s="638"/>
      <c r="NML137" s="638"/>
      <c r="NMM137" s="638"/>
      <c r="NMN137" s="638"/>
      <c r="NMO137" s="638"/>
      <c r="NMP137" s="638"/>
      <c r="NMQ137" s="638"/>
      <c r="NMR137" s="638"/>
      <c r="NMS137" s="638"/>
      <c r="NMT137" s="638"/>
      <c r="NMU137" s="638"/>
      <c r="NMV137" s="638"/>
      <c r="NMW137" s="638"/>
      <c r="NMX137" s="638"/>
      <c r="NMY137" s="638"/>
      <c r="NMZ137" s="638"/>
      <c r="NNA137" s="638"/>
      <c r="NNB137" s="638"/>
      <c r="NNC137" s="638"/>
      <c r="NND137" s="638"/>
      <c r="NNE137" s="638"/>
      <c r="NNF137" s="638"/>
      <c r="NNG137" s="638"/>
      <c r="NNH137" s="638"/>
      <c r="NNI137" s="638"/>
      <c r="NNJ137" s="638"/>
      <c r="NNK137" s="638"/>
      <c r="NNL137" s="638"/>
      <c r="NNM137" s="638"/>
      <c r="NNN137" s="638"/>
      <c r="NNO137" s="638"/>
      <c r="NNP137" s="638"/>
      <c r="NNQ137" s="638"/>
      <c r="NNR137" s="638"/>
      <c r="NNS137" s="638"/>
      <c r="NNT137" s="638"/>
      <c r="NNU137" s="638"/>
      <c r="NNV137" s="638"/>
      <c r="NNW137" s="638"/>
      <c r="NNX137" s="638"/>
      <c r="NNY137" s="638"/>
      <c r="NNZ137" s="638"/>
      <c r="NOA137" s="638"/>
      <c r="NOB137" s="638"/>
      <c r="NOC137" s="638"/>
      <c r="NOD137" s="638"/>
      <c r="NOE137" s="638"/>
      <c r="NOF137" s="638"/>
      <c r="NOG137" s="638"/>
      <c r="NOH137" s="638"/>
      <c r="NOI137" s="638"/>
      <c r="NOJ137" s="638"/>
      <c r="NOK137" s="638"/>
      <c r="NOL137" s="638"/>
      <c r="NOM137" s="638"/>
      <c r="NON137" s="638"/>
      <c r="NOO137" s="638"/>
      <c r="NOP137" s="638"/>
      <c r="NOQ137" s="638"/>
      <c r="NOR137" s="638"/>
      <c r="NOS137" s="638"/>
      <c r="NOT137" s="638"/>
      <c r="NOU137" s="638"/>
      <c r="NOV137" s="638"/>
      <c r="NOW137" s="638"/>
      <c r="NOX137" s="638"/>
      <c r="NOY137" s="638"/>
      <c r="NOZ137" s="638"/>
      <c r="NPA137" s="638"/>
      <c r="NPB137" s="638"/>
      <c r="NPC137" s="638"/>
      <c r="NPD137" s="638"/>
      <c r="NPE137" s="638"/>
      <c r="NPF137" s="638"/>
      <c r="NPG137" s="638"/>
      <c r="NPH137" s="638"/>
      <c r="NPI137" s="638"/>
      <c r="NPJ137" s="638"/>
      <c r="NPK137" s="638"/>
      <c r="NPL137" s="638"/>
      <c r="NPM137" s="638"/>
      <c r="NPN137" s="638"/>
      <c r="NPO137" s="638"/>
      <c r="NPP137" s="638"/>
      <c r="NPQ137" s="638"/>
      <c r="NPR137" s="638"/>
      <c r="NPS137" s="638"/>
      <c r="NPT137" s="638"/>
      <c r="NPU137" s="638"/>
      <c r="NPV137" s="638"/>
      <c r="NPW137" s="638"/>
      <c r="NPX137" s="638"/>
      <c r="NPY137" s="638"/>
      <c r="NPZ137" s="638"/>
      <c r="NQA137" s="638"/>
      <c r="NQB137" s="638"/>
      <c r="NQC137" s="638"/>
      <c r="NQD137" s="638"/>
      <c r="NQE137" s="638"/>
      <c r="NQF137" s="638"/>
      <c r="NQG137" s="638"/>
      <c r="NQH137" s="638"/>
      <c r="NQI137" s="638"/>
      <c r="NQJ137" s="638"/>
      <c r="NQK137" s="638"/>
      <c r="NQL137" s="638"/>
      <c r="NQM137" s="638"/>
      <c r="NQN137" s="638"/>
      <c r="NQO137" s="638"/>
      <c r="NQP137" s="638"/>
      <c r="NQQ137" s="638"/>
      <c r="NQR137" s="638"/>
      <c r="NQS137" s="638"/>
      <c r="NQT137" s="638"/>
      <c r="NQU137" s="638"/>
      <c r="NQV137" s="638"/>
      <c r="NQW137" s="638"/>
      <c r="NQX137" s="638"/>
      <c r="NQY137" s="638"/>
      <c r="NQZ137" s="638"/>
      <c r="NRA137" s="638"/>
      <c r="NRB137" s="638"/>
      <c r="NRC137" s="638"/>
      <c r="NRD137" s="638"/>
      <c r="NRE137" s="638"/>
      <c r="NRF137" s="638"/>
      <c r="NRG137" s="638"/>
      <c r="NRH137" s="638"/>
      <c r="NRI137" s="638"/>
      <c r="NRJ137" s="638"/>
      <c r="NRK137" s="638"/>
      <c r="NRL137" s="638"/>
      <c r="NRM137" s="638"/>
      <c r="NRN137" s="638"/>
      <c r="NRO137" s="638"/>
      <c r="NRP137" s="638"/>
      <c r="NRQ137" s="638"/>
      <c r="NRR137" s="638"/>
      <c r="NRS137" s="638"/>
      <c r="NRT137" s="638"/>
      <c r="NRU137" s="638"/>
      <c r="NRV137" s="638"/>
      <c r="NRW137" s="638"/>
      <c r="NRX137" s="638"/>
      <c r="NRY137" s="638"/>
      <c r="NRZ137" s="638"/>
      <c r="NSA137" s="638"/>
      <c r="NSB137" s="638"/>
      <c r="NSC137" s="638"/>
      <c r="NSD137" s="638"/>
      <c r="NSE137" s="638"/>
      <c r="NSF137" s="638"/>
      <c r="NSG137" s="638"/>
      <c r="NSH137" s="638"/>
      <c r="NSI137" s="638"/>
      <c r="NSJ137" s="638"/>
      <c r="NSK137" s="638"/>
      <c r="NSL137" s="638"/>
      <c r="NSM137" s="638"/>
      <c r="NSN137" s="638"/>
      <c r="NSO137" s="638"/>
      <c r="NSP137" s="638"/>
      <c r="NSQ137" s="638"/>
      <c r="NSR137" s="638"/>
      <c r="NSS137" s="638"/>
      <c r="NST137" s="638"/>
      <c r="NSU137" s="638"/>
      <c r="NSV137" s="638"/>
      <c r="NSW137" s="638"/>
      <c r="NSX137" s="638"/>
      <c r="NSY137" s="638"/>
      <c r="NSZ137" s="638"/>
      <c r="NTA137" s="638"/>
      <c r="NTB137" s="638"/>
      <c r="NTC137" s="638"/>
      <c r="NTD137" s="638"/>
      <c r="NTE137" s="638"/>
      <c r="NTF137" s="638"/>
      <c r="NTG137" s="638"/>
      <c r="NTH137" s="638"/>
      <c r="NTI137" s="638"/>
      <c r="NTJ137" s="638"/>
      <c r="NTK137" s="638"/>
      <c r="NTL137" s="638"/>
      <c r="NTM137" s="638"/>
      <c r="NTN137" s="638"/>
      <c r="NTO137" s="638"/>
      <c r="NTP137" s="638"/>
      <c r="NTQ137" s="638"/>
      <c r="NTR137" s="638"/>
      <c r="NTS137" s="638"/>
      <c r="NTT137" s="638"/>
      <c r="NTU137" s="638"/>
      <c r="NTV137" s="638"/>
      <c r="NTW137" s="638"/>
      <c r="NTX137" s="638"/>
      <c r="NTY137" s="638"/>
      <c r="NTZ137" s="638"/>
      <c r="NUA137" s="638"/>
      <c r="NUB137" s="638"/>
      <c r="NUC137" s="638"/>
      <c r="NUD137" s="638"/>
      <c r="NUE137" s="638"/>
      <c r="NUF137" s="638"/>
      <c r="NUG137" s="638"/>
      <c r="NUH137" s="638"/>
      <c r="NUI137" s="638"/>
      <c r="NUJ137" s="638"/>
      <c r="NUK137" s="638"/>
      <c r="NUL137" s="638"/>
      <c r="NUM137" s="638"/>
      <c r="NUN137" s="638"/>
      <c r="NUO137" s="638"/>
      <c r="NUP137" s="638"/>
      <c r="NUQ137" s="638"/>
      <c r="NUR137" s="638"/>
      <c r="NUS137" s="638"/>
      <c r="NUT137" s="638"/>
      <c r="NUU137" s="638"/>
      <c r="NUV137" s="638"/>
      <c r="NUW137" s="638"/>
      <c r="NUX137" s="638"/>
      <c r="NUY137" s="638"/>
      <c r="NUZ137" s="638"/>
      <c r="NVA137" s="638"/>
      <c r="NVB137" s="638"/>
      <c r="NVC137" s="638"/>
      <c r="NVD137" s="638"/>
      <c r="NVE137" s="638"/>
      <c r="NVF137" s="638"/>
      <c r="NVG137" s="638"/>
      <c r="NVH137" s="638"/>
      <c r="NVI137" s="638"/>
      <c r="NVJ137" s="638"/>
      <c r="NVK137" s="638"/>
      <c r="NVL137" s="638"/>
      <c r="NVM137" s="638"/>
      <c r="NVN137" s="638"/>
      <c r="NVO137" s="638"/>
      <c r="NVP137" s="638"/>
      <c r="NVQ137" s="638"/>
      <c r="NVR137" s="638"/>
      <c r="NVS137" s="638"/>
      <c r="NVT137" s="638"/>
      <c r="NVU137" s="638"/>
      <c r="NVV137" s="638"/>
      <c r="NVW137" s="638"/>
      <c r="NVX137" s="638"/>
      <c r="NVY137" s="638"/>
      <c r="NVZ137" s="638"/>
      <c r="NWA137" s="638"/>
      <c r="NWB137" s="638"/>
      <c r="NWC137" s="638"/>
      <c r="NWD137" s="638"/>
      <c r="NWE137" s="638"/>
      <c r="NWF137" s="638"/>
      <c r="NWG137" s="638"/>
      <c r="NWH137" s="638"/>
      <c r="NWI137" s="638"/>
      <c r="NWJ137" s="638"/>
      <c r="NWK137" s="638"/>
      <c r="NWL137" s="638"/>
      <c r="NWM137" s="638"/>
      <c r="NWN137" s="638"/>
      <c r="NWO137" s="638"/>
      <c r="NWP137" s="638"/>
      <c r="NWQ137" s="638"/>
      <c r="NWR137" s="638"/>
      <c r="NWS137" s="638"/>
      <c r="NWT137" s="638"/>
      <c r="NWU137" s="638"/>
      <c r="NWV137" s="638"/>
      <c r="NWW137" s="638"/>
      <c r="NWX137" s="638"/>
      <c r="NWY137" s="638"/>
      <c r="NWZ137" s="638"/>
      <c r="NXA137" s="638"/>
      <c r="NXB137" s="638"/>
      <c r="NXC137" s="638"/>
      <c r="NXD137" s="638"/>
      <c r="NXE137" s="638"/>
      <c r="NXF137" s="638"/>
      <c r="NXG137" s="638"/>
      <c r="NXH137" s="638"/>
      <c r="NXI137" s="638"/>
      <c r="NXJ137" s="638"/>
      <c r="NXK137" s="638"/>
      <c r="NXL137" s="638"/>
      <c r="NXM137" s="638"/>
      <c r="NXN137" s="638"/>
      <c r="NXO137" s="638"/>
      <c r="NXP137" s="638"/>
      <c r="NXQ137" s="638"/>
      <c r="NXR137" s="638"/>
      <c r="NXS137" s="638"/>
      <c r="NXT137" s="638"/>
      <c r="NXU137" s="638"/>
      <c r="NXV137" s="638"/>
      <c r="NXW137" s="638"/>
      <c r="NXX137" s="638"/>
      <c r="NXY137" s="638"/>
      <c r="NXZ137" s="638"/>
      <c r="NYA137" s="638"/>
      <c r="NYB137" s="638"/>
      <c r="NYC137" s="638"/>
      <c r="NYD137" s="638"/>
      <c r="NYE137" s="638"/>
      <c r="NYF137" s="638"/>
      <c r="NYG137" s="638"/>
      <c r="NYH137" s="638"/>
      <c r="NYI137" s="638"/>
      <c r="NYJ137" s="638"/>
      <c r="NYK137" s="638"/>
      <c r="NYL137" s="638"/>
      <c r="NYM137" s="638"/>
      <c r="NYN137" s="638"/>
      <c r="NYO137" s="638"/>
      <c r="NYP137" s="638"/>
      <c r="NYQ137" s="638"/>
      <c r="NYR137" s="638"/>
      <c r="NYS137" s="638"/>
      <c r="NYT137" s="638"/>
      <c r="NYU137" s="638"/>
      <c r="NYV137" s="638"/>
      <c r="NYW137" s="638"/>
      <c r="NYX137" s="638"/>
      <c r="NYY137" s="638"/>
      <c r="NYZ137" s="638"/>
      <c r="NZA137" s="638"/>
      <c r="NZB137" s="638"/>
      <c r="NZC137" s="638"/>
      <c r="NZD137" s="638"/>
      <c r="NZE137" s="638"/>
      <c r="NZF137" s="638"/>
      <c r="NZG137" s="638"/>
      <c r="NZH137" s="638"/>
      <c r="NZI137" s="638"/>
      <c r="NZJ137" s="638"/>
      <c r="NZK137" s="638"/>
      <c r="NZL137" s="638"/>
      <c r="NZM137" s="638"/>
      <c r="NZN137" s="638"/>
      <c r="NZO137" s="638"/>
      <c r="NZP137" s="638"/>
      <c r="NZQ137" s="638"/>
      <c r="NZR137" s="638"/>
      <c r="NZS137" s="638"/>
      <c r="NZT137" s="638"/>
      <c r="NZU137" s="638"/>
      <c r="NZV137" s="638"/>
      <c r="NZW137" s="638"/>
      <c r="NZX137" s="638"/>
      <c r="NZY137" s="638"/>
      <c r="NZZ137" s="638"/>
      <c r="OAA137" s="638"/>
      <c r="OAB137" s="638"/>
      <c r="OAC137" s="638"/>
      <c r="OAD137" s="638"/>
      <c r="OAE137" s="638"/>
      <c r="OAF137" s="638"/>
      <c r="OAG137" s="638"/>
      <c r="OAH137" s="638"/>
      <c r="OAI137" s="638"/>
      <c r="OAJ137" s="638"/>
      <c r="OAK137" s="638"/>
      <c r="OAL137" s="638"/>
      <c r="OAM137" s="638"/>
      <c r="OAN137" s="638"/>
      <c r="OAO137" s="638"/>
      <c r="OAP137" s="638"/>
      <c r="OAQ137" s="638"/>
      <c r="OAR137" s="638"/>
      <c r="OAS137" s="638"/>
      <c r="OAT137" s="638"/>
      <c r="OAU137" s="638"/>
      <c r="OAV137" s="638"/>
      <c r="OAW137" s="638"/>
      <c r="OAX137" s="638"/>
      <c r="OAY137" s="638"/>
      <c r="OAZ137" s="638"/>
      <c r="OBA137" s="638"/>
      <c r="OBB137" s="638"/>
      <c r="OBC137" s="638"/>
      <c r="OBD137" s="638"/>
      <c r="OBE137" s="638"/>
      <c r="OBF137" s="638"/>
      <c r="OBG137" s="638"/>
      <c r="OBH137" s="638"/>
      <c r="OBI137" s="638"/>
      <c r="OBJ137" s="638"/>
      <c r="OBK137" s="638"/>
      <c r="OBL137" s="638"/>
      <c r="OBM137" s="638"/>
      <c r="OBN137" s="638"/>
      <c r="OBO137" s="638"/>
      <c r="OBP137" s="638"/>
      <c r="OBQ137" s="638"/>
      <c r="OBR137" s="638"/>
      <c r="OBS137" s="638"/>
      <c r="OBT137" s="638"/>
      <c r="OBU137" s="638"/>
      <c r="OBV137" s="638"/>
      <c r="OBW137" s="638"/>
      <c r="OBX137" s="638"/>
      <c r="OBY137" s="638"/>
      <c r="OBZ137" s="638"/>
      <c r="OCA137" s="638"/>
      <c r="OCB137" s="638"/>
      <c r="OCC137" s="638"/>
      <c r="OCD137" s="638"/>
      <c r="OCE137" s="638"/>
      <c r="OCF137" s="638"/>
      <c r="OCG137" s="638"/>
      <c r="OCH137" s="638"/>
      <c r="OCI137" s="638"/>
      <c r="OCJ137" s="638"/>
      <c r="OCK137" s="638"/>
      <c r="OCL137" s="638"/>
      <c r="OCM137" s="638"/>
      <c r="OCN137" s="638"/>
      <c r="OCO137" s="638"/>
      <c r="OCP137" s="638"/>
      <c r="OCQ137" s="638"/>
      <c r="OCR137" s="638"/>
      <c r="OCS137" s="638"/>
      <c r="OCT137" s="638"/>
      <c r="OCU137" s="638"/>
      <c r="OCV137" s="638"/>
      <c r="OCW137" s="638"/>
      <c r="OCX137" s="638"/>
      <c r="OCY137" s="638"/>
      <c r="OCZ137" s="638"/>
      <c r="ODA137" s="638"/>
      <c r="ODB137" s="638"/>
      <c r="ODC137" s="638"/>
      <c r="ODD137" s="638"/>
      <c r="ODE137" s="638"/>
      <c r="ODF137" s="638"/>
      <c r="ODG137" s="638"/>
      <c r="ODH137" s="638"/>
      <c r="ODI137" s="638"/>
      <c r="ODJ137" s="638"/>
      <c r="ODK137" s="638"/>
      <c r="ODL137" s="638"/>
      <c r="ODM137" s="638"/>
      <c r="ODN137" s="638"/>
      <c r="ODO137" s="638"/>
      <c r="ODP137" s="638"/>
      <c r="ODQ137" s="638"/>
      <c r="ODR137" s="638"/>
      <c r="ODS137" s="638"/>
      <c r="ODT137" s="638"/>
      <c r="ODU137" s="638"/>
      <c r="ODV137" s="638"/>
      <c r="ODW137" s="638"/>
      <c r="ODX137" s="638"/>
      <c r="ODY137" s="638"/>
      <c r="ODZ137" s="638"/>
      <c r="OEA137" s="638"/>
      <c r="OEB137" s="638"/>
      <c r="OEC137" s="638"/>
      <c r="OED137" s="638"/>
      <c r="OEE137" s="638"/>
      <c r="OEF137" s="638"/>
      <c r="OEG137" s="638"/>
      <c r="OEH137" s="638"/>
      <c r="OEI137" s="638"/>
      <c r="OEJ137" s="638"/>
      <c r="OEK137" s="638"/>
      <c r="OEL137" s="638"/>
      <c r="OEM137" s="638"/>
      <c r="OEN137" s="638"/>
      <c r="OEO137" s="638"/>
      <c r="OEP137" s="638"/>
      <c r="OEQ137" s="638"/>
      <c r="OER137" s="638"/>
      <c r="OES137" s="638"/>
      <c r="OET137" s="638"/>
      <c r="OEU137" s="638"/>
      <c r="OEV137" s="638"/>
      <c r="OEW137" s="638"/>
      <c r="OEX137" s="638"/>
      <c r="OEY137" s="638"/>
      <c r="OEZ137" s="638"/>
      <c r="OFA137" s="638"/>
      <c r="OFB137" s="638"/>
      <c r="OFC137" s="638"/>
      <c r="OFD137" s="638"/>
      <c r="OFE137" s="638"/>
      <c r="OFF137" s="638"/>
      <c r="OFG137" s="638"/>
      <c r="OFH137" s="638"/>
      <c r="OFI137" s="638"/>
      <c r="OFJ137" s="638"/>
      <c r="OFK137" s="638"/>
      <c r="OFL137" s="638"/>
      <c r="OFM137" s="638"/>
      <c r="OFN137" s="638"/>
      <c r="OFO137" s="638"/>
      <c r="OFP137" s="638"/>
      <c r="OFQ137" s="638"/>
      <c r="OFR137" s="638"/>
      <c r="OFS137" s="638"/>
      <c r="OFT137" s="638"/>
      <c r="OFU137" s="638"/>
      <c r="OFV137" s="638"/>
      <c r="OFW137" s="638"/>
      <c r="OFX137" s="638"/>
      <c r="OFY137" s="638"/>
      <c r="OFZ137" s="638"/>
      <c r="OGA137" s="638"/>
      <c r="OGB137" s="638"/>
      <c r="OGC137" s="638"/>
      <c r="OGD137" s="638"/>
      <c r="OGE137" s="638"/>
      <c r="OGF137" s="638"/>
      <c r="OGG137" s="638"/>
      <c r="OGH137" s="638"/>
      <c r="OGI137" s="638"/>
      <c r="OGJ137" s="638"/>
      <c r="OGK137" s="638"/>
      <c r="OGL137" s="638"/>
      <c r="OGM137" s="638"/>
      <c r="OGN137" s="638"/>
      <c r="OGO137" s="638"/>
      <c r="OGP137" s="638"/>
      <c r="OGQ137" s="638"/>
      <c r="OGR137" s="638"/>
      <c r="OGS137" s="638"/>
      <c r="OGT137" s="638"/>
      <c r="OGU137" s="638"/>
      <c r="OGV137" s="638"/>
      <c r="OGW137" s="638"/>
      <c r="OGX137" s="638"/>
      <c r="OGY137" s="638"/>
      <c r="OGZ137" s="638"/>
      <c r="OHA137" s="638"/>
      <c r="OHB137" s="638"/>
      <c r="OHC137" s="638"/>
      <c r="OHD137" s="638"/>
      <c r="OHE137" s="638"/>
      <c r="OHF137" s="638"/>
      <c r="OHG137" s="638"/>
      <c r="OHH137" s="638"/>
      <c r="OHI137" s="638"/>
      <c r="OHJ137" s="638"/>
      <c r="OHK137" s="638"/>
      <c r="OHL137" s="638"/>
      <c r="OHM137" s="638"/>
      <c r="OHN137" s="638"/>
      <c r="OHO137" s="638"/>
      <c r="OHP137" s="638"/>
      <c r="OHQ137" s="638"/>
      <c r="OHR137" s="638"/>
      <c r="OHS137" s="638"/>
      <c r="OHT137" s="638"/>
      <c r="OHU137" s="638"/>
      <c r="OHV137" s="638"/>
      <c r="OHW137" s="638"/>
      <c r="OHX137" s="638"/>
      <c r="OHY137" s="638"/>
      <c r="OHZ137" s="638"/>
      <c r="OIA137" s="638"/>
      <c r="OIB137" s="638"/>
      <c r="OIC137" s="638"/>
      <c r="OID137" s="638"/>
      <c r="OIE137" s="638"/>
      <c r="OIF137" s="638"/>
      <c r="OIG137" s="638"/>
      <c r="OIH137" s="638"/>
      <c r="OII137" s="638"/>
      <c r="OIJ137" s="638"/>
      <c r="OIK137" s="638"/>
      <c r="OIL137" s="638"/>
      <c r="OIM137" s="638"/>
      <c r="OIN137" s="638"/>
      <c r="OIO137" s="638"/>
      <c r="OIP137" s="638"/>
      <c r="OIQ137" s="638"/>
      <c r="OIR137" s="638"/>
      <c r="OIS137" s="638"/>
      <c r="OIT137" s="638"/>
      <c r="OIU137" s="638"/>
      <c r="OIV137" s="638"/>
      <c r="OIW137" s="638"/>
      <c r="OIX137" s="638"/>
      <c r="OIY137" s="638"/>
      <c r="OIZ137" s="638"/>
      <c r="OJA137" s="638"/>
      <c r="OJB137" s="638"/>
      <c r="OJC137" s="638"/>
      <c r="OJD137" s="638"/>
      <c r="OJE137" s="638"/>
      <c r="OJF137" s="638"/>
      <c r="OJG137" s="638"/>
      <c r="OJH137" s="638"/>
      <c r="OJI137" s="638"/>
      <c r="OJJ137" s="638"/>
      <c r="OJK137" s="638"/>
      <c r="OJL137" s="638"/>
      <c r="OJM137" s="638"/>
      <c r="OJN137" s="638"/>
      <c r="OJO137" s="638"/>
      <c r="OJP137" s="638"/>
      <c r="OJQ137" s="638"/>
      <c r="OJR137" s="638"/>
      <c r="OJS137" s="638"/>
      <c r="OJT137" s="638"/>
      <c r="OJU137" s="638"/>
      <c r="OJV137" s="638"/>
      <c r="OJW137" s="638"/>
      <c r="OJX137" s="638"/>
      <c r="OJY137" s="638"/>
      <c r="OJZ137" s="638"/>
      <c r="OKA137" s="638"/>
      <c r="OKB137" s="638"/>
      <c r="OKC137" s="638"/>
      <c r="OKD137" s="638"/>
      <c r="OKE137" s="638"/>
      <c r="OKF137" s="638"/>
      <c r="OKG137" s="638"/>
      <c r="OKH137" s="638"/>
      <c r="OKI137" s="638"/>
      <c r="OKJ137" s="638"/>
      <c r="OKK137" s="638"/>
      <c r="OKL137" s="638"/>
      <c r="OKM137" s="638"/>
      <c r="OKN137" s="638"/>
      <c r="OKO137" s="638"/>
      <c r="OKP137" s="638"/>
      <c r="OKQ137" s="638"/>
      <c r="OKR137" s="638"/>
      <c r="OKS137" s="638"/>
      <c r="OKT137" s="638"/>
      <c r="OKU137" s="638"/>
      <c r="OKV137" s="638"/>
      <c r="OKW137" s="638"/>
      <c r="OKX137" s="638"/>
      <c r="OKY137" s="638"/>
      <c r="OKZ137" s="638"/>
      <c r="OLA137" s="638"/>
      <c r="OLB137" s="638"/>
      <c r="OLC137" s="638"/>
      <c r="OLD137" s="638"/>
      <c r="OLE137" s="638"/>
      <c r="OLF137" s="638"/>
      <c r="OLG137" s="638"/>
      <c r="OLH137" s="638"/>
      <c r="OLI137" s="638"/>
      <c r="OLJ137" s="638"/>
      <c r="OLK137" s="638"/>
      <c r="OLL137" s="638"/>
      <c r="OLM137" s="638"/>
      <c r="OLN137" s="638"/>
      <c r="OLO137" s="638"/>
      <c r="OLP137" s="638"/>
      <c r="OLQ137" s="638"/>
      <c r="OLR137" s="638"/>
      <c r="OLS137" s="638"/>
      <c r="OLT137" s="638"/>
      <c r="OLU137" s="638"/>
      <c r="OLV137" s="638"/>
      <c r="OLW137" s="638"/>
      <c r="OLX137" s="638"/>
      <c r="OLY137" s="638"/>
      <c r="OLZ137" s="638"/>
      <c r="OMA137" s="638"/>
      <c r="OMB137" s="638"/>
      <c r="OMC137" s="638"/>
      <c r="OMD137" s="638"/>
      <c r="OME137" s="638"/>
      <c r="OMF137" s="638"/>
      <c r="OMG137" s="638"/>
      <c r="OMH137" s="638"/>
      <c r="OMI137" s="638"/>
      <c r="OMJ137" s="638"/>
      <c r="OMK137" s="638"/>
      <c r="OML137" s="638"/>
      <c r="OMM137" s="638"/>
      <c r="OMN137" s="638"/>
      <c r="OMO137" s="638"/>
      <c r="OMP137" s="638"/>
      <c r="OMQ137" s="638"/>
      <c r="OMR137" s="638"/>
      <c r="OMS137" s="638"/>
      <c r="OMT137" s="638"/>
      <c r="OMU137" s="638"/>
      <c r="OMV137" s="638"/>
      <c r="OMW137" s="638"/>
      <c r="OMX137" s="638"/>
      <c r="OMY137" s="638"/>
      <c r="OMZ137" s="638"/>
      <c r="ONA137" s="638"/>
      <c r="ONB137" s="638"/>
      <c r="ONC137" s="638"/>
      <c r="OND137" s="638"/>
      <c r="ONE137" s="638"/>
      <c r="ONF137" s="638"/>
      <c r="ONG137" s="638"/>
      <c r="ONH137" s="638"/>
      <c r="ONI137" s="638"/>
      <c r="ONJ137" s="638"/>
      <c r="ONK137" s="638"/>
      <c r="ONL137" s="638"/>
      <c r="ONM137" s="638"/>
      <c r="ONN137" s="638"/>
      <c r="ONO137" s="638"/>
      <c r="ONP137" s="638"/>
      <c r="ONQ137" s="638"/>
      <c r="ONR137" s="638"/>
      <c r="ONS137" s="638"/>
      <c r="ONT137" s="638"/>
      <c r="ONU137" s="638"/>
      <c r="ONV137" s="638"/>
      <c r="ONW137" s="638"/>
      <c r="ONX137" s="638"/>
      <c r="ONY137" s="638"/>
      <c r="ONZ137" s="638"/>
      <c r="OOA137" s="638"/>
      <c r="OOB137" s="638"/>
      <c r="OOC137" s="638"/>
      <c r="OOD137" s="638"/>
      <c r="OOE137" s="638"/>
      <c r="OOF137" s="638"/>
      <c r="OOG137" s="638"/>
      <c r="OOH137" s="638"/>
      <c r="OOI137" s="638"/>
      <c r="OOJ137" s="638"/>
      <c r="OOK137" s="638"/>
      <c r="OOL137" s="638"/>
      <c r="OOM137" s="638"/>
      <c r="OON137" s="638"/>
      <c r="OOO137" s="638"/>
      <c r="OOP137" s="638"/>
      <c r="OOQ137" s="638"/>
      <c r="OOR137" s="638"/>
      <c r="OOS137" s="638"/>
      <c r="OOT137" s="638"/>
      <c r="OOU137" s="638"/>
      <c r="OOV137" s="638"/>
      <c r="OOW137" s="638"/>
      <c r="OOX137" s="638"/>
      <c r="OOY137" s="638"/>
      <c r="OOZ137" s="638"/>
      <c r="OPA137" s="638"/>
      <c r="OPB137" s="638"/>
      <c r="OPC137" s="638"/>
      <c r="OPD137" s="638"/>
      <c r="OPE137" s="638"/>
      <c r="OPF137" s="638"/>
      <c r="OPG137" s="638"/>
      <c r="OPH137" s="638"/>
      <c r="OPI137" s="638"/>
      <c r="OPJ137" s="638"/>
      <c r="OPK137" s="638"/>
      <c r="OPL137" s="638"/>
      <c r="OPM137" s="638"/>
      <c r="OPN137" s="638"/>
      <c r="OPO137" s="638"/>
      <c r="OPP137" s="638"/>
      <c r="OPQ137" s="638"/>
      <c r="OPR137" s="638"/>
      <c r="OPS137" s="638"/>
      <c r="OPT137" s="638"/>
      <c r="OPU137" s="638"/>
      <c r="OPV137" s="638"/>
      <c r="OPW137" s="638"/>
      <c r="OPX137" s="638"/>
      <c r="OPY137" s="638"/>
      <c r="OPZ137" s="638"/>
      <c r="OQA137" s="638"/>
      <c r="OQB137" s="638"/>
      <c r="OQC137" s="638"/>
      <c r="OQD137" s="638"/>
      <c r="OQE137" s="638"/>
      <c r="OQF137" s="638"/>
      <c r="OQG137" s="638"/>
      <c r="OQH137" s="638"/>
      <c r="OQI137" s="638"/>
      <c r="OQJ137" s="638"/>
      <c r="OQK137" s="638"/>
      <c r="OQL137" s="638"/>
      <c r="OQM137" s="638"/>
      <c r="OQN137" s="638"/>
      <c r="OQO137" s="638"/>
      <c r="OQP137" s="638"/>
      <c r="OQQ137" s="638"/>
      <c r="OQR137" s="638"/>
      <c r="OQS137" s="638"/>
      <c r="OQT137" s="638"/>
      <c r="OQU137" s="638"/>
      <c r="OQV137" s="638"/>
      <c r="OQW137" s="638"/>
      <c r="OQX137" s="638"/>
      <c r="OQY137" s="638"/>
      <c r="OQZ137" s="638"/>
      <c r="ORA137" s="638"/>
      <c r="ORB137" s="638"/>
      <c r="ORC137" s="638"/>
      <c r="ORD137" s="638"/>
      <c r="ORE137" s="638"/>
      <c r="ORF137" s="638"/>
      <c r="ORG137" s="638"/>
      <c r="ORH137" s="638"/>
      <c r="ORI137" s="638"/>
      <c r="ORJ137" s="638"/>
      <c r="ORK137" s="638"/>
      <c r="ORL137" s="638"/>
      <c r="ORM137" s="638"/>
      <c r="ORN137" s="638"/>
      <c r="ORO137" s="638"/>
      <c r="ORP137" s="638"/>
      <c r="ORQ137" s="638"/>
      <c r="ORR137" s="638"/>
      <c r="ORS137" s="638"/>
      <c r="ORT137" s="638"/>
      <c r="ORU137" s="638"/>
      <c r="ORV137" s="638"/>
      <c r="ORW137" s="638"/>
      <c r="ORX137" s="638"/>
      <c r="ORY137" s="638"/>
      <c r="ORZ137" s="638"/>
      <c r="OSA137" s="638"/>
      <c r="OSB137" s="638"/>
      <c r="OSC137" s="638"/>
      <c r="OSD137" s="638"/>
      <c r="OSE137" s="638"/>
      <c r="OSF137" s="638"/>
      <c r="OSG137" s="638"/>
      <c r="OSH137" s="638"/>
      <c r="OSI137" s="638"/>
      <c r="OSJ137" s="638"/>
      <c r="OSK137" s="638"/>
      <c r="OSL137" s="638"/>
      <c r="OSM137" s="638"/>
      <c r="OSN137" s="638"/>
      <c r="OSO137" s="638"/>
      <c r="OSP137" s="638"/>
      <c r="OSQ137" s="638"/>
      <c r="OSR137" s="638"/>
      <c r="OSS137" s="638"/>
      <c r="OST137" s="638"/>
      <c r="OSU137" s="638"/>
      <c r="OSV137" s="638"/>
      <c r="OSW137" s="638"/>
      <c r="OSX137" s="638"/>
      <c r="OSY137" s="638"/>
      <c r="OSZ137" s="638"/>
      <c r="OTA137" s="638"/>
      <c r="OTB137" s="638"/>
      <c r="OTC137" s="638"/>
      <c r="OTD137" s="638"/>
      <c r="OTE137" s="638"/>
      <c r="OTF137" s="638"/>
      <c r="OTG137" s="638"/>
      <c r="OTH137" s="638"/>
      <c r="OTI137" s="638"/>
      <c r="OTJ137" s="638"/>
      <c r="OTK137" s="638"/>
      <c r="OTL137" s="638"/>
      <c r="OTM137" s="638"/>
      <c r="OTN137" s="638"/>
      <c r="OTO137" s="638"/>
      <c r="OTP137" s="638"/>
      <c r="OTQ137" s="638"/>
      <c r="OTR137" s="638"/>
      <c r="OTS137" s="638"/>
      <c r="OTT137" s="638"/>
      <c r="OTU137" s="638"/>
      <c r="OTV137" s="638"/>
      <c r="OTW137" s="638"/>
      <c r="OTX137" s="638"/>
      <c r="OTY137" s="638"/>
      <c r="OTZ137" s="638"/>
      <c r="OUA137" s="638"/>
      <c r="OUB137" s="638"/>
      <c r="OUC137" s="638"/>
      <c r="OUD137" s="638"/>
      <c r="OUE137" s="638"/>
      <c r="OUF137" s="638"/>
      <c r="OUG137" s="638"/>
      <c r="OUH137" s="638"/>
      <c r="OUI137" s="638"/>
      <c r="OUJ137" s="638"/>
      <c r="OUK137" s="638"/>
      <c r="OUL137" s="638"/>
      <c r="OUM137" s="638"/>
      <c r="OUN137" s="638"/>
      <c r="OUO137" s="638"/>
      <c r="OUP137" s="638"/>
      <c r="OUQ137" s="638"/>
      <c r="OUR137" s="638"/>
      <c r="OUS137" s="638"/>
      <c r="OUT137" s="638"/>
      <c r="OUU137" s="638"/>
      <c r="OUV137" s="638"/>
      <c r="OUW137" s="638"/>
      <c r="OUX137" s="638"/>
      <c r="OUY137" s="638"/>
      <c r="OUZ137" s="638"/>
      <c r="OVA137" s="638"/>
      <c r="OVB137" s="638"/>
      <c r="OVC137" s="638"/>
      <c r="OVD137" s="638"/>
      <c r="OVE137" s="638"/>
      <c r="OVF137" s="638"/>
      <c r="OVG137" s="638"/>
      <c r="OVH137" s="638"/>
      <c r="OVI137" s="638"/>
      <c r="OVJ137" s="638"/>
      <c r="OVK137" s="638"/>
      <c r="OVL137" s="638"/>
      <c r="OVM137" s="638"/>
      <c r="OVN137" s="638"/>
      <c r="OVO137" s="638"/>
      <c r="OVP137" s="638"/>
      <c r="OVQ137" s="638"/>
      <c r="OVR137" s="638"/>
      <c r="OVS137" s="638"/>
      <c r="OVT137" s="638"/>
      <c r="OVU137" s="638"/>
      <c r="OVV137" s="638"/>
      <c r="OVW137" s="638"/>
      <c r="OVX137" s="638"/>
      <c r="OVY137" s="638"/>
      <c r="OVZ137" s="638"/>
      <c r="OWA137" s="638"/>
      <c r="OWB137" s="638"/>
      <c r="OWC137" s="638"/>
      <c r="OWD137" s="638"/>
      <c r="OWE137" s="638"/>
      <c r="OWF137" s="638"/>
      <c r="OWG137" s="638"/>
      <c r="OWH137" s="638"/>
      <c r="OWI137" s="638"/>
      <c r="OWJ137" s="638"/>
      <c r="OWK137" s="638"/>
      <c r="OWL137" s="638"/>
      <c r="OWM137" s="638"/>
      <c r="OWN137" s="638"/>
      <c r="OWO137" s="638"/>
      <c r="OWP137" s="638"/>
      <c r="OWQ137" s="638"/>
      <c r="OWR137" s="638"/>
      <c r="OWS137" s="638"/>
      <c r="OWT137" s="638"/>
      <c r="OWU137" s="638"/>
      <c r="OWV137" s="638"/>
      <c r="OWW137" s="638"/>
      <c r="OWX137" s="638"/>
      <c r="OWY137" s="638"/>
      <c r="OWZ137" s="638"/>
      <c r="OXA137" s="638"/>
      <c r="OXB137" s="638"/>
      <c r="OXC137" s="638"/>
      <c r="OXD137" s="638"/>
      <c r="OXE137" s="638"/>
      <c r="OXF137" s="638"/>
      <c r="OXG137" s="638"/>
      <c r="OXH137" s="638"/>
      <c r="OXI137" s="638"/>
      <c r="OXJ137" s="638"/>
      <c r="OXK137" s="638"/>
      <c r="OXL137" s="638"/>
      <c r="OXM137" s="638"/>
      <c r="OXN137" s="638"/>
      <c r="OXO137" s="638"/>
      <c r="OXP137" s="638"/>
      <c r="OXQ137" s="638"/>
      <c r="OXR137" s="638"/>
      <c r="OXS137" s="638"/>
      <c r="OXT137" s="638"/>
      <c r="OXU137" s="638"/>
      <c r="OXV137" s="638"/>
      <c r="OXW137" s="638"/>
      <c r="OXX137" s="638"/>
      <c r="OXY137" s="638"/>
      <c r="OXZ137" s="638"/>
      <c r="OYA137" s="638"/>
      <c r="OYB137" s="638"/>
      <c r="OYC137" s="638"/>
      <c r="OYD137" s="638"/>
      <c r="OYE137" s="638"/>
      <c r="OYF137" s="638"/>
      <c r="OYG137" s="638"/>
      <c r="OYH137" s="638"/>
      <c r="OYI137" s="638"/>
      <c r="OYJ137" s="638"/>
      <c r="OYK137" s="638"/>
      <c r="OYL137" s="638"/>
      <c r="OYM137" s="638"/>
      <c r="OYN137" s="638"/>
      <c r="OYO137" s="638"/>
      <c r="OYP137" s="638"/>
      <c r="OYQ137" s="638"/>
      <c r="OYR137" s="638"/>
      <c r="OYS137" s="638"/>
      <c r="OYT137" s="638"/>
      <c r="OYU137" s="638"/>
      <c r="OYV137" s="638"/>
      <c r="OYW137" s="638"/>
      <c r="OYX137" s="638"/>
      <c r="OYY137" s="638"/>
      <c r="OYZ137" s="638"/>
      <c r="OZA137" s="638"/>
      <c r="OZB137" s="638"/>
      <c r="OZC137" s="638"/>
      <c r="OZD137" s="638"/>
      <c r="OZE137" s="638"/>
      <c r="OZF137" s="638"/>
      <c r="OZG137" s="638"/>
      <c r="OZH137" s="638"/>
      <c r="OZI137" s="638"/>
      <c r="OZJ137" s="638"/>
      <c r="OZK137" s="638"/>
      <c r="OZL137" s="638"/>
      <c r="OZM137" s="638"/>
      <c r="OZN137" s="638"/>
      <c r="OZO137" s="638"/>
      <c r="OZP137" s="638"/>
      <c r="OZQ137" s="638"/>
      <c r="OZR137" s="638"/>
      <c r="OZS137" s="638"/>
      <c r="OZT137" s="638"/>
      <c r="OZU137" s="638"/>
      <c r="OZV137" s="638"/>
      <c r="OZW137" s="638"/>
      <c r="OZX137" s="638"/>
      <c r="OZY137" s="638"/>
      <c r="OZZ137" s="638"/>
      <c r="PAA137" s="638"/>
      <c r="PAB137" s="638"/>
      <c r="PAC137" s="638"/>
      <c r="PAD137" s="638"/>
      <c r="PAE137" s="638"/>
      <c r="PAF137" s="638"/>
      <c r="PAG137" s="638"/>
      <c r="PAH137" s="638"/>
      <c r="PAI137" s="638"/>
      <c r="PAJ137" s="638"/>
      <c r="PAK137" s="638"/>
      <c r="PAL137" s="638"/>
      <c r="PAM137" s="638"/>
      <c r="PAN137" s="638"/>
      <c r="PAO137" s="638"/>
      <c r="PAP137" s="638"/>
      <c r="PAQ137" s="638"/>
      <c r="PAR137" s="638"/>
      <c r="PAS137" s="638"/>
      <c r="PAT137" s="638"/>
      <c r="PAU137" s="638"/>
      <c r="PAV137" s="638"/>
      <c r="PAW137" s="638"/>
      <c r="PAX137" s="638"/>
      <c r="PAY137" s="638"/>
      <c r="PAZ137" s="638"/>
      <c r="PBA137" s="638"/>
      <c r="PBB137" s="638"/>
      <c r="PBC137" s="638"/>
      <c r="PBD137" s="638"/>
      <c r="PBE137" s="638"/>
      <c r="PBF137" s="638"/>
      <c r="PBG137" s="638"/>
      <c r="PBH137" s="638"/>
      <c r="PBI137" s="638"/>
      <c r="PBJ137" s="638"/>
      <c r="PBK137" s="638"/>
      <c r="PBL137" s="638"/>
      <c r="PBM137" s="638"/>
      <c r="PBN137" s="638"/>
      <c r="PBO137" s="638"/>
      <c r="PBP137" s="638"/>
      <c r="PBQ137" s="638"/>
      <c r="PBR137" s="638"/>
      <c r="PBS137" s="638"/>
      <c r="PBT137" s="638"/>
      <c r="PBU137" s="638"/>
      <c r="PBV137" s="638"/>
      <c r="PBW137" s="638"/>
      <c r="PBX137" s="638"/>
      <c r="PBY137" s="638"/>
      <c r="PBZ137" s="638"/>
      <c r="PCA137" s="638"/>
      <c r="PCB137" s="638"/>
      <c r="PCC137" s="638"/>
      <c r="PCD137" s="638"/>
      <c r="PCE137" s="638"/>
      <c r="PCF137" s="638"/>
      <c r="PCG137" s="638"/>
      <c r="PCH137" s="638"/>
      <c r="PCI137" s="638"/>
      <c r="PCJ137" s="638"/>
      <c r="PCK137" s="638"/>
      <c r="PCL137" s="638"/>
      <c r="PCM137" s="638"/>
      <c r="PCN137" s="638"/>
      <c r="PCO137" s="638"/>
      <c r="PCP137" s="638"/>
      <c r="PCQ137" s="638"/>
      <c r="PCR137" s="638"/>
      <c r="PCS137" s="638"/>
      <c r="PCT137" s="638"/>
      <c r="PCU137" s="638"/>
      <c r="PCV137" s="638"/>
      <c r="PCW137" s="638"/>
      <c r="PCX137" s="638"/>
      <c r="PCY137" s="638"/>
      <c r="PCZ137" s="638"/>
      <c r="PDA137" s="638"/>
      <c r="PDB137" s="638"/>
      <c r="PDC137" s="638"/>
      <c r="PDD137" s="638"/>
      <c r="PDE137" s="638"/>
      <c r="PDF137" s="638"/>
      <c r="PDG137" s="638"/>
      <c r="PDH137" s="638"/>
      <c r="PDI137" s="638"/>
      <c r="PDJ137" s="638"/>
      <c r="PDK137" s="638"/>
      <c r="PDL137" s="638"/>
      <c r="PDM137" s="638"/>
      <c r="PDN137" s="638"/>
      <c r="PDO137" s="638"/>
      <c r="PDP137" s="638"/>
      <c r="PDQ137" s="638"/>
      <c r="PDR137" s="638"/>
      <c r="PDS137" s="638"/>
      <c r="PDT137" s="638"/>
      <c r="PDU137" s="638"/>
      <c r="PDV137" s="638"/>
      <c r="PDW137" s="638"/>
      <c r="PDX137" s="638"/>
      <c r="PDY137" s="638"/>
      <c r="PDZ137" s="638"/>
      <c r="PEA137" s="638"/>
      <c r="PEB137" s="638"/>
      <c r="PEC137" s="638"/>
      <c r="PED137" s="638"/>
      <c r="PEE137" s="638"/>
      <c r="PEF137" s="638"/>
      <c r="PEG137" s="638"/>
      <c r="PEH137" s="638"/>
      <c r="PEI137" s="638"/>
      <c r="PEJ137" s="638"/>
      <c r="PEK137" s="638"/>
      <c r="PEL137" s="638"/>
      <c r="PEM137" s="638"/>
      <c r="PEN137" s="638"/>
      <c r="PEO137" s="638"/>
      <c r="PEP137" s="638"/>
      <c r="PEQ137" s="638"/>
      <c r="PER137" s="638"/>
      <c r="PES137" s="638"/>
      <c r="PET137" s="638"/>
      <c r="PEU137" s="638"/>
      <c r="PEV137" s="638"/>
      <c r="PEW137" s="638"/>
      <c r="PEX137" s="638"/>
      <c r="PEY137" s="638"/>
      <c r="PEZ137" s="638"/>
      <c r="PFA137" s="638"/>
      <c r="PFB137" s="638"/>
      <c r="PFC137" s="638"/>
      <c r="PFD137" s="638"/>
      <c r="PFE137" s="638"/>
      <c r="PFF137" s="638"/>
      <c r="PFG137" s="638"/>
      <c r="PFH137" s="638"/>
      <c r="PFI137" s="638"/>
      <c r="PFJ137" s="638"/>
      <c r="PFK137" s="638"/>
      <c r="PFL137" s="638"/>
      <c r="PFM137" s="638"/>
      <c r="PFN137" s="638"/>
      <c r="PFO137" s="638"/>
      <c r="PFP137" s="638"/>
      <c r="PFQ137" s="638"/>
      <c r="PFR137" s="638"/>
      <c r="PFS137" s="638"/>
      <c r="PFT137" s="638"/>
      <c r="PFU137" s="638"/>
      <c r="PFV137" s="638"/>
      <c r="PFW137" s="638"/>
      <c r="PFX137" s="638"/>
      <c r="PFY137" s="638"/>
      <c r="PFZ137" s="638"/>
      <c r="PGA137" s="638"/>
      <c r="PGB137" s="638"/>
      <c r="PGC137" s="638"/>
      <c r="PGD137" s="638"/>
      <c r="PGE137" s="638"/>
      <c r="PGF137" s="638"/>
      <c r="PGG137" s="638"/>
      <c r="PGH137" s="638"/>
      <c r="PGI137" s="638"/>
      <c r="PGJ137" s="638"/>
      <c r="PGK137" s="638"/>
      <c r="PGL137" s="638"/>
      <c r="PGM137" s="638"/>
      <c r="PGN137" s="638"/>
      <c r="PGO137" s="638"/>
      <c r="PGP137" s="638"/>
      <c r="PGQ137" s="638"/>
      <c r="PGR137" s="638"/>
      <c r="PGS137" s="638"/>
      <c r="PGT137" s="638"/>
      <c r="PGU137" s="638"/>
      <c r="PGV137" s="638"/>
      <c r="PGW137" s="638"/>
      <c r="PGX137" s="638"/>
      <c r="PGY137" s="638"/>
      <c r="PGZ137" s="638"/>
      <c r="PHA137" s="638"/>
      <c r="PHB137" s="638"/>
      <c r="PHC137" s="638"/>
      <c r="PHD137" s="638"/>
      <c r="PHE137" s="638"/>
      <c r="PHF137" s="638"/>
      <c r="PHG137" s="638"/>
      <c r="PHH137" s="638"/>
      <c r="PHI137" s="638"/>
      <c r="PHJ137" s="638"/>
      <c r="PHK137" s="638"/>
      <c r="PHL137" s="638"/>
      <c r="PHM137" s="638"/>
      <c r="PHN137" s="638"/>
      <c r="PHO137" s="638"/>
      <c r="PHP137" s="638"/>
      <c r="PHQ137" s="638"/>
      <c r="PHR137" s="638"/>
      <c r="PHS137" s="638"/>
      <c r="PHT137" s="638"/>
      <c r="PHU137" s="638"/>
      <c r="PHV137" s="638"/>
      <c r="PHW137" s="638"/>
      <c r="PHX137" s="638"/>
      <c r="PHY137" s="638"/>
      <c r="PHZ137" s="638"/>
      <c r="PIA137" s="638"/>
      <c r="PIB137" s="638"/>
      <c r="PIC137" s="638"/>
      <c r="PID137" s="638"/>
      <c r="PIE137" s="638"/>
      <c r="PIF137" s="638"/>
      <c r="PIG137" s="638"/>
      <c r="PIH137" s="638"/>
      <c r="PII137" s="638"/>
      <c r="PIJ137" s="638"/>
      <c r="PIK137" s="638"/>
      <c r="PIL137" s="638"/>
      <c r="PIM137" s="638"/>
      <c r="PIN137" s="638"/>
      <c r="PIO137" s="638"/>
      <c r="PIP137" s="638"/>
      <c r="PIQ137" s="638"/>
      <c r="PIR137" s="638"/>
      <c r="PIS137" s="638"/>
      <c r="PIT137" s="638"/>
      <c r="PIU137" s="638"/>
      <c r="PIV137" s="638"/>
      <c r="PIW137" s="638"/>
      <c r="PIX137" s="638"/>
      <c r="PIY137" s="638"/>
      <c r="PIZ137" s="638"/>
      <c r="PJA137" s="638"/>
      <c r="PJB137" s="638"/>
      <c r="PJC137" s="638"/>
      <c r="PJD137" s="638"/>
      <c r="PJE137" s="638"/>
      <c r="PJF137" s="638"/>
      <c r="PJG137" s="638"/>
      <c r="PJH137" s="638"/>
      <c r="PJI137" s="638"/>
      <c r="PJJ137" s="638"/>
      <c r="PJK137" s="638"/>
      <c r="PJL137" s="638"/>
      <c r="PJM137" s="638"/>
      <c r="PJN137" s="638"/>
      <c r="PJO137" s="638"/>
      <c r="PJP137" s="638"/>
      <c r="PJQ137" s="638"/>
      <c r="PJR137" s="638"/>
      <c r="PJS137" s="638"/>
      <c r="PJT137" s="638"/>
      <c r="PJU137" s="638"/>
      <c r="PJV137" s="638"/>
      <c r="PJW137" s="638"/>
      <c r="PJX137" s="638"/>
      <c r="PJY137" s="638"/>
      <c r="PJZ137" s="638"/>
      <c r="PKA137" s="638"/>
      <c r="PKB137" s="638"/>
      <c r="PKC137" s="638"/>
      <c r="PKD137" s="638"/>
      <c r="PKE137" s="638"/>
      <c r="PKF137" s="638"/>
      <c r="PKG137" s="638"/>
      <c r="PKH137" s="638"/>
      <c r="PKI137" s="638"/>
      <c r="PKJ137" s="638"/>
      <c r="PKK137" s="638"/>
      <c r="PKL137" s="638"/>
      <c r="PKM137" s="638"/>
      <c r="PKN137" s="638"/>
      <c r="PKO137" s="638"/>
      <c r="PKP137" s="638"/>
      <c r="PKQ137" s="638"/>
      <c r="PKR137" s="638"/>
      <c r="PKS137" s="638"/>
      <c r="PKT137" s="638"/>
      <c r="PKU137" s="638"/>
      <c r="PKV137" s="638"/>
      <c r="PKW137" s="638"/>
      <c r="PKX137" s="638"/>
      <c r="PKY137" s="638"/>
      <c r="PKZ137" s="638"/>
      <c r="PLA137" s="638"/>
      <c r="PLB137" s="638"/>
      <c r="PLC137" s="638"/>
      <c r="PLD137" s="638"/>
      <c r="PLE137" s="638"/>
      <c r="PLF137" s="638"/>
      <c r="PLG137" s="638"/>
      <c r="PLH137" s="638"/>
      <c r="PLI137" s="638"/>
      <c r="PLJ137" s="638"/>
      <c r="PLK137" s="638"/>
      <c r="PLL137" s="638"/>
      <c r="PLM137" s="638"/>
      <c r="PLN137" s="638"/>
      <c r="PLO137" s="638"/>
      <c r="PLP137" s="638"/>
      <c r="PLQ137" s="638"/>
      <c r="PLR137" s="638"/>
      <c r="PLS137" s="638"/>
      <c r="PLT137" s="638"/>
      <c r="PLU137" s="638"/>
      <c r="PLV137" s="638"/>
      <c r="PLW137" s="638"/>
      <c r="PLX137" s="638"/>
      <c r="PLY137" s="638"/>
      <c r="PLZ137" s="638"/>
      <c r="PMA137" s="638"/>
      <c r="PMB137" s="638"/>
      <c r="PMC137" s="638"/>
      <c r="PMD137" s="638"/>
      <c r="PME137" s="638"/>
      <c r="PMF137" s="638"/>
      <c r="PMG137" s="638"/>
      <c r="PMH137" s="638"/>
      <c r="PMI137" s="638"/>
      <c r="PMJ137" s="638"/>
      <c r="PMK137" s="638"/>
      <c r="PML137" s="638"/>
      <c r="PMM137" s="638"/>
      <c r="PMN137" s="638"/>
      <c r="PMO137" s="638"/>
      <c r="PMP137" s="638"/>
      <c r="PMQ137" s="638"/>
      <c r="PMR137" s="638"/>
      <c r="PMS137" s="638"/>
      <c r="PMT137" s="638"/>
      <c r="PMU137" s="638"/>
      <c r="PMV137" s="638"/>
      <c r="PMW137" s="638"/>
      <c r="PMX137" s="638"/>
      <c r="PMY137" s="638"/>
      <c r="PMZ137" s="638"/>
      <c r="PNA137" s="638"/>
      <c r="PNB137" s="638"/>
      <c r="PNC137" s="638"/>
      <c r="PND137" s="638"/>
      <c r="PNE137" s="638"/>
      <c r="PNF137" s="638"/>
      <c r="PNG137" s="638"/>
      <c r="PNH137" s="638"/>
      <c r="PNI137" s="638"/>
      <c r="PNJ137" s="638"/>
      <c r="PNK137" s="638"/>
      <c r="PNL137" s="638"/>
      <c r="PNM137" s="638"/>
      <c r="PNN137" s="638"/>
      <c r="PNO137" s="638"/>
      <c r="PNP137" s="638"/>
      <c r="PNQ137" s="638"/>
      <c r="PNR137" s="638"/>
      <c r="PNS137" s="638"/>
      <c r="PNT137" s="638"/>
      <c r="PNU137" s="638"/>
      <c r="PNV137" s="638"/>
      <c r="PNW137" s="638"/>
      <c r="PNX137" s="638"/>
      <c r="PNY137" s="638"/>
      <c r="PNZ137" s="638"/>
      <c r="POA137" s="638"/>
      <c r="POB137" s="638"/>
      <c r="POC137" s="638"/>
      <c r="POD137" s="638"/>
      <c r="POE137" s="638"/>
      <c r="POF137" s="638"/>
      <c r="POG137" s="638"/>
      <c r="POH137" s="638"/>
      <c r="POI137" s="638"/>
      <c r="POJ137" s="638"/>
      <c r="POK137" s="638"/>
      <c r="POL137" s="638"/>
      <c r="POM137" s="638"/>
      <c r="PON137" s="638"/>
      <c r="POO137" s="638"/>
      <c r="POP137" s="638"/>
      <c r="POQ137" s="638"/>
      <c r="POR137" s="638"/>
      <c r="POS137" s="638"/>
      <c r="POT137" s="638"/>
      <c r="POU137" s="638"/>
      <c r="POV137" s="638"/>
      <c r="POW137" s="638"/>
      <c r="POX137" s="638"/>
      <c r="POY137" s="638"/>
      <c r="POZ137" s="638"/>
      <c r="PPA137" s="638"/>
      <c r="PPB137" s="638"/>
      <c r="PPC137" s="638"/>
      <c r="PPD137" s="638"/>
      <c r="PPE137" s="638"/>
      <c r="PPF137" s="638"/>
      <c r="PPG137" s="638"/>
      <c r="PPH137" s="638"/>
      <c r="PPI137" s="638"/>
      <c r="PPJ137" s="638"/>
      <c r="PPK137" s="638"/>
      <c r="PPL137" s="638"/>
      <c r="PPM137" s="638"/>
      <c r="PPN137" s="638"/>
      <c r="PPO137" s="638"/>
      <c r="PPP137" s="638"/>
      <c r="PPQ137" s="638"/>
      <c r="PPR137" s="638"/>
      <c r="PPS137" s="638"/>
      <c r="PPT137" s="638"/>
      <c r="PPU137" s="638"/>
      <c r="PPV137" s="638"/>
      <c r="PPW137" s="638"/>
      <c r="PPX137" s="638"/>
      <c r="PPY137" s="638"/>
      <c r="PPZ137" s="638"/>
      <c r="PQA137" s="638"/>
      <c r="PQB137" s="638"/>
      <c r="PQC137" s="638"/>
      <c r="PQD137" s="638"/>
      <c r="PQE137" s="638"/>
      <c r="PQF137" s="638"/>
      <c r="PQG137" s="638"/>
      <c r="PQH137" s="638"/>
      <c r="PQI137" s="638"/>
      <c r="PQJ137" s="638"/>
      <c r="PQK137" s="638"/>
      <c r="PQL137" s="638"/>
      <c r="PQM137" s="638"/>
      <c r="PQN137" s="638"/>
      <c r="PQO137" s="638"/>
      <c r="PQP137" s="638"/>
      <c r="PQQ137" s="638"/>
      <c r="PQR137" s="638"/>
      <c r="PQS137" s="638"/>
      <c r="PQT137" s="638"/>
      <c r="PQU137" s="638"/>
      <c r="PQV137" s="638"/>
      <c r="PQW137" s="638"/>
      <c r="PQX137" s="638"/>
      <c r="PQY137" s="638"/>
      <c r="PQZ137" s="638"/>
      <c r="PRA137" s="638"/>
      <c r="PRB137" s="638"/>
      <c r="PRC137" s="638"/>
      <c r="PRD137" s="638"/>
      <c r="PRE137" s="638"/>
      <c r="PRF137" s="638"/>
      <c r="PRG137" s="638"/>
      <c r="PRH137" s="638"/>
      <c r="PRI137" s="638"/>
      <c r="PRJ137" s="638"/>
      <c r="PRK137" s="638"/>
      <c r="PRL137" s="638"/>
      <c r="PRM137" s="638"/>
      <c r="PRN137" s="638"/>
      <c r="PRO137" s="638"/>
      <c r="PRP137" s="638"/>
      <c r="PRQ137" s="638"/>
      <c r="PRR137" s="638"/>
      <c r="PRS137" s="638"/>
      <c r="PRT137" s="638"/>
      <c r="PRU137" s="638"/>
      <c r="PRV137" s="638"/>
      <c r="PRW137" s="638"/>
      <c r="PRX137" s="638"/>
      <c r="PRY137" s="638"/>
      <c r="PRZ137" s="638"/>
      <c r="PSA137" s="638"/>
      <c r="PSB137" s="638"/>
      <c r="PSC137" s="638"/>
      <c r="PSD137" s="638"/>
      <c r="PSE137" s="638"/>
      <c r="PSF137" s="638"/>
      <c r="PSG137" s="638"/>
      <c r="PSH137" s="638"/>
      <c r="PSI137" s="638"/>
      <c r="PSJ137" s="638"/>
      <c r="PSK137" s="638"/>
      <c r="PSL137" s="638"/>
      <c r="PSM137" s="638"/>
      <c r="PSN137" s="638"/>
      <c r="PSO137" s="638"/>
      <c r="PSP137" s="638"/>
      <c r="PSQ137" s="638"/>
      <c r="PSR137" s="638"/>
      <c r="PSS137" s="638"/>
      <c r="PST137" s="638"/>
      <c r="PSU137" s="638"/>
      <c r="PSV137" s="638"/>
      <c r="PSW137" s="638"/>
      <c r="PSX137" s="638"/>
      <c r="PSY137" s="638"/>
      <c r="PSZ137" s="638"/>
      <c r="PTA137" s="638"/>
      <c r="PTB137" s="638"/>
      <c r="PTC137" s="638"/>
      <c r="PTD137" s="638"/>
      <c r="PTE137" s="638"/>
      <c r="PTF137" s="638"/>
      <c r="PTG137" s="638"/>
      <c r="PTH137" s="638"/>
      <c r="PTI137" s="638"/>
      <c r="PTJ137" s="638"/>
      <c r="PTK137" s="638"/>
      <c r="PTL137" s="638"/>
      <c r="PTM137" s="638"/>
      <c r="PTN137" s="638"/>
      <c r="PTO137" s="638"/>
      <c r="PTP137" s="638"/>
      <c r="PTQ137" s="638"/>
      <c r="PTR137" s="638"/>
      <c r="PTS137" s="638"/>
      <c r="PTT137" s="638"/>
      <c r="PTU137" s="638"/>
      <c r="PTV137" s="638"/>
      <c r="PTW137" s="638"/>
      <c r="PTX137" s="638"/>
      <c r="PTY137" s="638"/>
      <c r="PTZ137" s="638"/>
      <c r="PUA137" s="638"/>
      <c r="PUB137" s="638"/>
      <c r="PUC137" s="638"/>
      <c r="PUD137" s="638"/>
      <c r="PUE137" s="638"/>
      <c r="PUF137" s="638"/>
      <c r="PUG137" s="638"/>
      <c r="PUH137" s="638"/>
      <c r="PUI137" s="638"/>
      <c r="PUJ137" s="638"/>
      <c r="PUK137" s="638"/>
      <c r="PUL137" s="638"/>
      <c r="PUM137" s="638"/>
      <c r="PUN137" s="638"/>
      <c r="PUO137" s="638"/>
      <c r="PUP137" s="638"/>
      <c r="PUQ137" s="638"/>
      <c r="PUR137" s="638"/>
      <c r="PUS137" s="638"/>
      <c r="PUT137" s="638"/>
      <c r="PUU137" s="638"/>
      <c r="PUV137" s="638"/>
      <c r="PUW137" s="638"/>
      <c r="PUX137" s="638"/>
      <c r="PUY137" s="638"/>
      <c r="PUZ137" s="638"/>
      <c r="PVA137" s="638"/>
      <c r="PVB137" s="638"/>
      <c r="PVC137" s="638"/>
      <c r="PVD137" s="638"/>
      <c r="PVE137" s="638"/>
      <c r="PVF137" s="638"/>
      <c r="PVG137" s="638"/>
      <c r="PVH137" s="638"/>
      <c r="PVI137" s="638"/>
      <c r="PVJ137" s="638"/>
      <c r="PVK137" s="638"/>
      <c r="PVL137" s="638"/>
      <c r="PVM137" s="638"/>
      <c r="PVN137" s="638"/>
      <c r="PVO137" s="638"/>
      <c r="PVP137" s="638"/>
      <c r="PVQ137" s="638"/>
      <c r="PVR137" s="638"/>
      <c r="PVS137" s="638"/>
      <c r="PVT137" s="638"/>
      <c r="PVU137" s="638"/>
      <c r="PVV137" s="638"/>
      <c r="PVW137" s="638"/>
      <c r="PVX137" s="638"/>
      <c r="PVY137" s="638"/>
      <c r="PVZ137" s="638"/>
      <c r="PWA137" s="638"/>
      <c r="PWB137" s="638"/>
      <c r="PWC137" s="638"/>
      <c r="PWD137" s="638"/>
      <c r="PWE137" s="638"/>
      <c r="PWF137" s="638"/>
      <c r="PWG137" s="638"/>
      <c r="PWH137" s="638"/>
      <c r="PWI137" s="638"/>
      <c r="PWJ137" s="638"/>
      <c r="PWK137" s="638"/>
      <c r="PWL137" s="638"/>
      <c r="PWM137" s="638"/>
      <c r="PWN137" s="638"/>
      <c r="PWO137" s="638"/>
      <c r="PWP137" s="638"/>
      <c r="PWQ137" s="638"/>
      <c r="PWR137" s="638"/>
      <c r="PWS137" s="638"/>
      <c r="PWT137" s="638"/>
      <c r="PWU137" s="638"/>
      <c r="PWV137" s="638"/>
      <c r="PWW137" s="638"/>
      <c r="PWX137" s="638"/>
      <c r="PWY137" s="638"/>
      <c r="PWZ137" s="638"/>
      <c r="PXA137" s="638"/>
      <c r="PXB137" s="638"/>
      <c r="PXC137" s="638"/>
      <c r="PXD137" s="638"/>
      <c r="PXE137" s="638"/>
      <c r="PXF137" s="638"/>
      <c r="PXG137" s="638"/>
      <c r="PXH137" s="638"/>
      <c r="PXI137" s="638"/>
      <c r="PXJ137" s="638"/>
      <c r="PXK137" s="638"/>
      <c r="PXL137" s="638"/>
      <c r="PXM137" s="638"/>
      <c r="PXN137" s="638"/>
      <c r="PXO137" s="638"/>
      <c r="PXP137" s="638"/>
      <c r="PXQ137" s="638"/>
      <c r="PXR137" s="638"/>
      <c r="PXS137" s="638"/>
      <c r="PXT137" s="638"/>
      <c r="PXU137" s="638"/>
      <c r="PXV137" s="638"/>
      <c r="PXW137" s="638"/>
      <c r="PXX137" s="638"/>
      <c r="PXY137" s="638"/>
      <c r="PXZ137" s="638"/>
      <c r="PYA137" s="638"/>
      <c r="PYB137" s="638"/>
      <c r="PYC137" s="638"/>
      <c r="PYD137" s="638"/>
      <c r="PYE137" s="638"/>
      <c r="PYF137" s="638"/>
      <c r="PYG137" s="638"/>
      <c r="PYH137" s="638"/>
      <c r="PYI137" s="638"/>
      <c r="PYJ137" s="638"/>
      <c r="PYK137" s="638"/>
      <c r="PYL137" s="638"/>
      <c r="PYM137" s="638"/>
      <c r="PYN137" s="638"/>
      <c r="PYO137" s="638"/>
      <c r="PYP137" s="638"/>
      <c r="PYQ137" s="638"/>
      <c r="PYR137" s="638"/>
      <c r="PYS137" s="638"/>
      <c r="PYT137" s="638"/>
      <c r="PYU137" s="638"/>
      <c r="PYV137" s="638"/>
      <c r="PYW137" s="638"/>
      <c r="PYX137" s="638"/>
      <c r="PYY137" s="638"/>
      <c r="PYZ137" s="638"/>
      <c r="PZA137" s="638"/>
      <c r="PZB137" s="638"/>
      <c r="PZC137" s="638"/>
      <c r="PZD137" s="638"/>
      <c r="PZE137" s="638"/>
      <c r="PZF137" s="638"/>
      <c r="PZG137" s="638"/>
      <c r="PZH137" s="638"/>
      <c r="PZI137" s="638"/>
      <c r="PZJ137" s="638"/>
      <c r="PZK137" s="638"/>
      <c r="PZL137" s="638"/>
      <c r="PZM137" s="638"/>
      <c r="PZN137" s="638"/>
      <c r="PZO137" s="638"/>
      <c r="PZP137" s="638"/>
      <c r="PZQ137" s="638"/>
      <c r="PZR137" s="638"/>
      <c r="PZS137" s="638"/>
      <c r="PZT137" s="638"/>
      <c r="PZU137" s="638"/>
      <c r="PZV137" s="638"/>
      <c r="PZW137" s="638"/>
      <c r="PZX137" s="638"/>
      <c r="PZY137" s="638"/>
      <c r="PZZ137" s="638"/>
      <c r="QAA137" s="638"/>
      <c r="QAB137" s="638"/>
      <c r="QAC137" s="638"/>
      <c r="QAD137" s="638"/>
      <c r="QAE137" s="638"/>
      <c r="QAF137" s="638"/>
      <c r="QAG137" s="638"/>
      <c r="QAH137" s="638"/>
      <c r="QAI137" s="638"/>
      <c r="QAJ137" s="638"/>
      <c r="QAK137" s="638"/>
      <c r="QAL137" s="638"/>
      <c r="QAM137" s="638"/>
      <c r="QAN137" s="638"/>
      <c r="QAO137" s="638"/>
      <c r="QAP137" s="638"/>
      <c r="QAQ137" s="638"/>
      <c r="QAR137" s="638"/>
      <c r="QAS137" s="638"/>
      <c r="QAT137" s="638"/>
      <c r="QAU137" s="638"/>
      <c r="QAV137" s="638"/>
      <c r="QAW137" s="638"/>
      <c r="QAX137" s="638"/>
      <c r="QAY137" s="638"/>
      <c r="QAZ137" s="638"/>
      <c r="QBA137" s="638"/>
      <c r="QBB137" s="638"/>
      <c r="QBC137" s="638"/>
      <c r="QBD137" s="638"/>
      <c r="QBE137" s="638"/>
      <c r="QBF137" s="638"/>
      <c r="QBG137" s="638"/>
      <c r="QBH137" s="638"/>
      <c r="QBI137" s="638"/>
      <c r="QBJ137" s="638"/>
      <c r="QBK137" s="638"/>
      <c r="QBL137" s="638"/>
      <c r="QBM137" s="638"/>
      <c r="QBN137" s="638"/>
      <c r="QBO137" s="638"/>
      <c r="QBP137" s="638"/>
      <c r="QBQ137" s="638"/>
      <c r="QBR137" s="638"/>
      <c r="QBS137" s="638"/>
      <c r="QBT137" s="638"/>
      <c r="QBU137" s="638"/>
      <c r="QBV137" s="638"/>
      <c r="QBW137" s="638"/>
      <c r="QBX137" s="638"/>
      <c r="QBY137" s="638"/>
      <c r="QBZ137" s="638"/>
      <c r="QCA137" s="638"/>
      <c r="QCB137" s="638"/>
      <c r="QCC137" s="638"/>
      <c r="QCD137" s="638"/>
      <c r="QCE137" s="638"/>
      <c r="QCF137" s="638"/>
      <c r="QCG137" s="638"/>
      <c r="QCH137" s="638"/>
      <c r="QCI137" s="638"/>
      <c r="QCJ137" s="638"/>
      <c r="QCK137" s="638"/>
      <c r="QCL137" s="638"/>
      <c r="QCM137" s="638"/>
      <c r="QCN137" s="638"/>
      <c r="QCO137" s="638"/>
      <c r="QCP137" s="638"/>
      <c r="QCQ137" s="638"/>
      <c r="QCR137" s="638"/>
      <c r="QCS137" s="638"/>
      <c r="QCT137" s="638"/>
      <c r="QCU137" s="638"/>
      <c r="QCV137" s="638"/>
      <c r="QCW137" s="638"/>
      <c r="QCX137" s="638"/>
      <c r="QCY137" s="638"/>
      <c r="QCZ137" s="638"/>
      <c r="QDA137" s="638"/>
      <c r="QDB137" s="638"/>
      <c r="QDC137" s="638"/>
      <c r="QDD137" s="638"/>
      <c r="QDE137" s="638"/>
      <c r="QDF137" s="638"/>
      <c r="QDG137" s="638"/>
      <c r="QDH137" s="638"/>
      <c r="QDI137" s="638"/>
      <c r="QDJ137" s="638"/>
      <c r="QDK137" s="638"/>
      <c r="QDL137" s="638"/>
      <c r="QDM137" s="638"/>
      <c r="QDN137" s="638"/>
      <c r="QDO137" s="638"/>
      <c r="QDP137" s="638"/>
      <c r="QDQ137" s="638"/>
      <c r="QDR137" s="638"/>
      <c r="QDS137" s="638"/>
      <c r="QDT137" s="638"/>
      <c r="QDU137" s="638"/>
      <c r="QDV137" s="638"/>
      <c r="QDW137" s="638"/>
      <c r="QDX137" s="638"/>
      <c r="QDY137" s="638"/>
      <c r="QDZ137" s="638"/>
      <c r="QEA137" s="638"/>
      <c r="QEB137" s="638"/>
      <c r="QEC137" s="638"/>
      <c r="QED137" s="638"/>
      <c r="QEE137" s="638"/>
      <c r="QEF137" s="638"/>
      <c r="QEG137" s="638"/>
      <c r="QEH137" s="638"/>
      <c r="QEI137" s="638"/>
      <c r="QEJ137" s="638"/>
      <c r="QEK137" s="638"/>
      <c r="QEL137" s="638"/>
      <c r="QEM137" s="638"/>
      <c r="QEN137" s="638"/>
      <c r="QEO137" s="638"/>
      <c r="QEP137" s="638"/>
      <c r="QEQ137" s="638"/>
      <c r="QER137" s="638"/>
      <c r="QES137" s="638"/>
      <c r="QET137" s="638"/>
      <c r="QEU137" s="638"/>
      <c r="QEV137" s="638"/>
      <c r="QEW137" s="638"/>
      <c r="QEX137" s="638"/>
      <c r="QEY137" s="638"/>
      <c r="QEZ137" s="638"/>
      <c r="QFA137" s="638"/>
      <c r="QFB137" s="638"/>
      <c r="QFC137" s="638"/>
      <c r="QFD137" s="638"/>
      <c r="QFE137" s="638"/>
      <c r="QFF137" s="638"/>
      <c r="QFG137" s="638"/>
      <c r="QFH137" s="638"/>
      <c r="QFI137" s="638"/>
      <c r="QFJ137" s="638"/>
      <c r="QFK137" s="638"/>
      <c r="QFL137" s="638"/>
      <c r="QFM137" s="638"/>
      <c r="QFN137" s="638"/>
      <c r="QFO137" s="638"/>
      <c r="QFP137" s="638"/>
      <c r="QFQ137" s="638"/>
      <c r="QFR137" s="638"/>
      <c r="QFS137" s="638"/>
      <c r="QFT137" s="638"/>
      <c r="QFU137" s="638"/>
      <c r="QFV137" s="638"/>
      <c r="QFW137" s="638"/>
      <c r="QFX137" s="638"/>
      <c r="QFY137" s="638"/>
      <c r="QFZ137" s="638"/>
      <c r="QGA137" s="638"/>
      <c r="QGB137" s="638"/>
      <c r="QGC137" s="638"/>
      <c r="QGD137" s="638"/>
      <c r="QGE137" s="638"/>
      <c r="QGF137" s="638"/>
      <c r="QGG137" s="638"/>
      <c r="QGH137" s="638"/>
      <c r="QGI137" s="638"/>
      <c r="QGJ137" s="638"/>
      <c r="QGK137" s="638"/>
      <c r="QGL137" s="638"/>
      <c r="QGM137" s="638"/>
      <c r="QGN137" s="638"/>
      <c r="QGO137" s="638"/>
      <c r="QGP137" s="638"/>
      <c r="QGQ137" s="638"/>
      <c r="QGR137" s="638"/>
      <c r="QGS137" s="638"/>
      <c r="QGT137" s="638"/>
      <c r="QGU137" s="638"/>
      <c r="QGV137" s="638"/>
      <c r="QGW137" s="638"/>
      <c r="QGX137" s="638"/>
      <c r="QGY137" s="638"/>
      <c r="QGZ137" s="638"/>
      <c r="QHA137" s="638"/>
      <c r="QHB137" s="638"/>
      <c r="QHC137" s="638"/>
      <c r="QHD137" s="638"/>
      <c r="QHE137" s="638"/>
      <c r="QHF137" s="638"/>
      <c r="QHG137" s="638"/>
      <c r="QHH137" s="638"/>
      <c r="QHI137" s="638"/>
      <c r="QHJ137" s="638"/>
      <c r="QHK137" s="638"/>
      <c r="QHL137" s="638"/>
      <c r="QHM137" s="638"/>
      <c r="QHN137" s="638"/>
      <c r="QHO137" s="638"/>
      <c r="QHP137" s="638"/>
      <c r="QHQ137" s="638"/>
      <c r="QHR137" s="638"/>
      <c r="QHS137" s="638"/>
      <c r="QHT137" s="638"/>
      <c r="QHU137" s="638"/>
      <c r="QHV137" s="638"/>
      <c r="QHW137" s="638"/>
      <c r="QHX137" s="638"/>
      <c r="QHY137" s="638"/>
      <c r="QHZ137" s="638"/>
      <c r="QIA137" s="638"/>
      <c r="QIB137" s="638"/>
      <c r="QIC137" s="638"/>
      <c r="QID137" s="638"/>
      <c r="QIE137" s="638"/>
      <c r="QIF137" s="638"/>
      <c r="QIG137" s="638"/>
      <c r="QIH137" s="638"/>
      <c r="QII137" s="638"/>
      <c r="QIJ137" s="638"/>
      <c r="QIK137" s="638"/>
      <c r="QIL137" s="638"/>
      <c r="QIM137" s="638"/>
      <c r="QIN137" s="638"/>
      <c r="QIO137" s="638"/>
      <c r="QIP137" s="638"/>
      <c r="QIQ137" s="638"/>
      <c r="QIR137" s="638"/>
      <c r="QIS137" s="638"/>
      <c r="QIT137" s="638"/>
      <c r="QIU137" s="638"/>
      <c r="QIV137" s="638"/>
      <c r="QIW137" s="638"/>
      <c r="QIX137" s="638"/>
      <c r="QIY137" s="638"/>
      <c r="QIZ137" s="638"/>
      <c r="QJA137" s="638"/>
      <c r="QJB137" s="638"/>
      <c r="QJC137" s="638"/>
      <c r="QJD137" s="638"/>
      <c r="QJE137" s="638"/>
      <c r="QJF137" s="638"/>
      <c r="QJG137" s="638"/>
      <c r="QJH137" s="638"/>
      <c r="QJI137" s="638"/>
      <c r="QJJ137" s="638"/>
      <c r="QJK137" s="638"/>
      <c r="QJL137" s="638"/>
      <c r="QJM137" s="638"/>
      <c r="QJN137" s="638"/>
      <c r="QJO137" s="638"/>
      <c r="QJP137" s="638"/>
      <c r="QJQ137" s="638"/>
      <c r="QJR137" s="638"/>
      <c r="QJS137" s="638"/>
      <c r="QJT137" s="638"/>
      <c r="QJU137" s="638"/>
      <c r="QJV137" s="638"/>
      <c r="QJW137" s="638"/>
      <c r="QJX137" s="638"/>
      <c r="QJY137" s="638"/>
      <c r="QJZ137" s="638"/>
      <c r="QKA137" s="638"/>
      <c r="QKB137" s="638"/>
      <c r="QKC137" s="638"/>
      <c r="QKD137" s="638"/>
      <c r="QKE137" s="638"/>
      <c r="QKF137" s="638"/>
      <c r="QKG137" s="638"/>
      <c r="QKH137" s="638"/>
      <c r="QKI137" s="638"/>
      <c r="QKJ137" s="638"/>
      <c r="QKK137" s="638"/>
      <c r="QKL137" s="638"/>
      <c r="QKM137" s="638"/>
      <c r="QKN137" s="638"/>
      <c r="QKO137" s="638"/>
      <c r="QKP137" s="638"/>
      <c r="QKQ137" s="638"/>
      <c r="QKR137" s="638"/>
      <c r="QKS137" s="638"/>
      <c r="QKT137" s="638"/>
      <c r="QKU137" s="638"/>
      <c r="QKV137" s="638"/>
      <c r="QKW137" s="638"/>
      <c r="QKX137" s="638"/>
      <c r="QKY137" s="638"/>
      <c r="QKZ137" s="638"/>
      <c r="QLA137" s="638"/>
      <c r="QLB137" s="638"/>
      <c r="QLC137" s="638"/>
      <c r="QLD137" s="638"/>
      <c r="QLE137" s="638"/>
      <c r="QLF137" s="638"/>
      <c r="QLG137" s="638"/>
      <c r="QLH137" s="638"/>
      <c r="QLI137" s="638"/>
      <c r="QLJ137" s="638"/>
      <c r="QLK137" s="638"/>
      <c r="QLL137" s="638"/>
      <c r="QLM137" s="638"/>
      <c r="QLN137" s="638"/>
      <c r="QLO137" s="638"/>
      <c r="QLP137" s="638"/>
      <c r="QLQ137" s="638"/>
      <c r="QLR137" s="638"/>
      <c r="QLS137" s="638"/>
      <c r="QLT137" s="638"/>
      <c r="QLU137" s="638"/>
      <c r="QLV137" s="638"/>
      <c r="QLW137" s="638"/>
      <c r="QLX137" s="638"/>
      <c r="QLY137" s="638"/>
      <c r="QLZ137" s="638"/>
      <c r="QMA137" s="638"/>
      <c r="QMB137" s="638"/>
      <c r="QMC137" s="638"/>
      <c r="QMD137" s="638"/>
      <c r="QME137" s="638"/>
      <c r="QMF137" s="638"/>
      <c r="QMG137" s="638"/>
      <c r="QMH137" s="638"/>
      <c r="QMI137" s="638"/>
      <c r="QMJ137" s="638"/>
      <c r="QMK137" s="638"/>
      <c r="QML137" s="638"/>
      <c r="QMM137" s="638"/>
      <c r="QMN137" s="638"/>
      <c r="QMO137" s="638"/>
      <c r="QMP137" s="638"/>
      <c r="QMQ137" s="638"/>
      <c r="QMR137" s="638"/>
      <c r="QMS137" s="638"/>
      <c r="QMT137" s="638"/>
      <c r="QMU137" s="638"/>
      <c r="QMV137" s="638"/>
      <c r="QMW137" s="638"/>
      <c r="QMX137" s="638"/>
      <c r="QMY137" s="638"/>
      <c r="QMZ137" s="638"/>
      <c r="QNA137" s="638"/>
      <c r="QNB137" s="638"/>
      <c r="QNC137" s="638"/>
      <c r="QND137" s="638"/>
      <c r="QNE137" s="638"/>
      <c r="QNF137" s="638"/>
      <c r="QNG137" s="638"/>
      <c r="QNH137" s="638"/>
      <c r="QNI137" s="638"/>
      <c r="QNJ137" s="638"/>
      <c r="QNK137" s="638"/>
      <c r="QNL137" s="638"/>
      <c r="QNM137" s="638"/>
      <c r="QNN137" s="638"/>
      <c r="QNO137" s="638"/>
      <c r="QNP137" s="638"/>
      <c r="QNQ137" s="638"/>
      <c r="QNR137" s="638"/>
      <c r="QNS137" s="638"/>
      <c r="QNT137" s="638"/>
      <c r="QNU137" s="638"/>
      <c r="QNV137" s="638"/>
      <c r="QNW137" s="638"/>
      <c r="QNX137" s="638"/>
      <c r="QNY137" s="638"/>
      <c r="QNZ137" s="638"/>
      <c r="QOA137" s="638"/>
      <c r="QOB137" s="638"/>
      <c r="QOC137" s="638"/>
      <c r="QOD137" s="638"/>
      <c r="QOE137" s="638"/>
      <c r="QOF137" s="638"/>
      <c r="QOG137" s="638"/>
      <c r="QOH137" s="638"/>
      <c r="QOI137" s="638"/>
      <c r="QOJ137" s="638"/>
      <c r="QOK137" s="638"/>
      <c r="QOL137" s="638"/>
      <c r="QOM137" s="638"/>
      <c r="QON137" s="638"/>
      <c r="QOO137" s="638"/>
      <c r="QOP137" s="638"/>
      <c r="QOQ137" s="638"/>
      <c r="QOR137" s="638"/>
      <c r="QOS137" s="638"/>
      <c r="QOT137" s="638"/>
      <c r="QOU137" s="638"/>
      <c r="QOV137" s="638"/>
      <c r="QOW137" s="638"/>
      <c r="QOX137" s="638"/>
      <c r="QOY137" s="638"/>
      <c r="QOZ137" s="638"/>
      <c r="QPA137" s="638"/>
      <c r="QPB137" s="638"/>
      <c r="QPC137" s="638"/>
      <c r="QPD137" s="638"/>
      <c r="QPE137" s="638"/>
      <c r="QPF137" s="638"/>
      <c r="QPG137" s="638"/>
      <c r="QPH137" s="638"/>
      <c r="QPI137" s="638"/>
      <c r="QPJ137" s="638"/>
      <c r="QPK137" s="638"/>
      <c r="QPL137" s="638"/>
      <c r="QPM137" s="638"/>
      <c r="QPN137" s="638"/>
      <c r="QPO137" s="638"/>
      <c r="QPP137" s="638"/>
      <c r="QPQ137" s="638"/>
      <c r="QPR137" s="638"/>
      <c r="QPS137" s="638"/>
      <c r="QPT137" s="638"/>
      <c r="QPU137" s="638"/>
      <c r="QPV137" s="638"/>
      <c r="QPW137" s="638"/>
      <c r="QPX137" s="638"/>
      <c r="QPY137" s="638"/>
      <c r="QPZ137" s="638"/>
      <c r="QQA137" s="638"/>
      <c r="QQB137" s="638"/>
      <c r="QQC137" s="638"/>
      <c r="QQD137" s="638"/>
      <c r="QQE137" s="638"/>
      <c r="QQF137" s="638"/>
      <c r="QQG137" s="638"/>
      <c r="QQH137" s="638"/>
      <c r="QQI137" s="638"/>
      <c r="QQJ137" s="638"/>
      <c r="QQK137" s="638"/>
      <c r="QQL137" s="638"/>
      <c r="QQM137" s="638"/>
      <c r="QQN137" s="638"/>
      <c r="QQO137" s="638"/>
      <c r="QQP137" s="638"/>
      <c r="QQQ137" s="638"/>
      <c r="QQR137" s="638"/>
      <c r="QQS137" s="638"/>
      <c r="QQT137" s="638"/>
      <c r="QQU137" s="638"/>
      <c r="QQV137" s="638"/>
      <c r="QQW137" s="638"/>
      <c r="QQX137" s="638"/>
      <c r="QQY137" s="638"/>
      <c r="QQZ137" s="638"/>
      <c r="QRA137" s="638"/>
      <c r="QRB137" s="638"/>
      <c r="QRC137" s="638"/>
      <c r="QRD137" s="638"/>
      <c r="QRE137" s="638"/>
      <c r="QRF137" s="638"/>
      <c r="QRG137" s="638"/>
      <c r="QRH137" s="638"/>
      <c r="QRI137" s="638"/>
      <c r="QRJ137" s="638"/>
      <c r="QRK137" s="638"/>
      <c r="QRL137" s="638"/>
      <c r="QRM137" s="638"/>
      <c r="QRN137" s="638"/>
      <c r="QRO137" s="638"/>
      <c r="QRP137" s="638"/>
      <c r="QRQ137" s="638"/>
      <c r="QRR137" s="638"/>
      <c r="QRS137" s="638"/>
      <c r="QRT137" s="638"/>
      <c r="QRU137" s="638"/>
      <c r="QRV137" s="638"/>
      <c r="QRW137" s="638"/>
      <c r="QRX137" s="638"/>
      <c r="QRY137" s="638"/>
      <c r="QRZ137" s="638"/>
      <c r="QSA137" s="638"/>
      <c r="QSB137" s="638"/>
      <c r="QSC137" s="638"/>
      <c r="QSD137" s="638"/>
      <c r="QSE137" s="638"/>
      <c r="QSF137" s="638"/>
      <c r="QSG137" s="638"/>
      <c r="QSH137" s="638"/>
      <c r="QSI137" s="638"/>
      <c r="QSJ137" s="638"/>
      <c r="QSK137" s="638"/>
      <c r="QSL137" s="638"/>
      <c r="QSM137" s="638"/>
      <c r="QSN137" s="638"/>
      <c r="QSO137" s="638"/>
      <c r="QSP137" s="638"/>
      <c r="QSQ137" s="638"/>
      <c r="QSR137" s="638"/>
      <c r="QSS137" s="638"/>
      <c r="QST137" s="638"/>
      <c r="QSU137" s="638"/>
      <c r="QSV137" s="638"/>
      <c r="QSW137" s="638"/>
      <c r="QSX137" s="638"/>
      <c r="QSY137" s="638"/>
      <c r="QSZ137" s="638"/>
      <c r="QTA137" s="638"/>
      <c r="QTB137" s="638"/>
      <c r="QTC137" s="638"/>
      <c r="QTD137" s="638"/>
      <c r="QTE137" s="638"/>
      <c r="QTF137" s="638"/>
      <c r="QTG137" s="638"/>
      <c r="QTH137" s="638"/>
      <c r="QTI137" s="638"/>
      <c r="QTJ137" s="638"/>
      <c r="QTK137" s="638"/>
      <c r="QTL137" s="638"/>
      <c r="QTM137" s="638"/>
      <c r="QTN137" s="638"/>
      <c r="QTO137" s="638"/>
      <c r="QTP137" s="638"/>
      <c r="QTQ137" s="638"/>
      <c r="QTR137" s="638"/>
      <c r="QTS137" s="638"/>
      <c r="QTT137" s="638"/>
      <c r="QTU137" s="638"/>
      <c r="QTV137" s="638"/>
      <c r="QTW137" s="638"/>
      <c r="QTX137" s="638"/>
      <c r="QTY137" s="638"/>
      <c r="QTZ137" s="638"/>
      <c r="QUA137" s="638"/>
      <c r="QUB137" s="638"/>
      <c r="QUC137" s="638"/>
      <c r="QUD137" s="638"/>
      <c r="QUE137" s="638"/>
      <c r="QUF137" s="638"/>
      <c r="QUG137" s="638"/>
      <c r="QUH137" s="638"/>
      <c r="QUI137" s="638"/>
      <c r="QUJ137" s="638"/>
      <c r="QUK137" s="638"/>
      <c r="QUL137" s="638"/>
      <c r="QUM137" s="638"/>
      <c r="QUN137" s="638"/>
      <c r="QUO137" s="638"/>
      <c r="QUP137" s="638"/>
      <c r="QUQ137" s="638"/>
      <c r="QUR137" s="638"/>
      <c r="QUS137" s="638"/>
      <c r="QUT137" s="638"/>
      <c r="QUU137" s="638"/>
      <c r="QUV137" s="638"/>
      <c r="QUW137" s="638"/>
      <c r="QUX137" s="638"/>
      <c r="QUY137" s="638"/>
      <c r="QUZ137" s="638"/>
      <c r="QVA137" s="638"/>
      <c r="QVB137" s="638"/>
      <c r="QVC137" s="638"/>
      <c r="QVD137" s="638"/>
      <c r="QVE137" s="638"/>
      <c r="QVF137" s="638"/>
      <c r="QVG137" s="638"/>
      <c r="QVH137" s="638"/>
      <c r="QVI137" s="638"/>
      <c r="QVJ137" s="638"/>
      <c r="QVK137" s="638"/>
      <c r="QVL137" s="638"/>
      <c r="QVM137" s="638"/>
      <c r="QVN137" s="638"/>
      <c r="QVO137" s="638"/>
      <c r="QVP137" s="638"/>
      <c r="QVQ137" s="638"/>
      <c r="QVR137" s="638"/>
      <c r="QVS137" s="638"/>
      <c r="QVT137" s="638"/>
      <c r="QVU137" s="638"/>
      <c r="QVV137" s="638"/>
      <c r="QVW137" s="638"/>
      <c r="QVX137" s="638"/>
      <c r="QVY137" s="638"/>
      <c r="QVZ137" s="638"/>
      <c r="QWA137" s="638"/>
      <c r="QWB137" s="638"/>
      <c r="QWC137" s="638"/>
      <c r="QWD137" s="638"/>
      <c r="QWE137" s="638"/>
      <c r="QWF137" s="638"/>
      <c r="QWG137" s="638"/>
      <c r="QWH137" s="638"/>
      <c r="QWI137" s="638"/>
      <c r="QWJ137" s="638"/>
      <c r="QWK137" s="638"/>
      <c r="QWL137" s="638"/>
      <c r="QWM137" s="638"/>
      <c r="QWN137" s="638"/>
      <c r="QWO137" s="638"/>
      <c r="QWP137" s="638"/>
      <c r="QWQ137" s="638"/>
      <c r="QWR137" s="638"/>
      <c r="QWS137" s="638"/>
      <c r="QWT137" s="638"/>
      <c r="QWU137" s="638"/>
      <c r="QWV137" s="638"/>
      <c r="QWW137" s="638"/>
      <c r="QWX137" s="638"/>
      <c r="QWY137" s="638"/>
      <c r="QWZ137" s="638"/>
      <c r="QXA137" s="638"/>
      <c r="QXB137" s="638"/>
      <c r="QXC137" s="638"/>
      <c r="QXD137" s="638"/>
      <c r="QXE137" s="638"/>
      <c r="QXF137" s="638"/>
      <c r="QXG137" s="638"/>
      <c r="QXH137" s="638"/>
      <c r="QXI137" s="638"/>
      <c r="QXJ137" s="638"/>
      <c r="QXK137" s="638"/>
      <c r="QXL137" s="638"/>
      <c r="QXM137" s="638"/>
      <c r="QXN137" s="638"/>
      <c r="QXO137" s="638"/>
      <c r="QXP137" s="638"/>
      <c r="QXQ137" s="638"/>
      <c r="QXR137" s="638"/>
      <c r="QXS137" s="638"/>
      <c r="QXT137" s="638"/>
      <c r="QXU137" s="638"/>
      <c r="QXV137" s="638"/>
      <c r="QXW137" s="638"/>
      <c r="QXX137" s="638"/>
      <c r="QXY137" s="638"/>
      <c r="QXZ137" s="638"/>
      <c r="QYA137" s="638"/>
      <c r="QYB137" s="638"/>
      <c r="QYC137" s="638"/>
      <c r="QYD137" s="638"/>
      <c r="QYE137" s="638"/>
      <c r="QYF137" s="638"/>
      <c r="QYG137" s="638"/>
      <c r="QYH137" s="638"/>
      <c r="QYI137" s="638"/>
      <c r="QYJ137" s="638"/>
      <c r="QYK137" s="638"/>
      <c r="QYL137" s="638"/>
      <c r="QYM137" s="638"/>
      <c r="QYN137" s="638"/>
      <c r="QYO137" s="638"/>
      <c r="QYP137" s="638"/>
      <c r="QYQ137" s="638"/>
      <c r="QYR137" s="638"/>
      <c r="QYS137" s="638"/>
      <c r="QYT137" s="638"/>
      <c r="QYU137" s="638"/>
      <c r="QYV137" s="638"/>
      <c r="QYW137" s="638"/>
      <c r="QYX137" s="638"/>
      <c r="QYY137" s="638"/>
      <c r="QYZ137" s="638"/>
      <c r="QZA137" s="638"/>
      <c r="QZB137" s="638"/>
      <c r="QZC137" s="638"/>
      <c r="QZD137" s="638"/>
      <c r="QZE137" s="638"/>
      <c r="QZF137" s="638"/>
      <c r="QZG137" s="638"/>
      <c r="QZH137" s="638"/>
      <c r="QZI137" s="638"/>
      <c r="QZJ137" s="638"/>
      <c r="QZK137" s="638"/>
      <c r="QZL137" s="638"/>
      <c r="QZM137" s="638"/>
      <c r="QZN137" s="638"/>
      <c r="QZO137" s="638"/>
      <c r="QZP137" s="638"/>
      <c r="QZQ137" s="638"/>
      <c r="QZR137" s="638"/>
      <c r="QZS137" s="638"/>
      <c r="QZT137" s="638"/>
      <c r="QZU137" s="638"/>
      <c r="QZV137" s="638"/>
      <c r="QZW137" s="638"/>
      <c r="QZX137" s="638"/>
      <c r="QZY137" s="638"/>
      <c r="QZZ137" s="638"/>
      <c r="RAA137" s="638"/>
      <c r="RAB137" s="638"/>
      <c r="RAC137" s="638"/>
      <c r="RAD137" s="638"/>
      <c r="RAE137" s="638"/>
      <c r="RAF137" s="638"/>
      <c r="RAG137" s="638"/>
      <c r="RAH137" s="638"/>
      <c r="RAI137" s="638"/>
      <c r="RAJ137" s="638"/>
      <c r="RAK137" s="638"/>
      <c r="RAL137" s="638"/>
      <c r="RAM137" s="638"/>
      <c r="RAN137" s="638"/>
      <c r="RAO137" s="638"/>
      <c r="RAP137" s="638"/>
      <c r="RAQ137" s="638"/>
      <c r="RAR137" s="638"/>
      <c r="RAS137" s="638"/>
      <c r="RAT137" s="638"/>
      <c r="RAU137" s="638"/>
      <c r="RAV137" s="638"/>
      <c r="RAW137" s="638"/>
      <c r="RAX137" s="638"/>
      <c r="RAY137" s="638"/>
      <c r="RAZ137" s="638"/>
      <c r="RBA137" s="638"/>
      <c r="RBB137" s="638"/>
      <c r="RBC137" s="638"/>
      <c r="RBD137" s="638"/>
      <c r="RBE137" s="638"/>
      <c r="RBF137" s="638"/>
      <c r="RBG137" s="638"/>
      <c r="RBH137" s="638"/>
      <c r="RBI137" s="638"/>
      <c r="RBJ137" s="638"/>
      <c r="RBK137" s="638"/>
      <c r="RBL137" s="638"/>
      <c r="RBM137" s="638"/>
      <c r="RBN137" s="638"/>
      <c r="RBO137" s="638"/>
      <c r="RBP137" s="638"/>
      <c r="RBQ137" s="638"/>
      <c r="RBR137" s="638"/>
      <c r="RBS137" s="638"/>
      <c r="RBT137" s="638"/>
      <c r="RBU137" s="638"/>
      <c r="RBV137" s="638"/>
      <c r="RBW137" s="638"/>
      <c r="RBX137" s="638"/>
      <c r="RBY137" s="638"/>
      <c r="RBZ137" s="638"/>
      <c r="RCA137" s="638"/>
      <c r="RCB137" s="638"/>
      <c r="RCC137" s="638"/>
      <c r="RCD137" s="638"/>
      <c r="RCE137" s="638"/>
      <c r="RCF137" s="638"/>
      <c r="RCG137" s="638"/>
      <c r="RCH137" s="638"/>
      <c r="RCI137" s="638"/>
      <c r="RCJ137" s="638"/>
      <c r="RCK137" s="638"/>
      <c r="RCL137" s="638"/>
      <c r="RCM137" s="638"/>
      <c r="RCN137" s="638"/>
      <c r="RCO137" s="638"/>
      <c r="RCP137" s="638"/>
      <c r="RCQ137" s="638"/>
      <c r="RCR137" s="638"/>
      <c r="RCS137" s="638"/>
      <c r="RCT137" s="638"/>
      <c r="RCU137" s="638"/>
      <c r="RCV137" s="638"/>
      <c r="RCW137" s="638"/>
      <c r="RCX137" s="638"/>
      <c r="RCY137" s="638"/>
      <c r="RCZ137" s="638"/>
      <c r="RDA137" s="638"/>
      <c r="RDB137" s="638"/>
      <c r="RDC137" s="638"/>
      <c r="RDD137" s="638"/>
      <c r="RDE137" s="638"/>
      <c r="RDF137" s="638"/>
      <c r="RDG137" s="638"/>
      <c r="RDH137" s="638"/>
      <c r="RDI137" s="638"/>
      <c r="RDJ137" s="638"/>
      <c r="RDK137" s="638"/>
      <c r="RDL137" s="638"/>
      <c r="RDM137" s="638"/>
      <c r="RDN137" s="638"/>
      <c r="RDO137" s="638"/>
      <c r="RDP137" s="638"/>
      <c r="RDQ137" s="638"/>
      <c r="RDR137" s="638"/>
      <c r="RDS137" s="638"/>
      <c r="RDT137" s="638"/>
      <c r="RDU137" s="638"/>
      <c r="RDV137" s="638"/>
      <c r="RDW137" s="638"/>
      <c r="RDX137" s="638"/>
      <c r="RDY137" s="638"/>
      <c r="RDZ137" s="638"/>
      <c r="REA137" s="638"/>
      <c r="REB137" s="638"/>
      <c r="REC137" s="638"/>
      <c r="RED137" s="638"/>
      <c r="REE137" s="638"/>
      <c r="REF137" s="638"/>
      <c r="REG137" s="638"/>
      <c r="REH137" s="638"/>
      <c r="REI137" s="638"/>
      <c r="REJ137" s="638"/>
      <c r="REK137" s="638"/>
      <c r="REL137" s="638"/>
      <c r="REM137" s="638"/>
      <c r="REN137" s="638"/>
      <c r="REO137" s="638"/>
      <c r="REP137" s="638"/>
      <c r="REQ137" s="638"/>
      <c r="RER137" s="638"/>
      <c r="RES137" s="638"/>
      <c r="RET137" s="638"/>
      <c r="REU137" s="638"/>
      <c r="REV137" s="638"/>
      <c r="REW137" s="638"/>
      <c r="REX137" s="638"/>
      <c r="REY137" s="638"/>
      <c r="REZ137" s="638"/>
      <c r="RFA137" s="638"/>
      <c r="RFB137" s="638"/>
      <c r="RFC137" s="638"/>
      <c r="RFD137" s="638"/>
      <c r="RFE137" s="638"/>
      <c r="RFF137" s="638"/>
      <c r="RFG137" s="638"/>
      <c r="RFH137" s="638"/>
      <c r="RFI137" s="638"/>
      <c r="RFJ137" s="638"/>
      <c r="RFK137" s="638"/>
      <c r="RFL137" s="638"/>
      <c r="RFM137" s="638"/>
      <c r="RFN137" s="638"/>
      <c r="RFO137" s="638"/>
      <c r="RFP137" s="638"/>
      <c r="RFQ137" s="638"/>
      <c r="RFR137" s="638"/>
      <c r="RFS137" s="638"/>
      <c r="RFT137" s="638"/>
      <c r="RFU137" s="638"/>
      <c r="RFV137" s="638"/>
      <c r="RFW137" s="638"/>
      <c r="RFX137" s="638"/>
      <c r="RFY137" s="638"/>
      <c r="RFZ137" s="638"/>
      <c r="RGA137" s="638"/>
      <c r="RGB137" s="638"/>
      <c r="RGC137" s="638"/>
      <c r="RGD137" s="638"/>
      <c r="RGE137" s="638"/>
      <c r="RGF137" s="638"/>
      <c r="RGG137" s="638"/>
      <c r="RGH137" s="638"/>
      <c r="RGI137" s="638"/>
      <c r="RGJ137" s="638"/>
      <c r="RGK137" s="638"/>
      <c r="RGL137" s="638"/>
      <c r="RGM137" s="638"/>
      <c r="RGN137" s="638"/>
      <c r="RGO137" s="638"/>
      <c r="RGP137" s="638"/>
      <c r="RGQ137" s="638"/>
      <c r="RGR137" s="638"/>
      <c r="RGS137" s="638"/>
      <c r="RGT137" s="638"/>
      <c r="RGU137" s="638"/>
      <c r="RGV137" s="638"/>
      <c r="RGW137" s="638"/>
      <c r="RGX137" s="638"/>
      <c r="RGY137" s="638"/>
      <c r="RGZ137" s="638"/>
      <c r="RHA137" s="638"/>
      <c r="RHB137" s="638"/>
      <c r="RHC137" s="638"/>
      <c r="RHD137" s="638"/>
      <c r="RHE137" s="638"/>
      <c r="RHF137" s="638"/>
      <c r="RHG137" s="638"/>
      <c r="RHH137" s="638"/>
      <c r="RHI137" s="638"/>
      <c r="RHJ137" s="638"/>
      <c r="RHK137" s="638"/>
      <c r="RHL137" s="638"/>
      <c r="RHM137" s="638"/>
      <c r="RHN137" s="638"/>
      <c r="RHO137" s="638"/>
      <c r="RHP137" s="638"/>
      <c r="RHQ137" s="638"/>
      <c r="RHR137" s="638"/>
      <c r="RHS137" s="638"/>
      <c r="RHT137" s="638"/>
      <c r="RHU137" s="638"/>
      <c r="RHV137" s="638"/>
      <c r="RHW137" s="638"/>
      <c r="RHX137" s="638"/>
      <c r="RHY137" s="638"/>
      <c r="RHZ137" s="638"/>
      <c r="RIA137" s="638"/>
      <c r="RIB137" s="638"/>
      <c r="RIC137" s="638"/>
      <c r="RID137" s="638"/>
      <c r="RIE137" s="638"/>
      <c r="RIF137" s="638"/>
      <c r="RIG137" s="638"/>
      <c r="RIH137" s="638"/>
      <c r="RII137" s="638"/>
      <c r="RIJ137" s="638"/>
      <c r="RIK137" s="638"/>
      <c r="RIL137" s="638"/>
      <c r="RIM137" s="638"/>
      <c r="RIN137" s="638"/>
      <c r="RIO137" s="638"/>
      <c r="RIP137" s="638"/>
      <c r="RIQ137" s="638"/>
      <c r="RIR137" s="638"/>
      <c r="RIS137" s="638"/>
      <c r="RIT137" s="638"/>
      <c r="RIU137" s="638"/>
      <c r="RIV137" s="638"/>
      <c r="RIW137" s="638"/>
      <c r="RIX137" s="638"/>
      <c r="RIY137" s="638"/>
      <c r="RIZ137" s="638"/>
      <c r="RJA137" s="638"/>
      <c r="RJB137" s="638"/>
      <c r="RJC137" s="638"/>
      <c r="RJD137" s="638"/>
      <c r="RJE137" s="638"/>
      <c r="RJF137" s="638"/>
      <c r="RJG137" s="638"/>
      <c r="RJH137" s="638"/>
      <c r="RJI137" s="638"/>
      <c r="RJJ137" s="638"/>
      <c r="RJK137" s="638"/>
      <c r="RJL137" s="638"/>
      <c r="RJM137" s="638"/>
      <c r="RJN137" s="638"/>
      <c r="RJO137" s="638"/>
      <c r="RJP137" s="638"/>
      <c r="RJQ137" s="638"/>
      <c r="RJR137" s="638"/>
      <c r="RJS137" s="638"/>
      <c r="RJT137" s="638"/>
      <c r="RJU137" s="638"/>
      <c r="RJV137" s="638"/>
      <c r="RJW137" s="638"/>
      <c r="RJX137" s="638"/>
      <c r="RJY137" s="638"/>
      <c r="RJZ137" s="638"/>
      <c r="RKA137" s="638"/>
      <c r="RKB137" s="638"/>
      <c r="RKC137" s="638"/>
      <c r="RKD137" s="638"/>
      <c r="RKE137" s="638"/>
      <c r="RKF137" s="638"/>
      <c r="RKG137" s="638"/>
      <c r="RKH137" s="638"/>
      <c r="RKI137" s="638"/>
      <c r="RKJ137" s="638"/>
      <c r="RKK137" s="638"/>
      <c r="RKL137" s="638"/>
      <c r="RKM137" s="638"/>
      <c r="RKN137" s="638"/>
      <c r="RKO137" s="638"/>
      <c r="RKP137" s="638"/>
      <c r="RKQ137" s="638"/>
      <c r="RKR137" s="638"/>
      <c r="RKS137" s="638"/>
      <c r="RKT137" s="638"/>
      <c r="RKU137" s="638"/>
      <c r="RKV137" s="638"/>
      <c r="RKW137" s="638"/>
      <c r="RKX137" s="638"/>
      <c r="RKY137" s="638"/>
      <c r="RKZ137" s="638"/>
      <c r="RLA137" s="638"/>
      <c r="RLB137" s="638"/>
      <c r="RLC137" s="638"/>
      <c r="RLD137" s="638"/>
      <c r="RLE137" s="638"/>
      <c r="RLF137" s="638"/>
      <c r="RLG137" s="638"/>
      <c r="RLH137" s="638"/>
      <c r="RLI137" s="638"/>
      <c r="RLJ137" s="638"/>
      <c r="RLK137" s="638"/>
      <c r="RLL137" s="638"/>
      <c r="RLM137" s="638"/>
      <c r="RLN137" s="638"/>
      <c r="RLO137" s="638"/>
      <c r="RLP137" s="638"/>
      <c r="RLQ137" s="638"/>
      <c r="RLR137" s="638"/>
      <c r="RLS137" s="638"/>
      <c r="RLT137" s="638"/>
      <c r="RLU137" s="638"/>
      <c r="RLV137" s="638"/>
      <c r="RLW137" s="638"/>
      <c r="RLX137" s="638"/>
      <c r="RLY137" s="638"/>
      <c r="RLZ137" s="638"/>
      <c r="RMA137" s="638"/>
      <c r="RMB137" s="638"/>
      <c r="RMC137" s="638"/>
      <c r="RMD137" s="638"/>
      <c r="RME137" s="638"/>
      <c r="RMF137" s="638"/>
      <c r="RMG137" s="638"/>
      <c r="RMH137" s="638"/>
      <c r="RMI137" s="638"/>
      <c r="RMJ137" s="638"/>
      <c r="RMK137" s="638"/>
      <c r="RML137" s="638"/>
      <c r="RMM137" s="638"/>
      <c r="RMN137" s="638"/>
      <c r="RMO137" s="638"/>
      <c r="RMP137" s="638"/>
      <c r="RMQ137" s="638"/>
      <c r="RMR137" s="638"/>
      <c r="RMS137" s="638"/>
      <c r="RMT137" s="638"/>
      <c r="RMU137" s="638"/>
      <c r="RMV137" s="638"/>
      <c r="RMW137" s="638"/>
      <c r="RMX137" s="638"/>
      <c r="RMY137" s="638"/>
      <c r="RMZ137" s="638"/>
      <c r="RNA137" s="638"/>
      <c r="RNB137" s="638"/>
      <c r="RNC137" s="638"/>
      <c r="RND137" s="638"/>
      <c r="RNE137" s="638"/>
      <c r="RNF137" s="638"/>
      <c r="RNG137" s="638"/>
      <c r="RNH137" s="638"/>
      <c r="RNI137" s="638"/>
      <c r="RNJ137" s="638"/>
      <c r="RNK137" s="638"/>
      <c r="RNL137" s="638"/>
      <c r="RNM137" s="638"/>
      <c r="RNN137" s="638"/>
      <c r="RNO137" s="638"/>
      <c r="RNP137" s="638"/>
      <c r="RNQ137" s="638"/>
      <c r="RNR137" s="638"/>
      <c r="RNS137" s="638"/>
      <c r="RNT137" s="638"/>
      <c r="RNU137" s="638"/>
      <c r="RNV137" s="638"/>
      <c r="RNW137" s="638"/>
      <c r="RNX137" s="638"/>
      <c r="RNY137" s="638"/>
      <c r="RNZ137" s="638"/>
      <c r="ROA137" s="638"/>
      <c r="ROB137" s="638"/>
      <c r="ROC137" s="638"/>
      <c r="ROD137" s="638"/>
      <c r="ROE137" s="638"/>
      <c r="ROF137" s="638"/>
      <c r="ROG137" s="638"/>
      <c r="ROH137" s="638"/>
      <c r="ROI137" s="638"/>
      <c r="ROJ137" s="638"/>
      <c r="ROK137" s="638"/>
      <c r="ROL137" s="638"/>
      <c r="ROM137" s="638"/>
      <c r="RON137" s="638"/>
      <c r="ROO137" s="638"/>
      <c r="ROP137" s="638"/>
      <c r="ROQ137" s="638"/>
      <c r="ROR137" s="638"/>
      <c r="ROS137" s="638"/>
      <c r="ROT137" s="638"/>
      <c r="ROU137" s="638"/>
      <c r="ROV137" s="638"/>
      <c r="ROW137" s="638"/>
      <c r="ROX137" s="638"/>
      <c r="ROY137" s="638"/>
      <c r="ROZ137" s="638"/>
      <c r="RPA137" s="638"/>
      <c r="RPB137" s="638"/>
      <c r="RPC137" s="638"/>
      <c r="RPD137" s="638"/>
      <c r="RPE137" s="638"/>
      <c r="RPF137" s="638"/>
      <c r="RPG137" s="638"/>
      <c r="RPH137" s="638"/>
      <c r="RPI137" s="638"/>
      <c r="RPJ137" s="638"/>
      <c r="RPK137" s="638"/>
      <c r="RPL137" s="638"/>
      <c r="RPM137" s="638"/>
      <c r="RPN137" s="638"/>
      <c r="RPO137" s="638"/>
      <c r="RPP137" s="638"/>
      <c r="RPQ137" s="638"/>
      <c r="RPR137" s="638"/>
      <c r="RPS137" s="638"/>
      <c r="RPT137" s="638"/>
      <c r="RPU137" s="638"/>
      <c r="RPV137" s="638"/>
      <c r="RPW137" s="638"/>
      <c r="RPX137" s="638"/>
      <c r="RPY137" s="638"/>
      <c r="RPZ137" s="638"/>
      <c r="RQA137" s="638"/>
      <c r="RQB137" s="638"/>
      <c r="RQC137" s="638"/>
      <c r="RQD137" s="638"/>
      <c r="RQE137" s="638"/>
      <c r="RQF137" s="638"/>
      <c r="RQG137" s="638"/>
      <c r="RQH137" s="638"/>
      <c r="RQI137" s="638"/>
      <c r="RQJ137" s="638"/>
      <c r="RQK137" s="638"/>
      <c r="RQL137" s="638"/>
      <c r="RQM137" s="638"/>
      <c r="RQN137" s="638"/>
      <c r="RQO137" s="638"/>
      <c r="RQP137" s="638"/>
      <c r="RQQ137" s="638"/>
      <c r="RQR137" s="638"/>
      <c r="RQS137" s="638"/>
      <c r="RQT137" s="638"/>
      <c r="RQU137" s="638"/>
      <c r="RQV137" s="638"/>
      <c r="RQW137" s="638"/>
      <c r="RQX137" s="638"/>
      <c r="RQY137" s="638"/>
      <c r="RQZ137" s="638"/>
      <c r="RRA137" s="638"/>
      <c r="RRB137" s="638"/>
      <c r="RRC137" s="638"/>
      <c r="RRD137" s="638"/>
      <c r="RRE137" s="638"/>
      <c r="RRF137" s="638"/>
      <c r="RRG137" s="638"/>
      <c r="RRH137" s="638"/>
      <c r="RRI137" s="638"/>
      <c r="RRJ137" s="638"/>
      <c r="RRK137" s="638"/>
      <c r="RRL137" s="638"/>
      <c r="RRM137" s="638"/>
      <c r="RRN137" s="638"/>
      <c r="RRO137" s="638"/>
      <c r="RRP137" s="638"/>
      <c r="RRQ137" s="638"/>
      <c r="RRR137" s="638"/>
      <c r="RRS137" s="638"/>
      <c r="RRT137" s="638"/>
      <c r="RRU137" s="638"/>
      <c r="RRV137" s="638"/>
      <c r="RRW137" s="638"/>
      <c r="RRX137" s="638"/>
      <c r="RRY137" s="638"/>
      <c r="RRZ137" s="638"/>
      <c r="RSA137" s="638"/>
      <c r="RSB137" s="638"/>
      <c r="RSC137" s="638"/>
      <c r="RSD137" s="638"/>
      <c r="RSE137" s="638"/>
      <c r="RSF137" s="638"/>
      <c r="RSG137" s="638"/>
      <c r="RSH137" s="638"/>
      <c r="RSI137" s="638"/>
      <c r="RSJ137" s="638"/>
      <c r="RSK137" s="638"/>
      <c r="RSL137" s="638"/>
      <c r="RSM137" s="638"/>
      <c r="RSN137" s="638"/>
      <c r="RSO137" s="638"/>
      <c r="RSP137" s="638"/>
      <c r="RSQ137" s="638"/>
      <c r="RSR137" s="638"/>
      <c r="RSS137" s="638"/>
      <c r="RST137" s="638"/>
      <c r="RSU137" s="638"/>
      <c r="RSV137" s="638"/>
      <c r="RSW137" s="638"/>
      <c r="RSX137" s="638"/>
      <c r="RSY137" s="638"/>
      <c r="RSZ137" s="638"/>
      <c r="RTA137" s="638"/>
      <c r="RTB137" s="638"/>
      <c r="RTC137" s="638"/>
      <c r="RTD137" s="638"/>
      <c r="RTE137" s="638"/>
      <c r="RTF137" s="638"/>
      <c r="RTG137" s="638"/>
      <c r="RTH137" s="638"/>
      <c r="RTI137" s="638"/>
      <c r="RTJ137" s="638"/>
      <c r="RTK137" s="638"/>
      <c r="RTL137" s="638"/>
      <c r="RTM137" s="638"/>
      <c r="RTN137" s="638"/>
      <c r="RTO137" s="638"/>
      <c r="RTP137" s="638"/>
      <c r="RTQ137" s="638"/>
      <c r="RTR137" s="638"/>
      <c r="RTS137" s="638"/>
      <c r="RTT137" s="638"/>
      <c r="RTU137" s="638"/>
      <c r="RTV137" s="638"/>
      <c r="RTW137" s="638"/>
      <c r="RTX137" s="638"/>
      <c r="RTY137" s="638"/>
      <c r="RTZ137" s="638"/>
      <c r="RUA137" s="638"/>
      <c r="RUB137" s="638"/>
      <c r="RUC137" s="638"/>
      <c r="RUD137" s="638"/>
      <c r="RUE137" s="638"/>
      <c r="RUF137" s="638"/>
      <c r="RUG137" s="638"/>
      <c r="RUH137" s="638"/>
      <c r="RUI137" s="638"/>
      <c r="RUJ137" s="638"/>
      <c r="RUK137" s="638"/>
      <c r="RUL137" s="638"/>
      <c r="RUM137" s="638"/>
      <c r="RUN137" s="638"/>
      <c r="RUO137" s="638"/>
      <c r="RUP137" s="638"/>
      <c r="RUQ137" s="638"/>
      <c r="RUR137" s="638"/>
      <c r="RUS137" s="638"/>
      <c r="RUT137" s="638"/>
      <c r="RUU137" s="638"/>
      <c r="RUV137" s="638"/>
      <c r="RUW137" s="638"/>
      <c r="RUX137" s="638"/>
      <c r="RUY137" s="638"/>
      <c r="RUZ137" s="638"/>
      <c r="RVA137" s="638"/>
      <c r="RVB137" s="638"/>
      <c r="RVC137" s="638"/>
      <c r="RVD137" s="638"/>
      <c r="RVE137" s="638"/>
      <c r="RVF137" s="638"/>
      <c r="RVG137" s="638"/>
      <c r="RVH137" s="638"/>
      <c r="RVI137" s="638"/>
      <c r="RVJ137" s="638"/>
      <c r="RVK137" s="638"/>
      <c r="RVL137" s="638"/>
      <c r="RVM137" s="638"/>
      <c r="RVN137" s="638"/>
      <c r="RVO137" s="638"/>
      <c r="RVP137" s="638"/>
      <c r="RVQ137" s="638"/>
      <c r="RVR137" s="638"/>
      <c r="RVS137" s="638"/>
      <c r="RVT137" s="638"/>
      <c r="RVU137" s="638"/>
      <c r="RVV137" s="638"/>
      <c r="RVW137" s="638"/>
      <c r="RVX137" s="638"/>
      <c r="RVY137" s="638"/>
      <c r="RVZ137" s="638"/>
      <c r="RWA137" s="638"/>
      <c r="RWB137" s="638"/>
      <c r="RWC137" s="638"/>
      <c r="RWD137" s="638"/>
      <c r="RWE137" s="638"/>
      <c r="RWF137" s="638"/>
      <c r="RWG137" s="638"/>
      <c r="RWH137" s="638"/>
      <c r="RWI137" s="638"/>
      <c r="RWJ137" s="638"/>
      <c r="RWK137" s="638"/>
      <c r="RWL137" s="638"/>
      <c r="RWM137" s="638"/>
      <c r="RWN137" s="638"/>
      <c r="RWO137" s="638"/>
      <c r="RWP137" s="638"/>
      <c r="RWQ137" s="638"/>
      <c r="RWR137" s="638"/>
      <c r="RWS137" s="638"/>
      <c r="RWT137" s="638"/>
      <c r="RWU137" s="638"/>
      <c r="RWV137" s="638"/>
      <c r="RWW137" s="638"/>
      <c r="RWX137" s="638"/>
      <c r="RWY137" s="638"/>
      <c r="RWZ137" s="638"/>
      <c r="RXA137" s="638"/>
      <c r="RXB137" s="638"/>
      <c r="RXC137" s="638"/>
      <c r="RXD137" s="638"/>
      <c r="RXE137" s="638"/>
      <c r="RXF137" s="638"/>
      <c r="RXG137" s="638"/>
      <c r="RXH137" s="638"/>
      <c r="RXI137" s="638"/>
      <c r="RXJ137" s="638"/>
      <c r="RXK137" s="638"/>
      <c r="RXL137" s="638"/>
      <c r="RXM137" s="638"/>
      <c r="RXN137" s="638"/>
      <c r="RXO137" s="638"/>
      <c r="RXP137" s="638"/>
      <c r="RXQ137" s="638"/>
      <c r="RXR137" s="638"/>
      <c r="RXS137" s="638"/>
      <c r="RXT137" s="638"/>
      <c r="RXU137" s="638"/>
      <c r="RXV137" s="638"/>
      <c r="RXW137" s="638"/>
      <c r="RXX137" s="638"/>
      <c r="RXY137" s="638"/>
      <c r="RXZ137" s="638"/>
      <c r="RYA137" s="638"/>
      <c r="RYB137" s="638"/>
      <c r="RYC137" s="638"/>
      <c r="RYD137" s="638"/>
      <c r="RYE137" s="638"/>
      <c r="RYF137" s="638"/>
      <c r="RYG137" s="638"/>
      <c r="RYH137" s="638"/>
      <c r="RYI137" s="638"/>
      <c r="RYJ137" s="638"/>
      <c r="RYK137" s="638"/>
      <c r="RYL137" s="638"/>
      <c r="RYM137" s="638"/>
      <c r="RYN137" s="638"/>
      <c r="RYO137" s="638"/>
      <c r="RYP137" s="638"/>
      <c r="RYQ137" s="638"/>
      <c r="RYR137" s="638"/>
      <c r="RYS137" s="638"/>
      <c r="RYT137" s="638"/>
      <c r="RYU137" s="638"/>
      <c r="RYV137" s="638"/>
      <c r="RYW137" s="638"/>
      <c r="RYX137" s="638"/>
      <c r="RYY137" s="638"/>
      <c r="RYZ137" s="638"/>
      <c r="RZA137" s="638"/>
      <c r="RZB137" s="638"/>
      <c r="RZC137" s="638"/>
      <c r="RZD137" s="638"/>
      <c r="RZE137" s="638"/>
      <c r="RZF137" s="638"/>
      <c r="RZG137" s="638"/>
      <c r="RZH137" s="638"/>
      <c r="RZI137" s="638"/>
      <c r="RZJ137" s="638"/>
      <c r="RZK137" s="638"/>
      <c r="RZL137" s="638"/>
      <c r="RZM137" s="638"/>
      <c r="RZN137" s="638"/>
      <c r="RZO137" s="638"/>
      <c r="RZP137" s="638"/>
      <c r="RZQ137" s="638"/>
      <c r="RZR137" s="638"/>
      <c r="RZS137" s="638"/>
      <c r="RZT137" s="638"/>
      <c r="RZU137" s="638"/>
      <c r="RZV137" s="638"/>
      <c r="RZW137" s="638"/>
      <c r="RZX137" s="638"/>
      <c r="RZY137" s="638"/>
      <c r="RZZ137" s="638"/>
      <c r="SAA137" s="638"/>
      <c r="SAB137" s="638"/>
      <c r="SAC137" s="638"/>
      <c r="SAD137" s="638"/>
      <c r="SAE137" s="638"/>
      <c r="SAF137" s="638"/>
      <c r="SAG137" s="638"/>
      <c r="SAH137" s="638"/>
      <c r="SAI137" s="638"/>
      <c r="SAJ137" s="638"/>
      <c r="SAK137" s="638"/>
      <c r="SAL137" s="638"/>
      <c r="SAM137" s="638"/>
      <c r="SAN137" s="638"/>
      <c r="SAO137" s="638"/>
      <c r="SAP137" s="638"/>
      <c r="SAQ137" s="638"/>
      <c r="SAR137" s="638"/>
      <c r="SAS137" s="638"/>
      <c r="SAT137" s="638"/>
      <c r="SAU137" s="638"/>
      <c r="SAV137" s="638"/>
      <c r="SAW137" s="638"/>
      <c r="SAX137" s="638"/>
      <c r="SAY137" s="638"/>
      <c r="SAZ137" s="638"/>
      <c r="SBA137" s="638"/>
      <c r="SBB137" s="638"/>
      <c r="SBC137" s="638"/>
      <c r="SBD137" s="638"/>
      <c r="SBE137" s="638"/>
      <c r="SBF137" s="638"/>
      <c r="SBG137" s="638"/>
      <c r="SBH137" s="638"/>
      <c r="SBI137" s="638"/>
      <c r="SBJ137" s="638"/>
      <c r="SBK137" s="638"/>
      <c r="SBL137" s="638"/>
      <c r="SBM137" s="638"/>
      <c r="SBN137" s="638"/>
      <c r="SBO137" s="638"/>
      <c r="SBP137" s="638"/>
      <c r="SBQ137" s="638"/>
      <c r="SBR137" s="638"/>
      <c r="SBS137" s="638"/>
      <c r="SBT137" s="638"/>
      <c r="SBU137" s="638"/>
      <c r="SBV137" s="638"/>
      <c r="SBW137" s="638"/>
      <c r="SBX137" s="638"/>
      <c r="SBY137" s="638"/>
      <c r="SBZ137" s="638"/>
      <c r="SCA137" s="638"/>
      <c r="SCB137" s="638"/>
      <c r="SCC137" s="638"/>
      <c r="SCD137" s="638"/>
      <c r="SCE137" s="638"/>
      <c r="SCF137" s="638"/>
      <c r="SCG137" s="638"/>
      <c r="SCH137" s="638"/>
      <c r="SCI137" s="638"/>
      <c r="SCJ137" s="638"/>
      <c r="SCK137" s="638"/>
      <c r="SCL137" s="638"/>
      <c r="SCM137" s="638"/>
      <c r="SCN137" s="638"/>
      <c r="SCO137" s="638"/>
      <c r="SCP137" s="638"/>
      <c r="SCQ137" s="638"/>
      <c r="SCR137" s="638"/>
      <c r="SCS137" s="638"/>
      <c r="SCT137" s="638"/>
      <c r="SCU137" s="638"/>
      <c r="SCV137" s="638"/>
      <c r="SCW137" s="638"/>
      <c r="SCX137" s="638"/>
      <c r="SCY137" s="638"/>
      <c r="SCZ137" s="638"/>
      <c r="SDA137" s="638"/>
      <c r="SDB137" s="638"/>
      <c r="SDC137" s="638"/>
      <c r="SDD137" s="638"/>
      <c r="SDE137" s="638"/>
      <c r="SDF137" s="638"/>
      <c r="SDG137" s="638"/>
      <c r="SDH137" s="638"/>
      <c r="SDI137" s="638"/>
      <c r="SDJ137" s="638"/>
      <c r="SDK137" s="638"/>
      <c r="SDL137" s="638"/>
      <c r="SDM137" s="638"/>
      <c r="SDN137" s="638"/>
      <c r="SDO137" s="638"/>
      <c r="SDP137" s="638"/>
      <c r="SDQ137" s="638"/>
      <c r="SDR137" s="638"/>
      <c r="SDS137" s="638"/>
      <c r="SDT137" s="638"/>
      <c r="SDU137" s="638"/>
      <c r="SDV137" s="638"/>
      <c r="SDW137" s="638"/>
      <c r="SDX137" s="638"/>
      <c r="SDY137" s="638"/>
      <c r="SDZ137" s="638"/>
      <c r="SEA137" s="638"/>
      <c r="SEB137" s="638"/>
      <c r="SEC137" s="638"/>
      <c r="SED137" s="638"/>
      <c r="SEE137" s="638"/>
      <c r="SEF137" s="638"/>
      <c r="SEG137" s="638"/>
      <c r="SEH137" s="638"/>
      <c r="SEI137" s="638"/>
      <c r="SEJ137" s="638"/>
      <c r="SEK137" s="638"/>
      <c r="SEL137" s="638"/>
      <c r="SEM137" s="638"/>
      <c r="SEN137" s="638"/>
      <c r="SEO137" s="638"/>
      <c r="SEP137" s="638"/>
      <c r="SEQ137" s="638"/>
      <c r="SER137" s="638"/>
      <c r="SES137" s="638"/>
      <c r="SET137" s="638"/>
      <c r="SEU137" s="638"/>
      <c r="SEV137" s="638"/>
      <c r="SEW137" s="638"/>
      <c r="SEX137" s="638"/>
      <c r="SEY137" s="638"/>
      <c r="SEZ137" s="638"/>
      <c r="SFA137" s="638"/>
      <c r="SFB137" s="638"/>
      <c r="SFC137" s="638"/>
      <c r="SFD137" s="638"/>
      <c r="SFE137" s="638"/>
      <c r="SFF137" s="638"/>
      <c r="SFG137" s="638"/>
      <c r="SFH137" s="638"/>
      <c r="SFI137" s="638"/>
      <c r="SFJ137" s="638"/>
      <c r="SFK137" s="638"/>
      <c r="SFL137" s="638"/>
      <c r="SFM137" s="638"/>
      <c r="SFN137" s="638"/>
      <c r="SFO137" s="638"/>
      <c r="SFP137" s="638"/>
      <c r="SFQ137" s="638"/>
      <c r="SFR137" s="638"/>
      <c r="SFS137" s="638"/>
      <c r="SFT137" s="638"/>
      <c r="SFU137" s="638"/>
      <c r="SFV137" s="638"/>
      <c r="SFW137" s="638"/>
      <c r="SFX137" s="638"/>
      <c r="SFY137" s="638"/>
      <c r="SFZ137" s="638"/>
      <c r="SGA137" s="638"/>
      <c r="SGB137" s="638"/>
      <c r="SGC137" s="638"/>
      <c r="SGD137" s="638"/>
      <c r="SGE137" s="638"/>
      <c r="SGF137" s="638"/>
      <c r="SGG137" s="638"/>
      <c r="SGH137" s="638"/>
      <c r="SGI137" s="638"/>
      <c r="SGJ137" s="638"/>
      <c r="SGK137" s="638"/>
      <c r="SGL137" s="638"/>
      <c r="SGM137" s="638"/>
      <c r="SGN137" s="638"/>
      <c r="SGO137" s="638"/>
      <c r="SGP137" s="638"/>
      <c r="SGQ137" s="638"/>
      <c r="SGR137" s="638"/>
      <c r="SGS137" s="638"/>
      <c r="SGT137" s="638"/>
      <c r="SGU137" s="638"/>
      <c r="SGV137" s="638"/>
      <c r="SGW137" s="638"/>
      <c r="SGX137" s="638"/>
      <c r="SGY137" s="638"/>
      <c r="SGZ137" s="638"/>
      <c r="SHA137" s="638"/>
      <c r="SHB137" s="638"/>
      <c r="SHC137" s="638"/>
      <c r="SHD137" s="638"/>
      <c r="SHE137" s="638"/>
      <c r="SHF137" s="638"/>
      <c r="SHG137" s="638"/>
      <c r="SHH137" s="638"/>
      <c r="SHI137" s="638"/>
      <c r="SHJ137" s="638"/>
      <c r="SHK137" s="638"/>
      <c r="SHL137" s="638"/>
      <c r="SHM137" s="638"/>
      <c r="SHN137" s="638"/>
      <c r="SHO137" s="638"/>
      <c r="SHP137" s="638"/>
      <c r="SHQ137" s="638"/>
      <c r="SHR137" s="638"/>
      <c r="SHS137" s="638"/>
      <c r="SHT137" s="638"/>
      <c r="SHU137" s="638"/>
      <c r="SHV137" s="638"/>
      <c r="SHW137" s="638"/>
      <c r="SHX137" s="638"/>
      <c r="SHY137" s="638"/>
      <c r="SHZ137" s="638"/>
      <c r="SIA137" s="638"/>
      <c r="SIB137" s="638"/>
      <c r="SIC137" s="638"/>
      <c r="SID137" s="638"/>
      <c r="SIE137" s="638"/>
      <c r="SIF137" s="638"/>
      <c r="SIG137" s="638"/>
      <c r="SIH137" s="638"/>
      <c r="SII137" s="638"/>
      <c r="SIJ137" s="638"/>
      <c r="SIK137" s="638"/>
      <c r="SIL137" s="638"/>
      <c r="SIM137" s="638"/>
      <c r="SIN137" s="638"/>
      <c r="SIO137" s="638"/>
      <c r="SIP137" s="638"/>
      <c r="SIQ137" s="638"/>
      <c r="SIR137" s="638"/>
      <c r="SIS137" s="638"/>
      <c r="SIT137" s="638"/>
      <c r="SIU137" s="638"/>
      <c r="SIV137" s="638"/>
      <c r="SIW137" s="638"/>
      <c r="SIX137" s="638"/>
      <c r="SIY137" s="638"/>
      <c r="SIZ137" s="638"/>
      <c r="SJA137" s="638"/>
      <c r="SJB137" s="638"/>
      <c r="SJC137" s="638"/>
      <c r="SJD137" s="638"/>
      <c r="SJE137" s="638"/>
      <c r="SJF137" s="638"/>
      <c r="SJG137" s="638"/>
      <c r="SJH137" s="638"/>
      <c r="SJI137" s="638"/>
      <c r="SJJ137" s="638"/>
      <c r="SJK137" s="638"/>
      <c r="SJL137" s="638"/>
      <c r="SJM137" s="638"/>
      <c r="SJN137" s="638"/>
      <c r="SJO137" s="638"/>
      <c r="SJP137" s="638"/>
      <c r="SJQ137" s="638"/>
      <c r="SJR137" s="638"/>
      <c r="SJS137" s="638"/>
      <c r="SJT137" s="638"/>
      <c r="SJU137" s="638"/>
      <c r="SJV137" s="638"/>
      <c r="SJW137" s="638"/>
      <c r="SJX137" s="638"/>
      <c r="SJY137" s="638"/>
      <c r="SJZ137" s="638"/>
      <c r="SKA137" s="638"/>
      <c r="SKB137" s="638"/>
      <c r="SKC137" s="638"/>
      <c r="SKD137" s="638"/>
      <c r="SKE137" s="638"/>
      <c r="SKF137" s="638"/>
      <c r="SKG137" s="638"/>
      <c r="SKH137" s="638"/>
      <c r="SKI137" s="638"/>
      <c r="SKJ137" s="638"/>
      <c r="SKK137" s="638"/>
      <c r="SKL137" s="638"/>
      <c r="SKM137" s="638"/>
      <c r="SKN137" s="638"/>
      <c r="SKO137" s="638"/>
      <c r="SKP137" s="638"/>
      <c r="SKQ137" s="638"/>
      <c r="SKR137" s="638"/>
      <c r="SKS137" s="638"/>
      <c r="SKT137" s="638"/>
      <c r="SKU137" s="638"/>
      <c r="SKV137" s="638"/>
      <c r="SKW137" s="638"/>
      <c r="SKX137" s="638"/>
      <c r="SKY137" s="638"/>
      <c r="SKZ137" s="638"/>
      <c r="SLA137" s="638"/>
      <c r="SLB137" s="638"/>
      <c r="SLC137" s="638"/>
      <c r="SLD137" s="638"/>
      <c r="SLE137" s="638"/>
      <c r="SLF137" s="638"/>
      <c r="SLG137" s="638"/>
      <c r="SLH137" s="638"/>
      <c r="SLI137" s="638"/>
      <c r="SLJ137" s="638"/>
      <c r="SLK137" s="638"/>
      <c r="SLL137" s="638"/>
      <c r="SLM137" s="638"/>
      <c r="SLN137" s="638"/>
      <c r="SLO137" s="638"/>
      <c r="SLP137" s="638"/>
      <c r="SLQ137" s="638"/>
      <c r="SLR137" s="638"/>
      <c r="SLS137" s="638"/>
      <c r="SLT137" s="638"/>
      <c r="SLU137" s="638"/>
      <c r="SLV137" s="638"/>
      <c r="SLW137" s="638"/>
      <c r="SLX137" s="638"/>
      <c r="SLY137" s="638"/>
      <c r="SLZ137" s="638"/>
      <c r="SMA137" s="638"/>
      <c r="SMB137" s="638"/>
      <c r="SMC137" s="638"/>
      <c r="SMD137" s="638"/>
      <c r="SME137" s="638"/>
      <c r="SMF137" s="638"/>
      <c r="SMG137" s="638"/>
      <c r="SMH137" s="638"/>
      <c r="SMI137" s="638"/>
      <c r="SMJ137" s="638"/>
      <c r="SMK137" s="638"/>
      <c r="SML137" s="638"/>
      <c r="SMM137" s="638"/>
      <c r="SMN137" s="638"/>
      <c r="SMO137" s="638"/>
      <c r="SMP137" s="638"/>
      <c r="SMQ137" s="638"/>
      <c r="SMR137" s="638"/>
      <c r="SMS137" s="638"/>
      <c r="SMT137" s="638"/>
      <c r="SMU137" s="638"/>
      <c r="SMV137" s="638"/>
      <c r="SMW137" s="638"/>
      <c r="SMX137" s="638"/>
      <c r="SMY137" s="638"/>
      <c r="SMZ137" s="638"/>
      <c r="SNA137" s="638"/>
      <c r="SNB137" s="638"/>
      <c r="SNC137" s="638"/>
      <c r="SND137" s="638"/>
      <c r="SNE137" s="638"/>
      <c r="SNF137" s="638"/>
      <c r="SNG137" s="638"/>
      <c r="SNH137" s="638"/>
      <c r="SNI137" s="638"/>
      <c r="SNJ137" s="638"/>
      <c r="SNK137" s="638"/>
      <c r="SNL137" s="638"/>
      <c r="SNM137" s="638"/>
      <c r="SNN137" s="638"/>
      <c r="SNO137" s="638"/>
      <c r="SNP137" s="638"/>
      <c r="SNQ137" s="638"/>
      <c r="SNR137" s="638"/>
      <c r="SNS137" s="638"/>
      <c r="SNT137" s="638"/>
      <c r="SNU137" s="638"/>
      <c r="SNV137" s="638"/>
      <c r="SNW137" s="638"/>
      <c r="SNX137" s="638"/>
      <c r="SNY137" s="638"/>
      <c r="SNZ137" s="638"/>
      <c r="SOA137" s="638"/>
      <c r="SOB137" s="638"/>
      <c r="SOC137" s="638"/>
      <c r="SOD137" s="638"/>
      <c r="SOE137" s="638"/>
      <c r="SOF137" s="638"/>
      <c r="SOG137" s="638"/>
      <c r="SOH137" s="638"/>
      <c r="SOI137" s="638"/>
      <c r="SOJ137" s="638"/>
      <c r="SOK137" s="638"/>
      <c r="SOL137" s="638"/>
      <c r="SOM137" s="638"/>
      <c r="SON137" s="638"/>
      <c r="SOO137" s="638"/>
      <c r="SOP137" s="638"/>
      <c r="SOQ137" s="638"/>
      <c r="SOR137" s="638"/>
      <c r="SOS137" s="638"/>
      <c r="SOT137" s="638"/>
      <c r="SOU137" s="638"/>
      <c r="SOV137" s="638"/>
      <c r="SOW137" s="638"/>
      <c r="SOX137" s="638"/>
      <c r="SOY137" s="638"/>
      <c r="SOZ137" s="638"/>
      <c r="SPA137" s="638"/>
      <c r="SPB137" s="638"/>
      <c r="SPC137" s="638"/>
      <c r="SPD137" s="638"/>
      <c r="SPE137" s="638"/>
      <c r="SPF137" s="638"/>
      <c r="SPG137" s="638"/>
      <c r="SPH137" s="638"/>
      <c r="SPI137" s="638"/>
      <c r="SPJ137" s="638"/>
      <c r="SPK137" s="638"/>
      <c r="SPL137" s="638"/>
      <c r="SPM137" s="638"/>
      <c r="SPN137" s="638"/>
      <c r="SPO137" s="638"/>
      <c r="SPP137" s="638"/>
      <c r="SPQ137" s="638"/>
      <c r="SPR137" s="638"/>
      <c r="SPS137" s="638"/>
      <c r="SPT137" s="638"/>
      <c r="SPU137" s="638"/>
      <c r="SPV137" s="638"/>
      <c r="SPW137" s="638"/>
      <c r="SPX137" s="638"/>
      <c r="SPY137" s="638"/>
      <c r="SPZ137" s="638"/>
      <c r="SQA137" s="638"/>
      <c r="SQB137" s="638"/>
      <c r="SQC137" s="638"/>
      <c r="SQD137" s="638"/>
      <c r="SQE137" s="638"/>
      <c r="SQF137" s="638"/>
      <c r="SQG137" s="638"/>
      <c r="SQH137" s="638"/>
      <c r="SQI137" s="638"/>
      <c r="SQJ137" s="638"/>
      <c r="SQK137" s="638"/>
      <c r="SQL137" s="638"/>
      <c r="SQM137" s="638"/>
      <c r="SQN137" s="638"/>
      <c r="SQO137" s="638"/>
      <c r="SQP137" s="638"/>
      <c r="SQQ137" s="638"/>
      <c r="SQR137" s="638"/>
      <c r="SQS137" s="638"/>
      <c r="SQT137" s="638"/>
      <c r="SQU137" s="638"/>
      <c r="SQV137" s="638"/>
      <c r="SQW137" s="638"/>
      <c r="SQX137" s="638"/>
      <c r="SQY137" s="638"/>
      <c r="SQZ137" s="638"/>
      <c r="SRA137" s="638"/>
      <c r="SRB137" s="638"/>
      <c r="SRC137" s="638"/>
      <c r="SRD137" s="638"/>
      <c r="SRE137" s="638"/>
      <c r="SRF137" s="638"/>
      <c r="SRG137" s="638"/>
      <c r="SRH137" s="638"/>
      <c r="SRI137" s="638"/>
      <c r="SRJ137" s="638"/>
      <c r="SRK137" s="638"/>
      <c r="SRL137" s="638"/>
      <c r="SRM137" s="638"/>
      <c r="SRN137" s="638"/>
      <c r="SRO137" s="638"/>
      <c r="SRP137" s="638"/>
      <c r="SRQ137" s="638"/>
      <c r="SRR137" s="638"/>
      <c r="SRS137" s="638"/>
      <c r="SRT137" s="638"/>
      <c r="SRU137" s="638"/>
      <c r="SRV137" s="638"/>
      <c r="SRW137" s="638"/>
      <c r="SRX137" s="638"/>
      <c r="SRY137" s="638"/>
      <c r="SRZ137" s="638"/>
      <c r="SSA137" s="638"/>
      <c r="SSB137" s="638"/>
      <c r="SSC137" s="638"/>
      <c r="SSD137" s="638"/>
      <c r="SSE137" s="638"/>
      <c r="SSF137" s="638"/>
      <c r="SSG137" s="638"/>
      <c r="SSH137" s="638"/>
      <c r="SSI137" s="638"/>
      <c r="SSJ137" s="638"/>
      <c r="SSK137" s="638"/>
      <c r="SSL137" s="638"/>
      <c r="SSM137" s="638"/>
      <c r="SSN137" s="638"/>
      <c r="SSO137" s="638"/>
      <c r="SSP137" s="638"/>
      <c r="SSQ137" s="638"/>
      <c r="SSR137" s="638"/>
      <c r="SSS137" s="638"/>
      <c r="SST137" s="638"/>
      <c r="SSU137" s="638"/>
      <c r="SSV137" s="638"/>
      <c r="SSW137" s="638"/>
      <c r="SSX137" s="638"/>
      <c r="SSY137" s="638"/>
      <c r="SSZ137" s="638"/>
      <c r="STA137" s="638"/>
      <c r="STB137" s="638"/>
      <c r="STC137" s="638"/>
      <c r="STD137" s="638"/>
      <c r="STE137" s="638"/>
      <c r="STF137" s="638"/>
      <c r="STG137" s="638"/>
      <c r="STH137" s="638"/>
      <c r="STI137" s="638"/>
      <c r="STJ137" s="638"/>
      <c r="STK137" s="638"/>
      <c r="STL137" s="638"/>
      <c r="STM137" s="638"/>
      <c r="STN137" s="638"/>
      <c r="STO137" s="638"/>
      <c r="STP137" s="638"/>
      <c r="STQ137" s="638"/>
      <c r="STR137" s="638"/>
      <c r="STS137" s="638"/>
      <c r="STT137" s="638"/>
      <c r="STU137" s="638"/>
      <c r="STV137" s="638"/>
      <c r="STW137" s="638"/>
      <c r="STX137" s="638"/>
      <c r="STY137" s="638"/>
      <c r="STZ137" s="638"/>
      <c r="SUA137" s="638"/>
      <c r="SUB137" s="638"/>
      <c r="SUC137" s="638"/>
      <c r="SUD137" s="638"/>
      <c r="SUE137" s="638"/>
      <c r="SUF137" s="638"/>
      <c r="SUG137" s="638"/>
      <c r="SUH137" s="638"/>
      <c r="SUI137" s="638"/>
      <c r="SUJ137" s="638"/>
      <c r="SUK137" s="638"/>
      <c r="SUL137" s="638"/>
      <c r="SUM137" s="638"/>
      <c r="SUN137" s="638"/>
      <c r="SUO137" s="638"/>
      <c r="SUP137" s="638"/>
      <c r="SUQ137" s="638"/>
      <c r="SUR137" s="638"/>
      <c r="SUS137" s="638"/>
      <c r="SUT137" s="638"/>
      <c r="SUU137" s="638"/>
      <c r="SUV137" s="638"/>
      <c r="SUW137" s="638"/>
      <c r="SUX137" s="638"/>
      <c r="SUY137" s="638"/>
      <c r="SUZ137" s="638"/>
      <c r="SVA137" s="638"/>
      <c r="SVB137" s="638"/>
      <c r="SVC137" s="638"/>
      <c r="SVD137" s="638"/>
      <c r="SVE137" s="638"/>
      <c r="SVF137" s="638"/>
      <c r="SVG137" s="638"/>
      <c r="SVH137" s="638"/>
      <c r="SVI137" s="638"/>
      <c r="SVJ137" s="638"/>
      <c r="SVK137" s="638"/>
      <c r="SVL137" s="638"/>
      <c r="SVM137" s="638"/>
      <c r="SVN137" s="638"/>
      <c r="SVO137" s="638"/>
      <c r="SVP137" s="638"/>
      <c r="SVQ137" s="638"/>
      <c r="SVR137" s="638"/>
      <c r="SVS137" s="638"/>
      <c r="SVT137" s="638"/>
      <c r="SVU137" s="638"/>
      <c r="SVV137" s="638"/>
      <c r="SVW137" s="638"/>
      <c r="SVX137" s="638"/>
      <c r="SVY137" s="638"/>
      <c r="SVZ137" s="638"/>
      <c r="SWA137" s="638"/>
      <c r="SWB137" s="638"/>
      <c r="SWC137" s="638"/>
      <c r="SWD137" s="638"/>
      <c r="SWE137" s="638"/>
      <c r="SWF137" s="638"/>
      <c r="SWG137" s="638"/>
      <c r="SWH137" s="638"/>
      <c r="SWI137" s="638"/>
      <c r="SWJ137" s="638"/>
      <c r="SWK137" s="638"/>
      <c r="SWL137" s="638"/>
      <c r="SWM137" s="638"/>
      <c r="SWN137" s="638"/>
      <c r="SWO137" s="638"/>
      <c r="SWP137" s="638"/>
      <c r="SWQ137" s="638"/>
      <c r="SWR137" s="638"/>
      <c r="SWS137" s="638"/>
      <c r="SWT137" s="638"/>
      <c r="SWU137" s="638"/>
      <c r="SWV137" s="638"/>
      <c r="SWW137" s="638"/>
      <c r="SWX137" s="638"/>
      <c r="SWY137" s="638"/>
      <c r="SWZ137" s="638"/>
      <c r="SXA137" s="638"/>
      <c r="SXB137" s="638"/>
      <c r="SXC137" s="638"/>
      <c r="SXD137" s="638"/>
      <c r="SXE137" s="638"/>
      <c r="SXF137" s="638"/>
      <c r="SXG137" s="638"/>
      <c r="SXH137" s="638"/>
      <c r="SXI137" s="638"/>
      <c r="SXJ137" s="638"/>
      <c r="SXK137" s="638"/>
      <c r="SXL137" s="638"/>
      <c r="SXM137" s="638"/>
      <c r="SXN137" s="638"/>
      <c r="SXO137" s="638"/>
      <c r="SXP137" s="638"/>
      <c r="SXQ137" s="638"/>
      <c r="SXR137" s="638"/>
      <c r="SXS137" s="638"/>
      <c r="SXT137" s="638"/>
      <c r="SXU137" s="638"/>
      <c r="SXV137" s="638"/>
      <c r="SXW137" s="638"/>
      <c r="SXX137" s="638"/>
      <c r="SXY137" s="638"/>
      <c r="SXZ137" s="638"/>
      <c r="SYA137" s="638"/>
      <c r="SYB137" s="638"/>
      <c r="SYC137" s="638"/>
      <c r="SYD137" s="638"/>
      <c r="SYE137" s="638"/>
      <c r="SYF137" s="638"/>
      <c r="SYG137" s="638"/>
      <c r="SYH137" s="638"/>
      <c r="SYI137" s="638"/>
      <c r="SYJ137" s="638"/>
      <c r="SYK137" s="638"/>
      <c r="SYL137" s="638"/>
      <c r="SYM137" s="638"/>
      <c r="SYN137" s="638"/>
      <c r="SYO137" s="638"/>
      <c r="SYP137" s="638"/>
      <c r="SYQ137" s="638"/>
      <c r="SYR137" s="638"/>
      <c r="SYS137" s="638"/>
      <c r="SYT137" s="638"/>
      <c r="SYU137" s="638"/>
      <c r="SYV137" s="638"/>
      <c r="SYW137" s="638"/>
      <c r="SYX137" s="638"/>
      <c r="SYY137" s="638"/>
      <c r="SYZ137" s="638"/>
      <c r="SZA137" s="638"/>
      <c r="SZB137" s="638"/>
      <c r="SZC137" s="638"/>
      <c r="SZD137" s="638"/>
      <c r="SZE137" s="638"/>
      <c r="SZF137" s="638"/>
      <c r="SZG137" s="638"/>
      <c r="SZH137" s="638"/>
      <c r="SZI137" s="638"/>
      <c r="SZJ137" s="638"/>
      <c r="SZK137" s="638"/>
      <c r="SZL137" s="638"/>
      <c r="SZM137" s="638"/>
      <c r="SZN137" s="638"/>
      <c r="SZO137" s="638"/>
      <c r="SZP137" s="638"/>
      <c r="SZQ137" s="638"/>
      <c r="SZR137" s="638"/>
      <c r="SZS137" s="638"/>
      <c r="SZT137" s="638"/>
      <c r="SZU137" s="638"/>
      <c r="SZV137" s="638"/>
      <c r="SZW137" s="638"/>
      <c r="SZX137" s="638"/>
      <c r="SZY137" s="638"/>
      <c r="SZZ137" s="638"/>
      <c r="TAA137" s="638"/>
      <c r="TAB137" s="638"/>
      <c r="TAC137" s="638"/>
      <c r="TAD137" s="638"/>
      <c r="TAE137" s="638"/>
      <c r="TAF137" s="638"/>
      <c r="TAG137" s="638"/>
      <c r="TAH137" s="638"/>
      <c r="TAI137" s="638"/>
      <c r="TAJ137" s="638"/>
      <c r="TAK137" s="638"/>
      <c r="TAL137" s="638"/>
      <c r="TAM137" s="638"/>
      <c r="TAN137" s="638"/>
      <c r="TAO137" s="638"/>
      <c r="TAP137" s="638"/>
      <c r="TAQ137" s="638"/>
      <c r="TAR137" s="638"/>
      <c r="TAS137" s="638"/>
      <c r="TAT137" s="638"/>
      <c r="TAU137" s="638"/>
      <c r="TAV137" s="638"/>
      <c r="TAW137" s="638"/>
      <c r="TAX137" s="638"/>
      <c r="TAY137" s="638"/>
      <c r="TAZ137" s="638"/>
      <c r="TBA137" s="638"/>
      <c r="TBB137" s="638"/>
      <c r="TBC137" s="638"/>
      <c r="TBD137" s="638"/>
      <c r="TBE137" s="638"/>
      <c r="TBF137" s="638"/>
      <c r="TBG137" s="638"/>
      <c r="TBH137" s="638"/>
      <c r="TBI137" s="638"/>
      <c r="TBJ137" s="638"/>
      <c r="TBK137" s="638"/>
      <c r="TBL137" s="638"/>
      <c r="TBM137" s="638"/>
      <c r="TBN137" s="638"/>
      <c r="TBO137" s="638"/>
      <c r="TBP137" s="638"/>
      <c r="TBQ137" s="638"/>
      <c r="TBR137" s="638"/>
      <c r="TBS137" s="638"/>
      <c r="TBT137" s="638"/>
      <c r="TBU137" s="638"/>
      <c r="TBV137" s="638"/>
      <c r="TBW137" s="638"/>
      <c r="TBX137" s="638"/>
      <c r="TBY137" s="638"/>
      <c r="TBZ137" s="638"/>
      <c r="TCA137" s="638"/>
      <c r="TCB137" s="638"/>
      <c r="TCC137" s="638"/>
      <c r="TCD137" s="638"/>
      <c r="TCE137" s="638"/>
      <c r="TCF137" s="638"/>
      <c r="TCG137" s="638"/>
      <c r="TCH137" s="638"/>
      <c r="TCI137" s="638"/>
      <c r="TCJ137" s="638"/>
      <c r="TCK137" s="638"/>
      <c r="TCL137" s="638"/>
      <c r="TCM137" s="638"/>
      <c r="TCN137" s="638"/>
      <c r="TCO137" s="638"/>
      <c r="TCP137" s="638"/>
      <c r="TCQ137" s="638"/>
      <c r="TCR137" s="638"/>
      <c r="TCS137" s="638"/>
      <c r="TCT137" s="638"/>
      <c r="TCU137" s="638"/>
      <c r="TCV137" s="638"/>
      <c r="TCW137" s="638"/>
      <c r="TCX137" s="638"/>
      <c r="TCY137" s="638"/>
      <c r="TCZ137" s="638"/>
      <c r="TDA137" s="638"/>
      <c r="TDB137" s="638"/>
      <c r="TDC137" s="638"/>
      <c r="TDD137" s="638"/>
      <c r="TDE137" s="638"/>
      <c r="TDF137" s="638"/>
      <c r="TDG137" s="638"/>
      <c r="TDH137" s="638"/>
      <c r="TDI137" s="638"/>
      <c r="TDJ137" s="638"/>
      <c r="TDK137" s="638"/>
      <c r="TDL137" s="638"/>
      <c r="TDM137" s="638"/>
      <c r="TDN137" s="638"/>
      <c r="TDO137" s="638"/>
      <c r="TDP137" s="638"/>
      <c r="TDQ137" s="638"/>
      <c r="TDR137" s="638"/>
      <c r="TDS137" s="638"/>
      <c r="TDT137" s="638"/>
      <c r="TDU137" s="638"/>
      <c r="TDV137" s="638"/>
      <c r="TDW137" s="638"/>
      <c r="TDX137" s="638"/>
      <c r="TDY137" s="638"/>
      <c r="TDZ137" s="638"/>
      <c r="TEA137" s="638"/>
      <c r="TEB137" s="638"/>
      <c r="TEC137" s="638"/>
      <c r="TED137" s="638"/>
      <c r="TEE137" s="638"/>
      <c r="TEF137" s="638"/>
      <c r="TEG137" s="638"/>
      <c r="TEH137" s="638"/>
      <c r="TEI137" s="638"/>
      <c r="TEJ137" s="638"/>
      <c r="TEK137" s="638"/>
      <c r="TEL137" s="638"/>
      <c r="TEM137" s="638"/>
      <c r="TEN137" s="638"/>
      <c r="TEO137" s="638"/>
      <c r="TEP137" s="638"/>
      <c r="TEQ137" s="638"/>
      <c r="TER137" s="638"/>
      <c r="TES137" s="638"/>
      <c r="TET137" s="638"/>
      <c r="TEU137" s="638"/>
      <c r="TEV137" s="638"/>
      <c r="TEW137" s="638"/>
      <c r="TEX137" s="638"/>
      <c r="TEY137" s="638"/>
      <c r="TEZ137" s="638"/>
      <c r="TFA137" s="638"/>
      <c r="TFB137" s="638"/>
      <c r="TFC137" s="638"/>
      <c r="TFD137" s="638"/>
      <c r="TFE137" s="638"/>
      <c r="TFF137" s="638"/>
      <c r="TFG137" s="638"/>
      <c r="TFH137" s="638"/>
      <c r="TFI137" s="638"/>
      <c r="TFJ137" s="638"/>
      <c r="TFK137" s="638"/>
      <c r="TFL137" s="638"/>
      <c r="TFM137" s="638"/>
      <c r="TFN137" s="638"/>
      <c r="TFO137" s="638"/>
      <c r="TFP137" s="638"/>
      <c r="TFQ137" s="638"/>
      <c r="TFR137" s="638"/>
      <c r="TFS137" s="638"/>
      <c r="TFT137" s="638"/>
      <c r="TFU137" s="638"/>
      <c r="TFV137" s="638"/>
      <c r="TFW137" s="638"/>
      <c r="TFX137" s="638"/>
      <c r="TFY137" s="638"/>
      <c r="TFZ137" s="638"/>
      <c r="TGA137" s="638"/>
      <c r="TGB137" s="638"/>
      <c r="TGC137" s="638"/>
      <c r="TGD137" s="638"/>
      <c r="TGE137" s="638"/>
      <c r="TGF137" s="638"/>
      <c r="TGG137" s="638"/>
      <c r="TGH137" s="638"/>
      <c r="TGI137" s="638"/>
      <c r="TGJ137" s="638"/>
      <c r="TGK137" s="638"/>
      <c r="TGL137" s="638"/>
      <c r="TGM137" s="638"/>
      <c r="TGN137" s="638"/>
      <c r="TGO137" s="638"/>
      <c r="TGP137" s="638"/>
      <c r="TGQ137" s="638"/>
      <c r="TGR137" s="638"/>
      <c r="TGS137" s="638"/>
      <c r="TGT137" s="638"/>
      <c r="TGU137" s="638"/>
      <c r="TGV137" s="638"/>
      <c r="TGW137" s="638"/>
      <c r="TGX137" s="638"/>
      <c r="TGY137" s="638"/>
      <c r="TGZ137" s="638"/>
      <c r="THA137" s="638"/>
      <c r="THB137" s="638"/>
      <c r="THC137" s="638"/>
      <c r="THD137" s="638"/>
      <c r="THE137" s="638"/>
      <c r="THF137" s="638"/>
      <c r="THG137" s="638"/>
      <c r="THH137" s="638"/>
      <c r="THI137" s="638"/>
      <c r="THJ137" s="638"/>
      <c r="THK137" s="638"/>
      <c r="THL137" s="638"/>
      <c r="THM137" s="638"/>
      <c r="THN137" s="638"/>
      <c r="THO137" s="638"/>
      <c r="THP137" s="638"/>
      <c r="THQ137" s="638"/>
      <c r="THR137" s="638"/>
      <c r="THS137" s="638"/>
      <c r="THT137" s="638"/>
      <c r="THU137" s="638"/>
      <c r="THV137" s="638"/>
      <c r="THW137" s="638"/>
      <c r="THX137" s="638"/>
      <c r="THY137" s="638"/>
      <c r="THZ137" s="638"/>
      <c r="TIA137" s="638"/>
      <c r="TIB137" s="638"/>
      <c r="TIC137" s="638"/>
      <c r="TID137" s="638"/>
      <c r="TIE137" s="638"/>
      <c r="TIF137" s="638"/>
      <c r="TIG137" s="638"/>
      <c r="TIH137" s="638"/>
      <c r="TII137" s="638"/>
      <c r="TIJ137" s="638"/>
      <c r="TIK137" s="638"/>
      <c r="TIL137" s="638"/>
      <c r="TIM137" s="638"/>
      <c r="TIN137" s="638"/>
      <c r="TIO137" s="638"/>
      <c r="TIP137" s="638"/>
      <c r="TIQ137" s="638"/>
      <c r="TIR137" s="638"/>
      <c r="TIS137" s="638"/>
      <c r="TIT137" s="638"/>
      <c r="TIU137" s="638"/>
      <c r="TIV137" s="638"/>
      <c r="TIW137" s="638"/>
      <c r="TIX137" s="638"/>
      <c r="TIY137" s="638"/>
      <c r="TIZ137" s="638"/>
      <c r="TJA137" s="638"/>
      <c r="TJB137" s="638"/>
      <c r="TJC137" s="638"/>
      <c r="TJD137" s="638"/>
      <c r="TJE137" s="638"/>
      <c r="TJF137" s="638"/>
      <c r="TJG137" s="638"/>
      <c r="TJH137" s="638"/>
      <c r="TJI137" s="638"/>
      <c r="TJJ137" s="638"/>
      <c r="TJK137" s="638"/>
      <c r="TJL137" s="638"/>
      <c r="TJM137" s="638"/>
      <c r="TJN137" s="638"/>
      <c r="TJO137" s="638"/>
      <c r="TJP137" s="638"/>
      <c r="TJQ137" s="638"/>
      <c r="TJR137" s="638"/>
      <c r="TJS137" s="638"/>
      <c r="TJT137" s="638"/>
      <c r="TJU137" s="638"/>
      <c r="TJV137" s="638"/>
      <c r="TJW137" s="638"/>
      <c r="TJX137" s="638"/>
      <c r="TJY137" s="638"/>
      <c r="TJZ137" s="638"/>
      <c r="TKA137" s="638"/>
      <c r="TKB137" s="638"/>
      <c r="TKC137" s="638"/>
      <c r="TKD137" s="638"/>
      <c r="TKE137" s="638"/>
      <c r="TKF137" s="638"/>
      <c r="TKG137" s="638"/>
      <c r="TKH137" s="638"/>
      <c r="TKI137" s="638"/>
      <c r="TKJ137" s="638"/>
      <c r="TKK137" s="638"/>
      <c r="TKL137" s="638"/>
      <c r="TKM137" s="638"/>
      <c r="TKN137" s="638"/>
      <c r="TKO137" s="638"/>
      <c r="TKP137" s="638"/>
      <c r="TKQ137" s="638"/>
      <c r="TKR137" s="638"/>
      <c r="TKS137" s="638"/>
      <c r="TKT137" s="638"/>
      <c r="TKU137" s="638"/>
      <c r="TKV137" s="638"/>
      <c r="TKW137" s="638"/>
      <c r="TKX137" s="638"/>
      <c r="TKY137" s="638"/>
      <c r="TKZ137" s="638"/>
      <c r="TLA137" s="638"/>
      <c r="TLB137" s="638"/>
      <c r="TLC137" s="638"/>
      <c r="TLD137" s="638"/>
      <c r="TLE137" s="638"/>
      <c r="TLF137" s="638"/>
      <c r="TLG137" s="638"/>
      <c r="TLH137" s="638"/>
      <c r="TLI137" s="638"/>
      <c r="TLJ137" s="638"/>
      <c r="TLK137" s="638"/>
      <c r="TLL137" s="638"/>
      <c r="TLM137" s="638"/>
      <c r="TLN137" s="638"/>
      <c r="TLO137" s="638"/>
      <c r="TLP137" s="638"/>
      <c r="TLQ137" s="638"/>
      <c r="TLR137" s="638"/>
      <c r="TLS137" s="638"/>
      <c r="TLT137" s="638"/>
      <c r="TLU137" s="638"/>
      <c r="TLV137" s="638"/>
      <c r="TLW137" s="638"/>
      <c r="TLX137" s="638"/>
      <c r="TLY137" s="638"/>
      <c r="TLZ137" s="638"/>
      <c r="TMA137" s="638"/>
      <c r="TMB137" s="638"/>
      <c r="TMC137" s="638"/>
      <c r="TMD137" s="638"/>
      <c r="TME137" s="638"/>
      <c r="TMF137" s="638"/>
      <c r="TMG137" s="638"/>
      <c r="TMH137" s="638"/>
      <c r="TMI137" s="638"/>
      <c r="TMJ137" s="638"/>
      <c r="TMK137" s="638"/>
      <c r="TML137" s="638"/>
      <c r="TMM137" s="638"/>
      <c r="TMN137" s="638"/>
      <c r="TMO137" s="638"/>
      <c r="TMP137" s="638"/>
      <c r="TMQ137" s="638"/>
      <c r="TMR137" s="638"/>
      <c r="TMS137" s="638"/>
      <c r="TMT137" s="638"/>
      <c r="TMU137" s="638"/>
      <c r="TMV137" s="638"/>
      <c r="TMW137" s="638"/>
      <c r="TMX137" s="638"/>
      <c r="TMY137" s="638"/>
      <c r="TMZ137" s="638"/>
      <c r="TNA137" s="638"/>
      <c r="TNB137" s="638"/>
      <c r="TNC137" s="638"/>
      <c r="TND137" s="638"/>
      <c r="TNE137" s="638"/>
      <c r="TNF137" s="638"/>
      <c r="TNG137" s="638"/>
      <c r="TNH137" s="638"/>
      <c r="TNI137" s="638"/>
      <c r="TNJ137" s="638"/>
      <c r="TNK137" s="638"/>
      <c r="TNL137" s="638"/>
      <c r="TNM137" s="638"/>
      <c r="TNN137" s="638"/>
      <c r="TNO137" s="638"/>
      <c r="TNP137" s="638"/>
      <c r="TNQ137" s="638"/>
      <c r="TNR137" s="638"/>
      <c r="TNS137" s="638"/>
      <c r="TNT137" s="638"/>
      <c r="TNU137" s="638"/>
      <c r="TNV137" s="638"/>
      <c r="TNW137" s="638"/>
      <c r="TNX137" s="638"/>
      <c r="TNY137" s="638"/>
      <c r="TNZ137" s="638"/>
      <c r="TOA137" s="638"/>
      <c r="TOB137" s="638"/>
      <c r="TOC137" s="638"/>
      <c r="TOD137" s="638"/>
      <c r="TOE137" s="638"/>
      <c r="TOF137" s="638"/>
      <c r="TOG137" s="638"/>
      <c r="TOH137" s="638"/>
      <c r="TOI137" s="638"/>
      <c r="TOJ137" s="638"/>
      <c r="TOK137" s="638"/>
      <c r="TOL137" s="638"/>
      <c r="TOM137" s="638"/>
      <c r="TON137" s="638"/>
      <c r="TOO137" s="638"/>
      <c r="TOP137" s="638"/>
      <c r="TOQ137" s="638"/>
      <c r="TOR137" s="638"/>
      <c r="TOS137" s="638"/>
      <c r="TOT137" s="638"/>
      <c r="TOU137" s="638"/>
      <c r="TOV137" s="638"/>
      <c r="TOW137" s="638"/>
      <c r="TOX137" s="638"/>
      <c r="TOY137" s="638"/>
      <c r="TOZ137" s="638"/>
      <c r="TPA137" s="638"/>
      <c r="TPB137" s="638"/>
      <c r="TPC137" s="638"/>
      <c r="TPD137" s="638"/>
      <c r="TPE137" s="638"/>
      <c r="TPF137" s="638"/>
      <c r="TPG137" s="638"/>
      <c r="TPH137" s="638"/>
      <c r="TPI137" s="638"/>
      <c r="TPJ137" s="638"/>
      <c r="TPK137" s="638"/>
      <c r="TPL137" s="638"/>
      <c r="TPM137" s="638"/>
      <c r="TPN137" s="638"/>
      <c r="TPO137" s="638"/>
      <c r="TPP137" s="638"/>
      <c r="TPQ137" s="638"/>
      <c r="TPR137" s="638"/>
      <c r="TPS137" s="638"/>
      <c r="TPT137" s="638"/>
      <c r="TPU137" s="638"/>
      <c r="TPV137" s="638"/>
      <c r="TPW137" s="638"/>
      <c r="TPX137" s="638"/>
      <c r="TPY137" s="638"/>
      <c r="TPZ137" s="638"/>
      <c r="TQA137" s="638"/>
      <c r="TQB137" s="638"/>
      <c r="TQC137" s="638"/>
      <c r="TQD137" s="638"/>
      <c r="TQE137" s="638"/>
      <c r="TQF137" s="638"/>
      <c r="TQG137" s="638"/>
      <c r="TQH137" s="638"/>
      <c r="TQI137" s="638"/>
      <c r="TQJ137" s="638"/>
      <c r="TQK137" s="638"/>
      <c r="TQL137" s="638"/>
      <c r="TQM137" s="638"/>
      <c r="TQN137" s="638"/>
      <c r="TQO137" s="638"/>
      <c r="TQP137" s="638"/>
      <c r="TQQ137" s="638"/>
      <c r="TQR137" s="638"/>
      <c r="TQS137" s="638"/>
      <c r="TQT137" s="638"/>
      <c r="TQU137" s="638"/>
      <c r="TQV137" s="638"/>
      <c r="TQW137" s="638"/>
      <c r="TQX137" s="638"/>
      <c r="TQY137" s="638"/>
      <c r="TQZ137" s="638"/>
      <c r="TRA137" s="638"/>
      <c r="TRB137" s="638"/>
      <c r="TRC137" s="638"/>
      <c r="TRD137" s="638"/>
      <c r="TRE137" s="638"/>
      <c r="TRF137" s="638"/>
      <c r="TRG137" s="638"/>
      <c r="TRH137" s="638"/>
      <c r="TRI137" s="638"/>
      <c r="TRJ137" s="638"/>
      <c r="TRK137" s="638"/>
      <c r="TRL137" s="638"/>
      <c r="TRM137" s="638"/>
      <c r="TRN137" s="638"/>
      <c r="TRO137" s="638"/>
      <c r="TRP137" s="638"/>
      <c r="TRQ137" s="638"/>
      <c r="TRR137" s="638"/>
      <c r="TRS137" s="638"/>
      <c r="TRT137" s="638"/>
      <c r="TRU137" s="638"/>
      <c r="TRV137" s="638"/>
      <c r="TRW137" s="638"/>
      <c r="TRX137" s="638"/>
      <c r="TRY137" s="638"/>
      <c r="TRZ137" s="638"/>
      <c r="TSA137" s="638"/>
      <c r="TSB137" s="638"/>
      <c r="TSC137" s="638"/>
      <c r="TSD137" s="638"/>
      <c r="TSE137" s="638"/>
      <c r="TSF137" s="638"/>
      <c r="TSG137" s="638"/>
      <c r="TSH137" s="638"/>
      <c r="TSI137" s="638"/>
      <c r="TSJ137" s="638"/>
      <c r="TSK137" s="638"/>
      <c r="TSL137" s="638"/>
      <c r="TSM137" s="638"/>
      <c r="TSN137" s="638"/>
      <c r="TSO137" s="638"/>
      <c r="TSP137" s="638"/>
      <c r="TSQ137" s="638"/>
      <c r="TSR137" s="638"/>
      <c r="TSS137" s="638"/>
      <c r="TST137" s="638"/>
      <c r="TSU137" s="638"/>
      <c r="TSV137" s="638"/>
      <c r="TSW137" s="638"/>
      <c r="TSX137" s="638"/>
      <c r="TSY137" s="638"/>
      <c r="TSZ137" s="638"/>
      <c r="TTA137" s="638"/>
      <c r="TTB137" s="638"/>
      <c r="TTC137" s="638"/>
      <c r="TTD137" s="638"/>
      <c r="TTE137" s="638"/>
      <c r="TTF137" s="638"/>
      <c r="TTG137" s="638"/>
      <c r="TTH137" s="638"/>
      <c r="TTI137" s="638"/>
      <c r="TTJ137" s="638"/>
      <c r="TTK137" s="638"/>
      <c r="TTL137" s="638"/>
      <c r="TTM137" s="638"/>
      <c r="TTN137" s="638"/>
      <c r="TTO137" s="638"/>
      <c r="TTP137" s="638"/>
      <c r="TTQ137" s="638"/>
      <c r="TTR137" s="638"/>
      <c r="TTS137" s="638"/>
      <c r="TTT137" s="638"/>
      <c r="TTU137" s="638"/>
      <c r="TTV137" s="638"/>
      <c r="TTW137" s="638"/>
      <c r="TTX137" s="638"/>
      <c r="TTY137" s="638"/>
      <c r="TTZ137" s="638"/>
      <c r="TUA137" s="638"/>
      <c r="TUB137" s="638"/>
      <c r="TUC137" s="638"/>
      <c r="TUD137" s="638"/>
      <c r="TUE137" s="638"/>
      <c r="TUF137" s="638"/>
      <c r="TUG137" s="638"/>
      <c r="TUH137" s="638"/>
      <c r="TUI137" s="638"/>
      <c r="TUJ137" s="638"/>
      <c r="TUK137" s="638"/>
      <c r="TUL137" s="638"/>
      <c r="TUM137" s="638"/>
      <c r="TUN137" s="638"/>
      <c r="TUO137" s="638"/>
      <c r="TUP137" s="638"/>
      <c r="TUQ137" s="638"/>
      <c r="TUR137" s="638"/>
      <c r="TUS137" s="638"/>
      <c r="TUT137" s="638"/>
      <c r="TUU137" s="638"/>
      <c r="TUV137" s="638"/>
      <c r="TUW137" s="638"/>
      <c r="TUX137" s="638"/>
      <c r="TUY137" s="638"/>
      <c r="TUZ137" s="638"/>
      <c r="TVA137" s="638"/>
      <c r="TVB137" s="638"/>
      <c r="TVC137" s="638"/>
      <c r="TVD137" s="638"/>
      <c r="TVE137" s="638"/>
      <c r="TVF137" s="638"/>
      <c r="TVG137" s="638"/>
      <c r="TVH137" s="638"/>
      <c r="TVI137" s="638"/>
      <c r="TVJ137" s="638"/>
      <c r="TVK137" s="638"/>
      <c r="TVL137" s="638"/>
      <c r="TVM137" s="638"/>
      <c r="TVN137" s="638"/>
      <c r="TVO137" s="638"/>
      <c r="TVP137" s="638"/>
      <c r="TVQ137" s="638"/>
      <c r="TVR137" s="638"/>
      <c r="TVS137" s="638"/>
      <c r="TVT137" s="638"/>
      <c r="TVU137" s="638"/>
      <c r="TVV137" s="638"/>
      <c r="TVW137" s="638"/>
      <c r="TVX137" s="638"/>
      <c r="TVY137" s="638"/>
      <c r="TVZ137" s="638"/>
      <c r="TWA137" s="638"/>
      <c r="TWB137" s="638"/>
      <c r="TWC137" s="638"/>
      <c r="TWD137" s="638"/>
      <c r="TWE137" s="638"/>
      <c r="TWF137" s="638"/>
      <c r="TWG137" s="638"/>
      <c r="TWH137" s="638"/>
      <c r="TWI137" s="638"/>
      <c r="TWJ137" s="638"/>
      <c r="TWK137" s="638"/>
      <c r="TWL137" s="638"/>
      <c r="TWM137" s="638"/>
      <c r="TWN137" s="638"/>
      <c r="TWO137" s="638"/>
      <c r="TWP137" s="638"/>
      <c r="TWQ137" s="638"/>
      <c r="TWR137" s="638"/>
      <c r="TWS137" s="638"/>
      <c r="TWT137" s="638"/>
      <c r="TWU137" s="638"/>
      <c r="TWV137" s="638"/>
      <c r="TWW137" s="638"/>
      <c r="TWX137" s="638"/>
      <c r="TWY137" s="638"/>
      <c r="TWZ137" s="638"/>
      <c r="TXA137" s="638"/>
      <c r="TXB137" s="638"/>
      <c r="TXC137" s="638"/>
      <c r="TXD137" s="638"/>
      <c r="TXE137" s="638"/>
      <c r="TXF137" s="638"/>
      <c r="TXG137" s="638"/>
      <c r="TXH137" s="638"/>
      <c r="TXI137" s="638"/>
      <c r="TXJ137" s="638"/>
      <c r="TXK137" s="638"/>
      <c r="TXL137" s="638"/>
      <c r="TXM137" s="638"/>
      <c r="TXN137" s="638"/>
      <c r="TXO137" s="638"/>
      <c r="TXP137" s="638"/>
      <c r="TXQ137" s="638"/>
      <c r="TXR137" s="638"/>
      <c r="TXS137" s="638"/>
      <c r="TXT137" s="638"/>
      <c r="TXU137" s="638"/>
      <c r="TXV137" s="638"/>
      <c r="TXW137" s="638"/>
      <c r="TXX137" s="638"/>
      <c r="TXY137" s="638"/>
      <c r="TXZ137" s="638"/>
      <c r="TYA137" s="638"/>
      <c r="TYB137" s="638"/>
      <c r="TYC137" s="638"/>
      <c r="TYD137" s="638"/>
      <c r="TYE137" s="638"/>
      <c r="TYF137" s="638"/>
      <c r="TYG137" s="638"/>
      <c r="TYH137" s="638"/>
      <c r="TYI137" s="638"/>
      <c r="TYJ137" s="638"/>
      <c r="TYK137" s="638"/>
      <c r="TYL137" s="638"/>
      <c r="TYM137" s="638"/>
      <c r="TYN137" s="638"/>
      <c r="TYO137" s="638"/>
      <c r="TYP137" s="638"/>
      <c r="TYQ137" s="638"/>
      <c r="TYR137" s="638"/>
      <c r="TYS137" s="638"/>
      <c r="TYT137" s="638"/>
      <c r="TYU137" s="638"/>
      <c r="TYV137" s="638"/>
      <c r="TYW137" s="638"/>
      <c r="TYX137" s="638"/>
      <c r="TYY137" s="638"/>
      <c r="TYZ137" s="638"/>
      <c r="TZA137" s="638"/>
      <c r="TZB137" s="638"/>
      <c r="TZC137" s="638"/>
      <c r="TZD137" s="638"/>
      <c r="TZE137" s="638"/>
      <c r="TZF137" s="638"/>
      <c r="TZG137" s="638"/>
      <c r="TZH137" s="638"/>
      <c r="TZI137" s="638"/>
      <c r="TZJ137" s="638"/>
      <c r="TZK137" s="638"/>
      <c r="TZL137" s="638"/>
      <c r="TZM137" s="638"/>
      <c r="TZN137" s="638"/>
      <c r="TZO137" s="638"/>
      <c r="TZP137" s="638"/>
      <c r="TZQ137" s="638"/>
      <c r="TZR137" s="638"/>
      <c r="TZS137" s="638"/>
      <c r="TZT137" s="638"/>
      <c r="TZU137" s="638"/>
      <c r="TZV137" s="638"/>
      <c r="TZW137" s="638"/>
      <c r="TZX137" s="638"/>
      <c r="TZY137" s="638"/>
      <c r="TZZ137" s="638"/>
      <c r="UAA137" s="638"/>
      <c r="UAB137" s="638"/>
      <c r="UAC137" s="638"/>
      <c r="UAD137" s="638"/>
      <c r="UAE137" s="638"/>
      <c r="UAF137" s="638"/>
      <c r="UAG137" s="638"/>
      <c r="UAH137" s="638"/>
      <c r="UAI137" s="638"/>
      <c r="UAJ137" s="638"/>
      <c r="UAK137" s="638"/>
      <c r="UAL137" s="638"/>
      <c r="UAM137" s="638"/>
      <c r="UAN137" s="638"/>
      <c r="UAO137" s="638"/>
      <c r="UAP137" s="638"/>
      <c r="UAQ137" s="638"/>
      <c r="UAR137" s="638"/>
      <c r="UAS137" s="638"/>
      <c r="UAT137" s="638"/>
      <c r="UAU137" s="638"/>
      <c r="UAV137" s="638"/>
      <c r="UAW137" s="638"/>
      <c r="UAX137" s="638"/>
      <c r="UAY137" s="638"/>
      <c r="UAZ137" s="638"/>
      <c r="UBA137" s="638"/>
      <c r="UBB137" s="638"/>
      <c r="UBC137" s="638"/>
      <c r="UBD137" s="638"/>
      <c r="UBE137" s="638"/>
      <c r="UBF137" s="638"/>
      <c r="UBG137" s="638"/>
      <c r="UBH137" s="638"/>
      <c r="UBI137" s="638"/>
      <c r="UBJ137" s="638"/>
      <c r="UBK137" s="638"/>
      <c r="UBL137" s="638"/>
      <c r="UBM137" s="638"/>
      <c r="UBN137" s="638"/>
      <c r="UBO137" s="638"/>
      <c r="UBP137" s="638"/>
      <c r="UBQ137" s="638"/>
      <c r="UBR137" s="638"/>
      <c r="UBS137" s="638"/>
      <c r="UBT137" s="638"/>
      <c r="UBU137" s="638"/>
      <c r="UBV137" s="638"/>
      <c r="UBW137" s="638"/>
      <c r="UBX137" s="638"/>
      <c r="UBY137" s="638"/>
      <c r="UBZ137" s="638"/>
      <c r="UCA137" s="638"/>
      <c r="UCB137" s="638"/>
      <c r="UCC137" s="638"/>
      <c r="UCD137" s="638"/>
      <c r="UCE137" s="638"/>
      <c r="UCF137" s="638"/>
      <c r="UCG137" s="638"/>
      <c r="UCH137" s="638"/>
      <c r="UCI137" s="638"/>
      <c r="UCJ137" s="638"/>
      <c r="UCK137" s="638"/>
      <c r="UCL137" s="638"/>
      <c r="UCM137" s="638"/>
      <c r="UCN137" s="638"/>
      <c r="UCO137" s="638"/>
      <c r="UCP137" s="638"/>
      <c r="UCQ137" s="638"/>
      <c r="UCR137" s="638"/>
      <c r="UCS137" s="638"/>
      <c r="UCT137" s="638"/>
      <c r="UCU137" s="638"/>
      <c r="UCV137" s="638"/>
      <c r="UCW137" s="638"/>
      <c r="UCX137" s="638"/>
      <c r="UCY137" s="638"/>
      <c r="UCZ137" s="638"/>
      <c r="UDA137" s="638"/>
      <c r="UDB137" s="638"/>
      <c r="UDC137" s="638"/>
      <c r="UDD137" s="638"/>
      <c r="UDE137" s="638"/>
      <c r="UDF137" s="638"/>
      <c r="UDG137" s="638"/>
      <c r="UDH137" s="638"/>
      <c r="UDI137" s="638"/>
      <c r="UDJ137" s="638"/>
      <c r="UDK137" s="638"/>
      <c r="UDL137" s="638"/>
      <c r="UDM137" s="638"/>
      <c r="UDN137" s="638"/>
      <c r="UDO137" s="638"/>
      <c r="UDP137" s="638"/>
      <c r="UDQ137" s="638"/>
      <c r="UDR137" s="638"/>
      <c r="UDS137" s="638"/>
      <c r="UDT137" s="638"/>
      <c r="UDU137" s="638"/>
      <c r="UDV137" s="638"/>
      <c r="UDW137" s="638"/>
      <c r="UDX137" s="638"/>
      <c r="UDY137" s="638"/>
      <c r="UDZ137" s="638"/>
      <c r="UEA137" s="638"/>
      <c r="UEB137" s="638"/>
      <c r="UEC137" s="638"/>
      <c r="UED137" s="638"/>
      <c r="UEE137" s="638"/>
      <c r="UEF137" s="638"/>
      <c r="UEG137" s="638"/>
      <c r="UEH137" s="638"/>
      <c r="UEI137" s="638"/>
      <c r="UEJ137" s="638"/>
      <c r="UEK137" s="638"/>
      <c r="UEL137" s="638"/>
      <c r="UEM137" s="638"/>
      <c r="UEN137" s="638"/>
      <c r="UEO137" s="638"/>
      <c r="UEP137" s="638"/>
      <c r="UEQ137" s="638"/>
      <c r="UER137" s="638"/>
      <c r="UES137" s="638"/>
      <c r="UET137" s="638"/>
      <c r="UEU137" s="638"/>
      <c r="UEV137" s="638"/>
      <c r="UEW137" s="638"/>
      <c r="UEX137" s="638"/>
      <c r="UEY137" s="638"/>
      <c r="UEZ137" s="638"/>
      <c r="UFA137" s="638"/>
      <c r="UFB137" s="638"/>
      <c r="UFC137" s="638"/>
      <c r="UFD137" s="638"/>
      <c r="UFE137" s="638"/>
      <c r="UFF137" s="638"/>
      <c r="UFG137" s="638"/>
      <c r="UFH137" s="638"/>
      <c r="UFI137" s="638"/>
      <c r="UFJ137" s="638"/>
      <c r="UFK137" s="638"/>
      <c r="UFL137" s="638"/>
      <c r="UFM137" s="638"/>
      <c r="UFN137" s="638"/>
      <c r="UFO137" s="638"/>
      <c r="UFP137" s="638"/>
      <c r="UFQ137" s="638"/>
      <c r="UFR137" s="638"/>
      <c r="UFS137" s="638"/>
      <c r="UFT137" s="638"/>
      <c r="UFU137" s="638"/>
      <c r="UFV137" s="638"/>
      <c r="UFW137" s="638"/>
      <c r="UFX137" s="638"/>
      <c r="UFY137" s="638"/>
      <c r="UFZ137" s="638"/>
      <c r="UGA137" s="638"/>
      <c r="UGB137" s="638"/>
      <c r="UGC137" s="638"/>
      <c r="UGD137" s="638"/>
      <c r="UGE137" s="638"/>
      <c r="UGF137" s="638"/>
      <c r="UGG137" s="638"/>
      <c r="UGH137" s="638"/>
      <c r="UGI137" s="638"/>
      <c r="UGJ137" s="638"/>
      <c r="UGK137" s="638"/>
      <c r="UGL137" s="638"/>
      <c r="UGM137" s="638"/>
      <c r="UGN137" s="638"/>
      <c r="UGO137" s="638"/>
      <c r="UGP137" s="638"/>
      <c r="UGQ137" s="638"/>
      <c r="UGR137" s="638"/>
      <c r="UGS137" s="638"/>
      <c r="UGT137" s="638"/>
      <c r="UGU137" s="638"/>
      <c r="UGV137" s="638"/>
      <c r="UGW137" s="638"/>
      <c r="UGX137" s="638"/>
      <c r="UGY137" s="638"/>
      <c r="UGZ137" s="638"/>
      <c r="UHA137" s="638"/>
      <c r="UHB137" s="638"/>
      <c r="UHC137" s="638"/>
      <c r="UHD137" s="638"/>
      <c r="UHE137" s="638"/>
      <c r="UHF137" s="638"/>
      <c r="UHG137" s="638"/>
      <c r="UHH137" s="638"/>
      <c r="UHI137" s="638"/>
      <c r="UHJ137" s="638"/>
      <c r="UHK137" s="638"/>
      <c r="UHL137" s="638"/>
      <c r="UHM137" s="638"/>
      <c r="UHN137" s="638"/>
      <c r="UHO137" s="638"/>
      <c r="UHP137" s="638"/>
      <c r="UHQ137" s="638"/>
      <c r="UHR137" s="638"/>
      <c r="UHS137" s="638"/>
      <c r="UHT137" s="638"/>
      <c r="UHU137" s="638"/>
      <c r="UHV137" s="638"/>
      <c r="UHW137" s="638"/>
      <c r="UHX137" s="638"/>
      <c r="UHY137" s="638"/>
      <c r="UHZ137" s="638"/>
      <c r="UIA137" s="638"/>
      <c r="UIB137" s="638"/>
      <c r="UIC137" s="638"/>
      <c r="UID137" s="638"/>
      <c r="UIE137" s="638"/>
      <c r="UIF137" s="638"/>
      <c r="UIG137" s="638"/>
      <c r="UIH137" s="638"/>
      <c r="UII137" s="638"/>
      <c r="UIJ137" s="638"/>
      <c r="UIK137" s="638"/>
      <c r="UIL137" s="638"/>
      <c r="UIM137" s="638"/>
      <c r="UIN137" s="638"/>
      <c r="UIO137" s="638"/>
      <c r="UIP137" s="638"/>
      <c r="UIQ137" s="638"/>
      <c r="UIR137" s="638"/>
      <c r="UIS137" s="638"/>
      <c r="UIT137" s="638"/>
      <c r="UIU137" s="638"/>
      <c r="UIV137" s="638"/>
      <c r="UIW137" s="638"/>
      <c r="UIX137" s="638"/>
      <c r="UIY137" s="638"/>
      <c r="UIZ137" s="638"/>
      <c r="UJA137" s="638"/>
      <c r="UJB137" s="638"/>
      <c r="UJC137" s="638"/>
      <c r="UJD137" s="638"/>
      <c r="UJE137" s="638"/>
      <c r="UJF137" s="638"/>
      <c r="UJG137" s="638"/>
      <c r="UJH137" s="638"/>
      <c r="UJI137" s="638"/>
      <c r="UJJ137" s="638"/>
      <c r="UJK137" s="638"/>
      <c r="UJL137" s="638"/>
      <c r="UJM137" s="638"/>
      <c r="UJN137" s="638"/>
      <c r="UJO137" s="638"/>
      <c r="UJP137" s="638"/>
      <c r="UJQ137" s="638"/>
      <c r="UJR137" s="638"/>
      <c r="UJS137" s="638"/>
      <c r="UJT137" s="638"/>
      <c r="UJU137" s="638"/>
      <c r="UJV137" s="638"/>
      <c r="UJW137" s="638"/>
      <c r="UJX137" s="638"/>
      <c r="UJY137" s="638"/>
      <c r="UJZ137" s="638"/>
      <c r="UKA137" s="638"/>
      <c r="UKB137" s="638"/>
      <c r="UKC137" s="638"/>
      <c r="UKD137" s="638"/>
      <c r="UKE137" s="638"/>
      <c r="UKF137" s="638"/>
      <c r="UKG137" s="638"/>
      <c r="UKH137" s="638"/>
      <c r="UKI137" s="638"/>
      <c r="UKJ137" s="638"/>
      <c r="UKK137" s="638"/>
      <c r="UKL137" s="638"/>
      <c r="UKM137" s="638"/>
      <c r="UKN137" s="638"/>
      <c r="UKO137" s="638"/>
      <c r="UKP137" s="638"/>
      <c r="UKQ137" s="638"/>
      <c r="UKR137" s="638"/>
      <c r="UKS137" s="638"/>
      <c r="UKT137" s="638"/>
      <c r="UKU137" s="638"/>
      <c r="UKV137" s="638"/>
      <c r="UKW137" s="638"/>
      <c r="UKX137" s="638"/>
      <c r="UKY137" s="638"/>
      <c r="UKZ137" s="638"/>
      <c r="ULA137" s="638"/>
      <c r="ULB137" s="638"/>
      <c r="ULC137" s="638"/>
      <c r="ULD137" s="638"/>
      <c r="ULE137" s="638"/>
      <c r="ULF137" s="638"/>
      <c r="ULG137" s="638"/>
      <c r="ULH137" s="638"/>
      <c r="ULI137" s="638"/>
      <c r="ULJ137" s="638"/>
      <c r="ULK137" s="638"/>
      <c r="ULL137" s="638"/>
      <c r="ULM137" s="638"/>
      <c r="ULN137" s="638"/>
      <c r="ULO137" s="638"/>
      <c r="ULP137" s="638"/>
      <c r="ULQ137" s="638"/>
      <c r="ULR137" s="638"/>
      <c r="ULS137" s="638"/>
      <c r="ULT137" s="638"/>
      <c r="ULU137" s="638"/>
      <c r="ULV137" s="638"/>
      <c r="ULW137" s="638"/>
      <c r="ULX137" s="638"/>
      <c r="ULY137" s="638"/>
      <c r="ULZ137" s="638"/>
      <c r="UMA137" s="638"/>
      <c r="UMB137" s="638"/>
      <c r="UMC137" s="638"/>
      <c r="UMD137" s="638"/>
      <c r="UME137" s="638"/>
      <c r="UMF137" s="638"/>
      <c r="UMG137" s="638"/>
      <c r="UMH137" s="638"/>
      <c r="UMI137" s="638"/>
      <c r="UMJ137" s="638"/>
      <c r="UMK137" s="638"/>
      <c r="UML137" s="638"/>
      <c r="UMM137" s="638"/>
      <c r="UMN137" s="638"/>
      <c r="UMO137" s="638"/>
      <c r="UMP137" s="638"/>
      <c r="UMQ137" s="638"/>
      <c r="UMR137" s="638"/>
      <c r="UMS137" s="638"/>
      <c r="UMT137" s="638"/>
      <c r="UMU137" s="638"/>
      <c r="UMV137" s="638"/>
      <c r="UMW137" s="638"/>
      <c r="UMX137" s="638"/>
      <c r="UMY137" s="638"/>
      <c r="UMZ137" s="638"/>
      <c r="UNA137" s="638"/>
      <c r="UNB137" s="638"/>
      <c r="UNC137" s="638"/>
      <c r="UND137" s="638"/>
      <c r="UNE137" s="638"/>
      <c r="UNF137" s="638"/>
      <c r="UNG137" s="638"/>
      <c r="UNH137" s="638"/>
      <c r="UNI137" s="638"/>
      <c r="UNJ137" s="638"/>
      <c r="UNK137" s="638"/>
      <c r="UNL137" s="638"/>
      <c r="UNM137" s="638"/>
      <c r="UNN137" s="638"/>
      <c r="UNO137" s="638"/>
      <c r="UNP137" s="638"/>
      <c r="UNQ137" s="638"/>
      <c r="UNR137" s="638"/>
      <c r="UNS137" s="638"/>
      <c r="UNT137" s="638"/>
      <c r="UNU137" s="638"/>
      <c r="UNV137" s="638"/>
      <c r="UNW137" s="638"/>
      <c r="UNX137" s="638"/>
      <c r="UNY137" s="638"/>
      <c r="UNZ137" s="638"/>
      <c r="UOA137" s="638"/>
      <c r="UOB137" s="638"/>
      <c r="UOC137" s="638"/>
      <c r="UOD137" s="638"/>
      <c r="UOE137" s="638"/>
      <c r="UOF137" s="638"/>
      <c r="UOG137" s="638"/>
      <c r="UOH137" s="638"/>
      <c r="UOI137" s="638"/>
      <c r="UOJ137" s="638"/>
      <c r="UOK137" s="638"/>
      <c r="UOL137" s="638"/>
      <c r="UOM137" s="638"/>
      <c r="UON137" s="638"/>
      <c r="UOO137" s="638"/>
      <c r="UOP137" s="638"/>
      <c r="UOQ137" s="638"/>
      <c r="UOR137" s="638"/>
      <c r="UOS137" s="638"/>
      <c r="UOT137" s="638"/>
      <c r="UOU137" s="638"/>
      <c r="UOV137" s="638"/>
      <c r="UOW137" s="638"/>
      <c r="UOX137" s="638"/>
      <c r="UOY137" s="638"/>
      <c r="UOZ137" s="638"/>
      <c r="UPA137" s="638"/>
      <c r="UPB137" s="638"/>
      <c r="UPC137" s="638"/>
      <c r="UPD137" s="638"/>
      <c r="UPE137" s="638"/>
      <c r="UPF137" s="638"/>
      <c r="UPG137" s="638"/>
      <c r="UPH137" s="638"/>
      <c r="UPI137" s="638"/>
      <c r="UPJ137" s="638"/>
      <c r="UPK137" s="638"/>
      <c r="UPL137" s="638"/>
      <c r="UPM137" s="638"/>
      <c r="UPN137" s="638"/>
      <c r="UPO137" s="638"/>
      <c r="UPP137" s="638"/>
      <c r="UPQ137" s="638"/>
      <c r="UPR137" s="638"/>
      <c r="UPS137" s="638"/>
      <c r="UPT137" s="638"/>
      <c r="UPU137" s="638"/>
      <c r="UPV137" s="638"/>
      <c r="UPW137" s="638"/>
      <c r="UPX137" s="638"/>
      <c r="UPY137" s="638"/>
      <c r="UPZ137" s="638"/>
      <c r="UQA137" s="638"/>
      <c r="UQB137" s="638"/>
      <c r="UQC137" s="638"/>
      <c r="UQD137" s="638"/>
      <c r="UQE137" s="638"/>
      <c r="UQF137" s="638"/>
      <c r="UQG137" s="638"/>
      <c r="UQH137" s="638"/>
      <c r="UQI137" s="638"/>
      <c r="UQJ137" s="638"/>
      <c r="UQK137" s="638"/>
      <c r="UQL137" s="638"/>
      <c r="UQM137" s="638"/>
      <c r="UQN137" s="638"/>
      <c r="UQO137" s="638"/>
      <c r="UQP137" s="638"/>
      <c r="UQQ137" s="638"/>
      <c r="UQR137" s="638"/>
      <c r="UQS137" s="638"/>
      <c r="UQT137" s="638"/>
      <c r="UQU137" s="638"/>
      <c r="UQV137" s="638"/>
      <c r="UQW137" s="638"/>
      <c r="UQX137" s="638"/>
      <c r="UQY137" s="638"/>
      <c r="UQZ137" s="638"/>
      <c r="URA137" s="638"/>
      <c r="URB137" s="638"/>
      <c r="URC137" s="638"/>
      <c r="URD137" s="638"/>
      <c r="URE137" s="638"/>
      <c r="URF137" s="638"/>
      <c r="URG137" s="638"/>
      <c r="URH137" s="638"/>
      <c r="URI137" s="638"/>
      <c r="URJ137" s="638"/>
      <c r="URK137" s="638"/>
      <c r="URL137" s="638"/>
      <c r="URM137" s="638"/>
      <c r="URN137" s="638"/>
      <c r="URO137" s="638"/>
      <c r="URP137" s="638"/>
      <c r="URQ137" s="638"/>
      <c r="URR137" s="638"/>
      <c r="URS137" s="638"/>
      <c r="URT137" s="638"/>
      <c r="URU137" s="638"/>
      <c r="URV137" s="638"/>
      <c r="URW137" s="638"/>
      <c r="URX137" s="638"/>
      <c r="URY137" s="638"/>
      <c r="URZ137" s="638"/>
      <c r="USA137" s="638"/>
      <c r="USB137" s="638"/>
      <c r="USC137" s="638"/>
      <c r="USD137" s="638"/>
      <c r="USE137" s="638"/>
      <c r="USF137" s="638"/>
      <c r="USG137" s="638"/>
      <c r="USH137" s="638"/>
      <c r="USI137" s="638"/>
      <c r="USJ137" s="638"/>
      <c r="USK137" s="638"/>
      <c r="USL137" s="638"/>
      <c r="USM137" s="638"/>
      <c r="USN137" s="638"/>
      <c r="USO137" s="638"/>
      <c r="USP137" s="638"/>
      <c r="USQ137" s="638"/>
      <c r="USR137" s="638"/>
      <c r="USS137" s="638"/>
      <c r="UST137" s="638"/>
      <c r="USU137" s="638"/>
      <c r="USV137" s="638"/>
      <c r="USW137" s="638"/>
      <c r="USX137" s="638"/>
      <c r="USY137" s="638"/>
      <c r="USZ137" s="638"/>
      <c r="UTA137" s="638"/>
      <c r="UTB137" s="638"/>
      <c r="UTC137" s="638"/>
      <c r="UTD137" s="638"/>
      <c r="UTE137" s="638"/>
      <c r="UTF137" s="638"/>
      <c r="UTG137" s="638"/>
      <c r="UTH137" s="638"/>
      <c r="UTI137" s="638"/>
      <c r="UTJ137" s="638"/>
      <c r="UTK137" s="638"/>
      <c r="UTL137" s="638"/>
      <c r="UTM137" s="638"/>
      <c r="UTN137" s="638"/>
      <c r="UTO137" s="638"/>
      <c r="UTP137" s="638"/>
      <c r="UTQ137" s="638"/>
      <c r="UTR137" s="638"/>
      <c r="UTS137" s="638"/>
      <c r="UTT137" s="638"/>
      <c r="UTU137" s="638"/>
      <c r="UTV137" s="638"/>
      <c r="UTW137" s="638"/>
      <c r="UTX137" s="638"/>
      <c r="UTY137" s="638"/>
      <c r="UTZ137" s="638"/>
      <c r="UUA137" s="638"/>
      <c r="UUB137" s="638"/>
      <c r="UUC137" s="638"/>
      <c r="UUD137" s="638"/>
      <c r="UUE137" s="638"/>
      <c r="UUF137" s="638"/>
      <c r="UUG137" s="638"/>
      <c r="UUH137" s="638"/>
      <c r="UUI137" s="638"/>
      <c r="UUJ137" s="638"/>
      <c r="UUK137" s="638"/>
      <c r="UUL137" s="638"/>
      <c r="UUM137" s="638"/>
      <c r="UUN137" s="638"/>
      <c r="UUO137" s="638"/>
      <c r="UUP137" s="638"/>
      <c r="UUQ137" s="638"/>
      <c r="UUR137" s="638"/>
      <c r="UUS137" s="638"/>
      <c r="UUT137" s="638"/>
      <c r="UUU137" s="638"/>
      <c r="UUV137" s="638"/>
      <c r="UUW137" s="638"/>
      <c r="UUX137" s="638"/>
      <c r="UUY137" s="638"/>
      <c r="UUZ137" s="638"/>
      <c r="UVA137" s="638"/>
      <c r="UVB137" s="638"/>
      <c r="UVC137" s="638"/>
      <c r="UVD137" s="638"/>
      <c r="UVE137" s="638"/>
      <c r="UVF137" s="638"/>
      <c r="UVG137" s="638"/>
      <c r="UVH137" s="638"/>
      <c r="UVI137" s="638"/>
      <c r="UVJ137" s="638"/>
      <c r="UVK137" s="638"/>
      <c r="UVL137" s="638"/>
      <c r="UVM137" s="638"/>
      <c r="UVN137" s="638"/>
      <c r="UVO137" s="638"/>
      <c r="UVP137" s="638"/>
      <c r="UVQ137" s="638"/>
      <c r="UVR137" s="638"/>
      <c r="UVS137" s="638"/>
      <c r="UVT137" s="638"/>
      <c r="UVU137" s="638"/>
      <c r="UVV137" s="638"/>
      <c r="UVW137" s="638"/>
      <c r="UVX137" s="638"/>
      <c r="UVY137" s="638"/>
      <c r="UVZ137" s="638"/>
      <c r="UWA137" s="638"/>
      <c r="UWB137" s="638"/>
      <c r="UWC137" s="638"/>
      <c r="UWD137" s="638"/>
      <c r="UWE137" s="638"/>
      <c r="UWF137" s="638"/>
      <c r="UWG137" s="638"/>
      <c r="UWH137" s="638"/>
      <c r="UWI137" s="638"/>
      <c r="UWJ137" s="638"/>
      <c r="UWK137" s="638"/>
      <c r="UWL137" s="638"/>
      <c r="UWM137" s="638"/>
      <c r="UWN137" s="638"/>
      <c r="UWO137" s="638"/>
      <c r="UWP137" s="638"/>
      <c r="UWQ137" s="638"/>
      <c r="UWR137" s="638"/>
      <c r="UWS137" s="638"/>
      <c r="UWT137" s="638"/>
      <c r="UWU137" s="638"/>
      <c r="UWV137" s="638"/>
      <c r="UWW137" s="638"/>
      <c r="UWX137" s="638"/>
      <c r="UWY137" s="638"/>
      <c r="UWZ137" s="638"/>
      <c r="UXA137" s="638"/>
      <c r="UXB137" s="638"/>
      <c r="UXC137" s="638"/>
      <c r="UXD137" s="638"/>
      <c r="UXE137" s="638"/>
      <c r="UXF137" s="638"/>
      <c r="UXG137" s="638"/>
      <c r="UXH137" s="638"/>
      <c r="UXI137" s="638"/>
      <c r="UXJ137" s="638"/>
      <c r="UXK137" s="638"/>
      <c r="UXL137" s="638"/>
      <c r="UXM137" s="638"/>
      <c r="UXN137" s="638"/>
      <c r="UXO137" s="638"/>
      <c r="UXP137" s="638"/>
      <c r="UXQ137" s="638"/>
      <c r="UXR137" s="638"/>
      <c r="UXS137" s="638"/>
      <c r="UXT137" s="638"/>
      <c r="UXU137" s="638"/>
      <c r="UXV137" s="638"/>
      <c r="UXW137" s="638"/>
      <c r="UXX137" s="638"/>
      <c r="UXY137" s="638"/>
      <c r="UXZ137" s="638"/>
      <c r="UYA137" s="638"/>
      <c r="UYB137" s="638"/>
      <c r="UYC137" s="638"/>
      <c r="UYD137" s="638"/>
      <c r="UYE137" s="638"/>
      <c r="UYF137" s="638"/>
      <c r="UYG137" s="638"/>
      <c r="UYH137" s="638"/>
      <c r="UYI137" s="638"/>
      <c r="UYJ137" s="638"/>
      <c r="UYK137" s="638"/>
      <c r="UYL137" s="638"/>
      <c r="UYM137" s="638"/>
      <c r="UYN137" s="638"/>
      <c r="UYO137" s="638"/>
      <c r="UYP137" s="638"/>
      <c r="UYQ137" s="638"/>
      <c r="UYR137" s="638"/>
      <c r="UYS137" s="638"/>
      <c r="UYT137" s="638"/>
      <c r="UYU137" s="638"/>
      <c r="UYV137" s="638"/>
      <c r="UYW137" s="638"/>
      <c r="UYX137" s="638"/>
      <c r="UYY137" s="638"/>
      <c r="UYZ137" s="638"/>
      <c r="UZA137" s="638"/>
      <c r="UZB137" s="638"/>
      <c r="UZC137" s="638"/>
      <c r="UZD137" s="638"/>
      <c r="UZE137" s="638"/>
      <c r="UZF137" s="638"/>
      <c r="UZG137" s="638"/>
      <c r="UZH137" s="638"/>
      <c r="UZI137" s="638"/>
      <c r="UZJ137" s="638"/>
      <c r="UZK137" s="638"/>
      <c r="UZL137" s="638"/>
      <c r="UZM137" s="638"/>
      <c r="UZN137" s="638"/>
      <c r="UZO137" s="638"/>
      <c r="UZP137" s="638"/>
      <c r="UZQ137" s="638"/>
      <c r="UZR137" s="638"/>
      <c r="UZS137" s="638"/>
      <c r="UZT137" s="638"/>
      <c r="UZU137" s="638"/>
      <c r="UZV137" s="638"/>
      <c r="UZW137" s="638"/>
      <c r="UZX137" s="638"/>
      <c r="UZY137" s="638"/>
      <c r="UZZ137" s="638"/>
      <c r="VAA137" s="638"/>
      <c r="VAB137" s="638"/>
      <c r="VAC137" s="638"/>
      <c r="VAD137" s="638"/>
      <c r="VAE137" s="638"/>
      <c r="VAF137" s="638"/>
      <c r="VAG137" s="638"/>
      <c r="VAH137" s="638"/>
      <c r="VAI137" s="638"/>
      <c r="VAJ137" s="638"/>
      <c r="VAK137" s="638"/>
      <c r="VAL137" s="638"/>
      <c r="VAM137" s="638"/>
      <c r="VAN137" s="638"/>
      <c r="VAO137" s="638"/>
      <c r="VAP137" s="638"/>
      <c r="VAQ137" s="638"/>
      <c r="VAR137" s="638"/>
      <c r="VAS137" s="638"/>
      <c r="VAT137" s="638"/>
      <c r="VAU137" s="638"/>
      <c r="VAV137" s="638"/>
      <c r="VAW137" s="638"/>
      <c r="VAX137" s="638"/>
      <c r="VAY137" s="638"/>
      <c r="VAZ137" s="638"/>
      <c r="VBA137" s="638"/>
      <c r="VBB137" s="638"/>
      <c r="VBC137" s="638"/>
      <c r="VBD137" s="638"/>
      <c r="VBE137" s="638"/>
      <c r="VBF137" s="638"/>
      <c r="VBG137" s="638"/>
      <c r="VBH137" s="638"/>
      <c r="VBI137" s="638"/>
      <c r="VBJ137" s="638"/>
      <c r="VBK137" s="638"/>
      <c r="VBL137" s="638"/>
      <c r="VBM137" s="638"/>
      <c r="VBN137" s="638"/>
      <c r="VBO137" s="638"/>
      <c r="VBP137" s="638"/>
      <c r="VBQ137" s="638"/>
      <c r="VBR137" s="638"/>
      <c r="VBS137" s="638"/>
      <c r="VBT137" s="638"/>
      <c r="VBU137" s="638"/>
      <c r="VBV137" s="638"/>
      <c r="VBW137" s="638"/>
      <c r="VBX137" s="638"/>
      <c r="VBY137" s="638"/>
      <c r="VBZ137" s="638"/>
      <c r="VCA137" s="638"/>
      <c r="VCB137" s="638"/>
      <c r="VCC137" s="638"/>
      <c r="VCD137" s="638"/>
      <c r="VCE137" s="638"/>
      <c r="VCF137" s="638"/>
      <c r="VCG137" s="638"/>
      <c r="VCH137" s="638"/>
      <c r="VCI137" s="638"/>
      <c r="VCJ137" s="638"/>
      <c r="VCK137" s="638"/>
      <c r="VCL137" s="638"/>
      <c r="VCM137" s="638"/>
      <c r="VCN137" s="638"/>
      <c r="VCO137" s="638"/>
      <c r="VCP137" s="638"/>
      <c r="VCQ137" s="638"/>
      <c r="VCR137" s="638"/>
      <c r="VCS137" s="638"/>
      <c r="VCT137" s="638"/>
      <c r="VCU137" s="638"/>
      <c r="VCV137" s="638"/>
      <c r="VCW137" s="638"/>
      <c r="VCX137" s="638"/>
      <c r="VCY137" s="638"/>
      <c r="VCZ137" s="638"/>
      <c r="VDA137" s="638"/>
      <c r="VDB137" s="638"/>
      <c r="VDC137" s="638"/>
      <c r="VDD137" s="638"/>
      <c r="VDE137" s="638"/>
      <c r="VDF137" s="638"/>
      <c r="VDG137" s="638"/>
      <c r="VDH137" s="638"/>
      <c r="VDI137" s="638"/>
      <c r="VDJ137" s="638"/>
      <c r="VDK137" s="638"/>
      <c r="VDL137" s="638"/>
      <c r="VDM137" s="638"/>
      <c r="VDN137" s="638"/>
      <c r="VDO137" s="638"/>
      <c r="VDP137" s="638"/>
      <c r="VDQ137" s="638"/>
      <c r="VDR137" s="638"/>
      <c r="VDS137" s="638"/>
      <c r="VDT137" s="638"/>
      <c r="VDU137" s="638"/>
      <c r="VDV137" s="638"/>
      <c r="VDW137" s="638"/>
      <c r="VDX137" s="638"/>
      <c r="VDY137" s="638"/>
      <c r="VDZ137" s="638"/>
      <c r="VEA137" s="638"/>
      <c r="VEB137" s="638"/>
      <c r="VEC137" s="638"/>
      <c r="VED137" s="638"/>
      <c r="VEE137" s="638"/>
      <c r="VEF137" s="638"/>
      <c r="VEG137" s="638"/>
      <c r="VEH137" s="638"/>
      <c r="VEI137" s="638"/>
      <c r="VEJ137" s="638"/>
      <c r="VEK137" s="638"/>
      <c r="VEL137" s="638"/>
      <c r="VEM137" s="638"/>
      <c r="VEN137" s="638"/>
      <c r="VEO137" s="638"/>
      <c r="VEP137" s="638"/>
      <c r="VEQ137" s="638"/>
      <c r="VER137" s="638"/>
      <c r="VES137" s="638"/>
      <c r="VET137" s="638"/>
      <c r="VEU137" s="638"/>
      <c r="VEV137" s="638"/>
      <c r="VEW137" s="638"/>
      <c r="VEX137" s="638"/>
      <c r="VEY137" s="638"/>
      <c r="VEZ137" s="638"/>
      <c r="VFA137" s="638"/>
      <c r="VFB137" s="638"/>
      <c r="VFC137" s="638"/>
      <c r="VFD137" s="638"/>
      <c r="VFE137" s="638"/>
      <c r="VFF137" s="638"/>
      <c r="VFG137" s="638"/>
      <c r="VFH137" s="638"/>
      <c r="VFI137" s="638"/>
      <c r="VFJ137" s="638"/>
      <c r="VFK137" s="638"/>
      <c r="VFL137" s="638"/>
      <c r="VFM137" s="638"/>
      <c r="VFN137" s="638"/>
      <c r="VFO137" s="638"/>
      <c r="VFP137" s="638"/>
      <c r="VFQ137" s="638"/>
      <c r="VFR137" s="638"/>
      <c r="VFS137" s="638"/>
      <c r="VFT137" s="638"/>
      <c r="VFU137" s="638"/>
      <c r="VFV137" s="638"/>
      <c r="VFW137" s="638"/>
      <c r="VFX137" s="638"/>
      <c r="VFY137" s="638"/>
      <c r="VFZ137" s="638"/>
      <c r="VGA137" s="638"/>
      <c r="VGB137" s="638"/>
      <c r="VGC137" s="638"/>
      <c r="VGD137" s="638"/>
      <c r="VGE137" s="638"/>
      <c r="VGF137" s="638"/>
      <c r="VGG137" s="638"/>
      <c r="VGH137" s="638"/>
      <c r="VGI137" s="638"/>
      <c r="VGJ137" s="638"/>
      <c r="VGK137" s="638"/>
      <c r="VGL137" s="638"/>
      <c r="VGM137" s="638"/>
      <c r="VGN137" s="638"/>
      <c r="VGO137" s="638"/>
      <c r="VGP137" s="638"/>
      <c r="VGQ137" s="638"/>
      <c r="VGR137" s="638"/>
      <c r="VGS137" s="638"/>
      <c r="VGT137" s="638"/>
      <c r="VGU137" s="638"/>
      <c r="VGV137" s="638"/>
      <c r="VGW137" s="638"/>
      <c r="VGX137" s="638"/>
      <c r="VGY137" s="638"/>
      <c r="VGZ137" s="638"/>
      <c r="VHA137" s="638"/>
      <c r="VHB137" s="638"/>
      <c r="VHC137" s="638"/>
      <c r="VHD137" s="638"/>
      <c r="VHE137" s="638"/>
      <c r="VHF137" s="638"/>
      <c r="VHG137" s="638"/>
      <c r="VHH137" s="638"/>
      <c r="VHI137" s="638"/>
      <c r="VHJ137" s="638"/>
      <c r="VHK137" s="638"/>
      <c r="VHL137" s="638"/>
      <c r="VHM137" s="638"/>
      <c r="VHN137" s="638"/>
      <c r="VHO137" s="638"/>
      <c r="VHP137" s="638"/>
      <c r="VHQ137" s="638"/>
      <c r="VHR137" s="638"/>
      <c r="VHS137" s="638"/>
      <c r="VHT137" s="638"/>
      <c r="VHU137" s="638"/>
      <c r="VHV137" s="638"/>
      <c r="VHW137" s="638"/>
      <c r="VHX137" s="638"/>
      <c r="VHY137" s="638"/>
      <c r="VHZ137" s="638"/>
      <c r="VIA137" s="638"/>
      <c r="VIB137" s="638"/>
      <c r="VIC137" s="638"/>
      <c r="VID137" s="638"/>
      <c r="VIE137" s="638"/>
      <c r="VIF137" s="638"/>
      <c r="VIG137" s="638"/>
      <c r="VIH137" s="638"/>
      <c r="VII137" s="638"/>
      <c r="VIJ137" s="638"/>
      <c r="VIK137" s="638"/>
      <c r="VIL137" s="638"/>
      <c r="VIM137" s="638"/>
      <c r="VIN137" s="638"/>
      <c r="VIO137" s="638"/>
      <c r="VIP137" s="638"/>
      <c r="VIQ137" s="638"/>
      <c r="VIR137" s="638"/>
      <c r="VIS137" s="638"/>
      <c r="VIT137" s="638"/>
      <c r="VIU137" s="638"/>
      <c r="VIV137" s="638"/>
      <c r="VIW137" s="638"/>
      <c r="VIX137" s="638"/>
      <c r="VIY137" s="638"/>
      <c r="VIZ137" s="638"/>
      <c r="VJA137" s="638"/>
      <c r="VJB137" s="638"/>
      <c r="VJC137" s="638"/>
      <c r="VJD137" s="638"/>
      <c r="VJE137" s="638"/>
      <c r="VJF137" s="638"/>
      <c r="VJG137" s="638"/>
      <c r="VJH137" s="638"/>
      <c r="VJI137" s="638"/>
      <c r="VJJ137" s="638"/>
      <c r="VJK137" s="638"/>
      <c r="VJL137" s="638"/>
      <c r="VJM137" s="638"/>
      <c r="VJN137" s="638"/>
      <c r="VJO137" s="638"/>
      <c r="VJP137" s="638"/>
      <c r="VJQ137" s="638"/>
      <c r="VJR137" s="638"/>
      <c r="VJS137" s="638"/>
      <c r="VJT137" s="638"/>
      <c r="VJU137" s="638"/>
      <c r="VJV137" s="638"/>
      <c r="VJW137" s="638"/>
      <c r="VJX137" s="638"/>
      <c r="VJY137" s="638"/>
      <c r="VJZ137" s="638"/>
      <c r="VKA137" s="638"/>
      <c r="VKB137" s="638"/>
      <c r="VKC137" s="638"/>
      <c r="VKD137" s="638"/>
      <c r="VKE137" s="638"/>
      <c r="VKF137" s="638"/>
      <c r="VKG137" s="638"/>
      <c r="VKH137" s="638"/>
      <c r="VKI137" s="638"/>
      <c r="VKJ137" s="638"/>
      <c r="VKK137" s="638"/>
      <c r="VKL137" s="638"/>
      <c r="VKM137" s="638"/>
      <c r="VKN137" s="638"/>
      <c r="VKO137" s="638"/>
      <c r="VKP137" s="638"/>
      <c r="VKQ137" s="638"/>
      <c r="VKR137" s="638"/>
      <c r="VKS137" s="638"/>
      <c r="VKT137" s="638"/>
      <c r="VKU137" s="638"/>
      <c r="VKV137" s="638"/>
      <c r="VKW137" s="638"/>
      <c r="VKX137" s="638"/>
      <c r="VKY137" s="638"/>
      <c r="VKZ137" s="638"/>
      <c r="VLA137" s="638"/>
      <c r="VLB137" s="638"/>
      <c r="VLC137" s="638"/>
      <c r="VLD137" s="638"/>
      <c r="VLE137" s="638"/>
      <c r="VLF137" s="638"/>
      <c r="VLG137" s="638"/>
      <c r="VLH137" s="638"/>
      <c r="VLI137" s="638"/>
      <c r="VLJ137" s="638"/>
      <c r="VLK137" s="638"/>
      <c r="VLL137" s="638"/>
      <c r="VLM137" s="638"/>
      <c r="VLN137" s="638"/>
      <c r="VLO137" s="638"/>
      <c r="VLP137" s="638"/>
      <c r="VLQ137" s="638"/>
      <c r="VLR137" s="638"/>
      <c r="VLS137" s="638"/>
      <c r="VLT137" s="638"/>
      <c r="VLU137" s="638"/>
      <c r="VLV137" s="638"/>
      <c r="VLW137" s="638"/>
      <c r="VLX137" s="638"/>
      <c r="VLY137" s="638"/>
      <c r="VLZ137" s="638"/>
      <c r="VMA137" s="638"/>
      <c r="VMB137" s="638"/>
      <c r="VMC137" s="638"/>
      <c r="VMD137" s="638"/>
      <c r="VME137" s="638"/>
      <c r="VMF137" s="638"/>
      <c r="VMG137" s="638"/>
      <c r="VMH137" s="638"/>
      <c r="VMI137" s="638"/>
      <c r="VMJ137" s="638"/>
      <c r="VMK137" s="638"/>
      <c r="VML137" s="638"/>
      <c r="VMM137" s="638"/>
      <c r="VMN137" s="638"/>
      <c r="VMO137" s="638"/>
      <c r="VMP137" s="638"/>
      <c r="VMQ137" s="638"/>
      <c r="VMR137" s="638"/>
      <c r="VMS137" s="638"/>
      <c r="VMT137" s="638"/>
      <c r="VMU137" s="638"/>
      <c r="VMV137" s="638"/>
      <c r="VMW137" s="638"/>
      <c r="VMX137" s="638"/>
      <c r="VMY137" s="638"/>
      <c r="VMZ137" s="638"/>
      <c r="VNA137" s="638"/>
      <c r="VNB137" s="638"/>
      <c r="VNC137" s="638"/>
      <c r="VND137" s="638"/>
      <c r="VNE137" s="638"/>
      <c r="VNF137" s="638"/>
      <c r="VNG137" s="638"/>
      <c r="VNH137" s="638"/>
      <c r="VNI137" s="638"/>
      <c r="VNJ137" s="638"/>
      <c r="VNK137" s="638"/>
      <c r="VNL137" s="638"/>
      <c r="VNM137" s="638"/>
      <c r="VNN137" s="638"/>
      <c r="VNO137" s="638"/>
      <c r="VNP137" s="638"/>
      <c r="VNQ137" s="638"/>
      <c r="VNR137" s="638"/>
      <c r="VNS137" s="638"/>
      <c r="VNT137" s="638"/>
      <c r="VNU137" s="638"/>
      <c r="VNV137" s="638"/>
      <c r="VNW137" s="638"/>
      <c r="VNX137" s="638"/>
      <c r="VNY137" s="638"/>
      <c r="VNZ137" s="638"/>
      <c r="VOA137" s="638"/>
      <c r="VOB137" s="638"/>
      <c r="VOC137" s="638"/>
      <c r="VOD137" s="638"/>
      <c r="VOE137" s="638"/>
      <c r="VOF137" s="638"/>
      <c r="VOG137" s="638"/>
      <c r="VOH137" s="638"/>
      <c r="VOI137" s="638"/>
      <c r="VOJ137" s="638"/>
      <c r="VOK137" s="638"/>
      <c r="VOL137" s="638"/>
      <c r="VOM137" s="638"/>
      <c r="VON137" s="638"/>
      <c r="VOO137" s="638"/>
      <c r="VOP137" s="638"/>
      <c r="VOQ137" s="638"/>
      <c r="VOR137" s="638"/>
      <c r="VOS137" s="638"/>
      <c r="VOT137" s="638"/>
      <c r="VOU137" s="638"/>
      <c r="VOV137" s="638"/>
      <c r="VOW137" s="638"/>
      <c r="VOX137" s="638"/>
      <c r="VOY137" s="638"/>
      <c r="VOZ137" s="638"/>
      <c r="VPA137" s="638"/>
      <c r="VPB137" s="638"/>
      <c r="VPC137" s="638"/>
      <c r="VPD137" s="638"/>
      <c r="VPE137" s="638"/>
      <c r="VPF137" s="638"/>
      <c r="VPG137" s="638"/>
      <c r="VPH137" s="638"/>
      <c r="VPI137" s="638"/>
      <c r="VPJ137" s="638"/>
      <c r="VPK137" s="638"/>
      <c r="VPL137" s="638"/>
      <c r="VPM137" s="638"/>
      <c r="VPN137" s="638"/>
      <c r="VPO137" s="638"/>
      <c r="VPP137" s="638"/>
      <c r="VPQ137" s="638"/>
      <c r="VPR137" s="638"/>
      <c r="VPS137" s="638"/>
      <c r="VPT137" s="638"/>
      <c r="VPU137" s="638"/>
      <c r="VPV137" s="638"/>
      <c r="VPW137" s="638"/>
      <c r="VPX137" s="638"/>
      <c r="VPY137" s="638"/>
      <c r="VPZ137" s="638"/>
      <c r="VQA137" s="638"/>
      <c r="VQB137" s="638"/>
      <c r="VQC137" s="638"/>
      <c r="VQD137" s="638"/>
      <c r="VQE137" s="638"/>
      <c r="VQF137" s="638"/>
      <c r="VQG137" s="638"/>
      <c r="VQH137" s="638"/>
      <c r="VQI137" s="638"/>
      <c r="VQJ137" s="638"/>
      <c r="VQK137" s="638"/>
      <c r="VQL137" s="638"/>
      <c r="VQM137" s="638"/>
      <c r="VQN137" s="638"/>
      <c r="VQO137" s="638"/>
      <c r="VQP137" s="638"/>
      <c r="VQQ137" s="638"/>
      <c r="VQR137" s="638"/>
      <c r="VQS137" s="638"/>
      <c r="VQT137" s="638"/>
      <c r="VQU137" s="638"/>
      <c r="VQV137" s="638"/>
      <c r="VQW137" s="638"/>
      <c r="VQX137" s="638"/>
      <c r="VQY137" s="638"/>
      <c r="VQZ137" s="638"/>
      <c r="VRA137" s="638"/>
      <c r="VRB137" s="638"/>
      <c r="VRC137" s="638"/>
      <c r="VRD137" s="638"/>
      <c r="VRE137" s="638"/>
      <c r="VRF137" s="638"/>
      <c r="VRG137" s="638"/>
      <c r="VRH137" s="638"/>
      <c r="VRI137" s="638"/>
      <c r="VRJ137" s="638"/>
      <c r="VRK137" s="638"/>
      <c r="VRL137" s="638"/>
      <c r="VRM137" s="638"/>
      <c r="VRN137" s="638"/>
      <c r="VRO137" s="638"/>
      <c r="VRP137" s="638"/>
      <c r="VRQ137" s="638"/>
      <c r="VRR137" s="638"/>
      <c r="VRS137" s="638"/>
      <c r="VRT137" s="638"/>
      <c r="VRU137" s="638"/>
      <c r="VRV137" s="638"/>
      <c r="VRW137" s="638"/>
      <c r="VRX137" s="638"/>
      <c r="VRY137" s="638"/>
      <c r="VRZ137" s="638"/>
      <c r="VSA137" s="638"/>
      <c r="VSB137" s="638"/>
      <c r="VSC137" s="638"/>
      <c r="VSD137" s="638"/>
      <c r="VSE137" s="638"/>
      <c r="VSF137" s="638"/>
      <c r="VSG137" s="638"/>
      <c r="VSH137" s="638"/>
      <c r="VSI137" s="638"/>
      <c r="VSJ137" s="638"/>
      <c r="VSK137" s="638"/>
      <c r="VSL137" s="638"/>
      <c r="VSM137" s="638"/>
      <c r="VSN137" s="638"/>
      <c r="VSO137" s="638"/>
      <c r="VSP137" s="638"/>
      <c r="VSQ137" s="638"/>
      <c r="VSR137" s="638"/>
      <c r="VSS137" s="638"/>
      <c r="VST137" s="638"/>
      <c r="VSU137" s="638"/>
      <c r="VSV137" s="638"/>
      <c r="VSW137" s="638"/>
      <c r="VSX137" s="638"/>
      <c r="VSY137" s="638"/>
      <c r="VSZ137" s="638"/>
      <c r="VTA137" s="638"/>
      <c r="VTB137" s="638"/>
      <c r="VTC137" s="638"/>
      <c r="VTD137" s="638"/>
      <c r="VTE137" s="638"/>
      <c r="VTF137" s="638"/>
      <c r="VTG137" s="638"/>
      <c r="VTH137" s="638"/>
      <c r="VTI137" s="638"/>
      <c r="VTJ137" s="638"/>
      <c r="VTK137" s="638"/>
      <c r="VTL137" s="638"/>
      <c r="VTM137" s="638"/>
      <c r="VTN137" s="638"/>
      <c r="VTO137" s="638"/>
      <c r="VTP137" s="638"/>
      <c r="VTQ137" s="638"/>
      <c r="VTR137" s="638"/>
      <c r="VTS137" s="638"/>
      <c r="VTT137" s="638"/>
      <c r="VTU137" s="638"/>
      <c r="VTV137" s="638"/>
      <c r="VTW137" s="638"/>
      <c r="VTX137" s="638"/>
      <c r="VTY137" s="638"/>
      <c r="VTZ137" s="638"/>
      <c r="VUA137" s="638"/>
      <c r="VUB137" s="638"/>
      <c r="VUC137" s="638"/>
      <c r="VUD137" s="638"/>
      <c r="VUE137" s="638"/>
      <c r="VUF137" s="638"/>
      <c r="VUG137" s="638"/>
      <c r="VUH137" s="638"/>
      <c r="VUI137" s="638"/>
      <c r="VUJ137" s="638"/>
      <c r="VUK137" s="638"/>
      <c r="VUL137" s="638"/>
      <c r="VUM137" s="638"/>
      <c r="VUN137" s="638"/>
      <c r="VUO137" s="638"/>
      <c r="VUP137" s="638"/>
      <c r="VUQ137" s="638"/>
      <c r="VUR137" s="638"/>
      <c r="VUS137" s="638"/>
      <c r="VUT137" s="638"/>
      <c r="VUU137" s="638"/>
      <c r="VUV137" s="638"/>
      <c r="VUW137" s="638"/>
      <c r="VUX137" s="638"/>
      <c r="VUY137" s="638"/>
      <c r="VUZ137" s="638"/>
      <c r="VVA137" s="638"/>
      <c r="VVB137" s="638"/>
      <c r="VVC137" s="638"/>
      <c r="VVD137" s="638"/>
      <c r="VVE137" s="638"/>
      <c r="VVF137" s="638"/>
      <c r="VVG137" s="638"/>
      <c r="VVH137" s="638"/>
      <c r="VVI137" s="638"/>
      <c r="VVJ137" s="638"/>
      <c r="VVK137" s="638"/>
      <c r="VVL137" s="638"/>
      <c r="VVM137" s="638"/>
      <c r="VVN137" s="638"/>
      <c r="VVO137" s="638"/>
      <c r="VVP137" s="638"/>
      <c r="VVQ137" s="638"/>
      <c r="VVR137" s="638"/>
      <c r="VVS137" s="638"/>
      <c r="VVT137" s="638"/>
      <c r="VVU137" s="638"/>
      <c r="VVV137" s="638"/>
      <c r="VVW137" s="638"/>
      <c r="VVX137" s="638"/>
      <c r="VVY137" s="638"/>
      <c r="VVZ137" s="638"/>
      <c r="VWA137" s="638"/>
      <c r="VWB137" s="638"/>
      <c r="VWC137" s="638"/>
      <c r="VWD137" s="638"/>
      <c r="VWE137" s="638"/>
      <c r="VWF137" s="638"/>
      <c r="VWG137" s="638"/>
      <c r="VWH137" s="638"/>
      <c r="VWI137" s="638"/>
      <c r="VWJ137" s="638"/>
      <c r="VWK137" s="638"/>
      <c r="VWL137" s="638"/>
      <c r="VWM137" s="638"/>
      <c r="VWN137" s="638"/>
      <c r="VWO137" s="638"/>
      <c r="VWP137" s="638"/>
      <c r="VWQ137" s="638"/>
      <c r="VWR137" s="638"/>
      <c r="VWS137" s="638"/>
      <c r="VWT137" s="638"/>
      <c r="VWU137" s="638"/>
      <c r="VWV137" s="638"/>
      <c r="VWW137" s="638"/>
      <c r="VWX137" s="638"/>
      <c r="VWY137" s="638"/>
      <c r="VWZ137" s="638"/>
      <c r="VXA137" s="638"/>
      <c r="VXB137" s="638"/>
      <c r="VXC137" s="638"/>
      <c r="VXD137" s="638"/>
      <c r="VXE137" s="638"/>
      <c r="VXF137" s="638"/>
      <c r="VXG137" s="638"/>
      <c r="VXH137" s="638"/>
      <c r="VXI137" s="638"/>
      <c r="VXJ137" s="638"/>
      <c r="VXK137" s="638"/>
      <c r="VXL137" s="638"/>
      <c r="VXM137" s="638"/>
      <c r="VXN137" s="638"/>
      <c r="VXO137" s="638"/>
      <c r="VXP137" s="638"/>
      <c r="VXQ137" s="638"/>
      <c r="VXR137" s="638"/>
      <c r="VXS137" s="638"/>
      <c r="VXT137" s="638"/>
      <c r="VXU137" s="638"/>
      <c r="VXV137" s="638"/>
      <c r="VXW137" s="638"/>
      <c r="VXX137" s="638"/>
      <c r="VXY137" s="638"/>
      <c r="VXZ137" s="638"/>
      <c r="VYA137" s="638"/>
      <c r="VYB137" s="638"/>
      <c r="VYC137" s="638"/>
      <c r="VYD137" s="638"/>
      <c r="VYE137" s="638"/>
      <c r="VYF137" s="638"/>
      <c r="VYG137" s="638"/>
      <c r="VYH137" s="638"/>
      <c r="VYI137" s="638"/>
      <c r="VYJ137" s="638"/>
      <c r="VYK137" s="638"/>
      <c r="VYL137" s="638"/>
      <c r="VYM137" s="638"/>
      <c r="VYN137" s="638"/>
      <c r="VYO137" s="638"/>
      <c r="VYP137" s="638"/>
      <c r="VYQ137" s="638"/>
      <c r="VYR137" s="638"/>
      <c r="VYS137" s="638"/>
      <c r="VYT137" s="638"/>
      <c r="VYU137" s="638"/>
      <c r="VYV137" s="638"/>
      <c r="VYW137" s="638"/>
      <c r="VYX137" s="638"/>
      <c r="VYY137" s="638"/>
      <c r="VYZ137" s="638"/>
      <c r="VZA137" s="638"/>
      <c r="VZB137" s="638"/>
      <c r="VZC137" s="638"/>
      <c r="VZD137" s="638"/>
      <c r="VZE137" s="638"/>
      <c r="VZF137" s="638"/>
      <c r="VZG137" s="638"/>
      <c r="VZH137" s="638"/>
      <c r="VZI137" s="638"/>
      <c r="VZJ137" s="638"/>
      <c r="VZK137" s="638"/>
      <c r="VZL137" s="638"/>
      <c r="VZM137" s="638"/>
      <c r="VZN137" s="638"/>
      <c r="VZO137" s="638"/>
      <c r="VZP137" s="638"/>
      <c r="VZQ137" s="638"/>
      <c r="VZR137" s="638"/>
      <c r="VZS137" s="638"/>
      <c r="VZT137" s="638"/>
      <c r="VZU137" s="638"/>
      <c r="VZV137" s="638"/>
      <c r="VZW137" s="638"/>
      <c r="VZX137" s="638"/>
      <c r="VZY137" s="638"/>
      <c r="VZZ137" s="638"/>
      <c r="WAA137" s="638"/>
      <c r="WAB137" s="638"/>
      <c r="WAC137" s="638"/>
      <c r="WAD137" s="638"/>
      <c r="WAE137" s="638"/>
      <c r="WAF137" s="638"/>
      <c r="WAG137" s="638"/>
      <c r="WAH137" s="638"/>
      <c r="WAI137" s="638"/>
      <c r="WAJ137" s="638"/>
      <c r="WAK137" s="638"/>
      <c r="WAL137" s="638"/>
      <c r="WAM137" s="638"/>
      <c r="WAN137" s="638"/>
      <c r="WAO137" s="638"/>
      <c r="WAP137" s="638"/>
      <c r="WAQ137" s="638"/>
      <c r="WAR137" s="638"/>
      <c r="WAS137" s="638"/>
      <c r="WAT137" s="638"/>
      <c r="WAU137" s="638"/>
      <c r="WAV137" s="638"/>
      <c r="WAW137" s="638"/>
      <c r="WAX137" s="638"/>
      <c r="WAY137" s="638"/>
      <c r="WAZ137" s="638"/>
      <c r="WBA137" s="638"/>
      <c r="WBB137" s="638"/>
      <c r="WBC137" s="638"/>
      <c r="WBD137" s="638"/>
      <c r="WBE137" s="638"/>
      <c r="WBF137" s="638"/>
      <c r="WBG137" s="638"/>
      <c r="WBH137" s="638"/>
      <c r="WBI137" s="638"/>
      <c r="WBJ137" s="638"/>
      <c r="WBK137" s="638"/>
      <c r="WBL137" s="638"/>
      <c r="WBM137" s="638"/>
      <c r="WBN137" s="638"/>
      <c r="WBO137" s="638"/>
      <c r="WBP137" s="638"/>
      <c r="WBQ137" s="638"/>
      <c r="WBR137" s="638"/>
      <c r="WBS137" s="638"/>
      <c r="WBT137" s="638"/>
      <c r="WBU137" s="638"/>
      <c r="WBV137" s="638"/>
      <c r="WBW137" s="638"/>
      <c r="WBX137" s="638"/>
      <c r="WBY137" s="638"/>
      <c r="WBZ137" s="638"/>
      <c r="WCA137" s="638"/>
      <c r="WCB137" s="638"/>
      <c r="WCC137" s="638"/>
      <c r="WCD137" s="638"/>
      <c r="WCE137" s="638"/>
      <c r="WCF137" s="638"/>
      <c r="WCG137" s="638"/>
      <c r="WCH137" s="638"/>
      <c r="WCI137" s="638"/>
      <c r="WCJ137" s="638"/>
      <c r="WCK137" s="638"/>
      <c r="WCL137" s="638"/>
      <c r="WCM137" s="638"/>
      <c r="WCN137" s="638"/>
      <c r="WCO137" s="638"/>
      <c r="WCP137" s="638"/>
      <c r="WCQ137" s="638"/>
      <c r="WCR137" s="638"/>
      <c r="WCS137" s="638"/>
      <c r="WCT137" s="638"/>
      <c r="WCU137" s="638"/>
      <c r="WCV137" s="638"/>
      <c r="WCW137" s="638"/>
      <c r="WCX137" s="638"/>
      <c r="WCY137" s="638"/>
      <c r="WCZ137" s="638"/>
      <c r="WDA137" s="638"/>
      <c r="WDB137" s="638"/>
      <c r="WDC137" s="638"/>
      <c r="WDD137" s="638"/>
      <c r="WDE137" s="638"/>
      <c r="WDF137" s="638"/>
      <c r="WDG137" s="638"/>
      <c r="WDH137" s="638"/>
      <c r="WDI137" s="638"/>
      <c r="WDJ137" s="638"/>
      <c r="WDK137" s="638"/>
      <c r="WDL137" s="638"/>
      <c r="WDM137" s="638"/>
      <c r="WDN137" s="638"/>
      <c r="WDO137" s="638"/>
      <c r="WDP137" s="638"/>
      <c r="WDQ137" s="638"/>
      <c r="WDR137" s="638"/>
      <c r="WDS137" s="638"/>
      <c r="WDT137" s="638"/>
      <c r="WDU137" s="638"/>
      <c r="WDV137" s="638"/>
      <c r="WDW137" s="638"/>
      <c r="WDX137" s="638"/>
      <c r="WDY137" s="638"/>
      <c r="WDZ137" s="638"/>
      <c r="WEA137" s="638"/>
      <c r="WEB137" s="638"/>
      <c r="WEC137" s="638"/>
      <c r="WED137" s="638"/>
      <c r="WEE137" s="638"/>
      <c r="WEF137" s="638"/>
      <c r="WEG137" s="638"/>
      <c r="WEH137" s="638"/>
      <c r="WEI137" s="638"/>
      <c r="WEJ137" s="638"/>
      <c r="WEK137" s="638"/>
      <c r="WEL137" s="638"/>
      <c r="WEM137" s="638"/>
      <c r="WEN137" s="638"/>
      <c r="WEO137" s="638"/>
      <c r="WEP137" s="638"/>
      <c r="WEQ137" s="638"/>
      <c r="WER137" s="638"/>
      <c r="WES137" s="638"/>
      <c r="WET137" s="638"/>
      <c r="WEU137" s="638"/>
      <c r="WEV137" s="638"/>
      <c r="WEW137" s="638"/>
      <c r="WEX137" s="638"/>
      <c r="WEY137" s="638"/>
      <c r="WEZ137" s="638"/>
      <c r="WFA137" s="638"/>
      <c r="WFB137" s="638"/>
      <c r="WFC137" s="638"/>
      <c r="WFD137" s="638"/>
      <c r="WFE137" s="638"/>
      <c r="WFF137" s="638"/>
      <c r="WFG137" s="638"/>
      <c r="WFH137" s="638"/>
      <c r="WFI137" s="638"/>
      <c r="WFJ137" s="638"/>
      <c r="WFK137" s="638"/>
      <c r="WFL137" s="638"/>
      <c r="WFM137" s="638"/>
      <c r="WFN137" s="638"/>
      <c r="WFO137" s="638"/>
      <c r="WFP137" s="638"/>
      <c r="WFQ137" s="638"/>
      <c r="WFR137" s="638"/>
      <c r="WFS137" s="638"/>
      <c r="WFT137" s="638"/>
      <c r="WFU137" s="638"/>
      <c r="WFV137" s="638"/>
      <c r="WFW137" s="638"/>
      <c r="WFX137" s="638"/>
      <c r="WFY137" s="638"/>
      <c r="WFZ137" s="638"/>
      <c r="WGA137" s="638"/>
      <c r="WGB137" s="638"/>
      <c r="WGC137" s="638"/>
      <c r="WGD137" s="638"/>
      <c r="WGE137" s="638"/>
      <c r="WGF137" s="638"/>
      <c r="WGG137" s="638"/>
      <c r="WGH137" s="638"/>
      <c r="WGI137" s="638"/>
      <c r="WGJ137" s="638"/>
      <c r="WGK137" s="638"/>
      <c r="WGL137" s="638"/>
      <c r="WGM137" s="638"/>
      <c r="WGN137" s="638"/>
      <c r="WGO137" s="638"/>
      <c r="WGP137" s="638"/>
      <c r="WGQ137" s="638"/>
      <c r="WGR137" s="638"/>
      <c r="WGS137" s="638"/>
      <c r="WGT137" s="638"/>
      <c r="WGU137" s="638"/>
      <c r="WGV137" s="638"/>
      <c r="WGW137" s="638"/>
      <c r="WGX137" s="638"/>
      <c r="WGY137" s="638"/>
      <c r="WGZ137" s="638"/>
      <c r="WHA137" s="638"/>
      <c r="WHB137" s="638"/>
      <c r="WHC137" s="638"/>
      <c r="WHD137" s="638"/>
      <c r="WHE137" s="638"/>
      <c r="WHF137" s="638"/>
      <c r="WHG137" s="638"/>
      <c r="WHH137" s="638"/>
      <c r="WHI137" s="638"/>
      <c r="WHJ137" s="638"/>
      <c r="WHK137" s="638"/>
      <c r="WHL137" s="638"/>
      <c r="WHM137" s="638"/>
      <c r="WHN137" s="638"/>
      <c r="WHO137" s="638"/>
      <c r="WHP137" s="638"/>
      <c r="WHQ137" s="638"/>
      <c r="WHR137" s="638"/>
      <c r="WHS137" s="638"/>
      <c r="WHT137" s="638"/>
      <c r="WHU137" s="638"/>
      <c r="WHV137" s="638"/>
      <c r="WHW137" s="638"/>
      <c r="WHX137" s="638"/>
      <c r="WHY137" s="638"/>
      <c r="WHZ137" s="638"/>
      <c r="WIA137" s="638"/>
      <c r="WIB137" s="638"/>
      <c r="WIC137" s="638"/>
      <c r="WID137" s="638"/>
      <c r="WIE137" s="638"/>
      <c r="WIF137" s="638"/>
      <c r="WIG137" s="638"/>
      <c r="WIH137" s="638"/>
      <c r="WII137" s="638"/>
      <c r="WIJ137" s="638"/>
      <c r="WIK137" s="638"/>
      <c r="WIL137" s="638"/>
      <c r="WIM137" s="638"/>
      <c r="WIN137" s="638"/>
      <c r="WIO137" s="638"/>
      <c r="WIP137" s="638"/>
      <c r="WIQ137" s="638"/>
      <c r="WIR137" s="638"/>
      <c r="WIS137" s="638"/>
      <c r="WIT137" s="638"/>
      <c r="WIU137" s="638"/>
      <c r="WIV137" s="638"/>
      <c r="WIW137" s="638"/>
      <c r="WIX137" s="638"/>
      <c r="WIY137" s="638"/>
      <c r="WIZ137" s="638"/>
      <c r="WJA137" s="638"/>
      <c r="WJB137" s="638"/>
      <c r="WJC137" s="638"/>
      <c r="WJD137" s="638"/>
      <c r="WJE137" s="638"/>
      <c r="WJF137" s="638"/>
      <c r="WJG137" s="638"/>
      <c r="WJH137" s="638"/>
      <c r="WJI137" s="638"/>
      <c r="WJJ137" s="638"/>
      <c r="WJK137" s="638"/>
      <c r="WJL137" s="638"/>
      <c r="WJM137" s="638"/>
      <c r="WJN137" s="638"/>
      <c r="WJO137" s="638"/>
      <c r="WJP137" s="638"/>
      <c r="WJQ137" s="638"/>
      <c r="WJR137" s="638"/>
      <c r="WJS137" s="638"/>
      <c r="WJT137" s="638"/>
      <c r="WJU137" s="638"/>
      <c r="WJV137" s="638"/>
      <c r="WJW137" s="638"/>
      <c r="WJX137" s="638"/>
      <c r="WJY137" s="638"/>
      <c r="WJZ137" s="638"/>
      <c r="WKA137" s="638"/>
      <c r="WKB137" s="638"/>
      <c r="WKC137" s="638"/>
      <c r="WKD137" s="638"/>
      <c r="WKE137" s="638"/>
      <c r="WKF137" s="638"/>
      <c r="WKG137" s="638"/>
      <c r="WKH137" s="638"/>
      <c r="WKI137" s="638"/>
      <c r="WKJ137" s="638"/>
      <c r="WKK137" s="638"/>
      <c r="WKL137" s="638"/>
      <c r="WKM137" s="638"/>
      <c r="WKN137" s="638"/>
      <c r="WKO137" s="638"/>
      <c r="WKP137" s="638"/>
      <c r="WKQ137" s="638"/>
      <c r="WKR137" s="638"/>
      <c r="WKS137" s="638"/>
      <c r="WKT137" s="638"/>
      <c r="WKU137" s="638"/>
      <c r="WKV137" s="638"/>
      <c r="WKW137" s="638"/>
      <c r="WKX137" s="638"/>
      <c r="WKY137" s="638"/>
      <c r="WKZ137" s="638"/>
      <c r="WLA137" s="638"/>
      <c r="WLB137" s="638"/>
      <c r="WLC137" s="638"/>
      <c r="WLD137" s="638"/>
      <c r="WLE137" s="638"/>
      <c r="WLF137" s="638"/>
      <c r="WLG137" s="638"/>
      <c r="WLH137" s="638"/>
      <c r="WLI137" s="638"/>
      <c r="WLJ137" s="638"/>
      <c r="WLK137" s="638"/>
      <c r="WLL137" s="638"/>
      <c r="WLM137" s="638"/>
      <c r="WLN137" s="638"/>
      <c r="WLO137" s="638"/>
      <c r="WLP137" s="638"/>
      <c r="WLQ137" s="638"/>
      <c r="WLR137" s="638"/>
      <c r="WLS137" s="638"/>
      <c r="WLT137" s="638"/>
      <c r="WLU137" s="638"/>
      <c r="WLV137" s="638"/>
      <c r="WLW137" s="638"/>
      <c r="WLX137" s="638"/>
      <c r="WLY137" s="638"/>
      <c r="WLZ137" s="638"/>
      <c r="WMA137" s="638"/>
      <c r="WMB137" s="638"/>
      <c r="WMC137" s="638"/>
      <c r="WMD137" s="638"/>
      <c r="WME137" s="638"/>
      <c r="WMF137" s="638"/>
      <c r="WMG137" s="638"/>
      <c r="WMH137" s="638"/>
      <c r="WMI137" s="638"/>
      <c r="WMJ137" s="638"/>
      <c r="WMK137" s="638"/>
      <c r="WML137" s="638"/>
      <c r="WMM137" s="638"/>
      <c r="WMN137" s="638"/>
      <c r="WMO137" s="638"/>
      <c r="WMP137" s="638"/>
      <c r="WMQ137" s="638"/>
      <c r="WMR137" s="638"/>
      <c r="WMS137" s="638"/>
      <c r="WMT137" s="638"/>
      <c r="WMU137" s="638"/>
      <c r="WMV137" s="638"/>
      <c r="WMW137" s="638"/>
      <c r="WMX137" s="638"/>
      <c r="WMY137" s="638"/>
      <c r="WMZ137" s="638"/>
      <c r="WNA137" s="638"/>
      <c r="WNB137" s="638"/>
      <c r="WNC137" s="638"/>
      <c r="WND137" s="638"/>
      <c r="WNE137" s="638"/>
      <c r="WNF137" s="638"/>
      <c r="WNG137" s="638"/>
      <c r="WNH137" s="638"/>
      <c r="WNI137" s="638"/>
      <c r="WNJ137" s="638"/>
      <c r="WNK137" s="638"/>
      <c r="WNL137" s="638"/>
      <c r="WNM137" s="638"/>
      <c r="WNN137" s="638"/>
      <c r="WNO137" s="638"/>
      <c r="WNP137" s="638"/>
      <c r="WNQ137" s="638"/>
      <c r="WNR137" s="638"/>
      <c r="WNS137" s="638"/>
      <c r="WNT137" s="638"/>
      <c r="WNU137" s="638"/>
      <c r="WNV137" s="638"/>
      <c r="WNW137" s="638"/>
      <c r="WNX137" s="638"/>
      <c r="WNY137" s="638"/>
      <c r="WNZ137" s="638"/>
      <c r="WOA137" s="638"/>
      <c r="WOB137" s="638"/>
      <c r="WOC137" s="638"/>
      <c r="WOD137" s="638"/>
      <c r="WOE137" s="638"/>
      <c r="WOF137" s="638"/>
      <c r="WOG137" s="638"/>
      <c r="WOH137" s="638"/>
      <c r="WOI137" s="638"/>
      <c r="WOJ137" s="638"/>
      <c r="WOK137" s="638"/>
      <c r="WOL137" s="638"/>
      <c r="WOM137" s="638"/>
      <c r="WON137" s="638"/>
      <c r="WOO137" s="638"/>
      <c r="WOP137" s="638"/>
      <c r="WOQ137" s="638"/>
      <c r="WOR137" s="638"/>
      <c r="WOS137" s="638"/>
      <c r="WOT137" s="638"/>
      <c r="WOU137" s="638"/>
      <c r="WOV137" s="638"/>
      <c r="WOW137" s="638"/>
      <c r="WOX137" s="638"/>
      <c r="WOY137" s="638"/>
      <c r="WOZ137" s="638"/>
      <c r="WPA137" s="638"/>
      <c r="WPB137" s="638"/>
      <c r="WPC137" s="638"/>
      <c r="WPD137" s="638"/>
      <c r="WPE137" s="638"/>
      <c r="WPF137" s="638"/>
      <c r="WPG137" s="638"/>
      <c r="WPH137" s="638"/>
      <c r="WPI137" s="638"/>
      <c r="WPJ137" s="638"/>
      <c r="WPK137" s="638"/>
      <c r="WPL137" s="638"/>
      <c r="WPM137" s="638"/>
      <c r="WPN137" s="638"/>
      <c r="WPO137" s="638"/>
      <c r="WPP137" s="638"/>
      <c r="WPQ137" s="638"/>
      <c r="WPR137" s="638"/>
      <c r="WPS137" s="638"/>
      <c r="WPT137" s="638"/>
      <c r="WPU137" s="638"/>
      <c r="WPV137" s="638"/>
      <c r="WPW137" s="638"/>
      <c r="WPX137" s="638"/>
      <c r="WPY137" s="638"/>
      <c r="WPZ137" s="638"/>
      <c r="WQA137" s="638"/>
      <c r="WQB137" s="638"/>
      <c r="WQC137" s="638"/>
      <c r="WQD137" s="638"/>
      <c r="WQE137" s="638"/>
      <c r="WQF137" s="638"/>
      <c r="WQG137" s="638"/>
      <c r="WQH137" s="638"/>
      <c r="WQI137" s="638"/>
      <c r="WQJ137" s="638"/>
      <c r="WQK137" s="638"/>
      <c r="WQL137" s="638"/>
      <c r="WQM137" s="638"/>
      <c r="WQN137" s="638"/>
      <c r="WQO137" s="638"/>
      <c r="WQP137" s="638"/>
      <c r="WQQ137" s="638"/>
      <c r="WQR137" s="638"/>
      <c r="WQS137" s="638"/>
      <c r="WQT137" s="638"/>
      <c r="WQU137" s="638"/>
      <c r="WQV137" s="638"/>
      <c r="WQW137" s="638"/>
      <c r="WQX137" s="638"/>
      <c r="WQY137" s="638"/>
      <c r="WQZ137" s="638"/>
      <c r="WRA137" s="638"/>
      <c r="WRB137" s="638"/>
      <c r="WRC137" s="638"/>
      <c r="WRD137" s="638"/>
      <c r="WRE137" s="638"/>
      <c r="WRF137" s="638"/>
      <c r="WRG137" s="638"/>
      <c r="WRH137" s="638"/>
      <c r="WRI137" s="638"/>
      <c r="WRJ137" s="638"/>
      <c r="WRK137" s="638"/>
      <c r="WRL137" s="638"/>
      <c r="WRM137" s="638"/>
      <c r="WRN137" s="638"/>
      <c r="WRO137" s="638"/>
      <c r="WRP137" s="638"/>
      <c r="WRQ137" s="638"/>
      <c r="WRR137" s="638"/>
      <c r="WRS137" s="638"/>
      <c r="WRT137" s="638"/>
      <c r="WRU137" s="638"/>
      <c r="WRV137" s="638"/>
      <c r="WRW137" s="638"/>
      <c r="WRX137" s="638"/>
      <c r="WRY137" s="638"/>
      <c r="WRZ137" s="638"/>
      <c r="WSA137" s="638"/>
      <c r="WSB137" s="638"/>
      <c r="WSC137" s="638"/>
      <c r="WSD137" s="638"/>
      <c r="WSE137" s="638"/>
      <c r="WSF137" s="638"/>
      <c r="WSG137" s="638"/>
      <c r="WSH137" s="638"/>
      <c r="WSI137" s="638"/>
      <c r="WSJ137" s="638"/>
      <c r="WSK137" s="638"/>
      <c r="WSL137" s="638"/>
      <c r="WSM137" s="638"/>
      <c r="WSN137" s="638"/>
      <c r="WSO137" s="638"/>
      <c r="WSP137" s="638"/>
      <c r="WSQ137" s="638"/>
      <c r="WSR137" s="638"/>
      <c r="WSS137" s="638"/>
      <c r="WST137" s="638"/>
      <c r="WSU137" s="638"/>
      <c r="WSV137" s="638"/>
      <c r="WSW137" s="638"/>
      <c r="WSX137" s="638"/>
      <c r="WSY137" s="638"/>
      <c r="WSZ137" s="638"/>
      <c r="WTA137" s="638"/>
      <c r="WTB137" s="638"/>
      <c r="WTC137" s="638"/>
      <c r="WTD137" s="638"/>
      <c r="WTE137" s="638"/>
      <c r="WTF137" s="638"/>
      <c r="WTG137" s="638"/>
      <c r="WTH137" s="638"/>
      <c r="WTI137" s="638"/>
      <c r="WTJ137" s="638"/>
      <c r="WTK137" s="638"/>
      <c r="WTL137" s="638"/>
      <c r="WTM137" s="638"/>
      <c r="WTN137" s="638"/>
      <c r="WTO137" s="638"/>
      <c r="WTP137" s="638"/>
      <c r="WTQ137" s="638"/>
      <c r="WTR137" s="638"/>
      <c r="WTS137" s="638"/>
      <c r="WTT137" s="638"/>
      <c r="WTU137" s="638"/>
      <c r="WTV137" s="638"/>
      <c r="WTW137" s="638"/>
      <c r="WTX137" s="638"/>
      <c r="WTY137" s="638"/>
      <c r="WTZ137" s="638"/>
      <c r="WUA137" s="638"/>
      <c r="WUB137" s="638"/>
      <c r="WUC137" s="638"/>
      <c r="WUD137" s="638"/>
      <c r="WUE137" s="638"/>
      <c r="WUF137" s="638"/>
      <c r="WUG137" s="638"/>
      <c r="WUH137" s="638"/>
      <c r="WUI137" s="638"/>
      <c r="WUJ137" s="638"/>
      <c r="WUK137" s="638"/>
      <c r="WUL137" s="638"/>
      <c r="WUM137" s="638"/>
      <c r="WUN137" s="638"/>
      <c r="WUO137" s="638"/>
      <c r="WUP137" s="638"/>
      <c r="WUQ137" s="638"/>
      <c r="WUR137" s="638"/>
      <c r="WUS137" s="638"/>
      <c r="WUT137" s="638"/>
      <c r="WUU137" s="638"/>
      <c r="WUV137" s="638"/>
      <c r="WUW137" s="638"/>
      <c r="WUX137" s="638"/>
      <c r="WUY137" s="638"/>
      <c r="WUZ137" s="638"/>
      <c r="WVA137" s="638"/>
      <c r="WVB137" s="638"/>
      <c r="WVC137" s="638"/>
      <c r="WVD137" s="638"/>
      <c r="WVE137" s="638"/>
      <c r="WVF137" s="638"/>
      <c r="WVG137" s="638"/>
      <c r="WVH137" s="638"/>
      <c r="WVI137" s="638"/>
      <c r="WVJ137" s="638"/>
      <c r="WVK137" s="638"/>
      <c r="WVL137" s="638"/>
      <c r="WVM137" s="638"/>
      <c r="WVN137" s="638"/>
      <c r="WVO137" s="638"/>
      <c r="WVP137" s="638"/>
      <c r="WVQ137" s="638"/>
      <c r="WVR137" s="638"/>
      <c r="WVS137" s="638"/>
      <c r="WVT137" s="638"/>
      <c r="WVU137" s="638"/>
      <c r="WVV137" s="638"/>
      <c r="WVW137" s="638"/>
      <c r="WVX137" s="638"/>
      <c r="WVY137" s="638"/>
      <c r="WVZ137" s="638"/>
      <c r="WWA137" s="638"/>
      <c r="WWB137" s="638"/>
      <c r="WWC137" s="638"/>
      <c r="WWD137" s="638"/>
      <c r="WWE137" s="638"/>
      <c r="WWF137" s="638"/>
      <c r="WWG137" s="638"/>
      <c r="WWH137" s="638"/>
      <c r="WWI137" s="638"/>
      <c r="WWJ137" s="638"/>
      <c r="WWK137" s="638"/>
      <c r="WWL137" s="638"/>
      <c r="WWM137" s="638"/>
      <c r="WWN137" s="638"/>
      <c r="WWO137" s="638"/>
      <c r="WWP137" s="638"/>
      <c r="WWQ137" s="638"/>
      <c r="WWR137" s="638"/>
      <c r="WWS137" s="638"/>
      <c r="WWT137" s="638"/>
      <c r="WWU137" s="638"/>
      <c r="WWV137" s="638"/>
      <c r="WWW137" s="638"/>
      <c r="WWX137" s="638"/>
      <c r="WWY137" s="638"/>
      <c r="WWZ137" s="638"/>
      <c r="WXA137" s="638"/>
      <c r="WXB137" s="638"/>
      <c r="WXC137" s="638"/>
      <c r="WXD137" s="638"/>
      <c r="WXE137" s="638"/>
      <c r="WXF137" s="638"/>
      <c r="WXG137" s="638"/>
      <c r="WXH137" s="638"/>
      <c r="WXI137" s="638"/>
      <c r="WXJ137" s="638"/>
      <c r="WXK137" s="638"/>
      <c r="WXL137" s="638"/>
      <c r="WXM137" s="638"/>
      <c r="WXN137" s="638"/>
      <c r="WXO137" s="638"/>
      <c r="WXP137" s="638"/>
      <c r="WXQ137" s="638"/>
      <c r="WXR137" s="638"/>
      <c r="WXS137" s="638"/>
      <c r="WXT137" s="638"/>
      <c r="WXU137" s="638"/>
      <c r="WXV137" s="638"/>
      <c r="WXW137" s="638"/>
      <c r="WXX137" s="638"/>
      <c r="WXY137" s="638"/>
      <c r="WXZ137" s="638"/>
      <c r="WYA137" s="638"/>
      <c r="WYB137" s="638"/>
      <c r="WYC137" s="638"/>
      <c r="WYD137" s="638"/>
      <c r="WYE137" s="638"/>
      <c r="WYF137" s="638"/>
      <c r="WYG137" s="638"/>
      <c r="WYH137" s="638"/>
      <c r="WYI137" s="638"/>
      <c r="WYJ137" s="638"/>
      <c r="WYK137" s="638"/>
      <c r="WYL137" s="638"/>
      <c r="WYM137" s="638"/>
      <c r="WYN137" s="638"/>
      <c r="WYO137" s="638"/>
      <c r="WYP137" s="638"/>
      <c r="WYQ137" s="638"/>
      <c r="WYR137" s="638"/>
      <c r="WYS137" s="638"/>
      <c r="WYT137" s="638"/>
      <c r="WYU137" s="638"/>
      <c r="WYV137" s="638"/>
      <c r="WYW137" s="638"/>
      <c r="WYX137" s="638"/>
      <c r="WYY137" s="638"/>
      <c r="WYZ137" s="638"/>
      <c r="WZA137" s="638"/>
      <c r="WZB137" s="638"/>
      <c r="WZC137" s="638"/>
      <c r="WZD137" s="638"/>
      <c r="WZE137" s="638"/>
      <c r="WZF137" s="638"/>
      <c r="WZG137" s="638"/>
      <c r="WZH137" s="638"/>
      <c r="WZI137" s="638"/>
      <c r="WZJ137" s="638"/>
      <c r="WZK137" s="638"/>
      <c r="WZL137" s="638"/>
      <c r="WZM137" s="638"/>
      <c r="WZN137" s="638"/>
      <c r="WZO137" s="638"/>
      <c r="WZP137" s="638"/>
      <c r="WZQ137" s="638"/>
      <c r="WZR137" s="638"/>
      <c r="WZS137" s="638"/>
      <c r="WZT137" s="638"/>
      <c r="WZU137" s="638"/>
      <c r="WZV137" s="638"/>
      <c r="WZW137" s="638"/>
      <c r="WZX137" s="638"/>
      <c r="WZY137" s="638"/>
      <c r="WZZ137" s="638"/>
      <c r="XAA137" s="638"/>
      <c r="XAB137" s="638"/>
      <c r="XAC137" s="638"/>
      <c r="XAD137" s="638"/>
      <c r="XAE137" s="638"/>
      <c r="XAF137" s="638"/>
      <c r="XAG137" s="638"/>
      <c r="XAH137" s="638"/>
      <c r="XAI137" s="638"/>
      <c r="XAJ137" s="638"/>
      <c r="XAK137" s="638"/>
      <c r="XAL137" s="638"/>
      <c r="XAM137" s="638"/>
      <c r="XAN137" s="638"/>
      <c r="XAO137" s="638"/>
      <c r="XAP137" s="638"/>
      <c r="XAQ137" s="638"/>
      <c r="XAR137" s="638"/>
      <c r="XAS137" s="638"/>
      <c r="XAT137" s="638"/>
      <c r="XAU137" s="638"/>
      <c r="XAV137" s="638"/>
      <c r="XAW137" s="638"/>
      <c r="XAX137" s="638"/>
      <c r="XAY137" s="638"/>
      <c r="XAZ137" s="638"/>
      <c r="XBA137" s="638"/>
      <c r="XBB137" s="638"/>
      <c r="XBC137" s="638"/>
      <c r="XBD137" s="638"/>
      <c r="XBE137" s="638"/>
      <c r="XBF137" s="638"/>
      <c r="XBG137" s="638"/>
      <c r="XBH137" s="638"/>
      <c r="XBI137" s="638"/>
      <c r="XBJ137" s="638"/>
      <c r="XBK137" s="638"/>
      <c r="XBL137" s="638"/>
      <c r="XBM137" s="638"/>
      <c r="XBN137" s="638"/>
      <c r="XBO137" s="638"/>
      <c r="XBP137" s="638"/>
      <c r="XBQ137" s="638"/>
      <c r="XBR137" s="638"/>
      <c r="XBS137" s="638"/>
      <c r="XBT137" s="638"/>
      <c r="XBU137" s="638"/>
      <c r="XBV137" s="638"/>
      <c r="XBW137" s="638"/>
      <c r="XBX137" s="638"/>
      <c r="XBY137" s="638"/>
      <c r="XBZ137" s="638"/>
      <c r="XCA137" s="638"/>
      <c r="XCB137" s="638"/>
      <c r="XCC137" s="638"/>
      <c r="XCD137" s="638"/>
      <c r="XCE137" s="638"/>
      <c r="XCF137" s="638"/>
      <c r="XCG137" s="638"/>
      <c r="XCH137" s="638"/>
      <c r="XCI137" s="638"/>
      <c r="XCJ137" s="638"/>
      <c r="XCK137" s="638"/>
      <c r="XCL137" s="638"/>
      <c r="XCM137" s="638"/>
      <c r="XCN137" s="638"/>
      <c r="XCO137" s="638"/>
      <c r="XCP137" s="638"/>
      <c r="XCQ137" s="638"/>
      <c r="XCR137" s="638"/>
      <c r="XCS137" s="638"/>
      <c r="XCT137" s="638"/>
      <c r="XCU137" s="638"/>
      <c r="XCV137" s="638"/>
      <c r="XCW137" s="638"/>
      <c r="XCX137" s="638"/>
      <c r="XCY137" s="638"/>
      <c r="XCZ137" s="638"/>
      <c r="XDA137" s="638"/>
      <c r="XDB137" s="638"/>
      <c r="XDC137" s="638"/>
      <c r="XDD137" s="638"/>
      <c r="XDE137" s="638"/>
      <c r="XDF137" s="638"/>
      <c r="XDG137" s="638"/>
      <c r="XDH137" s="638"/>
      <c r="XDI137" s="638"/>
      <c r="XDJ137" s="638"/>
      <c r="XDK137" s="638"/>
      <c r="XDL137" s="638"/>
      <c r="XDM137" s="638"/>
      <c r="XDN137" s="638"/>
      <c r="XDO137" s="638"/>
      <c r="XDP137" s="638"/>
      <c r="XDQ137" s="638"/>
      <c r="XDR137" s="638"/>
      <c r="XDS137" s="638"/>
      <c r="XDT137" s="638"/>
      <c r="XDU137" s="638"/>
      <c r="XDV137" s="638"/>
      <c r="XDW137" s="638"/>
      <c r="XDX137" s="638"/>
      <c r="XDY137" s="638"/>
      <c r="XDZ137" s="638"/>
      <c r="XEA137" s="638"/>
      <c r="XEB137" s="638"/>
      <c r="XEC137" s="638"/>
      <c r="XED137" s="638"/>
      <c r="XEE137" s="638"/>
      <c r="XEF137" s="638"/>
      <c r="XEG137" s="638"/>
      <c r="XEH137" s="638"/>
      <c r="XEI137" s="638"/>
      <c r="XEJ137" s="638"/>
      <c r="XEK137" s="638"/>
      <c r="XEL137" s="638"/>
      <c r="XEM137" s="638"/>
      <c r="XEN137" s="638"/>
      <c r="XEO137" s="638"/>
      <c r="XEP137" s="638"/>
      <c r="XEQ137" s="638"/>
      <c r="XER137" s="638"/>
      <c r="XES137" s="638"/>
      <c r="XET137" s="638"/>
      <c r="XEU137" s="638"/>
      <c r="XEV137" s="638"/>
      <c r="XEW137" s="638"/>
    </row>
    <row r="138" s="580" customFormat="1" ht="83" customHeight="1" spans="1:16377">
      <c r="A138" s="593">
        <v>135</v>
      </c>
      <c r="B138" s="593" t="s">
        <v>531</v>
      </c>
      <c r="C138" s="596" t="s">
        <v>553</v>
      </c>
      <c r="D138" s="596" t="s">
        <v>554</v>
      </c>
      <c r="E138" s="596" t="s">
        <v>78</v>
      </c>
      <c r="F138" s="601" t="s">
        <v>99</v>
      </c>
      <c r="G138" s="596">
        <v>3</v>
      </c>
      <c r="H138" s="596" t="s">
        <v>100</v>
      </c>
      <c r="I138" s="598" t="s">
        <v>81</v>
      </c>
      <c r="J138" s="597" t="s">
        <v>101</v>
      </c>
      <c r="K138" s="598" t="s">
        <v>83</v>
      </c>
      <c r="L138" s="598" t="s">
        <v>84</v>
      </c>
      <c r="M138" s="596" t="s">
        <v>555</v>
      </c>
      <c r="N138" s="614" t="s">
        <v>556</v>
      </c>
      <c r="O138" s="598" t="s">
        <v>557</v>
      </c>
      <c r="P138" s="598" t="s">
        <v>535</v>
      </c>
      <c r="Q138" s="638"/>
      <c r="R138" s="638"/>
      <c r="S138" s="638"/>
      <c r="T138" s="638"/>
      <c r="U138" s="638"/>
      <c r="V138" s="638"/>
      <c r="W138" s="638"/>
      <c r="X138" s="638"/>
      <c r="Y138" s="638"/>
      <c r="Z138" s="638"/>
      <c r="AA138" s="638"/>
      <c r="AB138" s="638"/>
      <c r="AC138" s="638"/>
      <c r="AD138" s="638"/>
      <c r="AE138" s="638"/>
      <c r="AF138" s="638"/>
      <c r="AG138" s="638"/>
      <c r="AH138" s="638"/>
      <c r="AI138" s="638"/>
      <c r="AJ138" s="638"/>
      <c r="AK138" s="638"/>
      <c r="AL138" s="638"/>
      <c r="AM138" s="638"/>
      <c r="AN138" s="638"/>
      <c r="AO138" s="638"/>
      <c r="AP138" s="638"/>
      <c r="AQ138" s="638"/>
      <c r="AR138" s="638"/>
      <c r="AS138" s="638"/>
      <c r="AT138" s="638"/>
      <c r="AU138" s="638"/>
      <c r="AV138" s="638"/>
      <c r="AW138" s="638"/>
      <c r="AX138" s="638"/>
      <c r="AY138" s="638"/>
      <c r="AZ138" s="638"/>
      <c r="BA138" s="638"/>
      <c r="BB138" s="638"/>
      <c r="BC138" s="638"/>
      <c r="BD138" s="638"/>
      <c r="BE138" s="638"/>
      <c r="BF138" s="638"/>
      <c r="BG138" s="638"/>
      <c r="BH138" s="638"/>
      <c r="BI138" s="638"/>
      <c r="BJ138" s="638"/>
      <c r="BK138" s="638"/>
      <c r="BL138" s="638"/>
      <c r="BM138" s="638"/>
      <c r="BN138" s="638"/>
      <c r="BO138" s="638"/>
      <c r="BP138" s="638"/>
      <c r="BQ138" s="638"/>
      <c r="BR138" s="638"/>
      <c r="BS138" s="638"/>
      <c r="BT138" s="638"/>
      <c r="BU138" s="638"/>
      <c r="BV138" s="638"/>
      <c r="BW138" s="638"/>
      <c r="BX138" s="638"/>
      <c r="BY138" s="638"/>
      <c r="BZ138" s="638"/>
      <c r="CA138" s="638"/>
      <c r="CB138" s="638"/>
      <c r="CC138" s="638"/>
      <c r="CD138" s="638"/>
      <c r="CE138" s="638"/>
      <c r="CF138" s="638"/>
      <c r="CG138" s="638"/>
      <c r="CH138" s="638"/>
      <c r="CI138" s="638"/>
      <c r="CJ138" s="638"/>
      <c r="CK138" s="638"/>
      <c r="CL138" s="638"/>
      <c r="CM138" s="638"/>
      <c r="CN138" s="638"/>
      <c r="CO138" s="638"/>
      <c r="CP138" s="638"/>
      <c r="CQ138" s="638"/>
      <c r="CR138" s="638"/>
      <c r="CS138" s="638"/>
      <c r="CT138" s="638"/>
      <c r="CU138" s="638"/>
      <c r="CV138" s="638"/>
      <c r="CW138" s="638"/>
      <c r="CX138" s="638"/>
      <c r="CY138" s="638"/>
      <c r="CZ138" s="638"/>
      <c r="DA138" s="638"/>
      <c r="DB138" s="638"/>
      <c r="DC138" s="638"/>
      <c r="DD138" s="638"/>
      <c r="DE138" s="638"/>
      <c r="DF138" s="638"/>
      <c r="DG138" s="638"/>
      <c r="DH138" s="638"/>
      <c r="DI138" s="638"/>
      <c r="DJ138" s="638"/>
      <c r="DK138" s="638"/>
      <c r="DL138" s="638"/>
      <c r="DM138" s="638"/>
      <c r="DN138" s="638"/>
      <c r="DO138" s="638"/>
      <c r="DP138" s="638"/>
      <c r="DQ138" s="638"/>
      <c r="DR138" s="638"/>
      <c r="DS138" s="638"/>
      <c r="DT138" s="638"/>
      <c r="DU138" s="638"/>
      <c r="DV138" s="638"/>
      <c r="DW138" s="638"/>
      <c r="DX138" s="638"/>
      <c r="DY138" s="638"/>
      <c r="DZ138" s="638"/>
      <c r="EA138" s="638"/>
      <c r="EB138" s="638"/>
      <c r="EC138" s="638"/>
      <c r="ED138" s="638"/>
      <c r="EE138" s="638"/>
      <c r="EF138" s="638"/>
      <c r="EG138" s="638"/>
      <c r="EH138" s="638"/>
      <c r="EI138" s="638"/>
      <c r="EJ138" s="638"/>
      <c r="EK138" s="638"/>
      <c r="EL138" s="638"/>
      <c r="EM138" s="638"/>
      <c r="EN138" s="638"/>
      <c r="EO138" s="638"/>
      <c r="EP138" s="638"/>
      <c r="EQ138" s="638"/>
      <c r="ER138" s="638"/>
      <c r="ES138" s="638"/>
      <c r="ET138" s="638"/>
      <c r="EU138" s="638"/>
      <c r="EV138" s="638"/>
      <c r="EW138" s="638"/>
      <c r="EX138" s="638"/>
      <c r="EY138" s="638"/>
      <c r="EZ138" s="638"/>
      <c r="FA138" s="638"/>
      <c r="FB138" s="638"/>
      <c r="FC138" s="638"/>
      <c r="FD138" s="638"/>
      <c r="FE138" s="638"/>
      <c r="FF138" s="638"/>
      <c r="FG138" s="638"/>
      <c r="FH138" s="638"/>
      <c r="FI138" s="638"/>
      <c r="FJ138" s="638"/>
      <c r="FK138" s="638"/>
      <c r="FL138" s="638"/>
      <c r="FM138" s="638"/>
      <c r="FN138" s="638"/>
      <c r="FO138" s="638"/>
      <c r="FP138" s="638"/>
      <c r="FQ138" s="638"/>
      <c r="FR138" s="638"/>
      <c r="FS138" s="638"/>
      <c r="FT138" s="638"/>
      <c r="FU138" s="638"/>
      <c r="FV138" s="638"/>
      <c r="FW138" s="638"/>
      <c r="FX138" s="638"/>
      <c r="FY138" s="638"/>
      <c r="FZ138" s="638"/>
      <c r="GA138" s="638"/>
      <c r="GB138" s="638"/>
      <c r="GC138" s="638"/>
      <c r="GD138" s="638"/>
      <c r="GE138" s="638"/>
      <c r="GF138" s="638"/>
      <c r="GG138" s="638"/>
      <c r="GH138" s="638"/>
      <c r="GI138" s="638"/>
      <c r="GJ138" s="638"/>
      <c r="GK138" s="638"/>
      <c r="GL138" s="638"/>
      <c r="GM138" s="638"/>
      <c r="GN138" s="638"/>
      <c r="GO138" s="638"/>
      <c r="GP138" s="638"/>
      <c r="GQ138" s="638"/>
      <c r="GR138" s="638"/>
      <c r="GS138" s="638"/>
      <c r="GT138" s="638"/>
      <c r="GU138" s="638"/>
      <c r="GV138" s="638"/>
      <c r="GW138" s="638"/>
      <c r="GX138" s="638"/>
      <c r="GY138" s="638"/>
      <c r="GZ138" s="638"/>
      <c r="HA138" s="638"/>
      <c r="HB138" s="638"/>
      <c r="HC138" s="638"/>
      <c r="HD138" s="638"/>
      <c r="HE138" s="638"/>
      <c r="HF138" s="638"/>
      <c r="HG138" s="638"/>
      <c r="HH138" s="638"/>
      <c r="HI138" s="638"/>
      <c r="HJ138" s="638"/>
      <c r="HK138" s="638"/>
      <c r="HL138" s="638"/>
      <c r="HM138" s="638"/>
      <c r="HN138" s="638"/>
      <c r="HO138" s="638"/>
      <c r="HP138" s="638"/>
      <c r="HQ138" s="638"/>
      <c r="HR138" s="638"/>
      <c r="HS138" s="638"/>
      <c r="HT138" s="638"/>
      <c r="HU138" s="638"/>
      <c r="HV138" s="638"/>
      <c r="HW138" s="638"/>
      <c r="HX138" s="638"/>
      <c r="HY138" s="638"/>
      <c r="HZ138" s="638"/>
      <c r="IA138" s="638"/>
      <c r="IB138" s="638"/>
      <c r="IC138" s="638"/>
      <c r="ID138" s="638"/>
      <c r="IE138" s="638"/>
      <c r="IF138" s="638"/>
      <c r="IG138" s="638"/>
      <c r="IH138" s="638"/>
      <c r="II138" s="638"/>
      <c r="IJ138" s="638"/>
      <c r="IK138" s="638"/>
      <c r="IL138" s="638"/>
      <c r="IM138" s="638"/>
      <c r="IN138" s="638"/>
      <c r="IO138" s="638"/>
      <c r="IP138" s="638"/>
      <c r="IQ138" s="638"/>
      <c r="IR138" s="638"/>
      <c r="IS138" s="638"/>
      <c r="IT138" s="638"/>
      <c r="IU138" s="638"/>
      <c r="IV138" s="638"/>
      <c r="IW138" s="638"/>
      <c r="IX138" s="638"/>
      <c r="IY138" s="638"/>
      <c r="IZ138" s="638"/>
      <c r="JA138" s="638"/>
      <c r="JB138" s="638"/>
      <c r="JC138" s="638"/>
      <c r="JD138" s="638"/>
      <c r="JE138" s="638"/>
      <c r="JF138" s="638"/>
      <c r="JG138" s="638"/>
      <c r="JH138" s="638"/>
      <c r="JI138" s="638"/>
      <c r="JJ138" s="638"/>
      <c r="JK138" s="638"/>
      <c r="JL138" s="638"/>
      <c r="JM138" s="638"/>
      <c r="JN138" s="638"/>
      <c r="JO138" s="638"/>
      <c r="JP138" s="638"/>
      <c r="JQ138" s="638"/>
      <c r="JR138" s="638"/>
      <c r="JS138" s="638"/>
      <c r="JT138" s="638"/>
      <c r="JU138" s="638"/>
      <c r="JV138" s="638"/>
      <c r="JW138" s="638"/>
      <c r="JX138" s="638"/>
      <c r="JY138" s="638"/>
      <c r="JZ138" s="638"/>
      <c r="KA138" s="638"/>
      <c r="KB138" s="638"/>
      <c r="KC138" s="638"/>
      <c r="KD138" s="638"/>
      <c r="KE138" s="638"/>
      <c r="KF138" s="638"/>
      <c r="KG138" s="638"/>
      <c r="KH138" s="638"/>
      <c r="KI138" s="638"/>
      <c r="KJ138" s="638"/>
      <c r="KK138" s="638"/>
      <c r="KL138" s="638"/>
      <c r="KM138" s="638"/>
      <c r="KN138" s="638"/>
      <c r="KO138" s="638"/>
      <c r="KP138" s="638"/>
      <c r="KQ138" s="638"/>
      <c r="KR138" s="638"/>
      <c r="KS138" s="638"/>
      <c r="KT138" s="638"/>
      <c r="KU138" s="638"/>
      <c r="KV138" s="638"/>
      <c r="KW138" s="638"/>
      <c r="KX138" s="638"/>
      <c r="KY138" s="638"/>
      <c r="KZ138" s="638"/>
      <c r="LA138" s="638"/>
      <c r="LB138" s="638"/>
      <c r="LC138" s="638"/>
      <c r="LD138" s="638"/>
      <c r="LE138" s="638"/>
      <c r="LF138" s="638"/>
      <c r="LG138" s="638"/>
      <c r="LH138" s="638"/>
      <c r="LI138" s="638"/>
      <c r="LJ138" s="638"/>
      <c r="LK138" s="638"/>
      <c r="LL138" s="638"/>
      <c r="LM138" s="638"/>
      <c r="LN138" s="638"/>
      <c r="LO138" s="638"/>
      <c r="LP138" s="638"/>
      <c r="LQ138" s="638"/>
      <c r="LR138" s="638"/>
      <c r="LS138" s="638"/>
      <c r="LT138" s="638"/>
      <c r="LU138" s="638"/>
      <c r="LV138" s="638"/>
      <c r="LW138" s="638"/>
      <c r="LX138" s="638"/>
      <c r="LY138" s="638"/>
      <c r="LZ138" s="638"/>
      <c r="MA138" s="638"/>
      <c r="MB138" s="638"/>
      <c r="MC138" s="638"/>
      <c r="MD138" s="638"/>
      <c r="ME138" s="638"/>
      <c r="MF138" s="638"/>
      <c r="MG138" s="638"/>
      <c r="MH138" s="638"/>
      <c r="MI138" s="638"/>
      <c r="MJ138" s="638"/>
      <c r="MK138" s="638"/>
      <c r="ML138" s="638"/>
      <c r="MM138" s="638"/>
      <c r="MN138" s="638"/>
      <c r="MO138" s="638"/>
      <c r="MP138" s="638"/>
      <c r="MQ138" s="638"/>
      <c r="MR138" s="638"/>
      <c r="MS138" s="638"/>
      <c r="MT138" s="638"/>
      <c r="MU138" s="638"/>
      <c r="MV138" s="638"/>
      <c r="MW138" s="638"/>
      <c r="MX138" s="638"/>
      <c r="MY138" s="638"/>
      <c r="MZ138" s="638"/>
      <c r="NA138" s="638"/>
      <c r="NB138" s="638"/>
      <c r="NC138" s="638"/>
      <c r="ND138" s="638"/>
      <c r="NE138" s="638"/>
      <c r="NF138" s="638"/>
      <c r="NG138" s="638"/>
      <c r="NH138" s="638"/>
      <c r="NI138" s="638"/>
      <c r="NJ138" s="638"/>
      <c r="NK138" s="638"/>
      <c r="NL138" s="638"/>
      <c r="NM138" s="638"/>
      <c r="NN138" s="638"/>
      <c r="NO138" s="638"/>
      <c r="NP138" s="638"/>
      <c r="NQ138" s="638"/>
      <c r="NR138" s="638"/>
      <c r="NS138" s="638"/>
      <c r="NT138" s="638"/>
      <c r="NU138" s="638"/>
      <c r="NV138" s="638"/>
      <c r="NW138" s="638"/>
      <c r="NX138" s="638"/>
      <c r="NY138" s="638"/>
      <c r="NZ138" s="638"/>
      <c r="OA138" s="638"/>
      <c r="OB138" s="638"/>
      <c r="OC138" s="638"/>
      <c r="OD138" s="638"/>
      <c r="OE138" s="638"/>
      <c r="OF138" s="638"/>
      <c r="OG138" s="638"/>
      <c r="OH138" s="638"/>
      <c r="OI138" s="638"/>
      <c r="OJ138" s="638"/>
      <c r="OK138" s="638"/>
      <c r="OL138" s="638"/>
      <c r="OM138" s="638"/>
      <c r="ON138" s="638"/>
      <c r="OO138" s="638"/>
      <c r="OP138" s="638"/>
      <c r="OQ138" s="638"/>
      <c r="OR138" s="638"/>
      <c r="OS138" s="638"/>
      <c r="OT138" s="638"/>
      <c r="OU138" s="638"/>
      <c r="OV138" s="638"/>
      <c r="OW138" s="638"/>
      <c r="OX138" s="638"/>
      <c r="OY138" s="638"/>
      <c r="OZ138" s="638"/>
      <c r="PA138" s="638"/>
      <c r="PB138" s="638"/>
      <c r="PC138" s="638"/>
      <c r="PD138" s="638"/>
      <c r="PE138" s="638"/>
      <c r="PF138" s="638"/>
      <c r="PG138" s="638"/>
      <c r="PH138" s="638"/>
      <c r="PI138" s="638"/>
      <c r="PJ138" s="638"/>
      <c r="PK138" s="638"/>
      <c r="PL138" s="638"/>
      <c r="PM138" s="638"/>
      <c r="PN138" s="638"/>
      <c r="PO138" s="638"/>
      <c r="PP138" s="638"/>
      <c r="PQ138" s="638"/>
      <c r="PR138" s="638"/>
      <c r="PS138" s="638"/>
      <c r="PT138" s="638"/>
      <c r="PU138" s="638"/>
      <c r="PV138" s="638"/>
      <c r="PW138" s="638"/>
      <c r="PX138" s="638"/>
      <c r="PY138" s="638"/>
      <c r="PZ138" s="638"/>
      <c r="QA138" s="638"/>
      <c r="QB138" s="638"/>
      <c r="QC138" s="638"/>
      <c r="QD138" s="638"/>
      <c r="QE138" s="638"/>
      <c r="QF138" s="638"/>
      <c r="QG138" s="638"/>
      <c r="QH138" s="638"/>
      <c r="QI138" s="638"/>
      <c r="QJ138" s="638"/>
      <c r="QK138" s="638"/>
      <c r="QL138" s="638"/>
      <c r="QM138" s="638"/>
      <c r="QN138" s="638"/>
      <c r="QO138" s="638"/>
      <c r="QP138" s="638"/>
      <c r="QQ138" s="638"/>
      <c r="QR138" s="638"/>
      <c r="QS138" s="638"/>
      <c r="QT138" s="638"/>
      <c r="QU138" s="638"/>
      <c r="QV138" s="638"/>
      <c r="QW138" s="638"/>
      <c r="QX138" s="638"/>
      <c r="QY138" s="638"/>
      <c r="QZ138" s="638"/>
      <c r="RA138" s="638"/>
      <c r="RB138" s="638"/>
      <c r="RC138" s="638"/>
      <c r="RD138" s="638"/>
      <c r="RE138" s="638"/>
      <c r="RF138" s="638"/>
      <c r="RG138" s="638"/>
      <c r="RH138" s="638"/>
      <c r="RI138" s="638"/>
      <c r="RJ138" s="638"/>
      <c r="RK138" s="638"/>
      <c r="RL138" s="638"/>
      <c r="RM138" s="638"/>
      <c r="RN138" s="638"/>
      <c r="RO138" s="638"/>
      <c r="RP138" s="638"/>
      <c r="RQ138" s="638"/>
      <c r="RR138" s="638"/>
      <c r="RS138" s="638"/>
      <c r="RT138" s="638"/>
      <c r="RU138" s="638"/>
      <c r="RV138" s="638"/>
      <c r="RW138" s="638"/>
      <c r="RX138" s="638"/>
      <c r="RY138" s="638"/>
      <c r="RZ138" s="638"/>
      <c r="SA138" s="638"/>
      <c r="SB138" s="638"/>
      <c r="SC138" s="638"/>
      <c r="SD138" s="638"/>
      <c r="SE138" s="638"/>
      <c r="SF138" s="638"/>
      <c r="SG138" s="638"/>
      <c r="SH138" s="638"/>
      <c r="SI138" s="638"/>
      <c r="SJ138" s="638"/>
      <c r="SK138" s="638"/>
      <c r="SL138" s="638"/>
      <c r="SM138" s="638"/>
      <c r="SN138" s="638"/>
      <c r="SO138" s="638"/>
      <c r="SP138" s="638"/>
      <c r="SQ138" s="638"/>
      <c r="SR138" s="638"/>
      <c r="SS138" s="638"/>
      <c r="ST138" s="638"/>
      <c r="SU138" s="638"/>
      <c r="SV138" s="638"/>
      <c r="SW138" s="638"/>
      <c r="SX138" s="638"/>
      <c r="SY138" s="638"/>
      <c r="SZ138" s="638"/>
      <c r="TA138" s="638"/>
      <c r="TB138" s="638"/>
      <c r="TC138" s="638"/>
      <c r="TD138" s="638"/>
      <c r="TE138" s="638"/>
      <c r="TF138" s="638"/>
      <c r="TG138" s="638"/>
      <c r="TH138" s="638"/>
      <c r="TI138" s="638"/>
      <c r="TJ138" s="638"/>
      <c r="TK138" s="638"/>
      <c r="TL138" s="638"/>
      <c r="TM138" s="638"/>
      <c r="TN138" s="638"/>
      <c r="TO138" s="638"/>
      <c r="TP138" s="638"/>
      <c r="TQ138" s="638"/>
      <c r="TR138" s="638"/>
      <c r="TS138" s="638"/>
      <c r="TT138" s="638"/>
      <c r="TU138" s="638"/>
      <c r="TV138" s="638"/>
      <c r="TW138" s="638"/>
      <c r="TX138" s="638"/>
      <c r="TY138" s="638"/>
      <c r="TZ138" s="638"/>
      <c r="UA138" s="638"/>
      <c r="UB138" s="638"/>
      <c r="UC138" s="638"/>
      <c r="UD138" s="638"/>
      <c r="UE138" s="638"/>
      <c r="UF138" s="638"/>
      <c r="UG138" s="638"/>
      <c r="UH138" s="638"/>
      <c r="UI138" s="638"/>
      <c r="UJ138" s="638"/>
      <c r="UK138" s="638"/>
      <c r="UL138" s="638"/>
      <c r="UM138" s="638"/>
      <c r="UN138" s="638"/>
      <c r="UO138" s="638"/>
      <c r="UP138" s="638"/>
      <c r="UQ138" s="638"/>
      <c r="UR138" s="638"/>
      <c r="US138" s="638"/>
      <c r="UT138" s="638"/>
      <c r="UU138" s="638"/>
      <c r="UV138" s="638"/>
      <c r="UW138" s="638"/>
      <c r="UX138" s="638"/>
      <c r="UY138" s="638"/>
      <c r="UZ138" s="638"/>
      <c r="VA138" s="638"/>
      <c r="VB138" s="638"/>
      <c r="VC138" s="638"/>
      <c r="VD138" s="638"/>
      <c r="VE138" s="638"/>
      <c r="VF138" s="638"/>
      <c r="VG138" s="638"/>
      <c r="VH138" s="638"/>
      <c r="VI138" s="638"/>
      <c r="VJ138" s="638"/>
      <c r="VK138" s="638"/>
      <c r="VL138" s="638"/>
      <c r="VM138" s="638"/>
      <c r="VN138" s="638"/>
      <c r="VO138" s="638"/>
      <c r="VP138" s="638"/>
      <c r="VQ138" s="638"/>
      <c r="VR138" s="638"/>
      <c r="VS138" s="638"/>
      <c r="VT138" s="638"/>
      <c r="VU138" s="638"/>
      <c r="VV138" s="638"/>
      <c r="VW138" s="638"/>
      <c r="VX138" s="638"/>
      <c r="VY138" s="638"/>
      <c r="VZ138" s="638"/>
      <c r="WA138" s="638"/>
      <c r="WB138" s="638"/>
      <c r="WC138" s="638"/>
      <c r="WD138" s="638"/>
      <c r="WE138" s="638"/>
      <c r="WF138" s="638"/>
      <c r="WG138" s="638"/>
      <c r="WH138" s="638"/>
      <c r="WI138" s="638"/>
      <c r="WJ138" s="638"/>
      <c r="WK138" s="638"/>
      <c r="WL138" s="638"/>
      <c r="WM138" s="638"/>
      <c r="WN138" s="638"/>
      <c r="WO138" s="638"/>
      <c r="WP138" s="638"/>
      <c r="WQ138" s="638"/>
      <c r="WR138" s="638"/>
      <c r="WS138" s="638"/>
      <c r="WT138" s="638"/>
      <c r="WU138" s="638"/>
      <c r="WV138" s="638"/>
      <c r="WW138" s="638"/>
      <c r="WX138" s="638"/>
      <c r="WY138" s="638"/>
      <c r="WZ138" s="638"/>
      <c r="XA138" s="638"/>
      <c r="XB138" s="638"/>
      <c r="XC138" s="638"/>
      <c r="XD138" s="638"/>
      <c r="XE138" s="638"/>
      <c r="XF138" s="638"/>
      <c r="XG138" s="638"/>
      <c r="XH138" s="638"/>
      <c r="XI138" s="638"/>
      <c r="XJ138" s="638"/>
      <c r="XK138" s="638"/>
      <c r="XL138" s="638"/>
      <c r="XM138" s="638"/>
      <c r="XN138" s="638"/>
      <c r="XO138" s="638"/>
      <c r="XP138" s="638"/>
      <c r="XQ138" s="638"/>
      <c r="XR138" s="638"/>
      <c r="XS138" s="638"/>
      <c r="XT138" s="638"/>
      <c r="XU138" s="638"/>
      <c r="XV138" s="638"/>
      <c r="XW138" s="638"/>
      <c r="XX138" s="638"/>
      <c r="XY138" s="638"/>
      <c r="XZ138" s="638"/>
      <c r="YA138" s="638"/>
      <c r="YB138" s="638"/>
      <c r="YC138" s="638"/>
      <c r="YD138" s="638"/>
      <c r="YE138" s="638"/>
      <c r="YF138" s="638"/>
      <c r="YG138" s="638"/>
      <c r="YH138" s="638"/>
      <c r="YI138" s="638"/>
      <c r="YJ138" s="638"/>
      <c r="YK138" s="638"/>
      <c r="YL138" s="638"/>
      <c r="YM138" s="638"/>
      <c r="YN138" s="638"/>
      <c r="YO138" s="638"/>
      <c r="YP138" s="638"/>
      <c r="YQ138" s="638"/>
      <c r="YR138" s="638"/>
      <c r="YS138" s="638"/>
      <c r="YT138" s="638"/>
      <c r="YU138" s="638"/>
      <c r="YV138" s="638"/>
      <c r="YW138" s="638"/>
      <c r="YX138" s="638"/>
      <c r="YY138" s="638"/>
      <c r="YZ138" s="638"/>
      <c r="ZA138" s="638"/>
      <c r="ZB138" s="638"/>
      <c r="ZC138" s="638"/>
      <c r="ZD138" s="638"/>
      <c r="ZE138" s="638"/>
      <c r="ZF138" s="638"/>
      <c r="ZG138" s="638"/>
      <c r="ZH138" s="638"/>
      <c r="ZI138" s="638"/>
      <c r="ZJ138" s="638"/>
      <c r="ZK138" s="638"/>
      <c r="ZL138" s="638"/>
      <c r="ZM138" s="638"/>
      <c r="ZN138" s="638"/>
      <c r="ZO138" s="638"/>
      <c r="ZP138" s="638"/>
      <c r="ZQ138" s="638"/>
      <c r="ZR138" s="638"/>
      <c r="ZS138" s="638"/>
      <c r="ZT138" s="638"/>
      <c r="ZU138" s="638"/>
      <c r="ZV138" s="638"/>
      <c r="ZW138" s="638"/>
      <c r="ZX138" s="638"/>
      <c r="ZY138" s="638"/>
      <c r="ZZ138" s="638"/>
      <c r="AAA138" s="638"/>
      <c r="AAB138" s="638"/>
      <c r="AAC138" s="638"/>
      <c r="AAD138" s="638"/>
      <c r="AAE138" s="638"/>
      <c r="AAF138" s="638"/>
      <c r="AAG138" s="638"/>
      <c r="AAH138" s="638"/>
      <c r="AAI138" s="638"/>
      <c r="AAJ138" s="638"/>
      <c r="AAK138" s="638"/>
      <c r="AAL138" s="638"/>
      <c r="AAM138" s="638"/>
      <c r="AAN138" s="638"/>
      <c r="AAO138" s="638"/>
      <c r="AAP138" s="638"/>
      <c r="AAQ138" s="638"/>
      <c r="AAR138" s="638"/>
      <c r="AAS138" s="638"/>
      <c r="AAT138" s="638"/>
      <c r="AAU138" s="638"/>
      <c r="AAV138" s="638"/>
      <c r="AAW138" s="638"/>
      <c r="AAX138" s="638"/>
      <c r="AAY138" s="638"/>
      <c r="AAZ138" s="638"/>
      <c r="ABA138" s="638"/>
      <c r="ABB138" s="638"/>
      <c r="ABC138" s="638"/>
      <c r="ABD138" s="638"/>
      <c r="ABE138" s="638"/>
      <c r="ABF138" s="638"/>
      <c r="ABG138" s="638"/>
      <c r="ABH138" s="638"/>
      <c r="ABI138" s="638"/>
      <c r="ABJ138" s="638"/>
      <c r="ABK138" s="638"/>
      <c r="ABL138" s="638"/>
      <c r="ABM138" s="638"/>
      <c r="ABN138" s="638"/>
      <c r="ABO138" s="638"/>
      <c r="ABP138" s="638"/>
      <c r="ABQ138" s="638"/>
      <c r="ABR138" s="638"/>
      <c r="ABS138" s="638"/>
      <c r="ABT138" s="638"/>
      <c r="ABU138" s="638"/>
      <c r="ABV138" s="638"/>
      <c r="ABW138" s="638"/>
      <c r="ABX138" s="638"/>
      <c r="ABY138" s="638"/>
      <c r="ABZ138" s="638"/>
      <c r="ACA138" s="638"/>
      <c r="ACB138" s="638"/>
      <c r="ACC138" s="638"/>
      <c r="ACD138" s="638"/>
      <c r="ACE138" s="638"/>
      <c r="ACF138" s="638"/>
      <c r="ACG138" s="638"/>
      <c r="ACH138" s="638"/>
      <c r="ACI138" s="638"/>
      <c r="ACJ138" s="638"/>
      <c r="ACK138" s="638"/>
      <c r="ACL138" s="638"/>
      <c r="ACM138" s="638"/>
      <c r="ACN138" s="638"/>
      <c r="ACO138" s="638"/>
      <c r="ACP138" s="638"/>
      <c r="ACQ138" s="638"/>
      <c r="ACR138" s="638"/>
      <c r="ACS138" s="638"/>
      <c r="ACT138" s="638"/>
      <c r="ACU138" s="638"/>
      <c r="ACV138" s="638"/>
      <c r="ACW138" s="638"/>
      <c r="ACX138" s="638"/>
      <c r="ACY138" s="638"/>
      <c r="ACZ138" s="638"/>
      <c r="ADA138" s="638"/>
      <c r="ADB138" s="638"/>
      <c r="ADC138" s="638"/>
      <c r="ADD138" s="638"/>
      <c r="ADE138" s="638"/>
      <c r="ADF138" s="638"/>
      <c r="ADG138" s="638"/>
      <c r="ADH138" s="638"/>
      <c r="ADI138" s="638"/>
      <c r="ADJ138" s="638"/>
      <c r="ADK138" s="638"/>
      <c r="ADL138" s="638"/>
      <c r="ADM138" s="638"/>
      <c r="ADN138" s="638"/>
      <c r="ADO138" s="638"/>
      <c r="ADP138" s="638"/>
      <c r="ADQ138" s="638"/>
      <c r="ADR138" s="638"/>
      <c r="ADS138" s="638"/>
      <c r="ADT138" s="638"/>
      <c r="ADU138" s="638"/>
      <c r="ADV138" s="638"/>
      <c r="ADW138" s="638"/>
      <c r="ADX138" s="638"/>
      <c r="ADY138" s="638"/>
      <c r="ADZ138" s="638"/>
      <c r="AEA138" s="638"/>
      <c r="AEB138" s="638"/>
      <c r="AEC138" s="638"/>
      <c r="AED138" s="638"/>
      <c r="AEE138" s="638"/>
      <c r="AEF138" s="638"/>
      <c r="AEG138" s="638"/>
      <c r="AEH138" s="638"/>
      <c r="AEI138" s="638"/>
      <c r="AEJ138" s="638"/>
      <c r="AEK138" s="638"/>
      <c r="AEL138" s="638"/>
      <c r="AEM138" s="638"/>
      <c r="AEN138" s="638"/>
      <c r="AEO138" s="638"/>
      <c r="AEP138" s="638"/>
      <c r="AEQ138" s="638"/>
      <c r="AER138" s="638"/>
      <c r="AES138" s="638"/>
      <c r="AET138" s="638"/>
      <c r="AEU138" s="638"/>
      <c r="AEV138" s="638"/>
      <c r="AEW138" s="638"/>
      <c r="AEX138" s="638"/>
      <c r="AEY138" s="638"/>
      <c r="AEZ138" s="638"/>
      <c r="AFA138" s="638"/>
      <c r="AFB138" s="638"/>
      <c r="AFC138" s="638"/>
      <c r="AFD138" s="638"/>
      <c r="AFE138" s="638"/>
      <c r="AFF138" s="638"/>
      <c r="AFG138" s="638"/>
      <c r="AFH138" s="638"/>
      <c r="AFI138" s="638"/>
      <c r="AFJ138" s="638"/>
      <c r="AFK138" s="638"/>
      <c r="AFL138" s="638"/>
      <c r="AFM138" s="638"/>
      <c r="AFN138" s="638"/>
      <c r="AFO138" s="638"/>
      <c r="AFP138" s="638"/>
      <c r="AFQ138" s="638"/>
      <c r="AFR138" s="638"/>
      <c r="AFS138" s="638"/>
      <c r="AFT138" s="638"/>
      <c r="AFU138" s="638"/>
      <c r="AFV138" s="638"/>
      <c r="AFW138" s="638"/>
      <c r="AFX138" s="638"/>
      <c r="AFY138" s="638"/>
      <c r="AFZ138" s="638"/>
      <c r="AGA138" s="638"/>
      <c r="AGB138" s="638"/>
      <c r="AGC138" s="638"/>
      <c r="AGD138" s="638"/>
      <c r="AGE138" s="638"/>
      <c r="AGF138" s="638"/>
      <c r="AGG138" s="638"/>
      <c r="AGH138" s="638"/>
      <c r="AGI138" s="638"/>
      <c r="AGJ138" s="638"/>
      <c r="AGK138" s="638"/>
      <c r="AGL138" s="638"/>
      <c r="AGM138" s="638"/>
      <c r="AGN138" s="638"/>
      <c r="AGO138" s="638"/>
      <c r="AGP138" s="638"/>
      <c r="AGQ138" s="638"/>
      <c r="AGR138" s="638"/>
      <c r="AGS138" s="638"/>
      <c r="AGT138" s="638"/>
      <c r="AGU138" s="638"/>
      <c r="AGV138" s="638"/>
      <c r="AGW138" s="638"/>
      <c r="AGX138" s="638"/>
      <c r="AGY138" s="638"/>
      <c r="AGZ138" s="638"/>
      <c r="AHA138" s="638"/>
      <c r="AHB138" s="638"/>
      <c r="AHC138" s="638"/>
      <c r="AHD138" s="638"/>
      <c r="AHE138" s="638"/>
      <c r="AHF138" s="638"/>
      <c r="AHG138" s="638"/>
      <c r="AHH138" s="638"/>
      <c r="AHI138" s="638"/>
      <c r="AHJ138" s="638"/>
      <c r="AHK138" s="638"/>
      <c r="AHL138" s="638"/>
      <c r="AHM138" s="638"/>
      <c r="AHN138" s="638"/>
      <c r="AHO138" s="638"/>
      <c r="AHP138" s="638"/>
      <c r="AHQ138" s="638"/>
      <c r="AHR138" s="638"/>
      <c r="AHS138" s="638"/>
      <c r="AHT138" s="638"/>
      <c r="AHU138" s="638"/>
      <c r="AHV138" s="638"/>
      <c r="AHW138" s="638"/>
      <c r="AHX138" s="638"/>
      <c r="AHY138" s="638"/>
      <c r="AHZ138" s="638"/>
      <c r="AIA138" s="638"/>
      <c r="AIB138" s="638"/>
      <c r="AIC138" s="638"/>
      <c r="AID138" s="638"/>
      <c r="AIE138" s="638"/>
      <c r="AIF138" s="638"/>
      <c r="AIG138" s="638"/>
      <c r="AIH138" s="638"/>
      <c r="AII138" s="638"/>
      <c r="AIJ138" s="638"/>
      <c r="AIK138" s="638"/>
      <c r="AIL138" s="638"/>
      <c r="AIM138" s="638"/>
      <c r="AIN138" s="638"/>
      <c r="AIO138" s="638"/>
      <c r="AIP138" s="638"/>
      <c r="AIQ138" s="638"/>
      <c r="AIR138" s="638"/>
      <c r="AIS138" s="638"/>
      <c r="AIT138" s="638"/>
      <c r="AIU138" s="638"/>
      <c r="AIV138" s="638"/>
      <c r="AIW138" s="638"/>
      <c r="AIX138" s="638"/>
      <c r="AIY138" s="638"/>
      <c r="AIZ138" s="638"/>
      <c r="AJA138" s="638"/>
      <c r="AJB138" s="638"/>
      <c r="AJC138" s="638"/>
      <c r="AJD138" s="638"/>
      <c r="AJE138" s="638"/>
      <c r="AJF138" s="638"/>
      <c r="AJG138" s="638"/>
      <c r="AJH138" s="638"/>
      <c r="AJI138" s="638"/>
      <c r="AJJ138" s="638"/>
      <c r="AJK138" s="638"/>
      <c r="AJL138" s="638"/>
      <c r="AJM138" s="638"/>
      <c r="AJN138" s="638"/>
      <c r="AJO138" s="638"/>
      <c r="AJP138" s="638"/>
      <c r="AJQ138" s="638"/>
      <c r="AJR138" s="638"/>
      <c r="AJS138" s="638"/>
      <c r="AJT138" s="638"/>
      <c r="AJU138" s="638"/>
      <c r="AJV138" s="638"/>
      <c r="AJW138" s="638"/>
      <c r="AJX138" s="638"/>
      <c r="AJY138" s="638"/>
      <c r="AJZ138" s="638"/>
      <c r="AKA138" s="638"/>
      <c r="AKB138" s="638"/>
      <c r="AKC138" s="638"/>
      <c r="AKD138" s="638"/>
      <c r="AKE138" s="638"/>
      <c r="AKF138" s="638"/>
      <c r="AKG138" s="638"/>
      <c r="AKH138" s="638"/>
      <c r="AKI138" s="638"/>
      <c r="AKJ138" s="638"/>
      <c r="AKK138" s="638"/>
      <c r="AKL138" s="638"/>
      <c r="AKM138" s="638"/>
      <c r="AKN138" s="638"/>
      <c r="AKO138" s="638"/>
      <c r="AKP138" s="638"/>
      <c r="AKQ138" s="638"/>
      <c r="AKR138" s="638"/>
      <c r="AKS138" s="638"/>
      <c r="AKT138" s="638"/>
      <c r="AKU138" s="638"/>
      <c r="AKV138" s="638"/>
      <c r="AKW138" s="638"/>
      <c r="AKX138" s="638"/>
      <c r="AKY138" s="638"/>
      <c r="AKZ138" s="638"/>
      <c r="ALA138" s="638"/>
      <c r="ALB138" s="638"/>
      <c r="ALC138" s="638"/>
      <c r="ALD138" s="638"/>
      <c r="ALE138" s="638"/>
      <c r="ALF138" s="638"/>
      <c r="ALG138" s="638"/>
      <c r="ALH138" s="638"/>
      <c r="ALI138" s="638"/>
      <c r="ALJ138" s="638"/>
      <c r="ALK138" s="638"/>
      <c r="ALL138" s="638"/>
      <c r="ALM138" s="638"/>
      <c r="ALN138" s="638"/>
      <c r="ALO138" s="638"/>
      <c r="ALP138" s="638"/>
      <c r="ALQ138" s="638"/>
      <c r="ALR138" s="638"/>
      <c r="ALS138" s="638"/>
      <c r="ALT138" s="638"/>
      <c r="ALU138" s="638"/>
      <c r="ALV138" s="638"/>
      <c r="ALW138" s="638"/>
      <c r="ALX138" s="638"/>
      <c r="ALY138" s="638"/>
      <c r="ALZ138" s="638"/>
      <c r="AMA138" s="638"/>
      <c r="AMB138" s="638"/>
      <c r="AMC138" s="638"/>
      <c r="AMD138" s="638"/>
      <c r="AME138" s="638"/>
      <c r="AMF138" s="638"/>
      <c r="AMG138" s="638"/>
      <c r="AMH138" s="638"/>
      <c r="AMI138" s="638"/>
      <c r="AMJ138" s="638"/>
      <c r="AMK138" s="638"/>
      <c r="AML138" s="638"/>
      <c r="AMM138" s="638"/>
      <c r="AMN138" s="638"/>
      <c r="AMO138" s="638"/>
      <c r="AMP138" s="638"/>
      <c r="AMQ138" s="638"/>
      <c r="AMR138" s="638"/>
      <c r="AMS138" s="638"/>
      <c r="AMT138" s="638"/>
      <c r="AMU138" s="638"/>
      <c r="AMV138" s="638"/>
      <c r="AMW138" s="638"/>
      <c r="AMX138" s="638"/>
      <c r="AMY138" s="638"/>
      <c r="AMZ138" s="638"/>
      <c r="ANA138" s="638"/>
      <c r="ANB138" s="638"/>
      <c r="ANC138" s="638"/>
      <c r="AND138" s="638"/>
      <c r="ANE138" s="638"/>
      <c r="ANF138" s="638"/>
      <c r="ANG138" s="638"/>
      <c r="ANH138" s="638"/>
      <c r="ANI138" s="638"/>
      <c r="ANJ138" s="638"/>
      <c r="ANK138" s="638"/>
      <c r="ANL138" s="638"/>
      <c r="ANM138" s="638"/>
      <c r="ANN138" s="638"/>
      <c r="ANO138" s="638"/>
      <c r="ANP138" s="638"/>
      <c r="ANQ138" s="638"/>
      <c r="ANR138" s="638"/>
      <c r="ANS138" s="638"/>
      <c r="ANT138" s="638"/>
      <c r="ANU138" s="638"/>
      <c r="ANV138" s="638"/>
      <c r="ANW138" s="638"/>
      <c r="ANX138" s="638"/>
      <c r="ANY138" s="638"/>
      <c r="ANZ138" s="638"/>
      <c r="AOA138" s="638"/>
      <c r="AOB138" s="638"/>
      <c r="AOC138" s="638"/>
      <c r="AOD138" s="638"/>
      <c r="AOE138" s="638"/>
      <c r="AOF138" s="638"/>
      <c r="AOG138" s="638"/>
      <c r="AOH138" s="638"/>
      <c r="AOI138" s="638"/>
      <c r="AOJ138" s="638"/>
      <c r="AOK138" s="638"/>
      <c r="AOL138" s="638"/>
      <c r="AOM138" s="638"/>
      <c r="AON138" s="638"/>
      <c r="AOO138" s="638"/>
      <c r="AOP138" s="638"/>
      <c r="AOQ138" s="638"/>
      <c r="AOR138" s="638"/>
      <c r="AOS138" s="638"/>
      <c r="AOT138" s="638"/>
      <c r="AOU138" s="638"/>
      <c r="AOV138" s="638"/>
      <c r="AOW138" s="638"/>
      <c r="AOX138" s="638"/>
      <c r="AOY138" s="638"/>
      <c r="AOZ138" s="638"/>
      <c r="APA138" s="638"/>
      <c r="APB138" s="638"/>
      <c r="APC138" s="638"/>
      <c r="APD138" s="638"/>
      <c r="APE138" s="638"/>
      <c r="APF138" s="638"/>
      <c r="APG138" s="638"/>
      <c r="APH138" s="638"/>
      <c r="API138" s="638"/>
      <c r="APJ138" s="638"/>
      <c r="APK138" s="638"/>
      <c r="APL138" s="638"/>
      <c r="APM138" s="638"/>
      <c r="APN138" s="638"/>
      <c r="APO138" s="638"/>
      <c r="APP138" s="638"/>
      <c r="APQ138" s="638"/>
      <c r="APR138" s="638"/>
      <c r="APS138" s="638"/>
      <c r="APT138" s="638"/>
      <c r="APU138" s="638"/>
      <c r="APV138" s="638"/>
      <c r="APW138" s="638"/>
      <c r="APX138" s="638"/>
      <c r="APY138" s="638"/>
      <c r="APZ138" s="638"/>
      <c r="AQA138" s="638"/>
      <c r="AQB138" s="638"/>
      <c r="AQC138" s="638"/>
      <c r="AQD138" s="638"/>
      <c r="AQE138" s="638"/>
      <c r="AQF138" s="638"/>
      <c r="AQG138" s="638"/>
      <c r="AQH138" s="638"/>
      <c r="AQI138" s="638"/>
      <c r="AQJ138" s="638"/>
      <c r="AQK138" s="638"/>
      <c r="AQL138" s="638"/>
      <c r="AQM138" s="638"/>
      <c r="AQN138" s="638"/>
      <c r="AQO138" s="638"/>
      <c r="AQP138" s="638"/>
      <c r="AQQ138" s="638"/>
      <c r="AQR138" s="638"/>
      <c r="AQS138" s="638"/>
      <c r="AQT138" s="638"/>
      <c r="AQU138" s="638"/>
      <c r="AQV138" s="638"/>
      <c r="AQW138" s="638"/>
      <c r="AQX138" s="638"/>
      <c r="AQY138" s="638"/>
      <c r="AQZ138" s="638"/>
      <c r="ARA138" s="638"/>
      <c r="ARB138" s="638"/>
      <c r="ARC138" s="638"/>
      <c r="ARD138" s="638"/>
      <c r="ARE138" s="638"/>
      <c r="ARF138" s="638"/>
      <c r="ARG138" s="638"/>
      <c r="ARH138" s="638"/>
      <c r="ARI138" s="638"/>
      <c r="ARJ138" s="638"/>
      <c r="ARK138" s="638"/>
      <c r="ARL138" s="638"/>
      <c r="ARM138" s="638"/>
      <c r="ARN138" s="638"/>
      <c r="ARO138" s="638"/>
      <c r="ARP138" s="638"/>
      <c r="ARQ138" s="638"/>
      <c r="ARR138" s="638"/>
      <c r="ARS138" s="638"/>
      <c r="ART138" s="638"/>
      <c r="ARU138" s="638"/>
      <c r="ARV138" s="638"/>
      <c r="ARW138" s="638"/>
      <c r="ARX138" s="638"/>
      <c r="ARY138" s="638"/>
      <c r="ARZ138" s="638"/>
      <c r="ASA138" s="638"/>
      <c r="ASB138" s="638"/>
      <c r="ASC138" s="638"/>
      <c r="ASD138" s="638"/>
      <c r="ASE138" s="638"/>
      <c r="ASF138" s="638"/>
      <c r="ASG138" s="638"/>
      <c r="ASH138" s="638"/>
      <c r="ASI138" s="638"/>
      <c r="ASJ138" s="638"/>
      <c r="ASK138" s="638"/>
      <c r="ASL138" s="638"/>
      <c r="ASM138" s="638"/>
      <c r="ASN138" s="638"/>
      <c r="ASO138" s="638"/>
      <c r="ASP138" s="638"/>
      <c r="ASQ138" s="638"/>
      <c r="ASR138" s="638"/>
      <c r="ASS138" s="638"/>
      <c r="AST138" s="638"/>
      <c r="ASU138" s="638"/>
      <c r="ASV138" s="638"/>
      <c r="ASW138" s="638"/>
      <c r="ASX138" s="638"/>
      <c r="ASY138" s="638"/>
      <c r="ASZ138" s="638"/>
      <c r="ATA138" s="638"/>
      <c r="ATB138" s="638"/>
      <c r="ATC138" s="638"/>
      <c r="ATD138" s="638"/>
      <c r="ATE138" s="638"/>
      <c r="ATF138" s="638"/>
      <c r="ATG138" s="638"/>
      <c r="ATH138" s="638"/>
      <c r="ATI138" s="638"/>
      <c r="ATJ138" s="638"/>
      <c r="ATK138" s="638"/>
      <c r="ATL138" s="638"/>
      <c r="ATM138" s="638"/>
      <c r="ATN138" s="638"/>
      <c r="ATO138" s="638"/>
      <c r="ATP138" s="638"/>
      <c r="ATQ138" s="638"/>
      <c r="ATR138" s="638"/>
      <c r="ATS138" s="638"/>
      <c r="ATT138" s="638"/>
      <c r="ATU138" s="638"/>
      <c r="ATV138" s="638"/>
      <c r="ATW138" s="638"/>
      <c r="ATX138" s="638"/>
      <c r="ATY138" s="638"/>
      <c r="ATZ138" s="638"/>
      <c r="AUA138" s="638"/>
      <c r="AUB138" s="638"/>
      <c r="AUC138" s="638"/>
      <c r="AUD138" s="638"/>
      <c r="AUE138" s="638"/>
      <c r="AUF138" s="638"/>
      <c r="AUG138" s="638"/>
      <c r="AUH138" s="638"/>
      <c r="AUI138" s="638"/>
      <c r="AUJ138" s="638"/>
      <c r="AUK138" s="638"/>
      <c r="AUL138" s="638"/>
      <c r="AUM138" s="638"/>
      <c r="AUN138" s="638"/>
      <c r="AUO138" s="638"/>
      <c r="AUP138" s="638"/>
      <c r="AUQ138" s="638"/>
      <c r="AUR138" s="638"/>
      <c r="AUS138" s="638"/>
      <c r="AUT138" s="638"/>
      <c r="AUU138" s="638"/>
      <c r="AUV138" s="638"/>
      <c r="AUW138" s="638"/>
      <c r="AUX138" s="638"/>
      <c r="AUY138" s="638"/>
      <c r="AUZ138" s="638"/>
      <c r="AVA138" s="638"/>
      <c r="AVB138" s="638"/>
      <c r="AVC138" s="638"/>
      <c r="AVD138" s="638"/>
      <c r="AVE138" s="638"/>
      <c r="AVF138" s="638"/>
      <c r="AVG138" s="638"/>
      <c r="AVH138" s="638"/>
      <c r="AVI138" s="638"/>
      <c r="AVJ138" s="638"/>
      <c r="AVK138" s="638"/>
      <c r="AVL138" s="638"/>
      <c r="AVM138" s="638"/>
      <c r="AVN138" s="638"/>
      <c r="AVO138" s="638"/>
      <c r="AVP138" s="638"/>
      <c r="AVQ138" s="638"/>
      <c r="AVR138" s="638"/>
      <c r="AVS138" s="638"/>
      <c r="AVT138" s="638"/>
      <c r="AVU138" s="638"/>
      <c r="AVV138" s="638"/>
      <c r="AVW138" s="638"/>
      <c r="AVX138" s="638"/>
      <c r="AVY138" s="638"/>
      <c r="AVZ138" s="638"/>
      <c r="AWA138" s="638"/>
      <c r="AWB138" s="638"/>
      <c r="AWC138" s="638"/>
      <c r="AWD138" s="638"/>
      <c r="AWE138" s="638"/>
      <c r="AWF138" s="638"/>
      <c r="AWG138" s="638"/>
      <c r="AWH138" s="638"/>
      <c r="AWI138" s="638"/>
      <c r="AWJ138" s="638"/>
      <c r="AWK138" s="638"/>
      <c r="AWL138" s="638"/>
      <c r="AWM138" s="638"/>
      <c r="AWN138" s="638"/>
      <c r="AWO138" s="638"/>
      <c r="AWP138" s="638"/>
      <c r="AWQ138" s="638"/>
      <c r="AWR138" s="638"/>
      <c r="AWS138" s="638"/>
      <c r="AWT138" s="638"/>
      <c r="AWU138" s="638"/>
      <c r="AWV138" s="638"/>
      <c r="AWW138" s="638"/>
      <c r="AWX138" s="638"/>
      <c r="AWY138" s="638"/>
      <c r="AWZ138" s="638"/>
      <c r="AXA138" s="638"/>
      <c r="AXB138" s="638"/>
      <c r="AXC138" s="638"/>
      <c r="AXD138" s="638"/>
      <c r="AXE138" s="638"/>
      <c r="AXF138" s="638"/>
      <c r="AXG138" s="638"/>
      <c r="AXH138" s="638"/>
      <c r="AXI138" s="638"/>
      <c r="AXJ138" s="638"/>
      <c r="AXK138" s="638"/>
      <c r="AXL138" s="638"/>
      <c r="AXM138" s="638"/>
      <c r="AXN138" s="638"/>
      <c r="AXO138" s="638"/>
      <c r="AXP138" s="638"/>
      <c r="AXQ138" s="638"/>
      <c r="AXR138" s="638"/>
      <c r="AXS138" s="638"/>
      <c r="AXT138" s="638"/>
      <c r="AXU138" s="638"/>
      <c r="AXV138" s="638"/>
      <c r="AXW138" s="638"/>
      <c r="AXX138" s="638"/>
      <c r="AXY138" s="638"/>
      <c r="AXZ138" s="638"/>
      <c r="AYA138" s="638"/>
      <c r="AYB138" s="638"/>
      <c r="AYC138" s="638"/>
      <c r="AYD138" s="638"/>
      <c r="AYE138" s="638"/>
      <c r="AYF138" s="638"/>
      <c r="AYG138" s="638"/>
      <c r="AYH138" s="638"/>
      <c r="AYI138" s="638"/>
      <c r="AYJ138" s="638"/>
      <c r="AYK138" s="638"/>
      <c r="AYL138" s="638"/>
      <c r="AYM138" s="638"/>
      <c r="AYN138" s="638"/>
      <c r="AYO138" s="638"/>
      <c r="AYP138" s="638"/>
      <c r="AYQ138" s="638"/>
      <c r="AYR138" s="638"/>
      <c r="AYS138" s="638"/>
      <c r="AYT138" s="638"/>
      <c r="AYU138" s="638"/>
      <c r="AYV138" s="638"/>
      <c r="AYW138" s="638"/>
      <c r="AYX138" s="638"/>
      <c r="AYY138" s="638"/>
      <c r="AYZ138" s="638"/>
      <c r="AZA138" s="638"/>
      <c r="AZB138" s="638"/>
      <c r="AZC138" s="638"/>
      <c r="AZD138" s="638"/>
      <c r="AZE138" s="638"/>
      <c r="AZF138" s="638"/>
      <c r="AZG138" s="638"/>
      <c r="AZH138" s="638"/>
      <c r="AZI138" s="638"/>
      <c r="AZJ138" s="638"/>
      <c r="AZK138" s="638"/>
      <c r="AZL138" s="638"/>
      <c r="AZM138" s="638"/>
      <c r="AZN138" s="638"/>
      <c r="AZO138" s="638"/>
      <c r="AZP138" s="638"/>
      <c r="AZQ138" s="638"/>
      <c r="AZR138" s="638"/>
      <c r="AZS138" s="638"/>
      <c r="AZT138" s="638"/>
      <c r="AZU138" s="638"/>
      <c r="AZV138" s="638"/>
      <c r="AZW138" s="638"/>
      <c r="AZX138" s="638"/>
      <c r="AZY138" s="638"/>
      <c r="AZZ138" s="638"/>
      <c r="BAA138" s="638"/>
      <c r="BAB138" s="638"/>
      <c r="BAC138" s="638"/>
      <c r="BAD138" s="638"/>
      <c r="BAE138" s="638"/>
      <c r="BAF138" s="638"/>
      <c r="BAG138" s="638"/>
      <c r="BAH138" s="638"/>
      <c r="BAI138" s="638"/>
      <c r="BAJ138" s="638"/>
      <c r="BAK138" s="638"/>
      <c r="BAL138" s="638"/>
      <c r="BAM138" s="638"/>
      <c r="BAN138" s="638"/>
      <c r="BAO138" s="638"/>
      <c r="BAP138" s="638"/>
      <c r="BAQ138" s="638"/>
      <c r="BAR138" s="638"/>
      <c r="BAS138" s="638"/>
      <c r="BAT138" s="638"/>
      <c r="BAU138" s="638"/>
      <c r="BAV138" s="638"/>
      <c r="BAW138" s="638"/>
      <c r="BAX138" s="638"/>
      <c r="BAY138" s="638"/>
      <c r="BAZ138" s="638"/>
      <c r="BBA138" s="638"/>
      <c r="BBB138" s="638"/>
      <c r="BBC138" s="638"/>
      <c r="BBD138" s="638"/>
      <c r="BBE138" s="638"/>
      <c r="BBF138" s="638"/>
      <c r="BBG138" s="638"/>
      <c r="BBH138" s="638"/>
      <c r="BBI138" s="638"/>
      <c r="BBJ138" s="638"/>
      <c r="BBK138" s="638"/>
      <c r="BBL138" s="638"/>
      <c r="BBM138" s="638"/>
      <c r="BBN138" s="638"/>
      <c r="BBO138" s="638"/>
      <c r="BBP138" s="638"/>
      <c r="BBQ138" s="638"/>
      <c r="BBR138" s="638"/>
      <c r="BBS138" s="638"/>
      <c r="BBT138" s="638"/>
      <c r="BBU138" s="638"/>
      <c r="BBV138" s="638"/>
      <c r="BBW138" s="638"/>
      <c r="BBX138" s="638"/>
      <c r="BBY138" s="638"/>
      <c r="BBZ138" s="638"/>
      <c r="BCA138" s="638"/>
      <c r="BCB138" s="638"/>
      <c r="BCC138" s="638"/>
      <c r="BCD138" s="638"/>
      <c r="BCE138" s="638"/>
      <c r="BCF138" s="638"/>
      <c r="BCG138" s="638"/>
      <c r="BCH138" s="638"/>
      <c r="BCI138" s="638"/>
      <c r="BCJ138" s="638"/>
      <c r="BCK138" s="638"/>
      <c r="BCL138" s="638"/>
      <c r="BCM138" s="638"/>
      <c r="BCN138" s="638"/>
      <c r="BCO138" s="638"/>
      <c r="BCP138" s="638"/>
      <c r="BCQ138" s="638"/>
      <c r="BCR138" s="638"/>
      <c r="BCS138" s="638"/>
      <c r="BCT138" s="638"/>
      <c r="BCU138" s="638"/>
      <c r="BCV138" s="638"/>
      <c r="BCW138" s="638"/>
      <c r="BCX138" s="638"/>
      <c r="BCY138" s="638"/>
      <c r="BCZ138" s="638"/>
      <c r="BDA138" s="638"/>
      <c r="BDB138" s="638"/>
      <c r="BDC138" s="638"/>
      <c r="BDD138" s="638"/>
      <c r="BDE138" s="638"/>
      <c r="BDF138" s="638"/>
      <c r="BDG138" s="638"/>
      <c r="BDH138" s="638"/>
      <c r="BDI138" s="638"/>
      <c r="BDJ138" s="638"/>
      <c r="BDK138" s="638"/>
      <c r="BDL138" s="638"/>
      <c r="BDM138" s="638"/>
      <c r="BDN138" s="638"/>
      <c r="BDO138" s="638"/>
      <c r="BDP138" s="638"/>
      <c r="BDQ138" s="638"/>
      <c r="BDR138" s="638"/>
      <c r="BDS138" s="638"/>
      <c r="BDT138" s="638"/>
      <c r="BDU138" s="638"/>
      <c r="BDV138" s="638"/>
      <c r="BDW138" s="638"/>
      <c r="BDX138" s="638"/>
      <c r="BDY138" s="638"/>
      <c r="BDZ138" s="638"/>
      <c r="BEA138" s="638"/>
      <c r="BEB138" s="638"/>
      <c r="BEC138" s="638"/>
      <c r="BED138" s="638"/>
      <c r="BEE138" s="638"/>
      <c r="BEF138" s="638"/>
      <c r="BEG138" s="638"/>
      <c r="BEH138" s="638"/>
      <c r="BEI138" s="638"/>
      <c r="BEJ138" s="638"/>
      <c r="BEK138" s="638"/>
      <c r="BEL138" s="638"/>
      <c r="BEM138" s="638"/>
      <c r="BEN138" s="638"/>
      <c r="BEO138" s="638"/>
      <c r="BEP138" s="638"/>
      <c r="BEQ138" s="638"/>
      <c r="BER138" s="638"/>
      <c r="BES138" s="638"/>
      <c r="BET138" s="638"/>
      <c r="BEU138" s="638"/>
      <c r="BEV138" s="638"/>
      <c r="BEW138" s="638"/>
      <c r="BEX138" s="638"/>
      <c r="BEY138" s="638"/>
      <c r="BEZ138" s="638"/>
      <c r="BFA138" s="638"/>
      <c r="BFB138" s="638"/>
      <c r="BFC138" s="638"/>
      <c r="BFD138" s="638"/>
      <c r="BFE138" s="638"/>
      <c r="BFF138" s="638"/>
      <c r="BFG138" s="638"/>
      <c r="BFH138" s="638"/>
      <c r="BFI138" s="638"/>
      <c r="BFJ138" s="638"/>
      <c r="BFK138" s="638"/>
      <c r="BFL138" s="638"/>
      <c r="BFM138" s="638"/>
      <c r="BFN138" s="638"/>
      <c r="BFO138" s="638"/>
      <c r="BFP138" s="638"/>
      <c r="BFQ138" s="638"/>
      <c r="BFR138" s="638"/>
      <c r="BFS138" s="638"/>
      <c r="BFT138" s="638"/>
      <c r="BFU138" s="638"/>
      <c r="BFV138" s="638"/>
      <c r="BFW138" s="638"/>
      <c r="BFX138" s="638"/>
      <c r="BFY138" s="638"/>
      <c r="BFZ138" s="638"/>
      <c r="BGA138" s="638"/>
      <c r="BGB138" s="638"/>
      <c r="BGC138" s="638"/>
      <c r="BGD138" s="638"/>
      <c r="BGE138" s="638"/>
      <c r="BGF138" s="638"/>
      <c r="BGG138" s="638"/>
      <c r="BGH138" s="638"/>
      <c r="BGI138" s="638"/>
      <c r="BGJ138" s="638"/>
      <c r="BGK138" s="638"/>
      <c r="BGL138" s="638"/>
      <c r="BGM138" s="638"/>
      <c r="BGN138" s="638"/>
      <c r="BGO138" s="638"/>
      <c r="BGP138" s="638"/>
      <c r="BGQ138" s="638"/>
      <c r="BGR138" s="638"/>
      <c r="BGS138" s="638"/>
      <c r="BGT138" s="638"/>
      <c r="BGU138" s="638"/>
      <c r="BGV138" s="638"/>
      <c r="BGW138" s="638"/>
      <c r="BGX138" s="638"/>
      <c r="BGY138" s="638"/>
      <c r="BGZ138" s="638"/>
      <c r="BHA138" s="638"/>
      <c r="BHB138" s="638"/>
      <c r="BHC138" s="638"/>
      <c r="BHD138" s="638"/>
      <c r="BHE138" s="638"/>
      <c r="BHF138" s="638"/>
      <c r="BHG138" s="638"/>
      <c r="BHH138" s="638"/>
      <c r="BHI138" s="638"/>
      <c r="BHJ138" s="638"/>
      <c r="BHK138" s="638"/>
      <c r="BHL138" s="638"/>
      <c r="BHM138" s="638"/>
      <c r="BHN138" s="638"/>
      <c r="BHO138" s="638"/>
      <c r="BHP138" s="638"/>
      <c r="BHQ138" s="638"/>
      <c r="BHR138" s="638"/>
      <c r="BHS138" s="638"/>
      <c r="BHT138" s="638"/>
      <c r="BHU138" s="638"/>
      <c r="BHV138" s="638"/>
      <c r="BHW138" s="638"/>
      <c r="BHX138" s="638"/>
      <c r="BHY138" s="638"/>
      <c r="BHZ138" s="638"/>
      <c r="BIA138" s="638"/>
      <c r="BIB138" s="638"/>
      <c r="BIC138" s="638"/>
      <c r="BID138" s="638"/>
      <c r="BIE138" s="638"/>
      <c r="BIF138" s="638"/>
      <c r="BIG138" s="638"/>
      <c r="BIH138" s="638"/>
      <c r="BII138" s="638"/>
      <c r="BIJ138" s="638"/>
      <c r="BIK138" s="638"/>
      <c r="BIL138" s="638"/>
      <c r="BIM138" s="638"/>
      <c r="BIN138" s="638"/>
      <c r="BIO138" s="638"/>
      <c r="BIP138" s="638"/>
      <c r="BIQ138" s="638"/>
      <c r="BIR138" s="638"/>
      <c r="BIS138" s="638"/>
      <c r="BIT138" s="638"/>
      <c r="BIU138" s="638"/>
      <c r="BIV138" s="638"/>
      <c r="BIW138" s="638"/>
      <c r="BIX138" s="638"/>
      <c r="BIY138" s="638"/>
      <c r="BIZ138" s="638"/>
      <c r="BJA138" s="638"/>
      <c r="BJB138" s="638"/>
      <c r="BJC138" s="638"/>
      <c r="BJD138" s="638"/>
      <c r="BJE138" s="638"/>
      <c r="BJF138" s="638"/>
      <c r="BJG138" s="638"/>
      <c r="BJH138" s="638"/>
      <c r="BJI138" s="638"/>
      <c r="BJJ138" s="638"/>
      <c r="BJK138" s="638"/>
      <c r="BJL138" s="638"/>
      <c r="BJM138" s="638"/>
      <c r="BJN138" s="638"/>
      <c r="BJO138" s="638"/>
      <c r="BJP138" s="638"/>
      <c r="BJQ138" s="638"/>
      <c r="BJR138" s="638"/>
      <c r="BJS138" s="638"/>
      <c r="BJT138" s="638"/>
      <c r="BJU138" s="638"/>
      <c r="BJV138" s="638"/>
      <c r="BJW138" s="638"/>
      <c r="BJX138" s="638"/>
      <c r="BJY138" s="638"/>
      <c r="BJZ138" s="638"/>
      <c r="BKA138" s="638"/>
      <c r="BKB138" s="638"/>
      <c r="BKC138" s="638"/>
      <c r="BKD138" s="638"/>
      <c r="BKE138" s="638"/>
      <c r="BKF138" s="638"/>
      <c r="BKG138" s="638"/>
      <c r="BKH138" s="638"/>
      <c r="BKI138" s="638"/>
      <c r="BKJ138" s="638"/>
      <c r="BKK138" s="638"/>
      <c r="BKL138" s="638"/>
      <c r="BKM138" s="638"/>
      <c r="BKN138" s="638"/>
      <c r="BKO138" s="638"/>
      <c r="BKP138" s="638"/>
      <c r="BKQ138" s="638"/>
      <c r="BKR138" s="638"/>
      <c r="BKS138" s="638"/>
      <c r="BKT138" s="638"/>
      <c r="BKU138" s="638"/>
      <c r="BKV138" s="638"/>
      <c r="BKW138" s="638"/>
      <c r="BKX138" s="638"/>
      <c r="BKY138" s="638"/>
      <c r="BKZ138" s="638"/>
      <c r="BLA138" s="638"/>
      <c r="BLB138" s="638"/>
      <c r="BLC138" s="638"/>
      <c r="BLD138" s="638"/>
      <c r="BLE138" s="638"/>
      <c r="BLF138" s="638"/>
      <c r="BLG138" s="638"/>
      <c r="BLH138" s="638"/>
      <c r="BLI138" s="638"/>
      <c r="BLJ138" s="638"/>
      <c r="BLK138" s="638"/>
      <c r="BLL138" s="638"/>
      <c r="BLM138" s="638"/>
      <c r="BLN138" s="638"/>
      <c r="BLO138" s="638"/>
      <c r="BLP138" s="638"/>
      <c r="BLQ138" s="638"/>
      <c r="BLR138" s="638"/>
      <c r="BLS138" s="638"/>
      <c r="BLT138" s="638"/>
      <c r="BLU138" s="638"/>
      <c r="BLV138" s="638"/>
      <c r="BLW138" s="638"/>
      <c r="BLX138" s="638"/>
      <c r="BLY138" s="638"/>
      <c r="BLZ138" s="638"/>
      <c r="BMA138" s="638"/>
      <c r="BMB138" s="638"/>
      <c r="BMC138" s="638"/>
      <c r="BMD138" s="638"/>
      <c r="BME138" s="638"/>
      <c r="BMF138" s="638"/>
      <c r="BMG138" s="638"/>
      <c r="BMH138" s="638"/>
      <c r="BMI138" s="638"/>
      <c r="BMJ138" s="638"/>
      <c r="BMK138" s="638"/>
      <c r="BML138" s="638"/>
      <c r="BMM138" s="638"/>
      <c r="BMN138" s="638"/>
      <c r="BMO138" s="638"/>
      <c r="BMP138" s="638"/>
      <c r="BMQ138" s="638"/>
      <c r="BMR138" s="638"/>
      <c r="BMS138" s="638"/>
      <c r="BMT138" s="638"/>
      <c r="BMU138" s="638"/>
      <c r="BMV138" s="638"/>
      <c r="BMW138" s="638"/>
      <c r="BMX138" s="638"/>
      <c r="BMY138" s="638"/>
      <c r="BMZ138" s="638"/>
      <c r="BNA138" s="638"/>
      <c r="BNB138" s="638"/>
      <c r="BNC138" s="638"/>
      <c r="BND138" s="638"/>
      <c r="BNE138" s="638"/>
      <c r="BNF138" s="638"/>
      <c r="BNG138" s="638"/>
      <c r="BNH138" s="638"/>
      <c r="BNI138" s="638"/>
      <c r="BNJ138" s="638"/>
      <c r="BNK138" s="638"/>
      <c r="BNL138" s="638"/>
      <c r="BNM138" s="638"/>
      <c r="BNN138" s="638"/>
      <c r="BNO138" s="638"/>
      <c r="BNP138" s="638"/>
      <c r="BNQ138" s="638"/>
      <c r="BNR138" s="638"/>
      <c r="BNS138" s="638"/>
      <c r="BNT138" s="638"/>
      <c r="BNU138" s="638"/>
      <c r="BNV138" s="638"/>
      <c r="BNW138" s="638"/>
      <c r="BNX138" s="638"/>
      <c r="BNY138" s="638"/>
      <c r="BNZ138" s="638"/>
      <c r="BOA138" s="638"/>
      <c r="BOB138" s="638"/>
      <c r="BOC138" s="638"/>
      <c r="BOD138" s="638"/>
      <c r="BOE138" s="638"/>
      <c r="BOF138" s="638"/>
      <c r="BOG138" s="638"/>
      <c r="BOH138" s="638"/>
      <c r="BOI138" s="638"/>
      <c r="BOJ138" s="638"/>
      <c r="BOK138" s="638"/>
      <c r="BOL138" s="638"/>
      <c r="BOM138" s="638"/>
      <c r="BON138" s="638"/>
      <c r="BOO138" s="638"/>
      <c r="BOP138" s="638"/>
      <c r="BOQ138" s="638"/>
      <c r="BOR138" s="638"/>
      <c r="BOS138" s="638"/>
      <c r="BOT138" s="638"/>
      <c r="BOU138" s="638"/>
      <c r="BOV138" s="638"/>
      <c r="BOW138" s="638"/>
      <c r="BOX138" s="638"/>
      <c r="BOY138" s="638"/>
      <c r="BOZ138" s="638"/>
      <c r="BPA138" s="638"/>
      <c r="BPB138" s="638"/>
      <c r="BPC138" s="638"/>
      <c r="BPD138" s="638"/>
      <c r="BPE138" s="638"/>
      <c r="BPF138" s="638"/>
      <c r="BPG138" s="638"/>
      <c r="BPH138" s="638"/>
      <c r="BPI138" s="638"/>
      <c r="BPJ138" s="638"/>
      <c r="BPK138" s="638"/>
      <c r="BPL138" s="638"/>
      <c r="BPM138" s="638"/>
      <c r="BPN138" s="638"/>
      <c r="BPO138" s="638"/>
      <c r="BPP138" s="638"/>
      <c r="BPQ138" s="638"/>
      <c r="BPR138" s="638"/>
      <c r="BPS138" s="638"/>
      <c r="BPT138" s="638"/>
      <c r="BPU138" s="638"/>
      <c r="BPV138" s="638"/>
      <c r="BPW138" s="638"/>
      <c r="BPX138" s="638"/>
      <c r="BPY138" s="638"/>
      <c r="BPZ138" s="638"/>
      <c r="BQA138" s="638"/>
      <c r="BQB138" s="638"/>
      <c r="BQC138" s="638"/>
      <c r="BQD138" s="638"/>
      <c r="BQE138" s="638"/>
      <c r="BQF138" s="638"/>
      <c r="BQG138" s="638"/>
      <c r="BQH138" s="638"/>
      <c r="BQI138" s="638"/>
      <c r="BQJ138" s="638"/>
      <c r="BQK138" s="638"/>
      <c r="BQL138" s="638"/>
      <c r="BQM138" s="638"/>
      <c r="BQN138" s="638"/>
      <c r="BQO138" s="638"/>
      <c r="BQP138" s="638"/>
      <c r="BQQ138" s="638"/>
      <c r="BQR138" s="638"/>
      <c r="BQS138" s="638"/>
      <c r="BQT138" s="638"/>
      <c r="BQU138" s="638"/>
      <c r="BQV138" s="638"/>
      <c r="BQW138" s="638"/>
      <c r="BQX138" s="638"/>
      <c r="BQY138" s="638"/>
      <c r="BQZ138" s="638"/>
      <c r="BRA138" s="638"/>
      <c r="BRB138" s="638"/>
      <c r="BRC138" s="638"/>
      <c r="BRD138" s="638"/>
      <c r="BRE138" s="638"/>
      <c r="BRF138" s="638"/>
      <c r="BRG138" s="638"/>
      <c r="BRH138" s="638"/>
      <c r="BRI138" s="638"/>
      <c r="BRJ138" s="638"/>
      <c r="BRK138" s="638"/>
      <c r="BRL138" s="638"/>
      <c r="BRM138" s="638"/>
      <c r="BRN138" s="638"/>
      <c r="BRO138" s="638"/>
      <c r="BRP138" s="638"/>
      <c r="BRQ138" s="638"/>
      <c r="BRR138" s="638"/>
      <c r="BRS138" s="638"/>
      <c r="BRT138" s="638"/>
      <c r="BRU138" s="638"/>
      <c r="BRV138" s="638"/>
      <c r="BRW138" s="638"/>
      <c r="BRX138" s="638"/>
      <c r="BRY138" s="638"/>
      <c r="BRZ138" s="638"/>
      <c r="BSA138" s="638"/>
      <c r="BSB138" s="638"/>
      <c r="BSC138" s="638"/>
      <c r="BSD138" s="638"/>
      <c r="BSE138" s="638"/>
      <c r="BSF138" s="638"/>
      <c r="BSG138" s="638"/>
      <c r="BSH138" s="638"/>
      <c r="BSI138" s="638"/>
      <c r="BSJ138" s="638"/>
      <c r="BSK138" s="638"/>
      <c r="BSL138" s="638"/>
      <c r="BSM138" s="638"/>
      <c r="BSN138" s="638"/>
      <c r="BSO138" s="638"/>
      <c r="BSP138" s="638"/>
      <c r="BSQ138" s="638"/>
      <c r="BSR138" s="638"/>
      <c r="BSS138" s="638"/>
      <c r="BST138" s="638"/>
      <c r="BSU138" s="638"/>
      <c r="BSV138" s="638"/>
      <c r="BSW138" s="638"/>
      <c r="BSX138" s="638"/>
      <c r="BSY138" s="638"/>
      <c r="BSZ138" s="638"/>
      <c r="BTA138" s="638"/>
      <c r="BTB138" s="638"/>
      <c r="BTC138" s="638"/>
      <c r="BTD138" s="638"/>
      <c r="BTE138" s="638"/>
      <c r="BTF138" s="638"/>
      <c r="BTG138" s="638"/>
      <c r="BTH138" s="638"/>
      <c r="BTI138" s="638"/>
      <c r="BTJ138" s="638"/>
      <c r="BTK138" s="638"/>
      <c r="BTL138" s="638"/>
      <c r="BTM138" s="638"/>
      <c r="BTN138" s="638"/>
      <c r="BTO138" s="638"/>
      <c r="BTP138" s="638"/>
      <c r="BTQ138" s="638"/>
      <c r="BTR138" s="638"/>
      <c r="BTS138" s="638"/>
      <c r="BTT138" s="638"/>
      <c r="BTU138" s="638"/>
      <c r="BTV138" s="638"/>
      <c r="BTW138" s="638"/>
      <c r="BTX138" s="638"/>
      <c r="BTY138" s="638"/>
      <c r="BTZ138" s="638"/>
      <c r="BUA138" s="638"/>
      <c r="BUB138" s="638"/>
      <c r="BUC138" s="638"/>
      <c r="BUD138" s="638"/>
      <c r="BUE138" s="638"/>
      <c r="BUF138" s="638"/>
      <c r="BUG138" s="638"/>
      <c r="BUH138" s="638"/>
      <c r="BUI138" s="638"/>
      <c r="BUJ138" s="638"/>
      <c r="BUK138" s="638"/>
      <c r="BUL138" s="638"/>
      <c r="BUM138" s="638"/>
      <c r="BUN138" s="638"/>
      <c r="BUO138" s="638"/>
      <c r="BUP138" s="638"/>
      <c r="BUQ138" s="638"/>
      <c r="BUR138" s="638"/>
      <c r="BUS138" s="638"/>
      <c r="BUT138" s="638"/>
      <c r="BUU138" s="638"/>
      <c r="BUV138" s="638"/>
      <c r="BUW138" s="638"/>
      <c r="BUX138" s="638"/>
      <c r="BUY138" s="638"/>
      <c r="BUZ138" s="638"/>
      <c r="BVA138" s="638"/>
      <c r="BVB138" s="638"/>
      <c r="BVC138" s="638"/>
      <c r="BVD138" s="638"/>
      <c r="BVE138" s="638"/>
      <c r="BVF138" s="638"/>
      <c r="BVG138" s="638"/>
      <c r="BVH138" s="638"/>
      <c r="BVI138" s="638"/>
      <c r="BVJ138" s="638"/>
      <c r="BVK138" s="638"/>
      <c r="BVL138" s="638"/>
      <c r="BVM138" s="638"/>
      <c r="BVN138" s="638"/>
      <c r="BVO138" s="638"/>
      <c r="BVP138" s="638"/>
      <c r="BVQ138" s="638"/>
      <c r="BVR138" s="638"/>
      <c r="BVS138" s="638"/>
      <c r="BVT138" s="638"/>
      <c r="BVU138" s="638"/>
      <c r="BVV138" s="638"/>
      <c r="BVW138" s="638"/>
      <c r="BVX138" s="638"/>
      <c r="BVY138" s="638"/>
      <c r="BVZ138" s="638"/>
      <c r="BWA138" s="638"/>
      <c r="BWB138" s="638"/>
      <c r="BWC138" s="638"/>
      <c r="BWD138" s="638"/>
      <c r="BWE138" s="638"/>
      <c r="BWF138" s="638"/>
      <c r="BWG138" s="638"/>
      <c r="BWH138" s="638"/>
      <c r="BWI138" s="638"/>
      <c r="BWJ138" s="638"/>
      <c r="BWK138" s="638"/>
      <c r="BWL138" s="638"/>
      <c r="BWM138" s="638"/>
      <c r="BWN138" s="638"/>
      <c r="BWO138" s="638"/>
      <c r="BWP138" s="638"/>
      <c r="BWQ138" s="638"/>
      <c r="BWR138" s="638"/>
      <c r="BWS138" s="638"/>
      <c r="BWT138" s="638"/>
      <c r="BWU138" s="638"/>
      <c r="BWV138" s="638"/>
      <c r="BWW138" s="638"/>
      <c r="BWX138" s="638"/>
      <c r="BWY138" s="638"/>
      <c r="BWZ138" s="638"/>
      <c r="BXA138" s="638"/>
      <c r="BXB138" s="638"/>
      <c r="BXC138" s="638"/>
      <c r="BXD138" s="638"/>
      <c r="BXE138" s="638"/>
      <c r="BXF138" s="638"/>
      <c r="BXG138" s="638"/>
      <c r="BXH138" s="638"/>
      <c r="BXI138" s="638"/>
      <c r="BXJ138" s="638"/>
      <c r="BXK138" s="638"/>
      <c r="BXL138" s="638"/>
      <c r="BXM138" s="638"/>
      <c r="BXN138" s="638"/>
      <c r="BXO138" s="638"/>
      <c r="BXP138" s="638"/>
      <c r="BXQ138" s="638"/>
      <c r="BXR138" s="638"/>
      <c r="BXS138" s="638"/>
      <c r="BXT138" s="638"/>
      <c r="BXU138" s="638"/>
      <c r="BXV138" s="638"/>
      <c r="BXW138" s="638"/>
      <c r="BXX138" s="638"/>
      <c r="BXY138" s="638"/>
      <c r="BXZ138" s="638"/>
      <c r="BYA138" s="638"/>
      <c r="BYB138" s="638"/>
      <c r="BYC138" s="638"/>
      <c r="BYD138" s="638"/>
      <c r="BYE138" s="638"/>
      <c r="BYF138" s="638"/>
      <c r="BYG138" s="638"/>
      <c r="BYH138" s="638"/>
      <c r="BYI138" s="638"/>
      <c r="BYJ138" s="638"/>
      <c r="BYK138" s="638"/>
      <c r="BYL138" s="638"/>
      <c r="BYM138" s="638"/>
      <c r="BYN138" s="638"/>
      <c r="BYO138" s="638"/>
      <c r="BYP138" s="638"/>
      <c r="BYQ138" s="638"/>
      <c r="BYR138" s="638"/>
      <c r="BYS138" s="638"/>
      <c r="BYT138" s="638"/>
      <c r="BYU138" s="638"/>
      <c r="BYV138" s="638"/>
      <c r="BYW138" s="638"/>
      <c r="BYX138" s="638"/>
      <c r="BYY138" s="638"/>
      <c r="BYZ138" s="638"/>
      <c r="BZA138" s="638"/>
      <c r="BZB138" s="638"/>
      <c r="BZC138" s="638"/>
      <c r="BZD138" s="638"/>
      <c r="BZE138" s="638"/>
      <c r="BZF138" s="638"/>
      <c r="BZG138" s="638"/>
      <c r="BZH138" s="638"/>
      <c r="BZI138" s="638"/>
      <c r="BZJ138" s="638"/>
      <c r="BZK138" s="638"/>
      <c r="BZL138" s="638"/>
      <c r="BZM138" s="638"/>
      <c r="BZN138" s="638"/>
      <c r="BZO138" s="638"/>
      <c r="BZP138" s="638"/>
      <c r="BZQ138" s="638"/>
      <c r="BZR138" s="638"/>
      <c r="BZS138" s="638"/>
      <c r="BZT138" s="638"/>
      <c r="BZU138" s="638"/>
      <c r="BZV138" s="638"/>
      <c r="BZW138" s="638"/>
      <c r="BZX138" s="638"/>
      <c r="BZY138" s="638"/>
      <c r="BZZ138" s="638"/>
      <c r="CAA138" s="638"/>
      <c r="CAB138" s="638"/>
      <c r="CAC138" s="638"/>
      <c r="CAD138" s="638"/>
      <c r="CAE138" s="638"/>
      <c r="CAF138" s="638"/>
      <c r="CAG138" s="638"/>
      <c r="CAH138" s="638"/>
      <c r="CAI138" s="638"/>
      <c r="CAJ138" s="638"/>
      <c r="CAK138" s="638"/>
      <c r="CAL138" s="638"/>
      <c r="CAM138" s="638"/>
      <c r="CAN138" s="638"/>
      <c r="CAO138" s="638"/>
      <c r="CAP138" s="638"/>
      <c r="CAQ138" s="638"/>
      <c r="CAR138" s="638"/>
      <c r="CAS138" s="638"/>
      <c r="CAT138" s="638"/>
      <c r="CAU138" s="638"/>
      <c r="CAV138" s="638"/>
      <c r="CAW138" s="638"/>
      <c r="CAX138" s="638"/>
      <c r="CAY138" s="638"/>
      <c r="CAZ138" s="638"/>
      <c r="CBA138" s="638"/>
      <c r="CBB138" s="638"/>
      <c r="CBC138" s="638"/>
      <c r="CBD138" s="638"/>
      <c r="CBE138" s="638"/>
      <c r="CBF138" s="638"/>
      <c r="CBG138" s="638"/>
      <c r="CBH138" s="638"/>
      <c r="CBI138" s="638"/>
      <c r="CBJ138" s="638"/>
      <c r="CBK138" s="638"/>
      <c r="CBL138" s="638"/>
      <c r="CBM138" s="638"/>
      <c r="CBN138" s="638"/>
      <c r="CBO138" s="638"/>
      <c r="CBP138" s="638"/>
      <c r="CBQ138" s="638"/>
      <c r="CBR138" s="638"/>
      <c r="CBS138" s="638"/>
      <c r="CBT138" s="638"/>
      <c r="CBU138" s="638"/>
      <c r="CBV138" s="638"/>
      <c r="CBW138" s="638"/>
      <c r="CBX138" s="638"/>
      <c r="CBY138" s="638"/>
      <c r="CBZ138" s="638"/>
      <c r="CCA138" s="638"/>
      <c r="CCB138" s="638"/>
      <c r="CCC138" s="638"/>
      <c r="CCD138" s="638"/>
      <c r="CCE138" s="638"/>
      <c r="CCF138" s="638"/>
      <c r="CCG138" s="638"/>
      <c r="CCH138" s="638"/>
      <c r="CCI138" s="638"/>
      <c r="CCJ138" s="638"/>
      <c r="CCK138" s="638"/>
      <c r="CCL138" s="638"/>
      <c r="CCM138" s="638"/>
      <c r="CCN138" s="638"/>
      <c r="CCO138" s="638"/>
      <c r="CCP138" s="638"/>
      <c r="CCQ138" s="638"/>
      <c r="CCR138" s="638"/>
      <c r="CCS138" s="638"/>
      <c r="CCT138" s="638"/>
      <c r="CCU138" s="638"/>
      <c r="CCV138" s="638"/>
      <c r="CCW138" s="638"/>
      <c r="CCX138" s="638"/>
      <c r="CCY138" s="638"/>
      <c r="CCZ138" s="638"/>
      <c r="CDA138" s="638"/>
      <c r="CDB138" s="638"/>
      <c r="CDC138" s="638"/>
      <c r="CDD138" s="638"/>
      <c r="CDE138" s="638"/>
      <c r="CDF138" s="638"/>
      <c r="CDG138" s="638"/>
      <c r="CDH138" s="638"/>
      <c r="CDI138" s="638"/>
      <c r="CDJ138" s="638"/>
      <c r="CDK138" s="638"/>
      <c r="CDL138" s="638"/>
      <c r="CDM138" s="638"/>
      <c r="CDN138" s="638"/>
      <c r="CDO138" s="638"/>
      <c r="CDP138" s="638"/>
      <c r="CDQ138" s="638"/>
      <c r="CDR138" s="638"/>
      <c r="CDS138" s="638"/>
      <c r="CDT138" s="638"/>
      <c r="CDU138" s="638"/>
      <c r="CDV138" s="638"/>
      <c r="CDW138" s="638"/>
      <c r="CDX138" s="638"/>
      <c r="CDY138" s="638"/>
      <c r="CDZ138" s="638"/>
      <c r="CEA138" s="638"/>
      <c r="CEB138" s="638"/>
      <c r="CEC138" s="638"/>
      <c r="CED138" s="638"/>
      <c r="CEE138" s="638"/>
      <c r="CEF138" s="638"/>
      <c r="CEG138" s="638"/>
      <c r="CEH138" s="638"/>
      <c r="CEI138" s="638"/>
      <c r="CEJ138" s="638"/>
      <c r="CEK138" s="638"/>
      <c r="CEL138" s="638"/>
      <c r="CEM138" s="638"/>
      <c r="CEN138" s="638"/>
      <c r="CEO138" s="638"/>
      <c r="CEP138" s="638"/>
      <c r="CEQ138" s="638"/>
      <c r="CER138" s="638"/>
      <c r="CES138" s="638"/>
      <c r="CET138" s="638"/>
      <c r="CEU138" s="638"/>
      <c r="CEV138" s="638"/>
      <c r="CEW138" s="638"/>
      <c r="CEX138" s="638"/>
      <c r="CEY138" s="638"/>
      <c r="CEZ138" s="638"/>
      <c r="CFA138" s="638"/>
      <c r="CFB138" s="638"/>
      <c r="CFC138" s="638"/>
      <c r="CFD138" s="638"/>
      <c r="CFE138" s="638"/>
      <c r="CFF138" s="638"/>
      <c r="CFG138" s="638"/>
      <c r="CFH138" s="638"/>
      <c r="CFI138" s="638"/>
      <c r="CFJ138" s="638"/>
      <c r="CFK138" s="638"/>
      <c r="CFL138" s="638"/>
      <c r="CFM138" s="638"/>
      <c r="CFN138" s="638"/>
      <c r="CFO138" s="638"/>
      <c r="CFP138" s="638"/>
      <c r="CFQ138" s="638"/>
      <c r="CFR138" s="638"/>
      <c r="CFS138" s="638"/>
      <c r="CFT138" s="638"/>
      <c r="CFU138" s="638"/>
      <c r="CFV138" s="638"/>
      <c r="CFW138" s="638"/>
      <c r="CFX138" s="638"/>
      <c r="CFY138" s="638"/>
      <c r="CFZ138" s="638"/>
      <c r="CGA138" s="638"/>
      <c r="CGB138" s="638"/>
      <c r="CGC138" s="638"/>
      <c r="CGD138" s="638"/>
      <c r="CGE138" s="638"/>
      <c r="CGF138" s="638"/>
      <c r="CGG138" s="638"/>
      <c r="CGH138" s="638"/>
      <c r="CGI138" s="638"/>
      <c r="CGJ138" s="638"/>
      <c r="CGK138" s="638"/>
      <c r="CGL138" s="638"/>
      <c r="CGM138" s="638"/>
      <c r="CGN138" s="638"/>
      <c r="CGO138" s="638"/>
      <c r="CGP138" s="638"/>
      <c r="CGQ138" s="638"/>
      <c r="CGR138" s="638"/>
      <c r="CGS138" s="638"/>
      <c r="CGT138" s="638"/>
      <c r="CGU138" s="638"/>
      <c r="CGV138" s="638"/>
      <c r="CGW138" s="638"/>
      <c r="CGX138" s="638"/>
      <c r="CGY138" s="638"/>
      <c r="CGZ138" s="638"/>
      <c r="CHA138" s="638"/>
      <c r="CHB138" s="638"/>
      <c r="CHC138" s="638"/>
      <c r="CHD138" s="638"/>
      <c r="CHE138" s="638"/>
      <c r="CHF138" s="638"/>
      <c r="CHG138" s="638"/>
      <c r="CHH138" s="638"/>
      <c r="CHI138" s="638"/>
      <c r="CHJ138" s="638"/>
      <c r="CHK138" s="638"/>
      <c r="CHL138" s="638"/>
      <c r="CHM138" s="638"/>
      <c r="CHN138" s="638"/>
      <c r="CHO138" s="638"/>
      <c r="CHP138" s="638"/>
      <c r="CHQ138" s="638"/>
      <c r="CHR138" s="638"/>
      <c r="CHS138" s="638"/>
      <c r="CHT138" s="638"/>
      <c r="CHU138" s="638"/>
      <c r="CHV138" s="638"/>
      <c r="CHW138" s="638"/>
      <c r="CHX138" s="638"/>
      <c r="CHY138" s="638"/>
      <c r="CHZ138" s="638"/>
      <c r="CIA138" s="638"/>
      <c r="CIB138" s="638"/>
      <c r="CIC138" s="638"/>
      <c r="CID138" s="638"/>
      <c r="CIE138" s="638"/>
      <c r="CIF138" s="638"/>
      <c r="CIG138" s="638"/>
      <c r="CIH138" s="638"/>
      <c r="CII138" s="638"/>
      <c r="CIJ138" s="638"/>
      <c r="CIK138" s="638"/>
      <c r="CIL138" s="638"/>
      <c r="CIM138" s="638"/>
      <c r="CIN138" s="638"/>
      <c r="CIO138" s="638"/>
      <c r="CIP138" s="638"/>
      <c r="CIQ138" s="638"/>
      <c r="CIR138" s="638"/>
      <c r="CIS138" s="638"/>
      <c r="CIT138" s="638"/>
      <c r="CIU138" s="638"/>
      <c r="CIV138" s="638"/>
      <c r="CIW138" s="638"/>
      <c r="CIX138" s="638"/>
      <c r="CIY138" s="638"/>
      <c r="CIZ138" s="638"/>
      <c r="CJA138" s="638"/>
      <c r="CJB138" s="638"/>
      <c r="CJC138" s="638"/>
      <c r="CJD138" s="638"/>
      <c r="CJE138" s="638"/>
      <c r="CJF138" s="638"/>
      <c r="CJG138" s="638"/>
      <c r="CJH138" s="638"/>
      <c r="CJI138" s="638"/>
      <c r="CJJ138" s="638"/>
      <c r="CJK138" s="638"/>
      <c r="CJL138" s="638"/>
      <c r="CJM138" s="638"/>
      <c r="CJN138" s="638"/>
      <c r="CJO138" s="638"/>
      <c r="CJP138" s="638"/>
      <c r="CJQ138" s="638"/>
      <c r="CJR138" s="638"/>
      <c r="CJS138" s="638"/>
      <c r="CJT138" s="638"/>
      <c r="CJU138" s="638"/>
      <c r="CJV138" s="638"/>
      <c r="CJW138" s="638"/>
      <c r="CJX138" s="638"/>
      <c r="CJY138" s="638"/>
      <c r="CJZ138" s="638"/>
      <c r="CKA138" s="638"/>
      <c r="CKB138" s="638"/>
      <c r="CKC138" s="638"/>
      <c r="CKD138" s="638"/>
      <c r="CKE138" s="638"/>
      <c r="CKF138" s="638"/>
      <c r="CKG138" s="638"/>
      <c r="CKH138" s="638"/>
      <c r="CKI138" s="638"/>
      <c r="CKJ138" s="638"/>
      <c r="CKK138" s="638"/>
      <c r="CKL138" s="638"/>
      <c r="CKM138" s="638"/>
      <c r="CKN138" s="638"/>
      <c r="CKO138" s="638"/>
      <c r="CKP138" s="638"/>
      <c r="CKQ138" s="638"/>
      <c r="CKR138" s="638"/>
      <c r="CKS138" s="638"/>
      <c r="CKT138" s="638"/>
      <c r="CKU138" s="638"/>
      <c r="CKV138" s="638"/>
      <c r="CKW138" s="638"/>
      <c r="CKX138" s="638"/>
      <c r="CKY138" s="638"/>
      <c r="CKZ138" s="638"/>
      <c r="CLA138" s="638"/>
      <c r="CLB138" s="638"/>
      <c r="CLC138" s="638"/>
      <c r="CLD138" s="638"/>
      <c r="CLE138" s="638"/>
      <c r="CLF138" s="638"/>
      <c r="CLG138" s="638"/>
      <c r="CLH138" s="638"/>
      <c r="CLI138" s="638"/>
      <c r="CLJ138" s="638"/>
      <c r="CLK138" s="638"/>
      <c r="CLL138" s="638"/>
      <c r="CLM138" s="638"/>
      <c r="CLN138" s="638"/>
      <c r="CLO138" s="638"/>
      <c r="CLP138" s="638"/>
      <c r="CLQ138" s="638"/>
      <c r="CLR138" s="638"/>
      <c r="CLS138" s="638"/>
      <c r="CLT138" s="638"/>
      <c r="CLU138" s="638"/>
      <c r="CLV138" s="638"/>
      <c r="CLW138" s="638"/>
      <c r="CLX138" s="638"/>
      <c r="CLY138" s="638"/>
      <c r="CLZ138" s="638"/>
      <c r="CMA138" s="638"/>
      <c r="CMB138" s="638"/>
      <c r="CMC138" s="638"/>
      <c r="CMD138" s="638"/>
      <c r="CME138" s="638"/>
      <c r="CMF138" s="638"/>
      <c r="CMG138" s="638"/>
      <c r="CMH138" s="638"/>
      <c r="CMI138" s="638"/>
      <c r="CMJ138" s="638"/>
      <c r="CMK138" s="638"/>
      <c r="CML138" s="638"/>
      <c r="CMM138" s="638"/>
      <c r="CMN138" s="638"/>
      <c r="CMO138" s="638"/>
      <c r="CMP138" s="638"/>
      <c r="CMQ138" s="638"/>
      <c r="CMR138" s="638"/>
      <c r="CMS138" s="638"/>
      <c r="CMT138" s="638"/>
      <c r="CMU138" s="638"/>
      <c r="CMV138" s="638"/>
      <c r="CMW138" s="638"/>
      <c r="CMX138" s="638"/>
      <c r="CMY138" s="638"/>
      <c r="CMZ138" s="638"/>
      <c r="CNA138" s="638"/>
      <c r="CNB138" s="638"/>
      <c r="CNC138" s="638"/>
      <c r="CND138" s="638"/>
      <c r="CNE138" s="638"/>
      <c r="CNF138" s="638"/>
      <c r="CNG138" s="638"/>
      <c r="CNH138" s="638"/>
      <c r="CNI138" s="638"/>
      <c r="CNJ138" s="638"/>
      <c r="CNK138" s="638"/>
      <c r="CNL138" s="638"/>
      <c r="CNM138" s="638"/>
      <c r="CNN138" s="638"/>
      <c r="CNO138" s="638"/>
      <c r="CNP138" s="638"/>
      <c r="CNQ138" s="638"/>
      <c r="CNR138" s="638"/>
      <c r="CNS138" s="638"/>
      <c r="CNT138" s="638"/>
      <c r="CNU138" s="638"/>
      <c r="CNV138" s="638"/>
      <c r="CNW138" s="638"/>
      <c r="CNX138" s="638"/>
      <c r="CNY138" s="638"/>
      <c r="CNZ138" s="638"/>
      <c r="COA138" s="638"/>
      <c r="COB138" s="638"/>
      <c r="COC138" s="638"/>
      <c r="COD138" s="638"/>
      <c r="COE138" s="638"/>
      <c r="COF138" s="638"/>
      <c r="COG138" s="638"/>
      <c r="COH138" s="638"/>
      <c r="COI138" s="638"/>
      <c r="COJ138" s="638"/>
      <c r="COK138" s="638"/>
      <c r="COL138" s="638"/>
      <c r="COM138" s="638"/>
      <c r="CON138" s="638"/>
      <c r="COO138" s="638"/>
      <c r="COP138" s="638"/>
      <c r="COQ138" s="638"/>
      <c r="COR138" s="638"/>
      <c r="COS138" s="638"/>
      <c r="COT138" s="638"/>
      <c r="COU138" s="638"/>
      <c r="COV138" s="638"/>
      <c r="COW138" s="638"/>
      <c r="COX138" s="638"/>
      <c r="COY138" s="638"/>
      <c r="COZ138" s="638"/>
      <c r="CPA138" s="638"/>
      <c r="CPB138" s="638"/>
      <c r="CPC138" s="638"/>
      <c r="CPD138" s="638"/>
      <c r="CPE138" s="638"/>
      <c r="CPF138" s="638"/>
      <c r="CPG138" s="638"/>
      <c r="CPH138" s="638"/>
      <c r="CPI138" s="638"/>
      <c r="CPJ138" s="638"/>
      <c r="CPK138" s="638"/>
      <c r="CPL138" s="638"/>
      <c r="CPM138" s="638"/>
      <c r="CPN138" s="638"/>
      <c r="CPO138" s="638"/>
      <c r="CPP138" s="638"/>
      <c r="CPQ138" s="638"/>
      <c r="CPR138" s="638"/>
      <c r="CPS138" s="638"/>
      <c r="CPT138" s="638"/>
      <c r="CPU138" s="638"/>
      <c r="CPV138" s="638"/>
      <c r="CPW138" s="638"/>
      <c r="CPX138" s="638"/>
      <c r="CPY138" s="638"/>
      <c r="CPZ138" s="638"/>
      <c r="CQA138" s="638"/>
      <c r="CQB138" s="638"/>
      <c r="CQC138" s="638"/>
      <c r="CQD138" s="638"/>
      <c r="CQE138" s="638"/>
      <c r="CQF138" s="638"/>
      <c r="CQG138" s="638"/>
      <c r="CQH138" s="638"/>
      <c r="CQI138" s="638"/>
      <c r="CQJ138" s="638"/>
      <c r="CQK138" s="638"/>
      <c r="CQL138" s="638"/>
      <c r="CQM138" s="638"/>
      <c r="CQN138" s="638"/>
      <c r="CQO138" s="638"/>
      <c r="CQP138" s="638"/>
      <c r="CQQ138" s="638"/>
      <c r="CQR138" s="638"/>
      <c r="CQS138" s="638"/>
      <c r="CQT138" s="638"/>
      <c r="CQU138" s="638"/>
      <c r="CQV138" s="638"/>
      <c r="CQW138" s="638"/>
      <c r="CQX138" s="638"/>
      <c r="CQY138" s="638"/>
      <c r="CQZ138" s="638"/>
      <c r="CRA138" s="638"/>
      <c r="CRB138" s="638"/>
      <c r="CRC138" s="638"/>
      <c r="CRD138" s="638"/>
      <c r="CRE138" s="638"/>
      <c r="CRF138" s="638"/>
      <c r="CRG138" s="638"/>
      <c r="CRH138" s="638"/>
      <c r="CRI138" s="638"/>
      <c r="CRJ138" s="638"/>
      <c r="CRK138" s="638"/>
      <c r="CRL138" s="638"/>
      <c r="CRM138" s="638"/>
      <c r="CRN138" s="638"/>
      <c r="CRO138" s="638"/>
      <c r="CRP138" s="638"/>
      <c r="CRQ138" s="638"/>
      <c r="CRR138" s="638"/>
      <c r="CRS138" s="638"/>
      <c r="CRT138" s="638"/>
      <c r="CRU138" s="638"/>
      <c r="CRV138" s="638"/>
      <c r="CRW138" s="638"/>
      <c r="CRX138" s="638"/>
      <c r="CRY138" s="638"/>
      <c r="CRZ138" s="638"/>
      <c r="CSA138" s="638"/>
      <c r="CSB138" s="638"/>
      <c r="CSC138" s="638"/>
      <c r="CSD138" s="638"/>
      <c r="CSE138" s="638"/>
      <c r="CSF138" s="638"/>
      <c r="CSG138" s="638"/>
      <c r="CSH138" s="638"/>
      <c r="CSI138" s="638"/>
      <c r="CSJ138" s="638"/>
      <c r="CSK138" s="638"/>
      <c r="CSL138" s="638"/>
      <c r="CSM138" s="638"/>
      <c r="CSN138" s="638"/>
      <c r="CSO138" s="638"/>
      <c r="CSP138" s="638"/>
      <c r="CSQ138" s="638"/>
      <c r="CSR138" s="638"/>
      <c r="CSS138" s="638"/>
      <c r="CST138" s="638"/>
      <c r="CSU138" s="638"/>
      <c r="CSV138" s="638"/>
      <c r="CSW138" s="638"/>
      <c r="CSX138" s="638"/>
      <c r="CSY138" s="638"/>
      <c r="CSZ138" s="638"/>
      <c r="CTA138" s="638"/>
      <c r="CTB138" s="638"/>
      <c r="CTC138" s="638"/>
      <c r="CTD138" s="638"/>
      <c r="CTE138" s="638"/>
      <c r="CTF138" s="638"/>
      <c r="CTG138" s="638"/>
      <c r="CTH138" s="638"/>
      <c r="CTI138" s="638"/>
      <c r="CTJ138" s="638"/>
      <c r="CTK138" s="638"/>
      <c r="CTL138" s="638"/>
      <c r="CTM138" s="638"/>
      <c r="CTN138" s="638"/>
      <c r="CTO138" s="638"/>
      <c r="CTP138" s="638"/>
      <c r="CTQ138" s="638"/>
      <c r="CTR138" s="638"/>
      <c r="CTS138" s="638"/>
      <c r="CTT138" s="638"/>
      <c r="CTU138" s="638"/>
      <c r="CTV138" s="638"/>
      <c r="CTW138" s="638"/>
      <c r="CTX138" s="638"/>
      <c r="CTY138" s="638"/>
      <c r="CTZ138" s="638"/>
      <c r="CUA138" s="638"/>
      <c r="CUB138" s="638"/>
      <c r="CUC138" s="638"/>
      <c r="CUD138" s="638"/>
      <c r="CUE138" s="638"/>
      <c r="CUF138" s="638"/>
      <c r="CUG138" s="638"/>
      <c r="CUH138" s="638"/>
      <c r="CUI138" s="638"/>
      <c r="CUJ138" s="638"/>
      <c r="CUK138" s="638"/>
      <c r="CUL138" s="638"/>
      <c r="CUM138" s="638"/>
      <c r="CUN138" s="638"/>
      <c r="CUO138" s="638"/>
      <c r="CUP138" s="638"/>
      <c r="CUQ138" s="638"/>
      <c r="CUR138" s="638"/>
      <c r="CUS138" s="638"/>
      <c r="CUT138" s="638"/>
      <c r="CUU138" s="638"/>
      <c r="CUV138" s="638"/>
      <c r="CUW138" s="638"/>
      <c r="CUX138" s="638"/>
      <c r="CUY138" s="638"/>
      <c r="CUZ138" s="638"/>
      <c r="CVA138" s="638"/>
      <c r="CVB138" s="638"/>
      <c r="CVC138" s="638"/>
      <c r="CVD138" s="638"/>
      <c r="CVE138" s="638"/>
      <c r="CVF138" s="638"/>
      <c r="CVG138" s="638"/>
      <c r="CVH138" s="638"/>
      <c r="CVI138" s="638"/>
      <c r="CVJ138" s="638"/>
      <c r="CVK138" s="638"/>
      <c r="CVL138" s="638"/>
      <c r="CVM138" s="638"/>
      <c r="CVN138" s="638"/>
      <c r="CVO138" s="638"/>
      <c r="CVP138" s="638"/>
      <c r="CVQ138" s="638"/>
      <c r="CVR138" s="638"/>
      <c r="CVS138" s="638"/>
      <c r="CVT138" s="638"/>
      <c r="CVU138" s="638"/>
      <c r="CVV138" s="638"/>
      <c r="CVW138" s="638"/>
      <c r="CVX138" s="638"/>
      <c r="CVY138" s="638"/>
      <c r="CVZ138" s="638"/>
      <c r="CWA138" s="638"/>
      <c r="CWB138" s="638"/>
      <c r="CWC138" s="638"/>
      <c r="CWD138" s="638"/>
      <c r="CWE138" s="638"/>
      <c r="CWF138" s="638"/>
      <c r="CWG138" s="638"/>
      <c r="CWH138" s="638"/>
      <c r="CWI138" s="638"/>
      <c r="CWJ138" s="638"/>
      <c r="CWK138" s="638"/>
      <c r="CWL138" s="638"/>
      <c r="CWM138" s="638"/>
      <c r="CWN138" s="638"/>
      <c r="CWO138" s="638"/>
      <c r="CWP138" s="638"/>
      <c r="CWQ138" s="638"/>
      <c r="CWR138" s="638"/>
      <c r="CWS138" s="638"/>
      <c r="CWT138" s="638"/>
      <c r="CWU138" s="638"/>
      <c r="CWV138" s="638"/>
      <c r="CWW138" s="638"/>
      <c r="CWX138" s="638"/>
      <c r="CWY138" s="638"/>
      <c r="CWZ138" s="638"/>
      <c r="CXA138" s="638"/>
      <c r="CXB138" s="638"/>
      <c r="CXC138" s="638"/>
      <c r="CXD138" s="638"/>
      <c r="CXE138" s="638"/>
      <c r="CXF138" s="638"/>
      <c r="CXG138" s="638"/>
      <c r="CXH138" s="638"/>
      <c r="CXI138" s="638"/>
      <c r="CXJ138" s="638"/>
      <c r="CXK138" s="638"/>
      <c r="CXL138" s="638"/>
      <c r="CXM138" s="638"/>
      <c r="CXN138" s="638"/>
      <c r="CXO138" s="638"/>
      <c r="CXP138" s="638"/>
      <c r="CXQ138" s="638"/>
      <c r="CXR138" s="638"/>
      <c r="CXS138" s="638"/>
      <c r="CXT138" s="638"/>
      <c r="CXU138" s="638"/>
      <c r="CXV138" s="638"/>
      <c r="CXW138" s="638"/>
      <c r="CXX138" s="638"/>
      <c r="CXY138" s="638"/>
      <c r="CXZ138" s="638"/>
      <c r="CYA138" s="638"/>
      <c r="CYB138" s="638"/>
      <c r="CYC138" s="638"/>
      <c r="CYD138" s="638"/>
      <c r="CYE138" s="638"/>
      <c r="CYF138" s="638"/>
      <c r="CYG138" s="638"/>
      <c r="CYH138" s="638"/>
      <c r="CYI138" s="638"/>
      <c r="CYJ138" s="638"/>
      <c r="CYK138" s="638"/>
      <c r="CYL138" s="638"/>
      <c r="CYM138" s="638"/>
      <c r="CYN138" s="638"/>
      <c r="CYO138" s="638"/>
      <c r="CYP138" s="638"/>
      <c r="CYQ138" s="638"/>
      <c r="CYR138" s="638"/>
      <c r="CYS138" s="638"/>
      <c r="CYT138" s="638"/>
      <c r="CYU138" s="638"/>
      <c r="CYV138" s="638"/>
      <c r="CYW138" s="638"/>
      <c r="CYX138" s="638"/>
      <c r="CYY138" s="638"/>
      <c r="CYZ138" s="638"/>
      <c r="CZA138" s="638"/>
      <c r="CZB138" s="638"/>
      <c r="CZC138" s="638"/>
      <c r="CZD138" s="638"/>
      <c r="CZE138" s="638"/>
      <c r="CZF138" s="638"/>
      <c r="CZG138" s="638"/>
      <c r="CZH138" s="638"/>
      <c r="CZI138" s="638"/>
      <c r="CZJ138" s="638"/>
      <c r="CZK138" s="638"/>
      <c r="CZL138" s="638"/>
      <c r="CZM138" s="638"/>
      <c r="CZN138" s="638"/>
      <c r="CZO138" s="638"/>
      <c r="CZP138" s="638"/>
      <c r="CZQ138" s="638"/>
      <c r="CZR138" s="638"/>
      <c r="CZS138" s="638"/>
      <c r="CZT138" s="638"/>
      <c r="CZU138" s="638"/>
      <c r="CZV138" s="638"/>
      <c r="CZW138" s="638"/>
      <c r="CZX138" s="638"/>
      <c r="CZY138" s="638"/>
      <c r="CZZ138" s="638"/>
      <c r="DAA138" s="638"/>
      <c r="DAB138" s="638"/>
      <c r="DAC138" s="638"/>
      <c r="DAD138" s="638"/>
      <c r="DAE138" s="638"/>
      <c r="DAF138" s="638"/>
      <c r="DAG138" s="638"/>
      <c r="DAH138" s="638"/>
      <c r="DAI138" s="638"/>
      <c r="DAJ138" s="638"/>
      <c r="DAK138" s="638"/>
      <c r="DAL138" s="638"/>
      <c r="DAM138" s="638"/>
      <c r="DAN138" s="638"/>
      <c r="DAO138" s="638"/>
      <c r="DAP138" s="638"/>
      <c r="DAQ138" s="638"/>
      <c r="DAR138" s="638"/>
      <c r="DAS138" s="638"/>
      <c r="DAT138" s="638"/>
      <c r="DAU138" s="638"/>
      <c r="DAV138" s="638"/>
      <c r="DAW138" s="638"/>
      <c r="DAX138" s="638"/>
      <c r="DAY138" s="638"/>
      <c r="DAZ138" s="638"/>
      <c r="DBA138" s="638"/>
      <c r="DBB138" s="638"/>
      <c r="DBC138" s="638"/>
      <c r="DBD138" s="638"/>
      <c r="DBE138" s="638"/>
      <c r="DBF138" s="638"/>
      <c r="DBG138" s="638"/>
      <c r="DBH138" s="638"/>
      <c r="DBI138" s="638"/>
      <c r="DBJ138" s="638"/>
      <c r="DBK138" s="638"/>
      <c r="DBL138" s="638"/>
      <c r="DBM138" s="638"/>
      <c r="DBN138" s="638"/>
      <c r="DBO138" s="638"/>
      <c r="DBP138" s="638"/>
      <c r="DBQ138" s="638"/>
      <c r="DBR138" s="638"/>
      <c r="DBS138" s="638"/>
      <c r="DBT138" s="638"/>
      <c r="DBU138" s="638"/>
      <c r="DBV138" s="638"/>
      <c r="DBW138" s="638"/>
      <c r="DBX138" s="638"/>
      <c r="DBY138" s="638"/>
      <c r="DBZ138" s="638"/>
      <c r="DCA138" s="638"/>
      <c r="DCB138" s="638"/>
      <c r="DCC138" s="638"/>
      <c r="DCD138" s="638"/>
      <c r="DCE138" s="638"/>
      <c r="DCF138" s="638"/>
      <c r="DCG138" s="638"/>
      <c r="DCH138" s="638"/>
      <c r="DCI138" s="638"/>
      <c r="DCJ138" s="638"/>
      <c r="DCK138" s="638"/>
      <c r="DCL138" s="638"/>
      <c r="DCM138" s="638"/>
      <c r="DCN138" s="638"/>
      <c r="DCO138" s="638"/>
      <c r="DCP138" s="638"/>
      <c r="DCQ138" s="638"/>
      <c r="DCR138" s="638"/>
      <c r="DCS138" s="638"/>
      <c r="DCT138" s="638"/>
      <c r="DCU138" s="638"/>
      <c r="DCV138" s="638"/>
      <c r="DCW138" s="638"/>
      <c r="DCX138" s="638"/>
      <c r="DCY138" s="638"/>
      <c r="DCZ138" s="638"/>
      <c r="DDA138" s="638"/>
      <c r="DDB138" s="638"/>
      <c r="DDC138" s="638"/>
      <c r="DDD138" s="638"/>
      <c r="DDE138" s="638"/>
      <c r="DDF138" s="638"/>
      <c r="DDG138" s="638"/>
      <c r="DDH138" s="638"/>
      <c r="DDI138" s="638"/>
      <c r="DDJ138" s="638"/>
      <c r="DDK138" s="638"/>
      <c r="DDL138" s="638"/>
      <c r="DDM138" s="638"/>
      <c r="DDN138" s="638"/>
      <c r="DDO138" s="638"/>
      <c r="DDP138" s="638"/>
      <c r="DDQ138" s="638"/>
      <c r="DDR138" s="638"/>
      <c r="DDS138" s="638"/>
      <c r="DDT138" s="638"/>
      <c r="DDU138" s="638"/>
      <c r="DDV138" s="638"/>
      <c r="DDW138" s="638"/>
      <c r="DDX138" s="638"/>
      <c r="DDY138" s="638"/>
      <c r="DDZ138" s="638"/>
      <c r="DEA138" s="638"/>
      <c r="DEB138" s="638"/>
      <c r="DEC138" s="638"/>
      <c r="DED138" s="638"/>
      <c r="DEE138" s="638"/>
      <c r="DEF138" s="638"/>
      <c r="DEG138" s="638"/>
      <c r="DEH138" s="638"/>
      <c r="DEI138" s="638"/>
      <c r="DEJ138" s="638"/>
      <c r="DEK138" s="638"/>
      <c r="DEL138" s="638"/>
      <c r="DEM138" s="638"/>
      <c r="DEN138" s="638"/>
      <c r="DEO138" s="638"/>
      <c r="DEP138" s="638"/>
      <c r="DEQ138" s="638"/>
      <c r="DER138" s="638"/>
      <c r="DES138" s="638"/>
      <c r="DET138" s="638"/>
      <c r="DEU138" s="638"/>
      <c r="DEV138" s="638"/>
      <c r="DEW138" s="638"/>
      <c r="DEX138" s="638"/>
      <c r="DEY138" s="638"/>
      <c r="DEZ138" s="638"/>
      <c r="DFA138" s="638"/>
      <c r="DFB138" s="638"/>
      <c r="DFC138" s="638"/>
      <c r="DFD138" s="638"/>
      <c r="DFE138" s="638"/>
      <c r="DFF138" s="638"/>
      <c r="DFG138" s="638"/>
      <c r="DFH138" s="638"/>
      <c r="DFI138" s="638"/>
      <c r="DFJ138" s="638"/>
      <c r="DFK138" s="638"/>
      <c r="DFL138" s="638"/>
      <c r="DFM138" s="638"/>
      <c r="DFN138" s="638"/>
      <c r="DFO138" s="638"/>
      <c r="DFP138" s="638"/>
      <c r="DFQ138" s="638"/>
      <c r="DFR138" s="638"/>
      <c r="DFS138" s="638"/>
      <c r="DFT138" s="638"/>
      <c r="DFU138" s="638"/>
      <c r="DFV138" s="638"/>
      <c r="DFW138" s="638"/>
      <c r="DFX138" s="638"/>
      <c r="DFY138" s="638"/>
      <c r="DFZ138" s="638"/>
      <c r="DGA138" s="638"/>
      <c r="DGB138" s="638"/>
      <c r="DGC138" s="638"/>
      <c r="DGD138" s="638"/>
      <c r="DGE138" s="638"/>
      <c r="DGF138" s="638"/>
      <c r="DGG138" s="638"/>
      <c r="DGH138" s="638"/>
      <c r="DGI138" s="638"/>
      <c r="DGJ138" s="638"/>
      <c r="DGK138" s="638"/>
      <c r="DGL138" s="638"/>
      <c r="DGM138" s="638"/>
      <c r="DGN138" s="638"/>
      <c r="DGO138" s="638"/>
      <c r="DGP138" s="638"/>
      <c r="DGQ138" s="638"/>
      <c r="DGR138" s="638"/>
      <c r="DGS138" s="638"/>
      <c r="DGT138" s="638"/>
      <c r="DGU138" s="638"/>
      <c r="DGV138" s="638"/>
      <c r="DGW138" s="638"/>
      <c r="DGX138" s="638"/>
      <c r="DGY138" s="638"/>
      <c r="DGZ138" s="638"/>
      <c r="DHA138" s="638"/>
      <c r="DHB138" s="638"/>
      <c r="DHC138" s="638"/>
      <c r="DHD138" s="638"/>
      <c r="DHE138" s="638"/>
      <c r="DHF138" s="638"/>
      <c r="DHG138" s="638"/>
      <c r="DHH138" s="638"/>
      <c r="DHI138" s="638"/>
      <c r="DHJ138" s="638"/>
      <c r="DHK138" s="638"/>
      <c r="DHL138" s="638"/>
      <c r="DHM138" s="638"/>
      <c r="DHN138" s="638"/>
      <c r="DHO138" s="638"/>
      <c r="DHP138" s="638"/>
      <c r="DHQ138" s="638"/>
      <c r="DHR138" s="638"/>
      <c r="DHS138" s="638"/>
      <c r="DHT138" s="638"/>
      <c r="DHU138" s="638"/>
      <c r="DHV138" s="638"/>
      <c r="DHW138" s="638"/>
      <c r="DHX138" s="638"/>
      <c r="DHY138" s="638"/>
      <c r="DHZ138" s="638"/>
      <c r="DIA138" s="638"/>
      <c r="DIB138" s="638"/>
      <c r="DIC138" s="638"/>
      <c r="DID138" s="638"/>
      <c r="DIE138" s="638"/>
      <c r="DIF138" s="638"/>
      <c r="DIG138" s="638"/>
      <c r="DIH138" s="638"/>
      <c r="DII138" s="638"/>
      <c r="DIJ138" s="638"/>
      <c r="DIK138" s="638"/>
      <c r="DIL138" s="638"/>
      <c r="DIM138" s="638"/>
      <c r="DIN138" s="638"/>
      <c r="DIO138" s="638"/>
      <c r="DIP138" s="638"/>
      <c r="DIQ138" s="638"/>
      <c r="DIR138" s="638"/>
      <c r="DIS138" s="638"/>
      <c r="DIT138" s="638"/>
      <c r="DIU138" s="638"/>
      <c r="DIV138" s="638"/>
      <c r="DIW138" s="638"/>
      <c r="DIX138" s="638"/>
      <c r="DIY138" s="638"/>
      <c r="DIZ138" s="638"/>
      <c r="DJA138" s="638"/>
      <c r="DJB138" s="638"/>
      <c r="DJC138" s="638"/>
      <c r="DJD138" s="638"/>
      <c r="DJE138" s="638"/>
      <c r="DJF138" s="638"/>
      <c r="DJG138" s="638"/>
      <c r="DJH138" s="638"/>
      <c r="DJI138" s="638"/>
      <c r="DJJ138" s="638"/>
      <c r="DJK138" s="638"/>
      <c r="DJL138" s="638"/>
      <c r="DJM138" s="638"/>
      <c r="DJN138" s="638"/>
      <c r="DJO138" s="638"/>
      <c r="DJP138" s="638"/>
      <c r="DJQ138" s="638"/>
      <c r="DJR138" s="638"/>
      <c r="DJS138" s="638"/>
      <c r="DJT138" s="638"/>
      <c r="DJU138" s="638"/>
      <c r="DJV138" s="638"/>
      <c r="DJW138" s="638"/>
      <c r="DJX138" s="638"/>
      <c r="DJY138" s="638"/>
      <c r="DJZ138" s="638"/>
      <c r="DKA138" s="638"/>
      <c r="DKB138" s="638"/>
      <c r="DKC138" s="638"/>
      <c r="DKD138" s="638"/>
      <c r="DKE138" s="638"/>
      <c r="DKF138" s="638"/>
      <c r="DKG138" s="638"/>
      <c r="DKH138" s="638"/>
      <c r="DKI138" s="638"/>
      <c r="DKJ138" s="638"/>
      <c r="DKK138" s="638"/>
      <c r="DKL138" s="638"/>
      <c r="DKM138" s="638"/>
      <c r="DKN138" s="638"/>
      <c r="DKO138" s="638"/>
      <c r="DKP138" s="638"/>
      <c r="DKQ138" s="638"/>
      <c r="DKR138" s="638"/>
      <c r="DKS138" s="638"/>
      <c r="DKT138" s="638"/>
      <c r="DKU138" s="638"/>
      <c r="DKV138" s="638"/>
      <c r="DKW138" s="638"/>
      <c r="DKX138" s="638"/>
      <c r="DKY138" s="638"/>
      <c r="DKZ138" s="638"/>
      <c r="DLA138" s="638"/>
      <c r="DLB138" s="638"/>
      <c r="DLC138" s="638"/>
      <c r="DLD138" s="638"/>
      <c r="DLE138" s="638"/>
      <c r="DLF138" s="638"/>
      <c r="DLG138" s="638"/>
      <c r="DLH138" s="638"/>
      <c r="DLI138" s="638"/>
      <c r="DLJ138" s="638"/>
      <c r="DLK138" s="638"/>
      <c r="DLL138" s="638"/>
      <c r="DLM138" s="638"/>
      <c r="DLN138" s="638"/>
      <c r="DLO138" s="638"/>
      <c r="DLP138" s="638"/>
      <c r="DLQ138" s="638"/>
      <c r="DLR138" s="638"/>
      <c r="DLS138" s="638"/>
      <c r="DLT138" s="638"/>
      <c r="DLU138" s="638"/>
      <c r="DLV138" s="638"/>
      <c r="DLW138" s="638"/>
      <c r="DLX138" s="638"/>
      <c r="DLY138" s="638"/>
      <c r="DLZ138" s="638"/>
      <c r="DMA138" s="638"/>
      <c r="DMB138" s="638"/>
      <c r="DMC138" s="638"/>
      <c r="DMD138" s="638"/>
      <c r="DME138" s="638"/>
      <c r="DMF138" s="638"/>
      <c r="DMG138" s="638"/>
      <c r="DMH138" s="638"/>
      <c r="DMI138" s="638"/>
      <c r="DMJ138" s="638"/>
      <c r="DMK138" s="638"/>
      <c r="DML138" s="638"/>
      <c r="DMM138" s="638"/>
      <c r="DMN138" s="638"/>
      <c r="DMO138" s="638"/>
      <c r="DMP138" s="638"/>
      <c r="DMQ138" s="638"/>
      <c r="DMR138" s="638"/>
      <c r="DMS138" s="638"/>
      <c r="DMT138" s="638"/>
      <c r="DMU138" s="638"/>
      <c r="DMV138" s="638"/>
      <c r="DMW138" s="638"/>
      <c r="DMX138" s="638"/>
      <c r="DMY138" s="638"/>
      <c r="DMZ138" s="638"/>
      <c r="DNA138" s="638"/>
      <c r="DNB138" s="638"/>
      <c r="DNC138" s="638"/>
      <c r="DND138" s="638"/>
      <c r="DNE138" s="638"/>
      <c r="DNF138" s="638"/>
      <c r="DNG138" s="638"/>
      <c r="DNH138" s="638"/>
      <c r="DNI138" s="638"/>
      <c r="DNJ138" s="638"/>
      <c r="DNK138" s="638"/>
      <c r="DNL138" s="638"/>
      <c r="DNM138" s="638"/>
      <c r="DNN138" s="638"/>
      <c r="DNO138" s="638"/>
      <c r="DNP138" s="638"/>
      <c r="DNQ138" s="638"/>
      <c r="DNR138" s="638"/>
      <c r="DNS138" s="638"/>
      <c r="DNT138" s="638"/>
      <c r="DNU138" s="638"/>
      <c r="DNV138" s="638"/>
      <c r="DNW138" s="638"/>
      <c r="DNX138" s="638"/>
      <c r="DNY138" s="638"/>
      <c r="DNZ138" s="638"/>
      <c r="DOA138" s="638"/>
      <c r="DOB138" s="638"/>
      <c r="DOC138" s="638"/>
      <c r="DOD138" s="638"/>
      <c r="DOE138" s="638"/>
      <c r="DOF138" s="638"/>
      <c r="DOG138" s="638"/>
      <c r="DOH138" s="638"/>
      <c r="DOI138" s="638"/>
      <c r="DOJ138" s="638"/>
      <c r="DOK138" s="638"/>
      <c r="DOL138" s="638"/>
      <c r="DOM138" s="638"/>
      <c r="DON138" s="638"/>
      <c r="DOO138" s="638"/>
      <c r="DOP138" s="638"/>
      <c r="DOQ138" s="638"/>
      <c r="DOR138" s="638"/>
      <c r="DOS138" s="638"/>
      <c r="DOT138" s="638"/>
      <c r="DOU138" s="638"/>
      <c r="DOV138" s="638"/>
      <c r="DOW138" s="638"/>
      <c r="DOX138" s="638"/>
      <c r="DOY138" s="638"/>
      <c r="DOZ138" s="638"/>
      <c r="DPA138" s="638"/>
      <c r="DPB138" s="638"/>
      <c r="DPC138" s="638"/>
      <c r="DPD138" s="638"/>
      <c r="DPE138" s="638"/>
      <c r="DPF138" s="638"/>
      <c r="DPG138" s="638"/>
      <c r="DPH138" s="638"/>
      <c r="DPI138" s="638"/>
      <c r="DPJ138" s="638"/>
      <c r="DPK138" s="638"/>
      <c r="DPL138" s="638"/>
      <c r="DPM138" s="638"/>
      <c r="DPN138" s="638"/>
      <c r="DPO138" s="638"/>
      <c r="DPP138" s="638"/>
      <c r="DPQ138" s="638"/>
      <c r="DPR138" s="638"/>
      <c r="DPS138" s="638"/>
      <c r="DPT138" s="638"/>
      <c r="DPU138" s="638"/>
      <c r="DPV138" s="638"/>
      <c r="DPW138" s="638"/>
      <c r="DPX138" s="638"/>
      <c r="DPY138" s="638"/>
      <c r="DPZ138" s="638"/>
      <c r="DQA138" s="638"/>
      <c r="DQB138" s="638"/>
      <c r="DQC138" s="638"/>
      <c r="DQD138" s="638"/>
      <c r="DQE138" s="638"/>
      <c r="DQF138" s="638"/>
      <c r="DQG138" s="638"/>
      <c r="DQH138" s="638"/>
      <c r="DQI138" s="638"/>
      <c r="DQJ138" s="638"/>
      <c r="DQK138" s="638"/>
      <c r="DQL138" s="638"/>
      <c r="DQM138" s="638"/>
      <c r="DQN138" s="638"/>
      <c r="DQO138" s="638"/>
      <c r="DQP138" s="638"/>
      <c r="DQQ138" s="638"/>
      <c r="DQR138" s="638"/>
      <c r="DQS138" s="638"/>
      <c r="DQT138" s="638"/>
      <c r="DQU138" s="638"/>
      <c r="DQV138" s="638"/>
      <c r="DQW138" s="638"/>
      <c r="DQX138" s="638"/>
      <c r="DQY138" s="638"/>
      <c r="DQZ138" s="638"/>
      <c r="DRA138" s="638"/>
      <c r="DRB138" s="638"/>
      <c r="DRC138" s="638"/>
      <c r="DRD138" s="638"/>
      <c r="DRE138" s="638"/>
      <c r="DRF138" s="638"/>
      <c r="DRG138" s="638"/>
      <c r="DRH138" s="638"/>
      <c r="DRI138" s="638"/>
      <c r="DRJ138" s="638"/>
      <c r="DRK138" s="638"/>
      <c r="DRL138" s="638"/>
      <c r="DRM138" s="638"/>
      <c r="DRN138" s="638"/>
      <c r="DRO138" s="638"/>
      <c r="DRP138" s="638"/>
      <c r="DRQ138" s="638"/>
      <c r="DRR138" s="638"/>
      <c r="DRS138" s="638"/>
      <c r="DRT138" s="638"/>
      <c r="DRU138" s="638"/>
      <c r="DRV138" s="638"/>
      <c r="DRW138" s="638"/>
      <c r="DRX138" s="638"/>
      <c r="DRY138" s="638"/>
      <c r="DRZ138" s="638"/>
      <c r="DSA138" s="638"/>
      <c r="DSB138" s="638"/>
      <c r="DSC138" s="638"/>
      <c r="DSD138" s="638"/>
      <c r="DSE138" s="638"/>
      <c r="DSF138" s="638"/>
      <c r="DSG138" s="638"/>
      <c r="DSH138" s="638"/>
      <c r="DSI138" s="638"/>
      <c r="DSJ138" s="638"/>
      <c r="DSK138" s="638"/>
      <c r="DSL138" s="638"/>
      <c r="DSM138" s="638"/>
      <c r="DSN138" s="638"/>
      <c r="DSO138" s="638"/>
      <c r="DSP138" s="638"/>
      <c r="DSQ138" s="638"/>
      <c r="DSR138" s="638"/>
      <c r="DSS138" s="638"/>
      <c r="DST138" s="638"/>
      <c r="DSU138" s="638"/>
      <c r="DSV138" s="638"/>
      <c r="DSW138" s="638"/>
      <c r="DSX138" s="638"/>
      <c r="DSY138" s="638"/>
      <c r="DSZ138" s="638"/>
      <c r="DTA138" s="638"/>
      <c r="DTB138" s="638"/>
      <c r="DTC138" s="638"/>
      <c r="DTD138" s="638"/>
      <c r="DTE138" s="638"/>
      <c r="DTF138" s="638"/>
      <c r="DTG138" s="638"/>
      <c r="DTH138" s="638"/>
      <c r="DTI138" s="638"/>
      <c r="DTJ138" s="638"/>
      <c r="DTK138" s="638"/>
      <c r="DTL138" s="638"/>
      <c r="DTM138" s="638"/>
      <c r="DTN138" s="638"/>
      <c r="DTO138" s="638"/>
      <c r="DTP138" s="638"/>
      <c r="DTQ138" s="638"/>
      <c r="DTR138" s="638"/>
      <c r="DTS138" s="638"/>
      <c r="DTT138" s="638"/>
      <c r="DTU138" s="638"/>
      <c r="DTV138" s="638"/>
      <c r="DTW138" s="638"/>
      <c r="DTX138" s="638"/>
      <c r="DTY138" s="638"/>
      <c r="DTZ138" s="638"/>
      <c r="DUA138" s="638"/>
      <c r="DUB138" s="638"/>
      <c r="DUC138" s="638"/>
      <c r="DUD138" s="638"/>
      <c r="DUE138" s="638"/>
      <c r="DUF138" s="638"/>
      <c r="DUG138" s="638"/>
      <c r="DUH138" s="638"/>
      <c r="DUI138" s="638"/>
      <c r="DUJ138" s="638"/>
      <c r="DUK138" s="638"/>
      <c r="DUL138" s="638"/>
      <c r="DUM138" s="638"/>
      <c r="DUN138" s="638"/>
      <c r="DUO138" s="638"/>
      <c r="DUP138" s="638"/>
      <c r="DUQ138" s="638"/>
      <c r="DUR138" s="638"/>
      <c r="DUS138" s="638"/>
      <c r="DUT138" s="638"/>
      <c r="DUU138" s="638"/>
      <c r="DUV138" s="638"/>
      <c r="DUW138" s="638"/>
      <c r="DUX138" s="638"/>
      <c r="DUY138" s="638"/>
      <c r="DUZ138" s="638"/>
      <c r="DVA138" s="638"/>
      <c r="DVB138" s="638"/>
      <c r="DVC138" s="638"/>
      <c r="DVD138" s="638"/>
      <c r="DVE138" s="638"/>
      <c r="DVF138" s="638"/>
      <c r="DVG138" s="638"/>
      <c r="DVH138" s="638"/>
      <c r="DVI138" s="638"/>
      <c r="DVJ138" s="638"/>
      <c r="DVK138" s="638"/>
      <c r="DVL138" s="638"/>
      <c r="DVM138" s="638"/>
      <c r="DVN138" s="638"/>
      <c r="DVO138" s="638"/>
      <c r="DVP138" s="638"/>
      <c r="DVQ138" s="638"/>
      <c r="DVR138" s="638"/>
      <c r="DVS138" s="638"/>
      <c r="DVT138" s="638"/>
      <c r="DVU138" s="638"/>
      <c r="DVV138" s="638"/>
      <c r="DVW138" s="638"/>
      <c r="DVX138" s="638"/>
      <c r="DVY138" s="638"/>
      <c r="DVZ138" s="638"/>
      <c r="DWA138" s="638"/>
      <c r="DWB138" s="638"/>
      <c r="DWC138" s="638"/>
      <c r="DWD138" s="638"/>
      <c r="DWE138" s="638"/>
      <c r="DWF138" s="638"/>
      <c r="DWG138" s="638"/>
      <c r="DWH138" s="638"/>
      <c r="DWI138" s="638"/>
      <c r="DWJ138" s="638"/>
      <c r="DWK138" s="638"/>
      <c r="DWL138" s="638"/>
      <c r="DWM138" s="638"/>
      <c r="DWN138" s="638"/>
      <c r="DWO138" s="638"/>
      <c r="DWP138" s="638"/>
      <c r="DWQ138" s="638"/>
      <c r="DWR138" s="638"/>
      <c r="DWS138" s="638"/>
      <c r="DWT138" s="638"/>
      <c r="DWU138" s="638"/>
      <c r="DWV138" s="638"/>
      <c r="DWW138" s="638"/>
      <c r="DWX138" s="638"/>
      <c r="DWY138" s="638"/>
      <c r="DWZ138" s="638"/>
      <c r="DXA138" s="638"/>
      <c r="DXB138" s="638"/>
      <c r="DXC138" s="638"/>
      <c r="DXD138" s="638"/>
      <c r="DXE138" s="638"/>
      <c r="DXF138" s="638"/>
      <c r="DXG138" s="638"/>
      <c r="DXH138" s="638"/>
      <c r="DXI138" s="638"/>
      <c r="DXJ138" s="638"/>
      <c r="DXK138" s="638"/>
      <c r="DXL138" s="638"/>
      <c r="DXM138" s="638"/>
      <c r="DXN138" s="638"/>
      <c r="DXO138" s="638"/>
      <c r="DXP138" s="638"/>
      <c r="DXQ138" s="638"/>
      <c r="DXR138" s="638"/>
      <c r="DXS138" s="638"/>
      <c r="DXT138" s="638"/>
      <c r="DXU138" s="638"/>
      <c r="DXV138" s="638"/>
      <c r="DXW138" s="638"/>
      <c r="DXX138" s="638"/>
      <c r="DXY138" s="638"/>
      <c r="DXZ138" s="638"/>
      <c r="DYA138" s="638"/>
      <c r="DYB138" s="638"/>
      <c r="DYC138" s="638"/>
      <c r="DYD138" s="638"/>
      <c r="DYE138" s="638"/>
      <c r="DYF138" s="638"/>
      <c r="DYG138" s="638"/>
      <c r="DYH138" s="638"/>
      <c r="DYI138" s="638"/>
      <c r="DYJ138" s="638"/>
      <c r="DYK138" s="638"/>
      <c r="DYL138" s="638"/>
      <c r="DYM138" s="638"/>
      <c r="DYN138" s="638"/>
      <c r="DYO138" s="638"/>
      <c r="DYP138" s="638"/>
      <c r="DYQ138" s="638"/>
      <c r="DYR138" s="638"/>
      <c r="DYS138" s="638"/>
      <c r="DYT138" s="638"/>
      <c r="DYU138" s="638"/>
      <c r="DYV138" s="638"/>
      <c r="DYW138" s="638"/>
      <c r="DYX138" s="638"/>
      <c r="DYY138" s="638"/>
      <c r="DYZ138" s="638"/>
      <c r="DZA138" s="638"/>
      <c r="DZB138" s="638"/>
      <c r="DZC138" s="638"/>
      <c r="DZD138" s="638"/>
      <c r="DZE138" s="638"/>
      <c r="DZF138" s="638"/>
      <c r="DZG138" s="638"/>
      <c r="DZH138" s="638"/>
      <c r="DZI138" s="638"/>
      <c r="DZJ138" s="638"/>
      <c r="DZK138" s="638"/>
      <c r="DZL138" s="638"/>
      <c r="DZM138" s="638"/>
      <c r="DZN138" s="638"/>
      <c r="DZO138" s="638"/>
      <c r="DZP138" s="638"/>
      <c r="DZQ138" s="638"/>
      <c r="DZR138" s="638"/>
      <c r="DZS138" s="638"/>
      <c r="DZT138" s="638"/>
      <c r="DZU138" s="638"/>
      <c r="DZV138" s="638"/>
      <c r="DZW138" s="638"/>
      <c r="DZX138" s="638"/>
      <c r="DZY138" s="638"/>
      <c r="DZZ138" s="638"/>
      <c r="EAA138" s="638"/>
      <c r="EAB138" s="638"/>
      <c r="EAC138" s="638"/>
      <c r="EAD138" s="638"/>
      <c r="EAE138" s="638"/>
      <c r="EAF138" s="638"/>
      <c r="EAG138" s="638"/>
      <c r="EAH138" s="638"/>
      <c r="EAI138" s="638"/>
      <c r="EAJ138" s="638"/>
      <c r="EAK138" s="638"/>
      <c r="EAL138" s="638"/>
      <c r="EAM138" s="638"/>
      <c r="EAN138" s="638"/>
      <c r="EAO138" s="638"/>
      <c r="EAP138" s="638"/>
      <c r="EAQ138" s="638"/>
      <c r="EAR138" s="638"/>
      <c r="EAS138" s="638"/>
      <c r="EAT138" s="638"/>
      <c r="EAU138" s="638"/>
      <c r="EAV138" s="638"/>
      <c r="EAW138" s="638"/>
      <c r="EAX138" s="638"/>
      <c r="EAY138" s="638"/>
      <c r="EAZ138" s="638"/>
      <c r="EBA138" s="638"/>
      <c r="EBB138" s="638"/>
      <c r="EBC138" s="638"/>
      <c r="EBD138" s="638"/>
      <c r="EBE138" s="638"/>
      <c r="EBF138" s="638"/>
      <c r="EBG138" s="638"/>
      <c r="EBH138" s="638"/>
      <c r="EBI138" s="638"/>
      <c r="EBJ138" s="638"/>
      <c r="EBK138" s="638"/>
      <c r="EBL138" s="638"/>
      <c r="EBM138" s="638"/>
      <c r="EBN138" s="638"/>
      <c r="EBO138" s="638"/>
      <c r="EBP138" s="638"/>
      <c r="EBQ138" s="638"/>
      <c r="EBR138" s="638"/>
      <c r="EBS138" s="638"/>
      <c r="EBT138" s="638"/>
      <c r="EBU138" s="638"/>
      <c r="EBV138" s="638"/>
      <c r="EBW138" s="638"/>
      <c r="EBX138" s="638"/>
      <c r="EBY138" s="638"/>
      <c r="EBZ138" s="638"/>
      <c r="ECA138" s="638"/>
      <c r="ECB138" s="638"/>
      <c r="ECC138" s="638"/>
      <c r="ECD138" s="638"/>
      <c r="ECE138" s="638"/>
      <c r="ECF138" s="638"/>
      <c r="ECG138" s="638"/>
      <c r="ECH138" s="638"/>
      <c r="ECI138" s="638"/>
      <c r="ECJ138" s="638"/>
      <c r="ECK138" s="638"/>
      <c r="ECL138" s="638"/>
      <c r="ECM138" s="638"/>
      <c r="ECN138" s="638"/>
      <c r="ECO138" s="638"/>
      <c r="ECP138" s="638"/>
      <c r="ECQ138" s="638"/>
      <c r="ECR138" s="638"/>
      <c r="ECS138" s="638"/>
      <c r="ECT138" s="638"/>
      <c r="ECU138" s="638"/>
      <c r="ECV138" s="638"/>
      <c r="ECW138" s="638"/>
      <c r="ECX138" s="638"/>
      <c r="ECY138" s="638"/>
      <c r="ECZ138" s="638"/>
      <c r="EDA138" s="638"/>
      <c r="EDB138" s="638"/>
      <c r="EDC138" s="638"/>
      <c r="EDD138" s="638"/>
      <c r="EDE138" s="638"/>
      <c r="EDF138" s="638"/>
      <c r="EDG138" s="638"/>
      <c r="EDH138" s="638"/>
      <c r="EDI138" s="638"/>
      <c r="EDJ138" s="638"/>
      <c r="EDK138" s="638"/>
      <c r="EDL138" s="638"/>
      <c r="EDM138" s="638"/>
      <c r="EDN138" s="638"/>
      <c r="EDO138" s="638"/>
      <c r="EDP138" s="638"/>
      <c r="EDQ138" s="638"/>
      <c r="EDR138" s="638"/>
      <c r="EDS138" s="638"/>
      <c r="EDT138" s="638"/>
      <c r="EDU138" s="638"/>
      <c r="EDV138" s="638"/>
      <c r="EDW138" s="638"/>
      <c r="EDX138" s="638"/>
      <c r="EDY138" s="638"/>
      <c r="EDZ138" s="638"/>
      <c r="EEA138" s="638"/>
      <c r="EEB138" s="638"/>
      <c r="EEC138" s="638"/>
      <c r="EED138" s="638"/>
      <c r="EEE138" s="638"/>
      <c r="EEF138" s="638"/>
      <c r="EEG138" s="638"/>
      <c r="EEH138" s="638"/>
      <c r="EEI138" s="638"/>
      <c r="EEJ138" s="638"/>
      <c r="EEK138" s="638"/>
      <c r="EEL138" s="638"/>
      <c r="EEM138" s="638"/>
      <c r="EEN138" s="638"/>
      <c r="EEO138" s="638"/>
      <c r="EEP138" s="638"/>
      <c r="EEQ138" s="638"/>
      <c r="EER138" s="638"/>
      <c r="EES138" s="638"/>
      <c r="EET138" s="638"/>
      <c r="EEU138" s="638"/>
      <c r="EEV138" s="638"/>
      <c r="EEW138" s="638"/>
      <c r="EEX138" s="638"/>
      <c r="EEY138" s="638"/>
      <c r="EEZ138" s="638"/>
      <c r="EFA138" s="638"/>
      <c r="EFB138" s="638"/>
      <c r="EFC138" s="638"/>
      <c r="EFD138" s="638"/>
      <c r="EFE138" s="638"/>
      <c r="EFF138" s="638"/>
      <c r="EFG138" s="638"/>
      <c r="EFH138" s="638"/>
      <c r="EFI138" s="638"/>
      <c r="EFJ138" s="638"/>
      <c r="EFK138" s="638"/>
      <c r="EFL138" s="638"/>
      <c r="EFM138" s="638"/>
      <c r="EFN138" s="638"/>
      <c r="EFO138" s="638"/>
      <c r="EFP138" s="638"/>
      <c r="EFQ138" s="638"/>
      <c r="EFR138" s="638"/>
      <c r="EFS138" s="638"/>
      <c r="EFT138" s="638"/>
      <c r="EFU138" s="638"/>
      <c r="EFV138" s="638"/>
      <c r="EFW138" s="638"/>
      <c r="EFX138" s="638"/>
      <c r="EFY138" s="638"/>
      <c r="EFZ138" s="638"/>
      <c r="EGA138" s="638"/>
      <c r="EGB138" s="638"/>
      <c r="EGC138" s="638"/>
      <c r="EGD138" s="638"/>
      <c r="EGE138" s="638"/>
      <c r="EGF138" s="638"/>
      <c r="EGG138" s="638"/>
      <c r="EGH138" s="638"/>
      <c r="EGI138" s="638"/>
      <c r="EGJ138" s="638"/>
      <c r="EGK138" s="638"/>
      <c r="EGL138" s="638"/>
      <c r="EGM138" s="638"/>
      <c r="EGN138" s="638"/>
      <c r="EGO138" s="638"/>
      <c r="EGP138" s="638"/>
      <c r="EGQ138" s="638"/>
      <c r="EGR138" s="638"/>
      <c r="EGS138" s="638"/>
      <c r="EGT138" s="638"/>
      <c r="EGU138" s="638"/>
      <c r="EGV138" s="638"/>
      <c r="EGW138" s="638"/>
      <c r="EGX138" s="638"/>
      <c r="EGY138" s="638"/>
      <c r="EGZ138" s="638"/>
      <c r="EHA138" s="638"/>
      <c r="EHB138" s="638"/>
      <c r="EHC138" s="638"/>
      <c r="EHD138" s="638"/>
      <c r="EHE138" s="638"/>
      <c r="EHF138" s="638"/>
      <c r="EHG138" s="638"/>
      <c r="EHH138" s="638"/>
      <c r="EHI138" s="638"/>
      <c r="EHJ138" s="638"/>
      <c r="EHK138" s="638"/>
      <c r="EHL138" s="638"/>
      <c r="EHM138" s="638"/>
      <c r="EHN138" s="638"/>
      <c r="EHO138" s="638"/>
      <c r="EHP138" s="638"/>
      <c r="EHQ138" s="638"/>
      <c r="EHR138" s="638"/>
      <c r="EHS138" s="638"/>
      <c r="EHT138" s="638"/>
      <c r="EHU138" s="638"/>
      <c r="EHV138" s="638"/>
      <c r="EHW138" s="638"/>
      <c r="EHX138" s="638"/>
      <c r="EHY138" s="638"/>
      <c r="EHZ138" s="638"/>
      <c r="EIA138" s="638"/>
      <c r="EIB138" s="638"/>
      <c r="EIC138" s="638"/>
      <c r="EID138" s="638"/>
      <c r="EIE138" s="638"/>
      <c r="EIF138" s="638"/>
      <c r="EIG138" s="638"/>
      <c r="EIH138" s="638"/>
      <c r="EII138" s="638"/>
      <c r="EIJ138" s="638"/>
      <c r="EIK138" s="638"/>
      <c r="EIL138" s="638"/>
      <c r="EIM138" s="638"/>
      <c r="EIN138" s="638"/>
      <c r="EIO138" s="638"/>
      <c r="EIP138" s="638"/>
      <c r="EIQ138" s="638"/>
      <c r="EIR138" s="638"/>
      <c r="EIS138" s="638"/>
      <c r="EIT138" s="638"/>
      <c r="EIU138" s="638"/>
      <c r="EIV138" s="638"/>
      <c r="EIW138" s="638"/>
      <c r="EIX138" s="638"/>
      <c r="EIY138" s="638"/>
      <c r="EIZ138" s="638"/>
      <c r="EJA138" s="638"/>
      <c r="EJB138" s="638"/>
      <c r="EJC138" s="638"/>
      <c r="EJD138" s="638"/>
      <c r="EJE138" s="638"/>
      <c r="EJF138" s="638"/>
      <c r="EJG138" s="638"/>
      <c r="EJH138" s="638"/>
      <c r="EJI138" s="638"/>
      <c r="EJJ138" s="638"/>
      <c r="EJK138" s="638"/>
      <c r="EJL138" s="638"/>
      <c r="EJM138" s="638"/>
      <c r="EJN138" s="638"/>
      <c r="EJO138" s="638"/>
      <c r="EJP138" s="638"/>
      <c r="EJQ138" s="638"/>
      <c r="EJR138" s="638"/>
      <c r="EJS138" s="638"/>
      <c r="EJT138" s="638"/>
      <c r="EJU138" s="638"/>
      <c r="EJV138" s="638"/>
      <c r="EJW138" s="638"/>
      <c r="EJX138" s="638"/>
      <c r="EJY138" s="638"/>
      <c r="EJZ138" s="638"/>
      <c r="EKA138" s="638"/>
      <c r="EKB138" s="638"/>
      <c r="EKC138" s="638"/>
      <c r="EKD138" s="638"/>
      <c r="EKE138" s="638"/>
      <c r="EKF138" s="638"/>
      <c r="EKG138" s="638"/>
      <c r="EKH138" s="638"/>
      <c r="EKI138" s="638"/>
      <c r="EKJ138" s="638"/>
      <c r="EKK138" s="638"/>
      <c r="EKL138" s="638"/>
      <c r="EKM138" s="638"/>
      <c r="EKN138" s="638"/>
      <c r="EKO138" s="638"/>
      <c r="EKP138" s="638"/>
      <c r="EKQ138" s="638"/>
      <c r="EKR138" s="638"/>
      <c r="EKS138" s="638"/>
      <c r="EKT138" s="638"/>
      <c r="EKU138" s="638"/>
      <c r="EKV138" s="638"/>
      <c r="EKW138" s="638"/>
      <c r="EKX138" s="638"/>
      <c r="EKY138" s="638"/>
      <c r="EKZ138" s="638"/>
      <c r="ELA138" s="638"/>
      <c r="ELB138" s="638"/>
      <c r="ELC138" s="638"/>
      <c r="ELD138" s="638"/>
      <c r="ELE138" s="638"/>
      <c r="ELF138" s="638"/>
      <c r="ELG138" s="638"/>
      <c r="ELH138" s="638"/>
      <c r="ELI138" s="638"/>
      <c r="ELJ138" s="638"/>
      <c r="ELK138" s="638"/>
      <c r="ELL138" s="638"/>
      <c r="ELM138" s="638"/>
      <c r="ELN138" s="638"/>
      <c r="ELO138" s="638"/>
      <c r="ELP138" s="638"/>
      <c r="ELQ138" s="638"/>
      <c r="ELR138" s="638"/>
      <c r="ELS138" s="638"/>
      <c r="ELT138" s="638"/>
      <c r="ELU138" s="638"/>
      <c r="ELV138" s="638"/>
      <c r="ELW138" s="638"/>
      <c r="ELX138" s="638"/>
      <c r="ELY138" s="638"/>
      <c r="ELZ138" s="638"/>
      <c r="EMA138" s="638"/>
      <c r="EMB138" s="638"/>
      <c r="EMC138" s="638"/>
      <c r="EMD138" s="638"/>
      <c r="EME138" s="638"/>
      <c r="EMF138" s="638"/>
      <c r="EMG138" s="638"/>
      <c r="EMH138" s="638"/>
      <c r="EMI138" s="638"/>
      <c r="EMJ138" s="638"/>
      <c r="EMK138" s="638"/>
      <c r="EML138" s="638"/>
      <c r="EMM138" s="638"/>
      <c r="EMN138" s="638"/>
      <c r="EMO138" s="638"/>
      <c r="EMP138" s="638"/>
      <c r="EMQ138" s="638"/>
      <c r="EMR138" s="638"/>
      <c r="EMS138" s="638"/>
      <c r="EMT138" s="638"/>
      <c r="EMU138" s="638"/>
      <c r="EMV138" s="638"/>
      <c r="EMW138" s="638"/>
      <c r="EMX138" s="638"/>
      <c r="EMY138" s="638"/>
      <c r="EMZ138" s="638"/>
      <c r="ENA138" s="638"/>
      <c r="ENB138" s="638"/>
      <c r="ENC138" s="638"/>
      <c r="END138" s="638"/>
      <c r="ENE138" s="638"/>
      <c r="ENF138" s="638"/>
      <c r="ENG138" s="638"/>
      <c r="ENH138" s="638"/>
      <c r="ENI138" s="638"/>
      <c r="ENJ138" s="638"/>
      <c r="ENK138" s="638"/>
      <c r="ENL138" s="638"/>
      <c r="ENM138" s="638"/>
      <c r="ENN138" s="638"/>
      <c r="ENO138" s="638"/>
      <c r="ENP138" s="638"/>
      <c r="ENQ138" s="638"/>
      <c r="ENR138" s="638"/>
      <c r="ENS138" s="638"/>
      <c r="ENT138" s="638"/>
      <c r="ENU138" s="638"/>
      <c r="ENV138" s="638"/>
      <c r="ENW138" s="638"/>
      <c r="ENX138" s="638"/>
      <c r="ENY138" s="638"/>
      <c r="ENZ138" s="638"/>
      <c r="EOA138" s="638"/>
      <c r="EOB138" s="638"/>
      <c r="EOC138" s="638"/>
      <c r="EOD138" s="638"/>
      <c r="EOE138" s="638"/>
      <c r="EOF138" s="638"/>
      <c r="EOG138" s="638"/>
      <c r="EOH138" s="638"/>
      <c r="EOI138" s="638"/>
      <c r="EOJ138" s="638"/>
      <c r="EOK138" s="638"/>
      <c r="EOL138" s="638"/>
      <c r="EOM138" s="638"/>
      <c r="EON138" s="638"/>
      <c r="EOO138" s="638"/>
      <c r="EOP138" s="638"/>
      <c r="EOQ138" s="638"/>
      <c r="EOR138" s="638"/>
      <c r="EOS138" s="638"/>
      <c r="EOT138" s="638"/>
      <c r="EOU138" s="638"/>
      <c r="EOV138" s="638"/>
      <c r="EOW138" s="638"/>
      <c r="EOX138" s="638"/>
      <c r="EOY138" s="638"/>
      <c r="EOZ138" s="638"/>
      <c r="EPA138" s="638"/>
      <c r="EPB138" s="638"/>
      <c r="EPC138" s="638"/>
      <c r="EPD138" s="638"/>
      <c r="EPE138" s="638"/>
      <c r="EPF138" s="638"/>
      <c r="EPG138" s="638"/>
      <c r="EPH138" s="638"/>
      <c r="EPI138" s="638"/>
      <c r="EPJ138" s="638"/>
      <c r="EPK138" s="638"/>
      <c r="EPL138" s="638"/>
      <c r="EPM138" s="638"/>
      <c r="EPN138" s="638"/>
      <c r="EPO138" s="638"/>
      <c r="EPP138" s="638"/>
      <c r="EPQ138" s="638"/>
      <c r="EPR138" s="638"/>
      <c r="EPS138" s="638"/>
      <c r="EPT138" s="638"/>
      <c r="EPU138" s="638"/>
      <c r="EPV138" s="638"/>
      <c r="EPW138" s="638"/>
      <c r="EPX138" s="638"/>
      <c r="EPY138" s="638"/>
      <c r="EPZ138" s="638"/>
      <c r="EQA138" s="638"/>
      <c r="EQB138" s="638"/>
      <c r="EQC138" s="638"/>
      <c r="EQD138" s="638"/>
      <c r="EQE138" s="638"/>
      <c r="EQF138" s="638"/>
      <c r="EQG138" s="638"/>
      <c r="EQH138" s="638"/>
      <c r="EQI138" s="638"/>
      <c r="EQJ138" s="638"/>
      <c r="EQK138" s="638"/>
      <c r="EQL138" s="638"/>
      <c r="EQM138" s="638"/>
      <c r="EQN138" s="638"/>
      <c r="EQO138" s="638"/>
      <c r="EQP138" s="638"/>
      <c r="EQQ138" s="638"/>
      <c r="EQR138" s="638"/>
      <c r="EQS138" s="638"/>
      <c r="EQT138" s="638"/>
      <c r="EQU138" s="638"/>
      <c r="EQV138" s="638"/>
      <c r="EQW138" s="638"/>
      <c r="EQX138" s="638"/>
      <c r="EQY138" s="638"/>
      <c r="EQZ138" s="638"/>
      <c r="ERA138" s="638"/>
      <c r="ERB138" s="638"/>
      <c r="ERC138" s="638"/>
      <c r="ERD138" s="638"/>
      <c r="ERE138" s="638"/>
      <c r="ERF138" s="638"/>
      <c r="ERG138" s="638"/>
      <c r="ERH138" s="638"/>
      <c r="ERI138" s="638"/>
      <c r="ERJ138" s="638"/>
      <c r="ERK138" s="638"/>
      <c r="ERL138" s="638"/>
      <c r="ERM138" s="638"/>
      <c r="ERN138" s="638"/>
      <c r="ERO138" s="638"/>
      <c r="ERP138" s="638"/>
      <c r="ERQ138" s="638"/>
      <c r="ERR138" s="638"/>
      <c r="ERS138" s="638"/>
      <c r="ERT138" s="638"/>
      <c r="ERU138" s="638"/>
      <c r="ERV138" s="638"/>
      <c r="ERW138" s="638"/>
      <c r="ERX138" s="638"/>
      <c r="ERY138" s="638"/>
      <c r="ERZ138" s="638"/>
      <c r="ESA138" s="638"/>
      <c r="ESB138" s="638"/>
      <c r="ESC138" s="638"/>
      <c r="ESD138" s="638"/>
      <c r="ESE138" s="638"/>
      <c r="ESF138" s="638"/>
      <c r="ESG138" s="638"/>
      <c r="ESH138" s="638"/>
      <c r="ESI138" s="638"/>
      <c r="ESJ138" s="638"/>
      <c r="ESK138" s="638"/>
      <c r="ESL138" s="638"/>
      <c r="ESM138" s="638"/>
      <c r="ESN138" s="638"/>
      <c r="ESO138" s="638"/>
      <c r="ESP138" s="638"/>
      <c r="ESQ138" s="638"/>
      <c r="ESR138" s="638"/>
      <c r="ESS138" s="638"/>
      <c r="EST138" s="638"/>
      <c r="ESU138" s="638"/>
      <c r="ESV138" s="638"/>
      <c r="ESW138" s="638"/>
      <c r="ESX138" s="638"/>
      <c r="ESY138" s="638"/>
      <c r="ESZ138" s="638"/>
      <c r="ETA138" s="638"/>
      <c r="ETB138" s="638"/>
      <c r="ETC138" s="638"/>
      <c r="ETD138" s="638"/>
      <c r="ETE138" s="638"/>
      <c r="ETF138" s="638"/>
      <c r="ETG138" s="638"/>
      <c r="ETH138" s="638"/>
      <c r="ETI138" s="638"/>
      <c r="ETJ138" s="638"/>
      <c r="ETK138" s="638"/>
      <c r="ETL138" s="638"/>
      <c r="ETM138" s="638"/>
      <c r="ETN138" s="638"/>
      <c r="ETO138" s="638"/>
      <c r="ETP138" s="638"/>
      <c r="ETQ138" s="638"/>
      <c r="ETR138" s="638"/>
      <c r="ETS138" s="638"/>
      <c r="ETT138" s="638"/>
      <c r="ETU138" s="638"/>
      <c r="ETV138" s="638"/>
      <c r="ETW138" s="638"/>
      <c r="ETX138" s="638"/>
      <c r="ETY138" s="638"/>
      <c r="ETZ138" s="638"/>
      <c r="EUA138" s="638"/>
      <c r="EUB138" s="638"/>
      <c r="EUC138" s="638"/>
      <c r="EUD138" s="638"/>
      <c r="EUE138" s="638"/>
      <c r="EUF138" s="638"/>
      <c r="EUG138" s="638"/>
      <c r="EUH138" s="638"/>
      <c r="EUI138" s="638"/>
      <c r="EUJ138" s="638"/>
      <c r="EUK138" s="638"/>
      <c r="EUL138" s="638"/>
      <c r="EUM138" s="638"/>
      <c r="EUN138" s="638"/>
      <c r="EUO138" s="638"/>
      <c r="EUP138" s="638"/>
      <c r="EUQ138" s="638"/>
      <c r="EUR138" s="638"/>
      <c r="EUS138" s="638"/>
      <c r="EUT138" s="638"/>
      <c r="EUU138" s="638"/>
      <c r="EUV138" s="638"/>
      <c r="EUW138" s="638"/>
      <c r="EUX138" s="638"/>
      <c r="EUY138" s="638"/>
      <c r="EUZ138" s="638"/>
      <c r="EVA138" s="638"/>
      <c r="EVB138" s="638"/>
      <c r="EVC138" s="638"/>
      <c r="EVD138" s="638"/>
      <c r="EVE138" s="638"/>
      <c r="EVF138" s="638"/>
      <c r="EVG138" s="638"/>
      <c r="EVH138" s="638"/>
      <c r="EVI138" s="638"/>
      <c r="EVJ138" s="638"/>
      <c r="EVK138" s="638"/>
      <c r="EVL138" s="638"/>
      <c r="EVM138" s="638"/>
      <c r="EVN138" s="638"/>
      <c r="EVO138" s="638"/>
      <c r="EVP138" s="638"/>
      <c r="EVQ138" s="638"/>
      <c r="EVR138" s="638"/>
      <c r="EVS138" s="638"/>
      <c r="EVT138" s="638"/>
      <c r="EVU138" s="638"/>
      <c r="EVV138" s="638"/>
      <c r="EVW138" s="638"/>
      <c r="EVX138" s="638"/>
      <c r="EVY138" s="638"/>
      <c r="EVZ138" s="638"/>
      <c r="EWA138" s="638"/>
      <c r="EWB138" s="638"/>
      <c r="EWC138" s="638"/>
      <c r="EWD138" s="638"/>
      <c r="EWE138" s="638"/>
      <c r="EWF138" s="638"/>
      <c r="EWG138" s="638"/>
      <c r="EWH138" s="638"/>
      <c r="EWI138" s="638"/>
      <c r="EWJ138" s="638"/>
      <c r="EWK138" s="638"/>
      <c r="EWL138" s="638"/>
      <c r="EWM138" s="638"/>
      <c r="EWN138" s="638"/>
      <c r="EWO138" s="638"/>
      <c r="EWP138" s="638"/>
      <c r="EWQ138" s="638"/>
      <c r="EWR138" s="638"/>
      <c r="EWS138" s="638"/>
      <c r="EWT138" s="638"/>
      <c r="EWU138" s="638"/>
      <c r="EWV138" s="638"/>
      <c r="EWW138" s="638"/>
      <c r="EWX138" s="638"/>
      <c r="EWY138" s="638"/>
      <c r="EWZ138" s="638"/>
      <c r="EXA138" s="638"/>
      <c r="EXB138" s="638"/>
      <c r="EXC138" s="638"/>
      <c r="EXD138" s="638"/>
      <c r="EXE138" s="638"/>
      <c r="EXF138" s="638"/>
      <c r="EXG138" s="638"/>
      <c r="EXH138" s="638"/>
      <c r="EXI138" s="638"/>
      <c r="EXJ138" s="638"/>
      <c r="EXK138" s="638"/>
      <c r="EXL138" s="638"/>
      <c r="EXM138" s="638"/>
      <c r="EXN138" s="638"/>
      <c r="EXO138" s="638"/>
      <c r="EXP138" s="638"/>
      <c r="EXQ138" s="638"/>
      <c r="EXR138" s="638"/>
      <c r="EXS138" s="638"/>
      <c r="EXT138" s="638"/>
      <c r="EXU138" s="638"/>
      <c r="EXV138" s="638"/>
      <c r="EXW138" s="638"/>
      <c r="EXX138" s="638"/>
      <c r="EXY138" s="638"/>
      <c r="EXZ138" s="638"/>
      <c r="EYA138" s="638"/>
      <c r="EYB138" s="638"/>
      <c r="EYC138" s="638"/>
      <c r="EYD138" s="638"/>
      <c r="EYE138" s="638"/>
      <c r="EYF138" s="638"/>
      <c r="EYG138" s="638"/>
      <c r="EYH138" s="638"/>
      <c r="EYI138" s="638"/>
      <c r="EYJ138" s="638"/>
      <c r="EYK138" s="638"/>
      <c r="EYL138" s="638"/>
      <c r="EYM138" s="638"/>
      <c r="EYN138" s="638"/>
      <c r="EYO138" s="638"/>
      <c r="EYP138" s="638"/>
      <c r="EYQ138" s="638"/>
      <c r="EYR138" s="638"/>
      <c r="EYS138" s="638"/>
      <c r="EYT138" s="638"/>
      <c r="EYU138" s="638"/>
      <c r="EYV138" s="638"/>
      <c r="EYW138" s="638"/>
      <c r="EYX138" s="638"/>
      <c r="EYY138" s="638"/>
      <c r="EYZ138" s="638"/>
      <c r="EZA138" s="638"/>
      <c r="EZB138" s="638"/>
      <c r="EZC138" s="638"/>
      <c r="EZD138" s="638"/>
      <c r="EZE138" s="638"/>
      <c r="EZF138" s="638"/>
      <c r="EZG138" s="638"/>
      <c r="EZH138" s="638"/>
      <c r="EZI138" s="638"/>
      <c r="EZJ138" s="638"/>
      <c r="EZK138" s="638"/>
      <c r="EZL138" s="638"/>
      <c r="EZM138" s="638"/>
      <c r="EZN138" s="638"/>
      <c r="EZO138" s="638"/>
      <c r="EZP138" s="638"/>
      <c r="EZQ138" s="638"/>
      <c r="EZR138" s="638"/>
      <c r="EZS138" s="638"/>
      <c r="EZT138" s="638"/>
      <c r="EZU138" s="638"/>
      <c r="EZV138" s="638"/>
      <c r="EZW138" s="638"/>
      <c r="EZX138" s="638"/>
      <c r="EZY138" s="638"/>
      <c r="EZZ138" s="638"/>
      <c r="FAA138" s="638"/>
      <c r="FAB138" s="638"/>
      <c r="FAC138" s="638"/>
      <c r="FAD138" s="638"/>
      <c r="FAE138" s="638"/>
      <c r="FAF138" s="638"/>
      <c r="FAG138" s="638"/>
      <c r="FAH138" s="638"/>
      <c r="FAI138" s="638"/>
      <c r="FAJ138" s="638"/>
      <c r="FAK138" s="638"/>
      <c r="FAL138" s="638"/>
      <c r="FAM138" s="638"/>
      <c r="FAN138" s="638"/>
      <c r="FAO138" s="638"/>
      <c r="FAP138" s="638"/>
      <c r="FAQ138" s="638"/>
      <c r="FAR138" s="638"/>
      <c r="FAS138" s="638"/>
      <c r="FAT138" s="638"/>
      <c r="FAU138" s="638"/>
      <c r="FAV138" s="638"/>
      <c r="FAW138" s="638"/>
      <c r="FAX138" s="638"/>
      <c r="FAY138" s="638"/>
      <c r="FAZ138" s="638"/>
      <c r="FBA138" s="638"/>
      <c r="FBB138" s="638"/>
      <c r="FBC138" s="638"/>
      <c r="FBD138" s="638"/>
      <c r="FBE138" s="638"/>
      <c r="FBF138" s="638"/>
      <c r="FBG138" s="638"/>
      <c r="FBH138" s="638"/>
      <c r="FBI138" s="638"/>
      <c r="FBJ138" s="638"/>
      <c r="FBK138" s="638"/>
      <c r="FBL138" s="638"/>
      <c r="FBM138" s="638"/>
      <c r="FBN138" s="638"/>
      <c r="FBO138" s="638"/>
      <c r="FBP138" s="638"/>
      <c r="FBQ138" s="638"/>
      <c r="FBR138" s="638"/>
      <c r="FBS138" s="638"/>
      <c r="FBT138" s="638"/>
      <c r="FBU138" s="638"/>
      <c r="FBV138" s="638"/>
      <c r="FBW138" s="638"/>
      <c r="FBX138" s="638"/>
      <c r="FBY138" s="638"/>
      <c r="FBZ138" s="638"/>
      <c r="FCA138" s="638"/>
      <c r="FCB138" s="638"/>
      <c r="FCC138" s="638"/>
      <c r="FCD138" s="638"/>
      <c r="FCE138" s="638"/>
      <c r="FCF138" s="638"/>
      <c r="FCG138" s="638"/>
      <c r="FCH138" s="638"/>
      <c r="FCI138" s="638"/>
      <c r="FCJ138" s="638"/>
      <c r="FCK138" s="638"/>
      <c r="FCL138" s="638"/>
      <c r="FCM138" s="638"/>
      <c r="FCN138" s="638"/>
      <c r="FCO138" s="638"/>
      <c r="FCP138" s="638"/>
      <c r="FCQ138" s="638"/>
      <c r="FCR138" s="638"/>
      <c r="FCS138" s="638"/>
      <c r="FCT138" s="638"/>
      <c r="FCU138" s="638"/>
      <c r="FCV138" s="638"/>
      <c r="FCW138" s="638"/>
      <c r="FCX138" s="638"/>
      <c r="FCY138" s="638"/>
      <c r="FCZ138" s="638"/>
      <c r="FDA138" s="638"/>
      <c r="FDB138" s="638"/>
      <c r="FDC138" s="638"/>
      <c r="FDD138" s="638"/>
      <c r="FDE138" s="638"/>
      <c r="FDF138" s="638"/>
      <c r="FDG138" s="638"/>
      <c r="FDH138" s="638"/>
      <c r="FDI138" s="638"/>
      <c r="FDJ138" s="638"/>
      <c r="FDK138" s="638"/>
      <c r="FDL138" s="638"/>
      <c r="FDM138" s="638"/>
      <c r="FDN138" s="638"/>
      <c r="FDO138" s="638"/>
      <c r="FDP138" s="638"/>
      <c r="FDQ138" s="638"/>
      <c r="FDR138" s="638"/>
      <c r="FDS138" s="638"/>
      <c r="FDT138" s="638"/>
      <c r="FDU138" s="638"/>
      <c r="FDV138" s="638"/>
      <c r="FDW138" s="638"/>
      <c r="FDX138" s="638"/>
      <c r="FDY138" s="638"/>
      <c r="FDZ138" s="638"/>
      <c r="FEA138" s="638"/>
      <c r="FEB138" s="638"/>
      <c r="FEC138" s="638"/>
      <c r="FED138" s="638"/>
      <c r="FEE138" s="638"/>
      <c r="FEF138" s="638"/>
      <c r="FEG138" s="638"/>
      <c r="FEH138" s="638"/>
      <c r="FEI138" s="638"/>
      <c r="FEJ138" s="638"/>
      <c r="FEK138" s="638"/>
      <c r="FEL138" s="638"/>
      <c r="FEM138" s="638"/>
      <c r="FEN138" s="638"/>
      <c r="FEO138" s="638"/>
      <c r="FEP138" s="638"/>
      <c r="FEQ138" s="638"/>
      <c r="FER138" s="638"/>
      <c r="FES138" s="638"/>
      <c r="FET138" s="638"/>
      <c r="FEU138" s="638"/>
      <c r="FEV138" s="638"/>
      <c r="FEW138" s="638"/>
      <c r="FEX138" s="638"/>
      <c r="FEY138" s="638"/>
      <c r="FEZ138" s="638"/>
      <c r="FFA138" s="638"/>
      <c r="FFB138" s="638"/>
      <c r="FFC138" s="638"/>
      <c r="FFD138" s="638"/>
      <c r="FFE138" s="638"/>
      <c r="FFF138" s="638"/>
      <c r="FFG138" s="638"/>
      <c r="FFH138" s="638"/>
      <c r="FFI138" s="638"/>
      <c r="FFJ138" s="638"/>
      <c r="FFK138" s="638"/>
      <c r="FFL138" s="638"/>
      <c r="FFM138" s="638"/>
      <c r="FFN138" s="638"/>
      <c r="FFO138" s="638"/>
      <c r="FFP138" s="638"/>
      <c r="FFQ138" s="638"/>
      <c r="FFR138" s="638"/>
      <c r="FFS138" s="638"/>
      <c r="FFT138" s="638"/>
      <c r="FFU138" s="638"/>
      <c r="FFV138" s="638"/>
      <c r="FFW138" s="638"/>
      <c r="FFX138" s="638"/>
      <c r="FFY138" s="638"/>
      <c r="FFZ138" s="638"/>
      <c r="FGA138" s="638"/>
      <c r="FGB138" s="638"/>
      <c r="FGC138" s="638"/>
      <c r="FGD138" s="638"/>
      <c r="FGE138" s="638"/>
      <c r="FGF138" s="638"/>
      <c r="FGG138" s="638"/>
      <c r="FGH138" s="638"/>
      <c r="FGI138" s="638"/>
      <c r="FGJ138" s="638"/>
      <c r="FGK138" s="638"/>
      <c r="FGL138" s="638"/>
      <c r="FGM138" s="638"/>
      <c r="FGN138" s="638"/>
      <c r="FGO138" s="638"/>
      <c r="FGP138" s="638"/>
      <c r="FGQ138" s="638"/>
      <c r="FGR138" s="638"/>
      <c r="FGS138" s="638"/>
      <c r="FGT138" s="638"/>
      <c r="FGU138" s="638"/>
      <c r="FGV138" s="638"/>
      <c r="FGW138" s="638"/>
      <c r="FGX138" s="638"/>
      <c r="FGY138" s="638"/>
      <c r="FGZ138" s="638"/>
      <c r="FHA138" s="638"/>
      <c r="FHB138" s="638"/>
      <c r="FHC138" s="638"/>
      <c r="FHD138" s="638"/>
      <c r="FHE138" s="638"/>
      <c r="FHF138" s="638"/>
      <c r="FHG138" s="638"/>
      <c r="FHH138" s="638"/>
      <c r="FHI138" s="638"/>
      <c r="FHJ138" s="638"/>
      <c r="FHK138" s="638"/>
      <c r="FHL138" s="638"/>
      <c r="FHM138" s="638"/>
      <c r="FHN138" s="638"/>
      <c r="FHO138" s="638"/>
      <c r="FHP138" s="638"/>
      <c r="FHQ138" s="638"/>
      <c r="FHR138" s="638"/>
      <c r="FHS138" s="638"/>
      <c r="FHT138" s="638"/>
      <c r="FHU138" s="638"/>
      <c r="FHV138" s="638"/>
      <c r="FHW138" s="638"/>
      <c r="FHX138" s="638"/>
      <c r="FHY138" s="638"/>
      <c r="FHZ138" s="638"/>
      <c r="FIA138" s="638"/>
      <c r="FIB138" s="638"/>
      <c r="FIC138" s="638"/>
      <c r="FID138" s="638"/>
      <c r="FIE138" s="638"/>
      <c r="FIF138" s="638"/>
      <c r="FIG138" s="638"/>
      <c r="FIH138" s="638"/>
      <c r="FII138" s="638"/>
      <c r="FIJ138" s="638"/>
      <c r="FIK138" s="638"/>
      <c r="FIL138" s="638"/>
      <c r="FIM138" s="638"/>
      <c r="FIN138" s="638"/>
      <c r="FIO138" s="638"/>
      <c r="FIP138" s="638"/>
      <c r="FIQ138" s="638"/>
      <c r="FIR138" s="638"/>
      <c r="FIS138" s="638"/>
      <c r="FIT138" s="638"/>
      <c r="FIU138" s="638"/>
      <c r="FIV138" s="638"/>
      <c r="FIW138" s="638"/>
      <c r="FIX138" s="638"/>
      <c r="FIY138" s="638"/>
      <c r="FIZ138" s="638"/>
      <c r="FJA138" s="638"/>
      <c r="FJB138" s="638"/>
      <c r="FJC138" s="638"/>
      <c r="FJD138" s="638"/>
      <c r="FJE138" s="638"/>
      <c r="FJF138" s="638"/>
      <c r="FJG138" s="638"/>
      <c r="FJH138" s="638"/>
      <c r="FJI138" s="638"/>
      <c r="FJJ138" s="638"/>
      <c r="FJK138" s="638"/>
      <c r="FJL138" s="638"/>
      <c r="FJM138" s="638"/>
      <c r="FJN138" s="638"/>
      <c r="FJO138" s="638"/>
      <c r="FJP138" s="638"/>
      <c r="FJQ138" s="638"/>
      <c r="FJR138" s="638"/>
      <c r="FJS138" s="638"/>
      <c r="FJT138" s="638"/>
      <c r="FJU138" s="638"/>
      <c r="FJV138" s="638"/>
      <c r="FJW138" s="638"/>
      <c r="FJX138" s="638"/>
      <c r="FJY138" s="638"/>
      <c r="FJZ138" s="638"/>
      <c r="FKA138" s="638"/>
      <c r="FKB138" s="638"/>
      <c r="FKC138" s="638"/>
      <c r="FKD138" s="638"/>
      <c r="FKE138" s="638"/>
      <c r="FKF138" s="638"/>
      <c r="FKG138" s="638"/>
      <c r="FKH138" s="638"/>
      <c r="FKI138" s="638"/>
      <c r="FKJ138" s="638"/>
      <c r="FKK138" s="638"/>
      <c r="FKL138" s="638"/>
      <c r="FKM138" s="638"/>
      <c r="FKN138" s="638"/>
      <c r="FKO138" s="638"/>
      <c r="FKP138" s="638"/>
      <c r="FKQ138" s="638"/>
      <c r="FKR138" s="638"/>
      <c r="FKS138" s="638"/>
      <c r="FKT138" s="638"/>
      <c r="FKU138" s="638"/>
      <c r="FKV138" s="638"/>
      <c r="FKW138" s="638"/>
      <c r="FKX138" s="638"/>
      <c r="FKY138" s="638"/>
      <c r="FKZ138" s="638"/>
      <c r="FLA138" s="638"/>
      <c r="FLB138" s="638"/>
      <c r="FLC138" s="638"/>
      <c r="FLD138" s="638"/>
      <c r="FLE138" s="638"/>
      <c r="FLF138" s="638"/>
      <c r="FLG138" s="638"/>
      <c r="FLH138" s="638"/>
      <c r="FLI138" s="638"/>
      <c r="FLJ138" s="638"/>
      <c r="FLK138" s="638"/>
      <c r="FLL138" s="638"/>
      <c r="FLM138" s="638"/>
      <c r="FLN138" s="638"/>
      <c r="FLO138" s="638"/>
      <c r="FLP138" s="638"/>
      <c r="FLQ138" s="638"/>
      <c r="FLR138" s="638"/>
      <c r="FLS138" s="638"/>
      <c r="FLT138" s="638"/>
      <c r="FLU138" s="638"/>
      <c r="FLV138" s="638"/>
      <c r="FLW138" s="638"/>
      <c r="FLX138" s="638"/>
      <c r="FLY138" s="638"/>
      <c r="FLZ138" s="638"/>
      <c r="FMA138" s="638"/>
      <c r="FMB138" s="638"/>
      <c r="FMC138" s="638"/>
      <c r="FMD138" s="638"/>
      <c r="FME138" s="638"/>
      <c r="FMF138" s="638"/>
      <c r="FMG138" s="638"/>
      <c r="FMH138" s="638"/>
      <c r="FMI138" s="638"/>
      <c r="FMJ138" s="638"/>
      <c r="FMK138" s="638"/>
      <c r="FML138" s="638"/>
      <c r="FMM138" s="638"/>
      <c r="FMN138" s="638"/>
      <c r="FMO138" s="638"/>
      <c r="FMP138" s="638"/>
      <c r="FMQ138" s="638"/>
      <c r="FMR138" s="638"/>
      <c r="FMS138" s="638"/>
      <c r="FMT138" s="638"/>
      <c r="FMU138" s="638"/>
      <c r="FMV138" s="638"/>
      <c r="FMW138" s="638"/>
      <c r="FMX138" s="638"/>
      <c r="FMY138" s="638"/>
      <c r="FMZ138" s="638"/>
      <c r="FNA138" s="638"/>
      <c r="FNB138" s="638"/>
      <c r="FNC138" s="638"/>
      <c r="FND138" s="638"/>
      <c r="FNE138" s="638"/>
      <c r="FNF138" s="638"/>
      <c r="FNG138" s="638"/>
      <c r="FNH138" s="638"/>
      <c r="FNI138" s="638"/>
      <c r="FNJ138" s="638"/>
      <c r="FNK138" s="638"/>
      <c r="FNL138" s="638"/>
      <c r="FNM138" s="638"/>
      <c r="FNN138" s="638"/>
      <c r="FNO138" s="638"/>
      <c r="FNP138" s="638"/>
      <c r="FNQ138" s="638"/>
      <c r="FNR138" s="638"/>
      <c r="FNS138" s="638"/>
      <c r="FNT138" s="638"/>
      <c r="FNU138" s="638"/>
      <c r="FNV138" s="638"/>
      <c r="FNW138" s="638"/>
      <c r="FNX138" s="638"/>
      <c r="FNY138" s="638"/>
      <c r="FNZ138" s="638"/>
      <c r="FOA138" s="638"/>
      <c r="FOB138" s="638"/>
      <c r="FOC138" s="638"/>
      <c r="FOD138" s="638"/>
      <c r="FOE138" s="638"/>
      <c r="FOF138" s="638"/>
      <c r="FOG138" s="638"/>
      <c r="FOH138" s="638"/>
      <c r="FOI138" s="638"/>
      <c r="FOJ138" s="638"/>
      <c r="FOK138" s="638"/>
      <c r="FOL138" s="638"/>
      <c r="FOM138" s="638"/>
      <c r="FON138" s="638"/>
      <c r="FOO138" s="638"/>
      <c r="FOP138" s="638"/>
      <c r="FOQ138" s="638"/>
      <c r="FOR138" s="638"/>
      <c r="FOS138" s="638"/>
      <c r="FOT138" s="638"/>
      <c r="FOU138" s="638"/>
      <c r="FOV138" s="638"/>
      <c r="FOW138" s="638"/>
      <c r="FOX138" s="638"/>
      <c r="FOY138" s="638"/>
      <c r="FOZ138" s="638"/>
      <c r="FPA138" s="638"/>
      <c r="FPB138" s="638"/>
      <c r="FPC138" s="638"/>
      <c r="FPD138" s="638"/>
      <c r="FPE138" s="638"/>
      <c r="FPF138" s="638"/>
      <c r="FPG138" s="638"/>
      <c r="FPH138" s="638"/>
      <c r="FPI138" s="638"/>
      <c r="FPJ138" s="638"/>
      <c r="FPK138" s="638"/>
      <c r="FPL138" s="638"/>
      <c r="FPM138" s="638"/>
      <c r="FPN138" s="638"/>
      <c r="FPO138" s="638"/>
      <c r="FPP138" s="638"/>
      <c r="FPQ138" s="638"/>
      <c r="FPR138" s="638"/>
      <c r="FPS138" s="638"/>
      <c r="FPT138" s="638"/>
      <c r="FPU138" s="638"/>
      <c r="FPV138" s="638"/>
      <c r="FPW138" s="638"/>
      <c r="FPX138" s="638"/>
      <c r="FPY138" s="638"/>
      <c r="FPZ138" s="638"/>
      <c r="FQA138" s="638"/>
      <c r="FQB138" s="638"/>
      <c r="FQC138" s="638"/>
      <c r="FQD138" s="638"/>
      <c r="FQE138" s="638"/>
      <c r="FQF138" s="638"/>
      <c r="FQG138" s="638"/>
      <c r="FQH138" s="638"/>
      <c r="FQI138" s="638"/>
      <c r="FQJ138" s="638"/>
      <c r="FQK138" s="638"/>
      <c r="FQL138" s="638"/>
      <c r="FQM138" s="638"/>
      <c r="FQN138" s="638"/>
      <c r="FQO138" s="638"/>
      <c r="FQP138" s="638"/>
      <c r="FQQ138" s="638"/>
      <c r="FQR138" s="638"/>
      <c r="FQS138" s="638"/>
      <c r="FQT138" s="638"/>
      <c r="FQU138" s="638"/>
      <c r="FQV138" s="638"/>
      <c r="FQW138" s="638"/>
      <c r="FQX138" s="638"/>
      <c r="FQY138" s="638"/>
      <c r="FQZ138" s="638"/>
      <c r="FRA138" s="638"/>
      <c r="FRB138" s="638"/>
      <c r="FRC138" s="638"/>
      <c r="FRD138" s="638"/>
      <c r="FRE138" s="638"/>
      <c r="FRF138" s="638"/>
      <c r="FRG138" s="638"/>
      <c r="FRH138" s="638"/>
      <c r="FRI138" s="638"/>
      <c r="FRJ138" s="638"/>
      <c r="FRK138" s="638"/>
      <c r="FRL138" s="638"/>
      <c r="FRM138" s="638"/>
      <c r="FRN138" s="638"/>
      <c r="FRO138" s="638"/>
      <c r="FRP138" s="638"/>
      <c r="FRQ138" s="638"/>
      <c r="FRR138" s="638"/>
      <c r="FRS138" s="638"/>
      <c r="FRT138" s="638"/>
      <c r="FRU138" s="638"/>
      <c r="FRV138" s="638"/>
      <c r="FRW138" s="638"/>
      <c r="FRX138" s="638"/>
      <c r="FRY138" s="638"/>
      <c r="FRZ138" s="638"/>
      <c r="FSA138" s="638"/>
      <c r="FSB138" s="638"/>
      <c r="FSC138" s="638"/>
      <c r="FSD138" s="638"/>
      <c r="FSE138" s="638"/>
      <c r="FSF138" s="638"/>
      <c r="FSG138" s="638"/>
      <c r="FSH138" s="638"/>
      <c r="FSI138" s="638"/>
      <c r="FSJ138" s="638"/>
      <c r="FSK138" s="638"/>
      <c r="FSL138" s="638"/>
      <c r="FSM138" s="638"/>
      <c r="FSN138" s="638"/>
      <c r="FSO138" s="638"/>
      <c r="FSP138" s="638"/>
      <c r="FSQ138" s="638"/>
      <c r="FSR138" s="638"/>
      <c r="FSS138" s="638"/>
      <c r="FST138" s="638"/>
      <c r="FSU138" s="638"/>
      <c r="FSV138" s="638"/>
      <c r="FSW138" s="638"/>
      <c r="FSX138" s="638"/>
      <c r="FSY138" s="638"/>
      <c r="FSZ138" s="638"/>
      <c r="FTA138" s="638"/>
      <c r="FTB138" s="638"/>
      <c r="FTC138" s="638"/>
      <c r="FTD138" s="638"/>
      <c r="FTE138" s="638"/>
      <c r="FTF138" s="638"/>
      <c r="FTG138" s="638"/>
      <c r="FTH138" s="638"/>
      <c r="FTI138" s="638"/>
      <c r="FTJ138" s="638"/>
      <c r="FTK138" s="638"/>
      <c r="FTL138" s="638"/>
      <c r="FTM138" s="638"/>
      <c r="FTN138" s="638"/>
      <c r="FTO138" s="638"/>
      <c r="FTP138" s="638"/>
      <c r="FTQ138" s="638"/>
      <c r="FTR138" s="638"/>
      <c r="FTS138" s="638"/>
      <c r="FTT138" s="638"/>
      <c r="FTU138" s="638"/>
      <c r="FTV138" s="638"/>
      <c r="FTW138" s="638"/>
      <c r="FTX138" s="638"/>
      <c r="FTY138" s="638"/>
      <c r="FTZ138" s="638"/>
      <c r="FUA138" s="638"/>
      <c r="FUB138" s="638"/>
      <c r="FUC138" s="638"/>
      <c r="FUD138" s="638"/>
      <c r="FUE138" s="638"/>
      <c r="FUF138" s="638"/>
      <c r="FUG138" s="638"/>
      <c r="FUH138" s="638"/>
      <c r="FUI138" s="638"/>
      <c r="FUJ138" s="638"/>
      <c r="FUK138" s="638"/>
      <c r="FUL138" s="638"/>
      <c r="FUM138" s="638"/>
      <c r="FUN138" s="638"/>
      <c r="FUO138" s="638"/>
      <c r="FUP138" s="638"/>
      <c r="FUQ138" s="638"/>
      <c r="FUR138" s="638"/>
      <c r="FUS138" s="638"/>
      <c r="FUT138" s="638"/>
      <c r="FUU138" s="638"/>
      <c r="FUV138" s="638"/>
      <c r="FUW138" s="638"/>
      <c r="FUX138" s="638"/>
      <c r="FUY138" s="638"/>
      <c r="FUZ138" s="638"/>
      <c r="FVA138" s="638"/>
      <c r="FVB138" s="638"/>
      <c r="FVC138" s="638"/>
      <c r="FVD138" s="638"/>
      <c r="FVE138" s="638"/>
      <c r="FVF138" s="638"/>
      <c r="FVG138" s="638"/>
      <c r="FVH138" s="638"/>
      <c r="FVI138" s="638"/>
      <c r="FVJ138" s="638"/>
      <c r="FVK138" s="638"/>
      <c r="FVL138" s="638"/>
      <c r="FVM138" s="638"/>
      <c r="FVN138" s="638"/>
      <c r="FVO138" s="638"/>
      <c r="FVP138" s="638"/>
      <c r="FVQ138" s="638"/>
      <c r="FVR138" s="638"/>
      <c r="FVS138" s="638"/>
      <c r="FVT138" s="638"/>
      <c r="FVU138" s="638"/>
      <c r="FVV138" s="638"/>
      <c r="FVW138" s="638"/>
      <c r="FVX138" s="638"/>
      <c r="FVY138" s="638"/>
      <c r="FVZ138" s="638"/>
      <c r="FWA138" s="638"/>
      <c r="FWB138" s="638"/>
      <c r="FWC138" s="638"/>
      <c r="FWD138" s="638"/>
      <c r="FWE138" s="638"/>
      <c r="FWF138" s="638"/>
      <c r="FWG138" s="638"/>
      <c r="FWH138" s="638"/>
      <c r="FWI138" s="638"/>
      <c r="FWJ138" s="638"/>
      <c r="FWK138" s="638"/>
      <c r="FWL138" s="638"/>
      <c r="FWM138" s="638"/>
      <c r="FWN138" s="638"/>
      <c r="FWO138" s="638"/>
      <c r="FWP138" s="638"/>
      <c r="FWQ138" s="638"/>
      <c r="FWR138" s="638"/>
      <c r="FWS138" s="638"/>
      <c r="FWT138" s="638"/>
      <c r="FWU138" s="638"/>
      <c r="FWV138" s="638"/>
      <c r="FWW138" s="638"/>
      <c r="FWX138" s="638"/>
      <c r="FWY138" s="638"/>
      <c r="FWZ138" s="638"/>
      <c r="FXA138" s="638"/>
      <c r="FXB138" s="638"/>
      <c r="FXC138" s="638"/>
      <c r="FXD138" s="638"/>
      <c r="FXE138" s="638"/>
      <c r="FXF138" s="638"/>
      <c r="FXG138" s="638"/>
      <c r="FXH138" s="638"/>
      <c r="FXI138" s="638"/>
      <c r="FXJ138" s="638"/>
      <c r="FXK138" s="638"/>
      <c r="FXL138" s="638"/>
      <c r="FXM138" s="638"/>
      <c r="FXN138" s="638"/>
      <c r="FXO138" s="638"/>
      <c r="FXP138" s="638"/>
      <c r="FXQ138" s="638"/>
      <c r="FXR138" s="638"/>
      <c r="FXS138" s="638"/>
      <c r="FXT138" s="638"/>
      <c r="FXU138" s="638"/>
      <c r="FXV138" s="638"/>
      <c r="FXW138" s="638"/>
      <c r="FXX138" s="638"/>
      <c r="FXY138" s="638"/>
      <c r="FXZ138" s="638"/>
      <c r="FYA138" s="638"/>
      <c r="FYB138" s="638"/>
      <c r="FYC138" s="638"/>
      <c r="FYD138" s="638"/>
      <c r="FYE138" s="638"/>
      <c r="FYF138" s="638"/>
      <c r="FYG138" s="638"/>
      <c r="FYH138" s="638"/>
      <c r="FYI138" s="638"/>
      <c r="FYJ138" s="638"/>
      <c r="FYK138" s="638"/>
      <c r="FYL138" s="638"/>
      <c r="FYM138" s="638"/>
      <c r="FYN138" s="638"/>
      <c r="FYO138" s="638"/>
      <c r="FYP138" s="638"/>
      <c r="FYQ138" s="638"/>
      <c r="FYR138" s="638"/>
      <c r="FYS138" s="638"/>
      <c r="FYT138" s="638"/>
      <c r="FYU138" s="638"/>
      <c r="FYV138" s="638"/>
      <c r="FYW138" s="638"/>
      <c r="FYX138" s="638"/>
      <c r="FYY138" s="638"/>
      <c r="FYZ138" s="638"/>
      <c r="FZA138" s="638"/>
      <c r="FZB138" s="638"/>
      <c r="FZC138" s="638"/>
      <c r="FZD138" s="638"/>
      <c r="FZE138" s="638"/>
      <c r="FZF138" s="638"/>
      <c r="FZG138" s="638"/>
      <c r="FZH138" s="638"/>
      <c r="FZI138" s="638"/>
      <c r="FZJ138" s="638"/>
      <c r="FZK138" s="638"/>
      <c r="FZL138" s="638"/>
      <c r="FZM138" s="638"/>
      <c r="FZN138" s="638"/>
      <c r="FZO138" s="638"/>
      <c r="FZP138" s="638"/>
      <c r="FZQ138" s="638"/>
      <c r="FZR138" s="638"/>
      <c r="FZS138" s="638"/>
      <c r="FZT138" s="638"/>
      <c r="FZU138" s="638"/>
      <c r="FZV138" s="638"/>
      <c r="FZW138" s="638"/>
      <c r="FZX138" s="638"/>
      <c r="FZY138" s="638"/>
      <c r="FZZ138" s="638"/>
      <c r="GAA138" s="638"/>
      <c r="GAB138" s="638"/>
      <c r="GAC138" s="638"/>
      <c r="GAD138" s="638"/>
      <c r="GAE138" s="638"/>
      <c r="GAF138" s="638"/>
      <c r="GAG138" s="638"/>
      <c r="GAH138" s="638"/>
      <c r="GAI138" s="638"/>
      <c r="GAJ138" s="638"/>
      <c r="GAK138" s="638"/>
      <c r="GAL138" s="638"/>
      <c r="GAM138" s="638"/>
      <c r="GAN138" s="638"/>
      <c r="GAO138" s="638"/>
      <c r="GAP138" s="638"/>
      <c r="GAQ138" s="638"/>
      <c r="GAR138" s="638"/>
      <c r="GAS138" s="638"/>
      <c r="GAT138" s="638"/>
      <c r="GAU138" s="638"/>
      <c r="GAV138" s="638"/>
      <c r="GAW138" s="638"/>
      <c r="GAX138" s="638"/>
      <c r="GAY138" s="638"/>
      <c r="GAZ138" s="638"/>
      <c r="GBA138" s="638"/>
      <c r="GBB138" s="638"/>
      <c r="GBC138" s="638"/>
      <c r="GBD138" s="638"/>
      <c r="GBE138" s="638"/>
      <c r="GBF138" s="638"/>
      <c r="GBG138" s="638"/>
      <c r="GBH138" s="638"/>
      <c r="GBI138" s="638"/>
      <c r="GBJ138" s="638"/>
      <c r="GBK138" s="638"/>
      <c r="GBL138" s="638"/>
      <c r="GBM138" s="638"/>
      <c r="GBN138" s="638"/>
      <c r="GBO138" s="638"/>
      <c r="GBP138" s="638"/>
      <c r="GBQ138" s="638"/>
      <c r="GBR138" s="638"/>
      <c r="GBS138" s="638"/>
      <c r="GBT138" s="638"/>
      <c r="GBU138" s="638"/>
      <c r="GBV138" s="638"/>
      <c r="GBW138" s="638"/>
      <c r="GBX138" s="638"/>
      <c r="GBY138" s="638"/>
      <c r="GBZ138" s="638"/>
      <c r="GCA138" s="638"/>
      <c r="GCB138" s="638"/>
      <c r="GCC138" s="638"/>
      <c r="GCD138" s="638"/>
      <c r="GCE138" s="638"/>
      <c r="GCF138" s="638"/>
      <c r="GCG138" s="638"/>
      <c r="GCH138" s="638"/>
      <c r="GCI138" s="638"/>
      <c r="GCJ138" s="638"/>
      <c r="GCK138" s="638"/>
      <c r="GCL138" s="638"/>
      <c r="GCM138" s="638"/>
      <c r="GCN138" s="638"/>
      <c r="GCO138" s="638"/>
      <c r="GCP138" s="638"/>
      <c r="GCQ138" s="638"/>
      <c r="GCR138" s="638"/>
      <c r="GCS138" s="638"/>
      <c r="GCT138" s="638"/>
      <c r="GCU138" s="638"/>
      <c r="GCV138" s="638"/>
      <c r="GCW138" s="638"/>
      <c r="GCX138" s="638"/>
      <c r="GCY138" s="638"/>
      <c r="GCZ138" s="638"/>
      <c r="GDA138" s="638"/>
      <c r="GDB138" s="638"/>
      <c r="GDC138" s="638"/>
      <c r="GDD138" s="638"/>
      <c r="GDE138" s="638"/>
      <c r="GDF138" s="638"/>
      <c r="GDG138" s="638"/>
      <c r="GDH138" s="638"/>
      <c r="GDI138" s="638"/>
      <c r="GDJ138" s="638"/>
      <c r="GDK138" s="638"/>
      <c r="GDL138" s="638"/>
      <c r="GDM138" s="638"/>
      <c r="GDN138" s="638"/>
      <c r="GDO138" s="638"/>
      <c r="GDP138" s="638"/>
      <c r="GDQ138" s="638"/>
      <c r="GDR138" s="638"/>
      <c r="GDS138" s="638"/>
      <c r="GDT138" s="638"/>
      <c r="GDU138" s="638"/>
      <c r="GDV138" s="638"/>
      <c r="GDW138" s="638"/>
      <c r="GDX138" s="638"/>
      <c r="GDY138" s="638"/>
      <c r="GDZ138" s="638"/>
      <c r="GEA138" s="638"/>
      <c r="GEB138" s="638"/>
      <c r="GEC138" s="638"/>
      <c r="GED138" s="638"/>
      <c r="GEE138" s="638"/>
      <c r="GEF138" s="638"/>
      <c r="GEG138" s="638"/>
      <c r="GEH138" s="638"/>
      <c r="GEI138" s="638"/>
      <c r="GEJ138" s="638"/>
      <c r="GEK138" s="638"/>
      <c r="GEL138" s="638"/>
      <c r="GEM138" s="638"/>
      <c r="GEN138" s="638"/>
      <c r="GEO138" s="638"/>
      <c r="GEP138" s="638"/>
      <c r="GEQ138" s="638"/>
      <c r="GER138" s="638"/>
      <c r="GES138" s="638"/>
      <c r="GET138" s="638"/>
      <c r="GEU138" s="638"/>
      <c r="GEV138" s="638"/>
      <c r="GEW138" s="638"/>
      <c r="GEX138" s="638"/>
      <c r="GEY138" s="638"/>
      <c r="GEZ138" s="638"/>
      <c r="GFA138" s="638"/>
      <c r="GFB138" s="638"/>
      <c r="GFC138" s="638"/>
      <c r="GFD138" s="638"/>
      <c r="GFE138" s="638"/>
      <c r="GFF138" s="638"/>
      <c r="GFG138" s="638"/>
      <c r="GFH138" s="638"/>
      <c r="GFI138" s="638"/>
      <c r="GFJ138" s="638"/>
      <c r="GFK138" s="638"/>
      <c r="GFL138" s="638"/>
      <c r="GFM138" s="638"/>
      <c r="GFN138" s="638"/>
      <c r="GFO138" s="638"/>
      <c r="GFP138" s="638"/>
      <c r="GFQ138" s="638"/>
      <c r="GFR138" s="638"/>
      <c r="GFS138" s="638"/>
      <c r="GFT138" s="638"/>
      <c r="GFU138" s="638"/>
      <c r="GFV138" s="638"/>
      <c r="GFW138" s="638"/>
      <c r="GFX138" s="638"/>
      <c r="GFY138" s="638"/>
      <c r="GFZ138" s="638"/>
      <c r="GGA138" s="638"/>
      <c r="GGB138" s="638"/>
      <c r="GGC138" s="638"/>
      <c r="GGD138" s="638"/>
      <c r="GGE138" s="638"/>
      <c r="GGF138" s="638"/>
      <c r="GGG138" s="638"/>
      <c r="GGH138" s="638"/>
      <c r="GGI138" s="638"/>
      <c r="GGJ138" s="638"/>
      <c r="GGK138" s="638"/>
      <c r="GGL138" s="638"/>
      <c r="GGM138" s="638"/>
      <c r="GGN138" s="638"/>
      <c r="GGO138" s="638"/>
      <c r="GGP138" s="638"/>
      <c r="GGQ138" s="638"/>
      <c r="GGR138" s="638"/>
      <c r="GGS138" s="638"/>
      <c r="GGT138" s="638"/>
      <c r="GGU138" s="638"/>
      <c r="GGV138" s="638"/>
      <c r="GGW138" s="638"/>
      <c r="GGX138" s="638"/>
      <c r="GGY138" s="638"/>
      <c r="GGZ138" s="638"/>
      <c r="GHA138" s="638"/>
      <c r="GHB138" s="638"/>
      <c r="GHC138" s="638"/>
      <c r="GHD138" s="638"/>
      <c r="GHE138" s="638"/>
      <c r="GHF138" s="638"/>
      <c r="GHG138" s="638"/>
      <c r="GHH138" s="638"/>
      <c r="GHI138" s="638"/>
      <c r="GHJ138" s="638"/>
      <c r="GHK138" s="638"/>
      <c r="GHL138" s="638"/>
      <c r="GHM138" s="638"/>
      <c r="GHN138" s="638"/>
      <c r="GHO138" s="638"/>
      <c r="GHP138" s="638"/>
      <c r="GHQ138" s="638"/>
      <c r="GHR138" s="638"/>
      <c r="GHS138" s="638"/>
      <c r="GHT138" s="638"/>
      <c r="GHU138" s="638"/>
      <c r="GHV138" s="638"/>
      <c r="GHW138" s="638"/>
      <c r="GHX138" s="638"/>
      <c r="GHY138" s="638"/>
      <c r="GHZ138" s="638"/>
      <c r="GIA138" s="638"/>
      <c r="GIB138" s="638"/>
      <c r="GIC138" s="638"/>
      <c r="GID138" s="638"/>
      <c r="GIE138" s="638"/>
      <c r="GIF138" s="638"/>
      <c r="GIG138" s="638"/>
      <c r="GIH138" s="638"/>
      <c r="GII138" s="638"/>
      <c r="GIJ138" s="638"/>
      <c r="GIK138" s="638"/>
      <c r="GIL138" s="638"/>
      <c r="GIM138" s="638"/>
      <c r="GIN138" s="638"/>
      <c r="GIO138" s="638"/>
      <c r="GIP138" s="638"/>
      <c r="GIQ138" s="638"/>
      <c r="GIR138" s="638"/>
      <c r="GIS138" s="638"/>
      <c r="GIT138" s="638"/>
      <c r="GIU138" s="638"/>
      <c r="GIV138" s="638"/>
      <c r="GIW138" s="638"/>
      <c r="GIX138" s="638"/>
      <c r="GIY138" s="638"/>
      <c r="GIZ138" s="638"/>
      <c r="GJA138" s="638"/>
      <c r="GJB138" s="638"/>
      <c r="GJC138" s="638"/>
      <c r="GJD138" s="638"/>
      <c r="GJE138" s="638"/>
      <c r="GJF138" s="638"/>
      <c r="GJG138" s="638"/>
      <c r="GJH138" s="638"/>
      <c r="GJI138" s="638"/>
      <c r="GJJ138" s="638"/>
      <c r="GJK138" s="638"/>
      <c r="GJL138" s="638"/>
      <c r="GJM138" s="638"/>
      <c r="GJN138" s="638"/>
      <c r="GJO138" s="638"/>
      <c r="GJP138" s="638"/>
      <c r="GJQ138" s="638"/>
      <c r="GJR138" s="638"/>
      <c r="GJS138" s="638"/>
      <c r="GJT138" s="638"/>
      <c r="GJU138" s="638"/>
      <c r="GJV138" s="638"/>
      <c r="GJW138" s="638"/>
      <c r="GJX138" s="638"/>
      <c r="GJY138" s="638"/>
      <c r="GJZ138" s="638"/>
      <c r="GKA138" s="638"/>
      <c r="GKB138" s="638"/>
      <c r="GKC138" s="638"/>
      <c r="GKD138" s="638"/>
      <c r="GKE138" s="638"/>
      <c r="GKF138" s="638"/>
      <c r="GKG138" s="638"/>
      <c r="GKH138" s="638"/>
      <c r="GKI138" s="638"/>
      <c r="GKJ138" s="638"/>
      <c r="GKK138" s="638"/>
      <c r="GKL138" s="638"/>
      <c r="GKM138" s="638"/>
      <c r="GKN138" s="638"/>
      <c r="GKO138" s="638"/>
      <c r="GKP138" s="638"/>
      <c r="GKQ138" s="638"/>
      <c r="GKR138" s="638"/>
      <c r="GKS138" s="638"/>
      <c r="GKT138" s="638"/>
      <c r="GKU138" s="638"/>
      <c r="GKV138" s="638"/>
      <c r="GKW138" s="638"/>
      <c r="GKX138" s="638"/>
      <c r="GKY138" s="638"/>
      <c r="GKZ138" s="638"/>
      <c r="GLA138" s="638"/>
      <c r="GLB138" s="638"/>
      <c r="GLC138" s="638"/>
      <c r="GLD138" s="638"/>
      <c r="GLE138" s="638"/>
      <c r="GLF138" s="638"/>
      <c r="GLG138" s="638"/>
      <c r="GLH138" s="638"/>
      <c r="GLI138" s="638"/>
      <c r="GLJ138" s="638"/>
      <c r="GLK138" s="638"/>
      <c r="GLL138" s="638"/>
      <c r="GLM138" s="638"/>
      <c r="GLN138" s="638"/>
      <c r="GLO138" s="638"/>
      <c r="GLP138" s="638"/>
      <c r="GLQ138" s="638"/>
      <c r="GLR138" s="638"/>
      <c r="GLS138" s="638"/>
      <c r="GLT138" s="638"/>
      <c r="GLU138" s="638"/>
      <c r="GLV138" s="638"/>
      <c r="GLW138" s="638"/>
      <c r="GLX138" s="638"/>
      <c r="GLY138" s="638"/>
      <c r="GLZ138" s="638"/>
      <c r="GMA138" s="638"/>
      <c r="GMB138" s="638"/>
      <c r="GMC138" s="638"/>
      <c r="GMD138" s="638"/>
      <c r="GME138" s="638"/>
      <c r="GMF138" s="638"/>
      <c r="GMG138" s="638"/>
      <c r="GMH138" s="638"/>
      <c r="GMI138" s="638"/>
      <c r="GMJ138" s="638"/>
      <c r="GMK138" s="638"/>
      <c r="GML138" s="638"/>
      <c r="GMM138" s="638"/>
      <c r="GMN138" s="638"/>
      <c r="GMO138" s="638"/>
      <c r="GMP138" s="638"/>
      <c r="GMQ138" s="638"/>
      <c r="GMR138" s="638"/>
      <c r="GMS138" s="638"/>
      <c r="GMT138" s="638"/>
      <c r="GMU138" s="638"/>
      <c r="GMV138" s="638"/>
      <c r="GMW138" s="638"/>
      <c r="GMX138" s="638"/>
      <c r="GMY138" s="638"/>
      <c r="GMZ138" s="638"/>
      <c r="GNA138" s="638"/>
      <c r="GNB138" s="638"/>
      <c r="GNC138" s="638"/>
      <c r="GND138" s="638"/>
      <c r="GNE138" s="638"/>
      <c r="GNF138" s="638"/>
      <c r="GNG138" s="638"/>
      <c r="GNH138" s="638"/>
      <c r="GNI138" s="638"/>
      <c r="GNJ138" s="638"/>
      <c r="GNK138" s="638"/>
      <c r="GNL138" s="638"/>
      <c r="GNM138" s="638"/>
      <c r="GNN138" s="638"/>
      <c r="GNO138" s="638"/>
      <c r="GNP138" s="638"/>
      <c r="GNQ138" s="638"/>
      <c r="GNR138" s="638"/>
      <c r="GNS138" s="638"/>
      <c r="GNT138" s="638"/>
      <c r="GNU138" s="638"/>
      <c r="GNV138" s="638"/>
      <c r="GNW138" s="638"/>
      <c r="GNX138" s="638"/>
      <c r="GNY138" s="638"/>
      <c r="GNZ138" s="638"/>
      <c r="GOA138" s="638"/>
      <c r="GOB138" s="638"/>
      <c r="GOC138" s="638"/>
      <c r="GOD138" s="638"/>
      <c r="GOE138" s="638"/>
      <c r="GOF138" s="638"/>
      <c r="GOG138" s="638"/>
      <c r="GOH138" s="638"/>
      <c r="GOI138" s="638"/>
      <c r="GOJ138" s="638"/>
      <c r="GOK138" s="638"/>
      <c r="GOL138" s="638"/>
      <c r="GOM138" s="638"/>
      <c r="GON138" s="638"/>
      <c r="GOO138" s="638"/>
      <c r="GOP138" s="638"/>
      <c r="GOQ138" s="638"/>
      <c r="GOR138" s="638"/>
      <c r="GOS138" s="638"/>
      <c r="GOT138" s="638"/>
      <c r="GOU138" s="638"/>
      <c r="GOV138" s="638"/>
      <c r="GOW138" s="638"/>
      <c r="GOX138" s="638"/>
      <c r="GOY138" s="638"/>
      <c r="GOZ138" s="638"/>
      <c r="GPA138" s="638"/>
      <c r="GPB138" s="638"/>
      <c r="GPC138" s="638"/>
      <c r="GPD138" s="638"/>
      <c r="GPE138" s="638"/>
      <c r="GPF138" s="638"/>
      <c r="GPG138" s="638"/>
      <c r="GPH138" s="638"/>
      <c r="GPI138" s="638"/>
      <c r="GPJ138" s="638"/>
      <c r="GPK138" s="638"/>
      <c r="GPL138" s="638"/>
      <c r="GPM138" s="638"/>
      <c r="GPN138" s="638"/>
      <c r="GPO138" s="638"/>
      <c r="GPP138" s="638"/>
      <c r="GPQ138" s="638"/>
      <c r="GPR138" s="638"/>
      <c r="GPS138" s="638"/>
      <c r="GPT138" s="638"/>
      <c r="GPU138" s="638"/>
      <c r="GPV138" s="638"/>
      <c r="GPW138" s="638"/>
      <c r="GPX138" s="638"/>
      <c r="GPY138" s="638"/>
      <c r="GPZ138" s="638"/>
      <c r="GQA138" s="638"/>
      <c r="GQB138" s="638"/>
      <c r="GQC138" s="638"/>
      <c r="GQD138" s="638"/>
      <c r="GQE138" s="638"/>
      <c r="GQF138" s="638"/>
      <c r="GQG138" s="638"/>
      <c r="GQH138" s="638"/>
      <c r="GQI138" s="638"/>
      <c r="GQJ138" s="638"/>
      <c r="GQK138" s="638"/>
      <c r="GQL138" s="638"/>
      <c r="GQM138" s="638"/>
      <c r="GQN138" s="638"/>
      <c r="GQO138" s="638"/>
      <c r="GQP138" s="638"/>
      <c r="GQQ138" s="638"/>
      <c r="GQR138" s="638"/>
      <c r="GQS138" s="638"/>
      <c r="GQT138" s="638"/>
      <c r="GQU138" s="638"/>
      <c r="GQV138" s="638"/>
      <c r="GQW138" s="638"/>
      <c r="GQX138" s="638"/>
      <c r="GQY138" s="638"/>
      <c r="GQZ138" s="638"/>
      <c r="GRA138" s="638"/>
      <c r="GRB138" s="638"/>
      <c r="GRC138" s="638"/>
      <c r="GRD138" s="638"/>
      <c r="GRE138" s="638"/>
      <c r="GRF138" s="638"/>
      <c r="GRG138" s="638"/>
      <c r="GRH138" s="638"/>
      <c r="GRI138" s="638"/>
      <c r="GRJ138" s="638"/>
      <c r="GRK138" s="638"/>
      <c r="GRL138" s="638"/>
      <c r="GRM138" s="638"/>
      <c r="GRN138" s="638"/>
      <c r="GRO138" s="638"/>
      <c r="GRP138" s="638"/>
      <c r="GRQ138" s="638"/>
      <c r="GRR138" s="638"/>
      <c r="GRS138" s="638"/>
      <c r="GRT138" s="638"/>
      <c r="GRU138" s="638"/>
      <c r="GRV138" s="638"/>
      <c r="GRW138" s="638"/>
      <c r="GRX138" s="638"/>
      <c r="GRY138" s="638"/>
      <c r="GRZ138" s="638"/>
      <c r="GSA138" s="638"/>
      <c r="GSB138" s="638"/>
      <c r="GSC138" s="638"/>
      <c r="GSD138" s="638"/>
      <c r="GSE138" s="638"/>
      <c r="GSF138" s="638"/>
      <c r="GSG138" s="638"/>
      <c r="GSH138" s="638"/>
      <c r="GSI138" s="638"/>
      <c r="GSJ138" s="638"/>
      <c r="GSK138" s="638"/>
      <c r="GSL138" s="638"/>
      <c r="GSM138" s="638"/>
      <c r="GSN138" s="638"/>
      <c r="GSO138" s="638"/>
      <c r="GSP138" s="638"/>
      <c r="GSQ138" s="638"/>
      <c r="GSR138" s="638"/>
      <c r="GSS138" s="638"/>
      <c r="GST138" s="638"/>
      <c r="GSU138" s="638"/>
      <c r="GSV138" s="638"/>
      <c r="GSW138" s="638"/>
      <c r="GSX138" s="638"/>
      <c r="GSY138" s="638"/>
      <c r="GSZ138" s="638"/>
      <c r="GTA138" s="638"/>
      <c r="GTB138" s="638"/>
      <c r="GTC138" s="638"/>
      <c r="GTD138" s="638"/>
      <c r="GTE138" s="638"/>
      <c r="GTF138" s="638"/>
      <c r="GTG138" s="638"/>
      <c r="GTH138" s="638"/>
      <c r="GTI138" s="638"/>
      <c r="GTJ138" s="638"/>
      <c r="GTK138" s="638"/>
      <c r="GTL138" s="638"/>
      <c r="GTM138" s="638"/>
      <c r="GTN138" s="638"/>
      <c r="GTO138" s="638"/>
      <c r="GTP138" s="638"/>
      <c r="GTQ138" s="638"/>
      <c r="GTR138" s="638"/>
      <c r="GTS138" s="638"/>
      <c r="GTT138" s="638"/>
      <c r="GTU138" s="638"/>
      <c r="GTV138" s="638"/>
      <c r="GTW138" s="638"/>
      <c r="GTX138" s="638"/>
      <c r="GTY138" s="638"/>
      <c r="GTZ138" s="638"/>
      <c r="GUA138" s="638"/>
      <c r="GUB138" s="638"/>
      <c r="GUC138" s="638"/>
      <c r="GUD138" s="638"/>
      <c r="GUE138" s="638"/>
      <c r="GUF138" s="638"/>
      <c r="GUG138" s="638"/>
      <c r="GUH138" s="638"/>
      <c r="GUI138" s="638"/>
      <c r="GUJ138" s="638"/>
      <c r="GUK138" s="638"/>
      <c r="GUL138" s="638"/>
      <c r="GUM138" s="638"/>
      <c r="GUN138" s="638"/>
      <c r="GUO138" s="638"/>
      <c r="GUP138" s="638"/>
      <c r="GUQ138" s="638"/>
      <c r="GUR138" s="638"/>
      <c r="GUS138" s="638"/>
      <c r="GUT138" s="638"/>
      <c r="GUU138" s="638"/>
      <c r="GUV138" s="638"/>
      <c r="GUW138" s="638"/>
      <c r="GUX138" s="638"/>
      <c r="GUY138" s="638"/>
      <c r="GUZ138" s="638"/>
      <c r="GVA138" s="638"/>
      <c r="GVB138" s="638"/>
      <c r="GVC138" s="638"/>
      <c r="GVD138" s="638"/>
      <c r="GVE138" s="638"/>
      <c r="GVF138" s="638"/>
      <c r="GVG138" s="638"/>
      <c r="GVH138" s="638"/>
      <c r="GVI138" s="638"/>
      <c r="GVJ138" s="638"/>
      <c r="GVK138" s="638"/>
      <c r="GVL138" s="638"/>
      <c r="GVM138" s="638"/>
      <c r="GVN138" s="638"/>
      <c r="GVO138" s="638"/>
      <c r="GVP138" s="638"/>
      <c r="GVQ138" s="638"/>
      <c r="GVR138" s="638"/>
      <c r="GVS138" s="638"/>
      <c r="GVT138" s="638"/>
      <c r="GVU138" s="638"/>
      <c r="GVV138" s="638"/>
      <c r="GVW138" s="638"/>
      <c r="GVX138" s="638"/>
      <c r="GVY138" s="638"/>
      <c r="GVZ138" s="638"/>
      <c r="GWA138" s="638"/>
      <c r="GWB138" s="638"/>
      <c r="GWC138" s="638"/>
      <c r="GWD138" s="638"/>
      <c r="GWE138" s="638"/>
      <c r="GWF138" s="638"/>
      <c r="GWG138" s="638"/>
      <c r="GWH138" s="638"/>
      <c r="GWI138" s="638"/>
      <c r="GWJ138" s="638"/>
      <c r="GWK138" s="638"/>
      <c r="GWL138" s="638"/>
      <c r="GWM138" s="638"/>
      <c r="GWN138" s="638"/>
      <c r="GWO138" s="638"/>
      <c r="GWP138" s="638"/>
      <c r="GWQ138" s="638"/>
      <c r="GWR138" s="638"/>
      <c r="GWS138" s="638"/>
      <c r="GWT138" s="638"/>
      <c r="GWU138" s="638"/>
      <c r="GWV138" s="638"/>
      <c r="GWW138" s="638"/>
      <c r="GWX138" s="638"/>
      <c r="GWY138" s="638"/>
      <c r="GWZ138" s="638"/>
      <c r="GXA138" s="638"/>
      <c r="GXB138" s="638"/>
      <c r="GXC138" s="638"/>
      <c r="GXD138" s="638"/>
      <c r="GXE138" s="638"/>
      <c r="GXF138" s="638"/>
      <c r="GXG138" s="638"/>
      <c r="GXH138" s="638"/>
      <c r="GXI138" s="638"/>
      <c r="GXJ138" s="638"/>
      <c r="GXK138" s="638"/>
      <c r="GXL138" s="638"/>
      <c r="GXM138" s="638"/>
      <c r="GXN138" s="638"/>
      <c r="GXO138" s="638"/>
      <c r="GXP138" s="638"/>
      <c r="GXQ138" s="638"/>
      <c r="GXR138" s="638"/>
      <c r="GXS138" s="638"/>
      <c r="GXT138" s="638"/>
      <c r="GXU138" s="638"/>
      <c r="GXV138" s="638"/>
      <c r="GXW138" s="638"/>
      <c r="GXX138" s="638"/>
      <c r="GXY138" s="638"/>
      <c r="GXZ138" s="638"/>
      <c r="GYA138" s="638"/>
      <c r="GYB138" s="638"/>
      <c r="GYC138" s="638"/>
      <c r="GYD138" s="638"/>
      <c r="GYE138" s="638"/>
      <c r="GYF138" s="638"/>
      <c r="GYG138" s="638"/>
      <c r="GYH138" s="638"/>
      <c r="GYI138" s="638"/>
      <c r="GYJ138" s="638"/>
      <c r="GYK138" s="638"/>
      <c r="GYL138" s="638"/>
      <c r="GYM138" s="638"/>
      <c r="GYN138" s="638"/>
      <c r="GYO138" s="638"/>
      <c r="GYP138" s="638"/>
      <c r="GYQ138" s="638"/>
      <c r="GYR138" s="638"/>
      <c r="GYS138" s="638"/>
      <c r="GYT138" s="638"/>
      <c r="GYU138" s="638"/>
      <c r="GYV138" s="638"/>
      <c r="GYW138" s="638"/>
      <c r="GYX138" s="638"/>
      <c r="GYY138" s="638"/>
      <c r="GYZ138" s="638"/>
      <c r="GZA138" s="638"/>
      <c r="GZB138" s="638"/>
      <c r="GZC138" s="638"/>
      <c r="GZD138" s="638"/>
      <c r="GZE138" s="638"/>
      <c r="GZF138" s="638"/>
      <c r="GZG138" s="638"/>
      <c r="GZH138" s="638"/>
      <c r="GZI138" s="638"/>
      <c r="GZJ138" s="638"/>
      <c r="GZK138" s="638"/>
      <c r="GZL138" s="638"/>
      <c r="GZM138" s="638"/>
      <c r="GZN138" s="638"/>
      <c r="GZO138" s="638"/>
      <c r="GZP138" s="638"/>
      <c r="GZQ138" s="638"/>
      <c r="GZR138" s="638"/>
      <c r="GZS138" s="638"/>
      <c r="GZT138" s="638"/>
      <c r="GZU138" s="638"/>
      <c r="GZV138" s="638"/>
      <c r="GZW138" s="638"/>
      <c r="GZX138" s="638"/>
      <c r="GZY138" s="638"/>
      <c r="GZZ138" s="638"/>
      <c r="HAA138" s="638"/>
      <c r="HAB138" s="638"/>
      <c r="HAC138" s="638"/>
      <c r="HAD138" s="638"/>
      <c r="HAE138" s="638"/>
      <c r="HAF138" s="638"/>
      <c r="HAG138" s="638"/>
      <c r="HAH138" s="638"/>
      <c r="HAI138" s="638"/>
      <c r="HAJ138" s="638"/>
      <c r="HAK138" s="638"/>
      <c r="HAL138" s="638"/>
      <c r="HAM138" s="638"/>
      <c r="HAN138" s="638"/>
      <c r="HAO138" s="638"/>
      <c r="HAP138" s="638"/>
      <c r="HAQ138" s="638"/>
      <c r="HAR138" s="638"/>
      <c r="HAS138" s="638"/>
      <c r="HAT138" s="638"/>
      <c r="HAU138" s="638"/>
      <c r="HAV138" s="638"/>
      <c r="HAW138" s="638"/>
      <c r="HAX138" s="638"/>
      <c r="HAY138" s="638"/>
      <c r="HAZ138" s="638"/>
      <c r="HBA138" s="638"/>
      <c r="HBB138" s="638"/>
      <c r="HBC138" s="638"/>
      <c r="HBD138" s="638"/>
      <c r="HBE138" s="638"/>
      <c r="HBF138" s="638"/>
      <c r="HBG138" s="638"/>
      <c r="HBH138" s="638"/>
      <c r="HBI138" s="638"/>
      <c r="HBJ138" s="638"/>
      <c r="HBK138" s="638"/>
      <c r="HBL138" s="638"/>
      <c r="HBM138" s="638"/>
      <c r="HBN138" s="638"/>
      <c r="HBO138" s="638"/>
      <c r="HBP138" s="638"/>
      <c r="HBQ138" s="638"/>
      <c r="HBR138" s="638"/>
      <c r="HBS138" s="638"/>
      <c r="HBT138" s="638"/>
      <c r="HBU138" s="638"/>
      <c r="HBV138" s="638"/>
      <c r="HBW138" s="638"/>
      <c r="HBX138" s="638"/>
      <c r="HBY138" s="638"/>
      <c r="HBZ138" s="638"/>
      <c r="HCA138" s="638"/>
      <c r="HCB138" s="638"/>
      <c r="HCC138" s="638"/>
      <c r="HCD138" s="638"/>
      <c r="HCE138" s="638"/>
      <c r="HCF138" s="638"/>
      <c r="HCG138" s="638"/>
      <c r="HCH138" s="638"/>
      <c r="HCI138" s="638"/>
      <c r="HCJ138" s="638"/>
      <c r="HCK138" s="638"/>
      <c r="HCL138" s="638"/>
      <c r="HCM138" s="638"/>
      <c r="HCN138" s="638"/>
      <c r="HCO138" s="638"/>
      <c r="HCP138" s="638"/>
      <c r="HCQ138" s="638"/>
      <c r="HCR138" s="638"/>
      <c r="HCS138" s="638"/>
      <c r="HCT138" s="638"/>
      <c r="HCU138" s="638"/>
      <c r="HCV138" s="638"/>
      <c r="HCW138" s="638"/>
      <c r="HCX138" s="638"/>
      <c r="HCY138" s="638"/>
      <c r="HCZ138" s="638"/>
      <c r="HDA138" s="638"/>
      <c r="HDB138" s="638"/>
      <c r="HDC138" s="638"/>
      <c r="HDD138" s="638"/>
      <c r="HDE138" s="638"/>
      <c r="HDF138" s="638"/>
      <c r="HDG138" s="638"/>
      <c r="HDH138" s="638"/>
      <c r="HDI138" s="638"/>
      <c r="HDJ138" s="638"/>
      <c r="HDK138" s="638"/>
      <c r="HDL138" s="638"/>
      <c r="HDM138" s="638"/>
      <c r="HDN138" s="638"/>
      <c r="HDO138" s="638"/>
      <c r="HDP138" s="638"/>
      <c r="HDQ138" s="638"/>
      <c r="HDR138" s="638"/>
      <c r="HDS138" s="638"/>
      <c r="HDT138" s="638"/>
      <c r="HDU138" s="638"/>
      <c r="HDV138" s="638"/>
      <c r="HDW138" s="638"/>
      <c r="HDX138" s="638"/>
      <c r="HDY138" s="638"/>
      <c r="HDZ138" s="638"/>
      <c r="HEA138" s="638"/>
      <c r="HEB138" s="638"/>
      <c r="HEC138" s="638"/>
      <c r="HED138" s="638"/>
      <c r="HEE138" s="638"/>
      <c r="HEF138" s="638"/>
      <c r="HEG138" s="638"/>
      <c r="HEH138" s="638"/>
      <c r="HEI138" s="638"/>
      <c r="HEJ138" s="638"/>
      <c r="HEK138" s="638"/>
      <c r="HEL138" s="638"/>
      <c r="HEM138" s="638"/>
      <c r="HEN138" s="638"/>
      <c r="HEO138" s="638"/>
      <c r="HEP138" s="638"/>
      <c r="HEQ138" s="638"/>
      <c r="HER138" s="638"/>
      <c r="HES138" s="638"/>
      <c r="HET138" s="638"/>
      <c r="HEU138" s="638"/>
      <c r="HEV138" s="638"/>
      <c r="HEW138" s="638"/>
      <c r="HEX138" s="638"/>
      <c r="HEY138" s="638"/>
      <c r="HEZ138" s="638"/>
      <c r="HFA138" s="638"/>
      <c r="HFB138" s="638"/>
      <c r="HFC138" s="638"/>
      <c r="HFD138" s="638"/>
      <c r="HFE138" s="638"/>
      <c r="HFF138" s="638"/>
      <c r="HFG138" s="638"/>
      <c r="HFH138" s="638"/>
      <c r="HFI138" s="638"/>
      <c r="HFJ138" s="638"/>
      <c r="HFK138" s="638"/>
      <c r="HFL138" s="638"/>
      <c r="HFM138" s="638"/>
      <c r="HFN138" s="638"/>
      <c r="HFO138" s="638"/>
      <c r="HFP138" s="638"/>
      <c r="HFQ138" s="638"/>
      <c r="HFR138" s="638"/>
      <c r="HFS138" s="638"/>
      <c r="HFT138" s="638"/>
      <c r="HFU138" s="638"/>
      <c r="HFV138" s="638"/>
      <c r="HFW138" s="638"/>
      <c r="HFX138" s="638"/>
      <c r="HFY138" s="638"/>
      <c r="HFZ138" s="638"/>
      <c r="HGA138" s="638"/>
      <c r="HGB138" s="638"/>
      <c r="HGC138" s="638"/>
      <c r="HGD138" s="638"/>
      <c r="HGE138" s="638"/>
      <c r="HGF138" s="638"/>
      <c r="HGG138" s="638"/>
      <c r="HGH138" s="638"/>
      <c r="HGI138" s="638"/>
      <c r="HGJ138" s="638"/>
      <c r="HGK138" s="638"/>
      <c r="HGL138" s="638"/>
      <c r="HGM138" s="638"/>
      <c r="HGN138" s="638"/>
      <c r="HGO138" s="638"/>
      <c r="HGP138" s="638"/>
      <c r="HGQ138" s="638"/>
      <c r="HGR138" s="638"/>
      <c r="HGS138" s="638"/>
      <c r="HGT138" s="638"/>
      <c r="HGU138" s="638"/>
      <c r="HGV138" s="638"/>
      <c r="HGW138" s="638"/>
      <c r="HGX138" s="638"/>
      <c r="HGY138" s="638"/>
      <c r="HGZ138" s="638"/>
      <c r="HHA138" s="638"/>
      <c r="HHB138" s="638"/>
      <c r="HHC138" s="638"/>
      <c r="HHD138" s="638"/>
      <c r="HHE138" s="638"/>
      <c r="HHF138" s="638"/>
      <c r="HHG138" s="638"/>
      <c r="HHH138" s="638"/>
      <c r="HHI138" s="638"/>
      <c r="HHJ138" s="638"/>
      <c r="HHK138" s="638"/>
      <c r="HHL138" s="638"/>
      <c r="HHM138" s="638"/>
      <c r="HHN138" s="638"/>
      <c r="HHO138" s="638"/>
      <c r="HHP138" s="638"/>
      <c r="HHQ138" s="638"/>
      <c r="HHR138" s="638"/>
      <c r="HHS138" s="638"/>
      <c r="HHT138" s="638"/>
      <c r="HHU138" s="638"/>
      <c r="HHV138" s="638"/>
      <c r="HHW138" s="638"/>
      <c r="HHX138" s="638"/>
      <c r="HHY138" s="638"/>
      <c r="HHZ138" s="638"/>
      <c r="HIA138" s="638"/>
      <c r="HIB138" s="638"/>
      <c r="HIC138" s="638"/>
      <c r="HID138" s="638"/>
      <c r="HIE138" s="638"/>
      <c r="HIF138" s="638"/>
      <c r="HIG138" s="638"/>
      <c r="HIH138" s="638"/>
      <c r="HII138" s="638"/>
      <c r="HIJ138" s="638"/>
      <c r="HIK138" s="638"/>
      <c r="HIL138" s="638"/>
      <c r="HIM138" s="638"/>
      <c r="HIN138" s="638"/>
      <c r="HIO138" s="638"/>
      <c r="HIP138" s="638"/>
      <c r="HIQ138" s="638"/>
      <c r="HIR138" s="638"/>
      <c r="HIS138" s="638"/>
      <c r="HIT138" s="638"/>
      <c r="HIU138" s="638"/>
      <c r="HIV138" s="638"/>
      <c r="HIW138" s="638"/>
      <c r="HIX138" s="638"/>
      <c r="HIY138" s="638"/>
      <c r="HIZ138" s="638"/>
      <c r="HJA138" s="638"/>
      <c r="HJB138" s="638"/>
      <c r="HJC138" s="638"/>
      <c r="HJD138" s="638"/>
      <c r="HJE138" s="638"/>
      <c r="HJF138" s="638"/>
      <c r="HJG138" s="638"/>
      <c r="HJH138" s="638"/>
      <c r="HJI138" s="638"/>
      <c r="HJJ138" s="638"/>
      <c r="HJK138" s="638"/>
      <c r="HJL138" s="638"/>
      <c r="HJM138" s="638"/>
      <c r="HJN138" s="638"/>
      <c r="HJO138" s="638"/>
      <c r="HJP138" s="638"/>
      <c r="HJQ138" s="638"/>
      <c r="HJR138" s="638"/>
      <c r="HJS138" s="638"/>
      <c r="HJT138" s="638"/>
      <c r="HJU138" s="638"/>
      <c r="HJV138" s="638"/>
      <c r="HJW138" s="638"/>
      <c r="HJX138" s="638"/>
      <c r="HJY138" s="638"/>
      <c r="HJZ138" s="638"/>
      <c r="HKA138" s="638"/>
      <c r="HKB138" s="638"/>
      <c r="HKC138" s="638"/>
      <c r="HKD138" s="638"/>
      <c r="HKE138" s="638"/>
      <c r="HKF138" s="638"/>
      <c r="HKG138" s="638"/>
      <c r="HKH138" s="638"/>
      <c r="HKI138" s="638"/>
      <c r="HKJ138" s="638"/>
      <c r="HKK138" s="638"/>
      <c r="HKL138" s="638"/>
      <c r="HKM138" s="638"/>
      <c r="HKN138" s="638"/>
      <c r="HKO138" s="638"/>
      <c r="HKP138" s="638"/>
      <c r="HKQ138" s="638"/>
      <c r="HKR138" s="638"/>
      <c r="HKS138" s="638"/>
      <c r="HKT138" s="638"/>
      <c r="HKU138" s="638"/>
      <c r="HKV138" s="638"/>
      <c r="HKW138" s="638"/>
      <c r="HKX138" s="638"/>
      <c r="HKY138" s="638"/>
      <c r="HKZ138" s="638"/>
      <c r="HLA138" s="638"/>
      <c r="HLB138" s="638"/>
      <c r="HLC138" s="638"/>
      <c r="HLD138" s="638"/>
      <c r="HLE138" s="638"/>
      <c r="HLF138" s="638"/>
      <c r="HLG138" s="638"/>
      <c r="HLH138" s="638"/>
      <c r="HLI138" s="638"/>
      <c r="HLJ138" s="638"/>
      <c r="HLK138" s="638"/>
      <c r="HLL138" s="638"/>
      <c r="HLM138" s="638"/>
      <c r="HLN138" s="638"/>
      <c r="HLO138" s="638"/>
      <c r="HLP138" s="638"/>
      <c r="HLQ138" s="638"/>
      <c r="HLR138" s="638"/>
      <c r="HLS138" s="638"/>
      <c r="HLT138" s="638"/>
      <c r="HLU138" s="638"/>
      <c r="HLV138" s="638"/>
      <c r="HLW138" s="638"/>
      <c r="HLX138" s="638"/>
      <c r="HLY138" s="638"/>
      <c r="HLZ138" s="638"/>
      <c r="HMA138" s="638"/>
      <c r="HMB138" s="638"/>
      <c r="HMC138" s="638"/>
      <c r="HMD138" s="638"/>
      <c r="HME138" s="638"/>
      <c r="HMF138" s="638"/>
      <c r="HMG138" s="638"/>
      <c r="HMH138" s="638"/>
      <c r="HMI138" s="638"/>
      <c r="HMJ138" s="638"/>
      <c r="HMK138" s="638"/>
      <c r="HML138" s="638"/>
      <c r="HMM138" s="638"/>
      <c r="HMN138" s="638"/>
      <c r="HMO138" s="638"/>
      <c r="HMP138" s="638"/>
      <c r="HMQ138" s="638"/>
      <c r="HMR138" s="638"/>
      <c r="HMS138" s="638"/>
      <c r="HMT138" s="638"/>
      <c r="HMU138" s="638"/>
      <c r="HMV138" s="638"/>
      <c r="HMW138" s="638"/>
      <c r="HMX138" s="638"/>
      <c r="HMY138" s="638"/>
      <c r="HMZ138" s="638"/>
      <c r="HNA138" s="638"/>
      <c r="HNB138" s="638"/>
      <c r="HNC138" s="638"/>
      <c r="HND138" s="638"/>
      <c r="HNE138" s="638"/>
      <c r="HNF138" s="638"/>
      <c r="HNG138" s="638"/>
      <c r="HNH138" s="638"/>
      <c r="HNI138" s="638"/>
      <c r="HNJ138" s="638"/>
      <c r="HNK138" s="638"/>
      <c r="HNL138" s="638"/>
      <c r="HNM138" s="638"/>
      <c r="HNN138" s="638"/>
      <c r="HNO138" s="638"/>
      <c r="HNP138" s="638"/>
      <c r="HNQ138" s="638"/>
      <c r="HNR138" s="638"/>
      <c r="HNS138" s="638"/>
      <c r="HNT138" s="638"/>
      <c r="HNU138" s="638"/>
      <c r="HNV138" s="638"/>
      <c r="HNW138" s="638"/>
      <c r="HNX138" s="638"/>
      <c r="HNY138" s="638"/>
      <c r="HNZ138" s="638"/>
      <c r="HOA138" s="638"/>
      <c r="HOB138" s="638"/>
      <c r="HOC138" s="638"/>
      <c r="HOD138" s="638"/>
      <c r="HOE138" s="638"/>
      <c r="HOF138" s="638"/>
      <c r="HOG138" s="638"/>
      <c r="HOH138" s="638"/>
      <c r="HOI138" s="638"/>
      <c r="HOJ138" s="638"/>
      <c r="HOK138" s="638"/>
      <c r="HOL138" s="638"/>
      <c r="HOM138" s="638"/>
      <c r="HON138" s="638"/>
      <c r="HOO138" s="638"/>
      <c r="HOP138" s="638"/>
      <c r="HOQ138" s="638"/>
      <c r="HOR138" s="638"/>
      <c r="HOS138" s="638"/>
      <c r="HOT138" s="638"/>
      <c r="HOU138" s="638"/>
      <c r="HOV138" s="638"/>
      <c r="HOW138" s="638"/>
      <c r="HOX138" s="638"/>
      <c r="HOY138" s="638"/>
      <c r="HOZ138" s="638"/>
      <c r="HPA138" s="638"/>
      <c r="HPB138" s="638"/>
      <c r="HPC138" s="638"/>
      <c r="HPD138" s="638"/>
      <c r="HPE138" s="638"/>
      <c r="HPF138" s="638"/>
      <c r="HPG138" s="638"/>
      <c r="HPH138" s="638"/>
      <c r="HPI138" s="638"/>
      <c r="HPJ138" s="638"/>
      <c r="HPK138" s="638"/>
      <c r="HPL138" s="638"/>
      <c r="HPM138" s="638"/>
      <c r="HPN138" s="638"/>
      <c r="HPO138" s="638"/>
      <c r="HPP138" s="638"/>
      <c r="HPQ138" s="638"/>
      <c r="HPR138" s="638"/>
      <c r="HPS138" s="638"/>
      <c r="HPT138" s="638"/>
      <c r="HPU138" s="638"/>
      <c r="HPV138" s="638"/>
      <c r="HPW138" s="638"/>
      <c r="HPX138" s="638"/>
      <c r="HPY138" s="638"/>
      <c r="HPZ138" s="638"/>
      <c r="HQA138" s="638"/>
      <c r="HQB138" s="638"/>
      <c r="HQC138" s="638"/>
      <c r="HQD138" s="638"/>
      <c r="HQE138" s="638"/>
      <c r="HQF138" s="638"/>
      <c r="HQG138" s="638"/>
      <c r="HQH138" s="638"/>
      <c r="HQI138" s="638"/>
      <c r="HQJ138" s="638"/>
      <c r="HQK138" s="638"/>
      <c r="HQL138" s="638"/>
      <c r="HQM138" s="638"/>
      <c r="HQN138" s="638"/>
      <c r="HQO138" s="638"/>
      <c r="HQP138" s="638"/>
      <c r="HQQ138" s="638"/>
      <c r="HQR138" s="638"/>
      <c r="HQS138" s="638"/>
      <c r="HQT138" s="638"/>
      <c r="HQU138" s="638"/>
      <c r="HQV138" s="638"/>
      <c r="HQW138" s="638"/>
      <c r="HQX138" s="638"/>
      <c r="HQY138" s="638"/>
      <c r="HQZ138" s="638"/>
      <c r="HRA138" s="638"/>
      <c r="HRB138" s="638"/>
      <c r="HRC138" s="638"/>
      <c r="HRD138" s="638"/>
      <c r="HRE138" s="638"/>
      <c r="HRF138" s="638"/>
      <c r="HRG138" s="638"/>
      <c r="HRH138" s="638"/>
      <c r="HRI138" s="638"/>
      <c r="HRJ138" s="638"/>
      <c r="HRK138" s="638"/>
      <c r="HRL138" s="638"/>
      <c r="HRM138" s="638"/>
      <c r="HRN138" s="638"/>
      <c r="HRO138" s="638"/>
      <c r="HRP138" s="638"/>
      <c r="HRQ138" s="638"/>
      <c r="HRR138" s="638"/>
      <c r="HRS138" s="638"/>
      <c r="HRT138" s="638"/>
      <c r="HRU138" s="638"/>
      <c r="HRV138" s="638"/>
      <c r="HRW138" s="638"/>
      <c r="HRX138" s="638"/>
      <c r="HRY138" s="638"/>
      <c r="HRZ138" s="638"/>
      <c r="HSA138" s="638"/>
      <c r="HSB138" s="638"/>
      <c r="HSC138" s="638"/>
      <c r="HSD138" s="638"/>
      <c r="HSE138" s="638"/>
      <c r="HSF138" s="638"/>
      <c r="HSG138" s="638"/>
      <c r="HSH138" s="638"/>
      <c r="HSI138" s="638"/>
      <c r="HSJ138" s="638"/>
      <c r="HSK138" s="638"/>
      <c r="HSL138" s="638"/>
      <c r="HSM138" s="638"/>
      <c r="HSN138" s="638"/>
      <c r="HSO138" s="638"/>
      <c r="HSP138" s="638"/>
      <c r="HSQ138" s="638"/>
      <c r="HSR138" s="638"/>
      <c r="HSS138" s="638"/>
      <c r="HST138" s="638"/>
      <c r="HSU138" s="638"/>
      <c r="HSV138" s="638"/>
      <c r="HSW138" s="638"/>
      <c r="HSX138" s="638"/>
      <c r="HSY138" s="638"/>
      <c r="HSZ138" s="638"/>
      <c r="HTA138" s="638"/>
      <c r="HTB138" s="638"/>
      <c r="HTC138" s="638"/>
      <c r="HTD138" s="638"/>
      <c r="HTE138" s="638"/>
      <c r="HTF138" s="638"/>
      <c r="HTG138" s="638"/>
      <c r="HTH138" s="638"/>
      <c r="HTI138" s="638"/>
      <c r="HTJ138" s="638"/>
      <c r="HTK138" s="638"/>
      <c r="HTL138" s="638"/>
      <c r="HTM138" s="638"/>
      <c r="HTN138" s="638"/>
      <c r="HTO138" s="638"/>
      <c r="HTP138" s="638"/>
      <c r="HTQ138" s="638"/>
      <c r="HTR138" s="638"/>
      <c r="HTS138" s="638"/>
      <c r="HTT138" s="638"/>
      <c r="HTU138" s="638"/>
      <c r="HTV138" s="638"/>
      <c r="HTW138" s="638"/>
      <c r="HTX138" s="638"/>
      <c r="HTY138" s="638"/>
      <c r="HTZ138" s="638"/>
      <c r="HUA138" s="638"/>
      <c r="HUB138" s="638"/>
      <c r="HUC138" s="638"/>
      <c r="HUD138" s="638"/>
      <c r="HUE138" s="638"/>
      <c r="HUF138" s="638"/>
      <c r="HUG138" s="638"/>
      <c r="HUH138" s="638"/>
      <c r="HUI138" s="638"/>
      <c r="HUJ138" s="638"/>
      <c r="HUK138" s="638"/>
      <c r="HUL138" s="638"/>
      <c r="HUM138" s="638"/>
      <c r="HUN138" s="638"/>
      <c r="HUO138" s="638"/>
      <c r="HUP138" s="638"/>
      <c r="HUQ138" s="638"/>
      <c r="HUR138" s="638"/>
      <c r="HUS138" s="638"/>
      <c r="HUT138" s="638"/>
      <c r="HUU138" s="638"/>
      <c r="HUV138" s="638"/>
      <c r="HUW138" s="638"/>
      <c r="HUX138" s="638"/>
      <c r="HUY138" s="638"/>
      <c r="HUZ138" s="638"/>
      <c r="HVA138" s="638"/>
      <c r="HVB138" s="638"/>
      <c r="HVC138" s="638"/>
      <c r="HVD138" s="638"/>
      <c r="HVE138" s="638"/>
      <c r="HVF138" s="638"/>
      <c r="HVG138" s="638"/>
      <c r="HVH138" s="638"/>
      <c r="HVI138" s="638"/>
      <c r="HVJ138" s="638"/>
      <c r="HVK138" s="638"/>
      <c r="HVL138" s="638"/>
      <c r="HVM138" s="638"/>
      <c r="HVN138" s="638"/>
      <c r="HVO138" s="638"/>
      <c r="HVP138" s="638"/>
      <c r="HVQ138" s="638"/>
      <c r="HVR138" s="638"/>
      <c r="HVS138" s="638"/>
      <c r="HVT138" s="638"/>
      <c r="HVU138" s="638"/>
      <c r="HVV138" s="638"/>
      <c r="HVW138" s="638"/>
      <c r="HVX138" s="638"/>
      <c r="HVY138" s="638"/>
      <c r="HVZ138" s="638"/>
      <c r="HWA138" s="638"/>
      <c r="HWB138" s="638"/>
      <c r="HWC138" s="638"/>
      <c r="HWD138" s="638"/>
      <c r="HWE138" s="638"/>
      <c r="HWF138" s="638"/>
      <c r="HWG138" s="638"/>
      <c r="HWH138" s="638"/>
      <c r="HWI138" s="638"/>
      <c r="HWJ138" s="638"/>
      <c r="HWK138" s="638"/>
      <c r="HWL138" s="638"/>
      <c r="HWM138" s="638"/>
      <c r="HWN138" s="638"/>
      <c r="HWO138" s="638"/>
      <c r="HWP138" s="638"/>
      <c r="HWQ138" s="638"/>
      <c r="HWR138" s="638"/>
      <c r="HWS138" s="638"/>
      <c r="HWT138" s="638"/>
      <c r="HWU138" s="638"/>
      <c r="HWV138" s="638"/>
      <c r="HWW138" s="638"/>
      <c r="HWX138" s="638"/>
      <c r="HWY138" s="638"/>
      <c r="HWZ138" s="638"/>
      <c r="HXA138" s="638"/>
      <c r="HXB138" s="638"/>
      <c r="HXC138" s="638"/>
      <c r="HXD138" s="638"/>
      <c r="HXE138" s="638"/>
      <c r="HXF138" s="638"/>
      <c r="HXG138" s="638"/>
      <c r="HXH138" s="638"/>
      <c r="HXI138" s="638"/>
      <c r="HXJ138" s="638"/>
      <c r="HXK138" s="638"/>
      <c r="HXL138" s="638"/>
      <c r="HXM138" s="638"/>
      <c r="HXN138" s="638"/>
      <c r="HXO138" s="638"/>
      <c r="HXP138" s="638"/>
      <c r="HXQ138" s="638"/>
      <c r="HXR138" s="638"/>
      <c r="HXS138" s="638"/>
      <c r="HXT138" s="638"/>
      <c r="HXU138" s="638"/>
      <c r="HXV138" s="638"/>
      <c r="HXW138" s="638"/>
      <c r="HXX138" s="638"/>
      <c r="HXY138" s="638"/>
      <c r="HXZ138" s="638"/>
      <c r="HYA138" s="638"/>
      <c r="HYB138" s="638"/>
      <c r="HYC138" s="638"/>
      <c r="HYD138" s="638"/>
      <c r="HYE138" s="638"/>
      <c r="HYF138" s="638"/>
      <c r="HYG138" s="638"/>
      <c r="HYH138" s="638"/>
      <c r="HYI138" s="638"/>
      <c r="HYJ138" s="638"/>
      <c r="HYK138" s="638"/>
      <c r="HYL138" s="638"/>
      <c r="HYM138" s="638"/>
      <c r="HYN138" s="638"/>
      <c r="HYO138" s="638"/>
      <c r="HYP138" s="638"/>
      <c r="HYQ138" s="638"/>
      <c r="HYR138" s="638"/>
      <c r="HYS138" s="638"/>
      <c r="HYT138" s="638"/>
      <c r="HYU138" s="638"/>
      <c r="HYV138" s="638"/>
      <c r="HYW138" s="638"/>
      <c r="HYX138" s="638"/>
      <c r="HYY138" s="638"/>
      <c r="HYZ138" s="638"/>
      <c r="HZA138" s="638"/>
      <c r="HZB138" s="638"/>
      <c r="HZC138" s="638"/>
      <c r="HZD138" s="638"/>
      <c r="HZE138" s="638"/>
      <c r="HZF138" s="638"/>
      <c r="HZG138" s="638"/>
      <c r="HZH138" s="638"/>
      <c r="HZI138" s="638"/>
      <c r="HZJ138" s="638"/>
      <c r="HZK138" s="638"/>
      <c r="HZL138" s="638"/>
      <c r="HZM138" s="638"/>
      <c r="HZN138" s="638"/>
      <c r="HZO138" s="638"/>
      <c r="HZP138" s="638"/>
      <c r="HZQ138" s="638"/>
      <c r="HZR138" s="638"/>
      <c r="HZS138" s="638"/>
      <c r="HZT138" s="638"/>
      <c r="HZU138" s="638"/>
      <c r="HZV138" s="638"/>
      <c r="HZW138" s="638"/>
      <c r="HZX138" s="638"/>
      <c r="HZY138" s="638"/>
      <c r="HZZ138" s="638"/>
      <c r="IAA138" s="638"/>
      <c r="IAB138" s="638"/>
      <c r="IAC138" s="638"/>
      <c r="IAD138" s="638"/>
      <c r="IAE138" s="638"/>
      <c r="IAF138" s="638"/>
      <c r="IAG138" s="638"/>
      <c r="IAH138" s="638"/>
      <c r="IAI138" s="638"/>
      <c r="IAJ138" s="638"/>
      <c r="IAK138" s="638"/>
      <c r="IAL138" s="638"/>
      <c r="IAM138" s="638"/>
      <c r="IAN138" s="638"/>
      <c r="IAO138" s="638"/>
      <c r="IAP138" s="638"/>
      <c r="IAQ138" s="638"/>
      <c r="IAR138" s="638"/>
      <c r="IAS138" s="638"/>
      <c r="IAT138" s="638"/>
      <c r="IAU138" s="638"/>
      <c r="IAV138" s="638"/>
      <c r="IAW138" s="638"/>
      <c r="IAX138" s="638"/>
      <c r="IAY138" s="638"/>
      <c r="IAZ138" s="638"/>
      <c r="IBA138" s="638"/>
      <c r="IBB138" s="638"/>
      <c r="IBC138" s="638"/>
      <c r="IBD138" s="638"/>
      <c r="IBE138" s="638"/>
      <c r="IBF138" s="638"/>
      <c r="IBG138" s="638"/>
      <c r="IBH138" s="638"/>
      <c r="IBI138" s="638"/>
      <c r="IBJ138" s="638"/>
      <c r="IBK138" s="638"/>
      <c r="IBL138" s="638"/>
      <c r="IBM138" s="638"/>
      <c r="IBN138" s="638"/>
      <c r="IBO138" s="638"/>
      <c r="IBP138" s="638"/>
      <c r="IBQ138" s="638"/>
      <c r="IBR138" s="638"/>
      <c r="IBS138" s="638"/>
      <c r="IBT138" s="638"/>
      <c r="IBU138" s="638"/>
      <c r="IBV138" s="638"/>
      <c r="IBW138" s="638"/>
      <c r="IBX138" s="638"/>
      <c r="IBY138" s="638"/>
      <c r="IBZ138" s="638"/>
      <c r="ICA138" s="638"/>
      <c r="ICB138" s="638"/>
      <c r="ICC138" s="638"/>
      <c r="ICD138" s="638"/>
      <c r="ICE138" s="638"/>
      <c r="ICF138" s="638"/>
      <c r="ICG138" s="638"/>
      <c r="ICH138" s="638"/>
      <c r="ICI138" s="638"/>
      <c r="ICJ138" s="638"/>
      <c r="ICK138" s="638"/>
      <c r="ICL138" s="638"/>
      <c r="ICM138" s="638"/>
      <c r="ICN138" s="638"/>
      <c r="ICO138" s="638"/>
      <c r="ICP138" s="638"/>
      <c r="ICQ138" s="638"/>
      <c r="ICR138" s="638"/>
      <c r="ICS138" s="638"/>
      <c r="ICT138" s="638"/>
      <c r="ICU138" s="638"/>
      <c r="ICV138" s="638"/>
      <c r="ICW138" s="638"/>
      <c r="ICX138" s="638"/>
      <c r="ICY138" s="638"/>
      <c r="ICZ138" s="638"/>
      <c r="IDA138" s="638"/>
      <c r="IDB138" s="638"/>
      <c r="IDC138" s="638"/>
      <c r="IDD138" s="638"/>
      <c r="IDE138" s="638"/>
      <c r="IDF138" s="638"/>
      <c r="IDG138" s="638"/>
      <c r="IDH138" s="638"/>
      <c r="IDI138" s="638"/>
      <c r="IDJ138" s="638"/>
      <c r="IDK138" s="638"/>
      <c r="IDL138" s="638"/>
      <c r="IDM138" s="638"/>
      <c r="IDN138" s="638"/>
      <c r="IDO138" s="638"/>
      <c r="IDP138" s="638"/>
      <c r="IDQ138" s="638"/>
      <c r="IDR138" s="638"/>
      <c r="IDS138" s="638"/>
      <c r="IDT138" s="638"/>
      <c r="IDU138" s="638"/>
      <c r="IDV138" s="638"/>
      <c r="IDW138" s="638"/>
      <c r="IDX138" s="638"/>
      <c r="IDY138" s="638"/>
      <c r="IDZ138" s="638"/>
      <c r="IEA138" s="638"/>
      <c r="IEB138" s="638"/>
      <c r="IEC138" s="638"/>
      <c r="IED138" s="638"/>
      <c r="IEE138" s="638"/>
      <c r="IEF138" s="638"/>
      <c r="IEG138" s="638"/>
      <c r="IEH138" s="638"/>
      <c r="IEI138" s="638"/>
      <c r="IEJ138" s="638"/>
      <c r="IEK138" s="638"/>
      <c r="IEL138" s="638"/>
      <c r="IEM138" s="638"/>
      <c r="IEN138" s="638"/>
      <c r="IEO138" s="638"/>
      <c r="IEP138" s="638"/>
      <c r="IEQ138" s="638"/>
      <c r="IER138" s="638"/>
      <c r="IES138" s="638"/>
      <c r="IET138" s="638"/>
      <c r="IEU138" s="638"/>
      <c r="IEV138" s="638"/>
      <c r="IEW138" s="638"/>
      <c r="IEX138" s="638"/>
      <c r="IEY138" s="638"/>
      <c r="IEZ138" s="638"/>
      <c r="IFA138" s="638"/>
      <c r="IFB138" s="638"/>
      <c r="IFC138" s="638"/>
      <c r="IFD138" s="638"/>
      <c r="IFE138" s="638"/>
      <c r="IFF138" s="638"/>
      <c r="IFG138" s="638"/>
      <c r="IFH138" s="638"/>
      <c r="IFI138" s="638"/>
      <c r="IFJ138" s="638"/>
      <c r="IFK138" s="638"/>
      <c r="IFL138" s="638"/>
      <c r="IFM138" s="638"/>
      <c r="IFN138" s="638"/>
      <c r="IFO138" s="638"/>
      <c r="IFP138" s="638"/>
      <c r="IFQ138" s="638"/>
      <c r="IFR138" s="638"/>
      <c r="IFS138" s="638"/>
      <c r="IFT138" s="638"/>
      <c r="IFU138" s="638"/>
      <c r="IFV138" s="638"/>
      <c r="IFW138" s="638"/>
      <c r="IFX138" s="638"/>
      <c r="IFY138" s="638"/>
      <c r="IFZ138" s="638"/>
      <c r="IGA138" s="638"/>
      <c r="IGB138" s="638"/>
      <c r="IGC138" s="638"/>
      <c r="IGD138" s="638"/>
      <c r="IGE138" s="638"/>
      <c r="IGF138" s="638"/>
      <c r="IGG138" s="638"/>
      <c r="IGH138" s="638"/>
      <c r="IGI138" s="638"/>
      <c r="IGJ138" s="638"/>
      <c r="IGK138" s="638"/>
      <c r="IGL138" s="638"/>
      <c r="IGM138" s="638"/>
      <c r="IGN138" s="638"/>
      <c r="IGO138" s="638"/>
      <c r="IGP138" s="638"/>
      <c r="IGQ138" s="638"/>
      <c r="IGR138" s="638"/>
      <c r="IGS138" s="638"/>
      <c r="IGT138" s="638"/>
      <c r="IGU138" s="638"/>
      <c r="IGV138" s="638"/>
      <c r="IGW138" s="638"/>
      <c r="IGX138" s="638"/>
      <c r="IGY138" s="638"/>
      <c r="IGZ138" s="638"/>
      <c r="IHA138" s="638"/>
      <c r="IHB138" s="638"/>
      <c r="IHC138" s="638"/>
      <c r="IHD138" s="638"/>
      <c r="IHE138" s="638"/>
      <c r="IHF138" s="638"/>
      <c r="IHG138" s="638"/>
      <c r="IHH138" s="638"/>
      <c r="IHI138" s="638"/>
      <c r="IHJ138" s="638"/>
      <c r="IHK138" s="638"/>
      <c r="IHL138" s="638"/>
      <c r="IHM138" s="638"/>
      <c r="IHN138" s="638"/>
      <c r="IHO138" s="638"/>
      <c r="IHP138" s="638"/>
      <c r="IHQ138" s="638"/>
      <c r="IHR138" s="638"/>
      <c r="IHS138" s="638"/>
      <c r="IHT138" s="638"/>
      <c r="IHU138" s="638"/>
      <c r="IHV138" s="638"/>
      <c r="IHW138" s="638"/>
      <c r="IHX138" s="638"/>
      <c r="IHY138" s="638"/>
      <c r="IHZ138" s="638"/>
      <c r="IIA138" s="638"/>
      <c r="IIB138" s="638"/>
      <c r="IIC138" s="638"/>
      <c r="IID138" s="638"/>
      <c r="IIE138" s="638"/>
      <c r="IIF138" s="638"/>
      <c r="IIG138" s="638"/>
      <c r="IIH138" s="638"/>
      <c r="III138" s="638"/>
      <c r="IIJ138" s="638"/>
      <c r="IIK138" s="638"/>
      <c r="IIL138" s="638"/>
      <c r="IIM138" s="638"/>
      <c r="IIN138" s="638"/>
      <c r="IIO138" s="638"/>
      <c r="IIP138" s="638"/>
      <c r="IIQ138" s="638"/>
      <c r="IIR138" s="638"/>
      <c r="IIS138" s="638"/>
      <c r="IIT138" s="638"/>
      <c r="IIU138" s="638"/>
      <c r="IIV138" s="638"/>
      <c r="IIW138" s="638"/>
      <c r="IIX138" s="638"/>
      <c r="IIY138" s="638"/>
      <c r="IIZ138" s="638"/>
      <c r="IJA138" s="638"/>
      <c r="IJB138" s="638"/>
      <c r="IJC138" s="638"/>
      <c r="IJD138" s="638"/>
      <c r="IJE138" s="638"/>
      <c r="IJF138" s="638"/>
      <c r="IJG138" s="638"/>
      <c r="IJH138" s="638"/>
      <c r="IJI138" s="638"/>
      <c r="IJJ138" s="638"/>
      <c r="IJK138" s="638"/>
      <c r="IJL138" s="638"/>
      <c r="IJM138" s="638"/>
      <c r="IJN138" s="638"/>
      <c r="IJO138" s="638"/>
      <c r="IJP138" s="638"/>
      <c r="IJQ138" s="638"/>
      <c r="IJR138" s="638"/>
      <c r="IJS138" s="638"/>
      <c r="IJT138" s="638"/>
      <c r="IJU138" s="638"/>
      <c r="IJV138" s="638"/>
      <c r="IJW138" s="638"/>
      <c r="IJX138" s="638"/>
      <c r="IJY138" s="638"/>
      <c r="IJZ138" s="638"/>
      <c r="IKA138" s="638"/>
      <c r="IKB138" s="638"/>
      <c r="IKC138" s="638"/>
      <c r="IKD138" s="638"/>
      <c r="IKE138" s="638"/>
      <c r="IKF138" s="638"/>
      <c r="IKG138" s="638"/>
      <c r="IKH138" s="638"/>
      <c r="IKI138" s="638"/>
      <c r="IKJ138" s="638"/>
      <c r="IKK138" s="638"/>
      <c r="IKL138" s="638"/>
      <c r="IKM138" s="638"/>
      <c r="IKN138" s="638"/>
      <c r="IKO138" s="638"/>
      <c r="IKP138" s="638"/>
      <c r="IKQ138" s="638"/>
      <c r="IKR138" s="638"/>
      <c r="IKS138" s="638"/>
      <c r="IKT138" s="638"/>
      <c r="IKU138" s="638"/>
      <c r="IKV138" s="638"/>
      <c r="IKW138" s="638"/>
      <c r="IKX138" s="638"/>
      <c r="IKY138" s="638"/>
      <c r="IKZ138" s="638"/>
      <c r="ILA138" s="638"/>
      <c r="ILB138" s="638"/>
      <c r="ILC138" s="638"/>
      <c r="ILD138" s="638"/>
      <c r="ILE138" s="638"/>
      <c r="ILF138" s="638"/>
      <c r="ILG138" s="638"/>
      <c r="ILH138" s="638"/>
      <c r="ILI138" s="638"/>
      <c r="ILJ138" s="638"/>
      <c r="ILK138" s="638"/>
      <c r="ILL138" s="638"/>
      <c r="ILM138" s="638"/>
      <c r="ILN138" s="638"/>
      <c r="ILO138" s="638"/>
      <c r="ILP138" s="638"/>
      <c r="ILQ138" s="638"/>
      <c r="ILR138" s="638"/>
      <c r="ILS138" s="638"/>
      <c r="ILT138" s="638"/>
      <c r="ILU138" s="638"/>
      <c r="ILV138" s="638"/>
      <c r="ILW138" s="638"/>
      <c r="ILX138" s="638"/>
      <c r="ILY138" s="638"/>
      <c r="ILZ138" s="638"/>
      <c r="IMA138" s="638"/>
      <c r="IMB138" s="638"/>
      <c r="IMC138" s="638"/>
      <c r="IMD138" s="638"/>
      <c r="IME138" s="638"/>
      <c r="IMF138" s="638"/>
      <c r="IMG138" s="638"/>
      <c r="IMH138" s="638"/>
      <c r="IMI138" s="638"/>
      <c r="IMJ138" s="638"/>
      <c r="IMK138" s="638"/>
      <c r="IML138" s="638"/>
      <c r="IMM138" s="638"/>
      <c r="IMN138" s="638"/>
      <c r="IMO138" s="638"/>
      <c r="IMP138" s="638"/>
      <c r="IMQ138" s="638"/>
      <c r="IMR138" s="638"/>
      <c r="IMS138" s="638"/>
      <c r="IMT138" s="638"/>
      <c r="IMU138" s="638"/>
      <c r="IMV138" s="638"/>
      <c r="IMW138" s="638"/>
      <c r="IMX138" s="638"/>
      <c r="IMY138" s="638"/>
      <c r="IMZ138" s="638"/>
      <c r="INA138" s="638"/>
      <c r="INB138" s="638"/>
      <c r="INC138" s="638"/>
      <c r="IND138" s="638"/>
      <c r="INE138" s="638"/>
      <c r="INF138" s="638"/>
      <c r="ING138" s="638"/>
      <c r="INH138" s="638"/>
      <c r="INI138" s="638"/>
      <c r="INJ138" s="638"/>
      <c r="INK138" s="638"/>
      <c r="INL138" s="638"/>
      <c r="INM138" s="638"/>
      <c r="INN138" s="638"/>
      <c r="INO138" s="638"/>
      <c r="INP138" s="638"/>
      <c r="INQ138" s="638"/>
      <c r="INR138" s="638"/>
      <c r="INS138" s="638"/>
      <c r="INT138" s="638"/>
      <c r="INU138" s="638"/>
      <c r="INV138" s="638"/>
      <c r="INW138" s="638"/>
      <c r="INX138" s="638"/>
      <c r="INY138" s="638"/>
      <c r="INZ138" s="638"/>
      <c r="IOA138" s="638"/>
      <c r="IOB138" s="638"/>
      <c r="IOC138" s="638"/>
      <c r="IOD138" s="638"/>
      <c r="IOE138" s="638"/>
      <c r="IOF138" s="638"/>
      <c r="IOG138" s="638"/>
      <c r="IOH138" s="638"/>
      <c r="IOI138" s="638"/>
      <c r="IOJ138" s="638"/>
      <c r="IOK138" s="638"/>
      <c r="IOL138" s="638"/>
      <c r="IOM138" s="638"/>
      <c r="ION138" s="638"/>
      <c r="IOO138" s="638"/>
      <c r="IOP138" s="638"/>
      <c r="IOQ138" s="638"/>
      <c r="IOR138" s="638"/>
      <c r="IOS138" s="638"/>
      <c r="IOT138" s="638"/>
      <c r="IOU138" s="638"/>
      <c r="IOV138" s="638"/>
      <c r="IOW138" s="638"/>
      <c r="IOX138" s="638"/>
      <c r="IOY138" s="638"/>
      <c r="IOZ138" s="638"/>
      <c r="IPA138" s="638"/>
      <c r="IPB138" s="638"/>
      <c r="IPC138" s="638"/>
      <c r="IPD138" s="638"/>
      <c r="IPE138" s="638"/>
      <c r="IPF138" s="638"/>
      <c r="IPG138" s="638"/>
      <c r="IPH138" s="638"/>
      <c r="IPI138" s="638"/>
      <c r="IPJ138" s="638"/>
      <c r="IPK138" s="638"/>
      <c r="IPL138" s="638"/>
      <c r="IPM138" s="638"/>
      <c r="IPN138" s="638"/>
      <c r="IPO138" s="638"/>
      <c r="IPP138" s="638"/>
      <c r="IPQ138" s="638"/>
      <c r="IPR138" s="638"/>
      <c r="IPS138" s="638"/>
      <c r="IPT138" s="638"/>
      <c r="IPU138" s="638"/>
      <c r="IPV138" s="638"/>
      <c r="IPW138" s="638"/>
      <c r="IPX138" s="638"/>
      <c r="IPY138" s="638"/>
      <c r="IPZ138" s="638"/>
      <c r="IQA138" s="638"/>
      <c r="IQB138" s="638"/>
      <c r="IQC138" s="638"/>
      <c r="IQD138" s="638"/>
      <c r="IQE138" s="638"/>
      <c r="IQF138" s="638"/>
      <c r="IQG138" s="638"/>
      <c r="IQH138" s="638"/>
      <c r="IQI138" s="638"/>
      <c r="IQJ138" s="638"/>
      <c r="IQK138" s="638"/>
      <c r="IQL138" s="638"/>
      <c r="IQM138" s="638"/>
      <c r="IQN138" s="638"/>
      <c r="IQO138" s="638"/>
      <c r="IQP138" s="638"/>
      <c r="IQQ138" s="638"/>
      <c r="IQR138" s="638"/>
      <c r="IQS138" s="638"/>
      <c r="IQT138" s="638"/>
      <c r="IQU138" s="638"/>
      <c r="IQV138" s="638"/>
      <c r="IQW138" s="638"/>
      <c r="IQX138" s="638"/>
      <c r="IQY138" s="638"/>
      <c r="IQZ138" s="638"/>
      <c r="IRA138" s="638"/>
      <c r="IRB138" s="638"/>
      <c r="IRC138" s="638"/>
      <c r="IRD138" s="638"/>
      <c r="IRE138" s="638"/>
      <c r="IRF138" s="638"/>
      <c r="IRG138" s="638"/>
      <c r="IRH138" s="638"/>
      <c r="IRI138" s="638"/>
      <c r="IRJ138" s="638"/>
      <c r="IRK138" s="638"/>
      <c r="IRL138" s="638"/>
      <c r="IRM138" s="638"/>
      <c r="IRN138" s="638"/>
      <c r="IRO138" s="638"/>
      <c r="IRP138" s="638"/>
      <c r="IRQ138" s="638"/>
      <c r="IRR138" s="638"/>
      <c r="IRS138" s="638"/>
      <c r="IRT138" s="638"/>
      <c r="IRU138" s="638"/>
      <c r="IRV138" s="638"/>
      <c r="IRW138" s="638"/>
      <c r="IRX138" s="638"/>
      <c r="IRY138" s="638"/>
      <c r="IRZ138" s="638"/>
      <c r="ISA138" s="638"/>
      <c r="ISB138" s="638"/>
      <c r="ISC138" s="638"/>
      <c r="ISD138" s="638"/>
      <c r="ISE138" s="638"/>
      <c r="ISF138" s="638"/>
      <c r="ISG138" s="638"/>
      <c r="ISH138" s="638"/>
      <c r="ISI138" s="638"/>
      <c r="ISJ138" s="638"/>
      <c r="ISK138" s="638"/>
      <c r="ISL138" s="638"/>
      <c r="ISM138" s="638"/>
      <c r="ISN138" s="638"/>
      <c r="ISO138" s="638"/>
      <c r="ISP138" s="638"/>
      <c r="ISQ138" s="638"/>
      <c r="ISR138" s="638"/>
      <c r="ISS138" s="638"/>
      <c r="IST138" s="638"/>
      <c r="ISU138" s="638"/>
      <c r="ISV138" s="638"/>
      <c r="ISW138" s="638"/>
      <c r="ISX138" s="638"/>
      <c r="ISY138" s="638"/>
      <c r="ISZ138" s="638"/>
      <c r="ITA138" s="638"/>
      <c r="ITB138" s="638"/>
      <c r="ITC138" s="638"/>
      <c r="ITD138" s="638"/>
      <c r="ITE138" s="638"/>
      <c r="ITF138" s="638"/>
      <c r="ITG138" s="638"/>
      <c r="ITH138" s="638"/>
      <c r="ITI138" s="638"/>
      <c r="ITJ138" s="638"/>
      <c r="ITK138" s="638"/>
      <c r="ITL138" s="638"/>
      <c r="ITM138" s="638"/>
      <c r="ITN138" s="638"/>
      <c r="ITO138" s="638"/>
      <c r="ITP138" s="638"/>
      <c r="ITQ138" s="638"/>
      <c r="ITR138" s="638"/>
      <c r="ITS138" s="638"/>
      <c r="ITT138" s="638"/>
      <c r="ITU138" s="638"/>
      <c r="ITV138" s="638"/>
      <c r="ITW138" s="638"/>
      <c r="ITX138" s="638"/>
      <c r="ITY138" s="638"/>
      <c r="ITZ138" s="638"/>
      <c r="IUA138" s="638"/>
      <c r="IUB138" s="638"/>
      <c r="IUC138" s="638"/>
      <c r="IUD138" s="638"/>
      <c r="IUE138" s="638"/>
      <c r="IUF138" s="638"/>
      <c r="IUG138" s="638"/>
      <c r="IUH138" s="638"/>
      <c r="IUI138" s="638"/>
      <c r="IUJ138" s="638"/>
      <c r="IUK138" s="638"/>
      <c r="IUL138" s="638"/>
      <c r="IUM138" s="638"/>
      <c r="IUN138" s="638"/>
      <c r="IUO138" s="638"/>
      <c r="IUP138" s="638"/>
      <c r="IUQ138" s="638"/>
      <c r="IUR138" s="638"/>
      <c r="IUS138" s="638"/>
      <c r="IUT138" s="638"/>
      <c r="IUU138" s="638"/>
      <c r="IUV138" s="638"/>
      <c r="IUW138" s="638"/>
      <c r="IUX138" s="638"/>
      <c r="IUY138" s="638"/>
      <c r="IUZ138" s="638"/>
      <c r="IVA138" s="638"/>
      <c r="IVB138" s="638"/>
      <c r="IVC138" s="638"/>
      <c r="IVD138" s="638"/>
      <c r="IVE138" s="638"/>
      <c r="IVF138" s="638"/>
      <c r="IVG138" s="638"/>
      <c r="IVH138" s="638"/>
      <c r="IVI138" s="638"/>
      <c r="IVJ138" s="638"/>
      <c r="IVK138" s="638"/>
      <c r="IVL138" s="638"/>
      <c r="IVM138" s="638"/>
      <c r="IVN138" s="638"/>
      <c r="IVO138" s="638"/>
      <c r="IVP138" s="638"/>
      <c r="IVQ138" s="638"/>
      <c r="IVR138" s="638"/>
      <c r="IVS138" s="638"/>
      <c r="IVT138" s="638"/>
      <c r="IVU138" s="638"/>
      <c r="IVV138" s="638"/>
      <c r="IVW138" s="638"/>
      <c r="IVX138" s="638"/>
      <c r="IVY138" s="638"/>
      <c r="IVZ138" s="638"/>
      <c r="IWA138" s="638"/>
      <c r="IWB138" s="638"/>
      <c r="IWC138" s="638"/>
      <c r="IWD138" s="638"/>
      <c r="IWE138" s="638"/>
      <c r="IWF138" s="638"/>
      <c r="IWG138" s="638"/>
      <c r="IWH138" s="638"/>
      <c r="IWI138" s="638"/>
      <c r="IWJ138" s="638"/>
      <c r="IWK138" s="638"/>
      <c r="IWL138" s="638"/>
      <c r="IWM138" s="638"/>
      <c r="IWN138" s="638"/>
      <c r="IWO138" s="638"/>
      <c r="IWP138" s="638"/>
      <c r="IWQ138" s="638"/>
      <c r="IWR138" s="638"/>
      <c r="IWS138" s="638"/>
      <c r="IWT138" s="638"/>
      <c r="IWU138" s="638"/>
      <c r="IWV138" s="638"/>
      <c r="IWW138" s="638"/>
      <c r="IWX138" s="638"/>
      <c r="IWY138" s="638"/>
      <c r="IWZ138" s="638"/>
      <c r="IXA138" s="638"/>
      <c r="IXB138" s="638"/>
      <c r="IXC138" s="638"/>
      <c r="IXD138" s="638"/>
      <c r="IXE138" s="638"/>
      <c r="IXF138" s="638"/>
      <c r="IXG138" s="638"/>
      <c r="IXH138" s="638"/>
      <c r="IXI138" s="638"/>
      <c r="IXJ138" s="638"/>
      <c r="IXK138" s="638"/>
      <c r="IXL138" s="638"/>
      <c r="IXM138" s="638"/>
      <c r="IXN138" s="638"/>
      <c r="IXO138" s="638"/>
      <c r="IXP138" s="638"/>
      <c r="IXQ138" s="638"/>
      <c r="IXR138" s="638"/>
      <c r="IXS138" s="638"/>
      <c r="IXT138" s="638"/>
      <c r="IXU138" s="638"/>
      <c r="IXV138" s="638"/>
      <c r="IXW138" s="638"/>
      <c r="IXX138" s="638"/>
      <c r="IXY138" s="638"/>
      <c r="IXZ138" s="638"/>
      <c r="IYA138" s="638"/>
      <c r="IYB138" s="638"/>
      <c r="IYC138" s="638"/>
      <c r="IYD138" s="638"/>
      <c r="IYE138" s="638"/>
      <c r="IYF138" s="638"/>
      <c r="IYG138" s="638"/>
      <c r="IYH138" s="638"/>
      <c r="IYI138" s="638"/>
      <c r="IYJ138" s="638"/>
      <c r="IYK138" s="638"/>
      <c r="IYL138" s="638"/>
      <c r="IYM138" s="638"/>
      <c r="IYN138" s="638"/>
      <c r="IYO138" s="638"/>
      <c r="IYP138" s="638"/>
      <c r="IYQ138" s="638"/>
      <c r="IYR138" s="638"/>
      <c r="IYS138" s="638"/>
      <c r="IYT138" s="638"/>
      <c r="IYU138" s="638"/>
      <c r="IYV138" s="638"/>
      <c r="IYW138" s="638"/>
      <c r="IYX138" s="638"/>
      <c r="IYY138" s="638"/>
      <c r="IYZ138" s="638"/>
      <c r="IZA138" s="638"/>
      <c r="IZB138" s="638"/>
      <c r="IZC138" s="638"/>
      <c r="IZD138" s="638"/>
      <c r="IZE138" s="638"/>
      <c r="IZF138" s="638"/>
      <c r="IZG138" s="638"/>
      <c r="IZH138" s="638"/>
      <c r="IZI138" s="638"/>
      <c r="IZJ138" s="638"/>
      <c r="IZK138" s="638"/>
      <c r="IZL138" s="638"/>
      <c r="IZM138" s="638"/>
      <c r="IZN138" s="638"/>
      <c r="IZO138" s="638"/>
      <c r="IZP138" s="638"/>
      <c r="IZQ138" s="638"/>
      <c r="IZR138" s="638"/>
      <c r="IZS138" s="638"/>
      <c r="IZT138" s="638"/>
      <c r="IZU138" s="638"/>
      <c r="IZV138" s="638"/>
      <c r="IZW138" s="638"/>
      <c r="IZX138" s="638"/>
      <c r="IZY138" s="638"/>
      <c r="IZZ138" s="638"/>
      <c r="JAA138" s="638"/>
      <c r="JAB138" s="638"/>
      <c r="JAC138" s="638"/>
      <c r="JAD138" s="638"/>
      <c r="JAE138" s="638"/>
      <c r="JAF138" s="638"/>
      <c r="JAG138" s="638"/>
      <c r="JAH138" s="638"/>
      <c r="JAI138" s="638"/>
      <c r="JAJ138" s="638"/>
      <c r="JAK138" s="638"/>
      <c r="JAL138" s="638"/>
      <c r="JAM138" s="638"/>
      <c r="JAN138" s="638"/>
      <c r="JAO138" s="638"/>
      <c r="JAP138" s="638"/>
      <c r="JAQ138" s="638"/>
      <c r="JAR138" s="638"/>
      <c r="JAS138" s="638"/>
      <c r="JAT138" s="638"/>
      <c r="JAU138" s="638"/>
      <c r="JAV138" s="638"/>
      <c r="JAW138" s="638"/>
      <c r="JAX138" s="638"/>
      <c r="JAY138" s="638"/>
      <c r="JAZ138" s="638"/>
      <c r="JBA138" s="638"/>
      <c r="JBB138" s="638"/>
      <c r="JBC138" s="638"/>
      <c r="JBD138" s="638"/>
      <c r="JBE138" s="638"/>
      <c r="JBF138" s="638"/>
      <c r="JBG138" s="638"/>
      <c r="JBH138" s="638"/>
      <c r="JBI138" s="638"/>
      <c r="JBJ138" s="638"/>
      <c r="JBK138" s="638"/>
      <c r="JBL138" s="638"/>
      <c r="JBM138" s="638"/>
      <c r="JBN138" s="638"/>
      <c r="JBO138" s="638"/>
      <c r="JBP138" s="638"/>
      <c r="JBQ138" s="638"/>
      <c r="JBR138" s="638"/>
      <c r="JBS138" s="638"/>
      <c r="JBT138" s="638"/>
      <c r="JBU138" s="638"/>
      <c r="JBV138" s="638"/>
      <c r="JBW138" s="638"/>
      <c r="JBX138" s="638"/>
      <c r="JBY138" s="638"/>
      <c r="JBZ138" s="638"/>
      <c r="JCA138" s="638"/>
      <c r="JCB138" s="638"/>
      <c r="JCC138" s="638"/>
      <c r="JCD138" s="638"/>
      <c r="JCE138" s="638"/>
      <c r="JCF138" s="638"/>
      <c r="JCG138" s="638"/>
      <c r="JCH138" s="638"/>
      <c r="JCI138" s="638"/>
      <c r="JCJ138" s="638"/>
      <c r="JCK138" s="638"/>
      <c r="JCL138" s="638"/>
      <c r="JCM138" s="638"/>
      <c r="JCN138" s="638"/>
      <c r="JCO138" s="638"/>
      <c r="JCP138" s="638"/>
      <c r="JCQ138" s="638"/>
      <c r="JCR138" s="638"/>
      <c r="JCS138" s="638"/>
      <c r="JCT138" s="638"/>
      <c r="JCU138" s="638"/>
      <c r="JCV138" s="638"/>
      <c r="JCW138" s="638"/>
      <c r="JCX138" s="638"/>
      <c r="JCY138" s="638"/>
      <c r="JCZ138" s="638"/>
      <c r="JDA138" s="638"/>
      <c r="JDB138" s="638"/>
      <c r="JDC138" s="638"/>
      <c r="JDD138" s="638"/>
      <c r="JDE138" s="638"/>
      <c r="JDF138" s="638"/>
      <c r="JDG138" s="638"/>
      <c r="JDH138" s="638"/>
      <c r="JDI138" s="638"/>
      <c r="JDJ138" s="638"/>
      <c r="JDK138" s="638"/>
      <c r="JDL138" s="638"/>
      <c r="JDM138" s="638"/>
      <c r="JDN138" s="638"/>
      <c r="JDO138" s="638"/>
      <c r="JDP138" s="638"/>
      <c r="JDQ138" s="638"/>
      <c r="JDR138" s="638"/>
      <c r="JDS138" s="638"/>
      <c r="JDT138" s="638"/>
      <c r="JDU138" s="638"/>
      <c r="JDV138" s="638"/>
      <c r="JDW138" s="638"/>
      <c r="JDX138" s="638"/>
      <c r="JDY138" s="638"/>
      <c r="JDZ138" s="638"/>
      <c r="JEA138" s="638"/>
      <c r="JEB138" s="638"/>
      <c r="JEC138" s="638"/>
      <c r="JED138" s="638"/>
      <c r="JEE138" s="638"/>
      <c r="JEF138" s="638"/>
      <c r="JEG138" s="638"/>
      <c r="JEH138" s="638"/>
      <c r="JEI138" s="638"/>
      <c r="JEJ138" s="638"/>
      <c r="JEK138" s="638"/>
      <c r="JEL138" s="638"/>
      <c r="JEM138" s="638"/>
      <c r="JEN138" s="638"/>
      <c r="JEO138" s="638"/>
      <c r="JEP138" s="638"/>
      <c r="JEQ138" s="638"/>
      <c r="JER138" s="638"/>
      <c r="JES138" s="638"/>
      <c r="JET138" s="638"/>
      <c r="JEU138" s="638"/>
      <c r="JEV138" s="638"/>
      <c r="JEW138" s="638"/>
      <c r="JEX138" s="638"/>
      <c r="JEY138" s="638"/>
      <c r="JEZ138" s="638"/>
      <c r="JFA138" s="638"/>
      <c r="JFB138" s="638"/>
      <c r="JFC138" s="638"/>
      <c r="JFD138" s="638"/>
      <c r="JFE138" s="638"/>
      <c r="JFF138" s="638"/>
      <c r="JFG138" s="638"/>
      <c r="JFH138" s="638"/>
      <c r="JFI138" s="638"/>
      <c r="JFJ138" s="638"/>
      <c r="JFK138" s="638"/>
      <c r="JFL138" s="638"/>
      <c r="JFM138" s="638"/>
      <c r="JFN138" s="638"/>
      <c r="JFO138" s="638"/>
      <c r="JFP138" s="638"/>
      <c r="JFQ138" s="638"/>
      <c r="JFR138" s="638"/>
      <c r="JFS138" s="638"/>
      <c r="JFT138" s="638"/>
      <c r="JFU138" s="638"/>
      <c r="JFV138" s="638"/>
      <c r="JFW138" s="638"/>
      <c r="JFX138" s="638"/>
      <c r="JFY138" s="638"/>
      <c r="JFZ138" s="638"/>
      <c r="JGA138" s="638"/>
      <c r="JGB138" s="638"/>
      <c r="JGC138" s="638"/>
      <c r="JGD138" s="638"/>
      <c r="JGE138" s="638"/>
      <c r="JGF138" s="638"/>
      <c r="JGG138" s="638"/>
      <c r="JGH138" s="638"/>
      <c r="JGI138" s="638"/>
      <c r="JGJ138" s="638"/>
      <c r="JGK138" s="638"/>
      <c r="JGL138" s="638"/>
      <c r="JGM138" s="638"/>
      <c r="JGN138" s="638"/>
      <c r="JGO138" s="638"/>
      <c r="JGP138" s="638"/>
      <c r="JGQ138" s="638"/>
      <c r="JGR138" s="638"/>
      <c r="JGS138" s="638"/>
      <c r="JGT138" s="638"/>
      <c r="JGU138" s="638"/>
      <c r="JGV138" s="638"/>
      <c r="JGW138" s="638"/>
      <c r="JGX138" s="638"/>
      <c r="JGY138" s="638"/>
      <c r="JGZ138" s="638"/>
      <c r="JHA138" s="638"/>
      <c r="JHB138" s="638"/>
      <c r="JHC138" s="638"/>
      <c r="JHD138" s="638"/>
      <c r="JHE138" s="638"/>
      <c r="JHF138" s="638"/>
      <c r="JHG138" s="638"/>
      <c r="JHH138" s="638"/>
      <c r="JHI138" s="638"/>
      <c r="JHJ138" s="638"/>
      <c r="JHK138" s="638"/>
      <c r="JHL138" s="638"/>
      <c r="JHM138" s="638"/>
      <c r="JHN138" s="638"/>
      <c r="JHO138" s="638"/>
      <c r="JHP138" s="638"/>
      <c r="JHQ138" s="638"/>
      <c r="JHR138" s="638"/>
      <c r="JHS138" s="638"/>
      <c r="JHT138" s="638"/>
      <c r="JHU138" s="638"/>
      <c r="JHV138" s="638"/>
      <c r="JHW138" s="638"/>
      <c r="JHX138" s="638"/>
      <c r="JHY138" s="638"/>
      <c r="JHZ138" s="638"/>
      <c r="JIA138" s="638"/>
      <c r="JIB138" s="638"/>
      <c r="JIC138" s="638"/>
      <c r="JID138" s="638"/>
      <c r="JIE138" s="638"/>
      <c r="JIF138" s="638"/>
      <c r="JIG138" s="638"/>
      <c r="JIH138" s="638"/>
      <c r="JII138" s="638"/>
      <c r="JIJ138" s="638"/>
      <c r="JIK138" s="638"/>
      <c r="JIL138" s="638"/>
      <c r="JIM138" s="638"/>
      <c r="JIN138" s="638"/>
      <c r="JIO138" s="638"/>
      <c r="JIP138" s="638"/>
      <c r="JIQ138" s="638"/>
      <c r="JIR138" s="638"/>
      <c r="JIS138" s="638"/>
      <c r="JIT138" s="638"/>
      <c r="JIU138" s="638"/>
      <c r="JIV138" s="638"/>
      <c r="JIW138" s="638"/>
      <c r="JIX138" s="638"/>
      <c r="JIY138" s="638"/>
      <c r="JIZ138" s="638"/>
      <c r="JJA138" s="638"/>
      <c r="JJB138" s="638"/>
      <c r="JJC138" s="638"/>
      <c r="JJD138" s="638"/>
      <c r="JJE138" s="638"/>
      <c r="JJF138" s="638"/>
      <c r="JJG138" s="638"/>
      <c r="JJH138" s="638"/>
      <c r="JJI138" s="638"/>
      <c r="JJJ138" s="638"/>
      <c r="JJK138" s="638"/>
      <c r="JJL138" s="638"/>
      <c r="JJM138" s="638"/>
      <c r="JJN138" s="638"/>
      <c r="JJO138" s="638"/>
      <c r="JJP138" s="638"/>
      <c r="JJQ138" s="638"/>
      <c r="JJR138" s="638"/>
      <c r="JJS138" s="638"/>
      <c r="JJT138" s="638"/>
      <c r="JJU138" s="638"/>
      <c r="JJV138" s="638"/>
      <c r="JJW138" s="638"/>
      <c r="JJX138" s="638"/>
      <c r="JJY138" s="638"/>
      <c r="JJZ138" s="638"/>
      <c r="JKA138" s="638"/>
      <c r="JKB138" s="638"/>
      <c r="JKC138" s="638"/>
      <c r="JKD138" s="638"/>
      <c r="JKE138" s="638"/>
      <c r="JKF138" s="638"/>
      <c r="JKG138" s="638"/>
      <c r="JKH138" s="638"/>
      <c r="JKI138" s="638"/>
      <c r="JKJ138" s="638"/>
      <c r="JKK138" s="638"/>
      <c r="JKL138" s="638"/>
      <c r="JKM138" s="638"/>
      <c r="JKN138" s="638"/>
      <c r="JKO138" s="638"/>
      <c r="JKP138" s="638"/>
      <c r="JKQ138" s="638"/>
      <c r="JKR138" s="638"/>
      <c r="JKS138" s="638"/>
      <c r="JKT138" s="638"/>
      <c r="JKU138" s="638"/>
      <c r="JKV138" s="638"/>
      <c r="JKW138" s="638"/>
      <c r="JKX138" s="638"/>
      <c r="JKY138" s="638"/>
      <c r="JKZ138" s="638"/>
      <c r="JLA138" s="638"/>
      <c r="JLB138" s="638"/>
      <c r="JLC138" s="638"/>
      <c r="JLD138" s="638"/>
      <c r="JLE138" s="638"/>
      <c r="JLF138" s="638"/>
      <c r="JLG138" s="638"/>
      <c r="JLH138" s="638"/>
      <c r="JLI138" s="638"/>
      <c r="JLJ138" s="638"/>
      <c r="JLK138" s="638"/>
      <c r="JLL138" s="638"/>
      <c r="JLM138" s="638"/>
      <c r="JLN138" s="638"/>
      <c r="JLO138" s="638"/>
      <c r="JLP138" s="638"/>
      <c r="JLQ138" s="638"/>
      <c r="JLR138" s="638"/>
      <c r="JLS138" s="638"/>
      <c r="JLT138" s="638"/>
      <c r="JLU138" s="638"/>
      <c r="JLV138" s="638"/>
      <c r="JLW138" s="638"/>
      <c r="JLX138" s="638"/>
      <c r="JLY138" s="638"/>
      <c r="JLZ138" s="638"/>
      <c r="JMA138" s="638"/>
      <c r="JMB138" s="638"/>
      <c r="JMC138" s="638"/>
      <c r="JMD138" s="638"/>
      <c r="JME138" s="638"/>
      <c r="JMF138" s="638"/>
      <c r="JMG138" s="638"/>
      <c r="JMH138" s="638"/>
      <c r="JMI138" s="638"/>
      <c r="JMJ138" s="638"/>
      <c r="JMK138" s="638"/>
      <c r="JML138" s="638"/>
      <c r="JMM138" s="638"/>
      <c r="JMN138" s="638"/>
      <c r="JMO138" s="638"/>
      <c r="JMP138" s="638"/>
      <c r="JMQ138" s="638"/>
      <c r="JMR138" s="638"/>
      <c r="JMS138" s="638"/>
      <c r="JMT138" s="638"/>
      <c r="JMU138" s="638"/>
      <c r="JMV138" s="638"/>
      <c r="JMW138" s="638"/>
      <c r="JMX138" s="638"/>
      <c r="JMY138" s="638"/>
      <c r="JMZ138" s="638"/>
      <c r="JNA138" s="638"/>
      <c r="JNB138" s="638"/>
      <c r="JNC138" s="638"/>
      <c r="JND138" s="638"/>
      <c r="JNE138" s="638"/>
      <c r="JNF138" s="638"/>
      <c r="JNG138" s="638"/>
      <c r="JNH138" s="638"/>
      <c r="JNI138" s="638"/>
      <c r="JNJ138" s="638"/>
      <c r="JNK138" s="638"/>
      <c r="JNL138" s="638"/>
      <c r="JNM138" s="638"/>
      <c r="JNN138" s="638"/>
      <c r="JNO138" s="638"/>
      <c r="JNP138" s="638"/>
      <c r="JNQ138" s="638"/>
      <c r="JNR138" s="638"/>
      <c r="JNS138" s="638"/>
      <c r="JNT138" s="638"/>
      <c r="JNU138" s="638"/>
      <c r="JNV138" s="638"/>
      <c r="JNW138" s="638"/>
      <c r="JNX138" s="638"/>
      <c r="JNY138" s="638"/>
      <c r="JNZ138" s="638"/>
      <c r="JOA138" s="638"/>
      <c r="JOB138" s="638"/>
      <c r="JOC138" s="638"/>
      <c r="JOD138" s="638"/>
      <c r="JOE138" s="638"/>
      <c r="JOF138" s="638"/>
      <c r="JOG138" s="638"/>
      <c r="JOH138" s="638"/>
      <c r="JOI138" s="638"/>
      <c r="JOJ138" s="638"/>
      <c r="JOK138" s="638"/>
      <c r="JOL138" s="638"/>
      <c r="JOM138" s="638"/>
      <c r="JON138" s="638"/>
      <c r="JOO138" s="638"/>
      <c r="JOP138" s="638"/>
      <c r="JOQ138" s="638"/>
      <c r="JOR138" s="638"/>
      <c r="JOS138" s="638"/>
      <c r="JOT138" s="638"/>
      <c r="JOU138" s="638"/>
      <c r="JOV138" s="638"/>
      <c r="JOW138" s="638"/>
      <c r="JOX138" s="638"/>
      <c r="JOY138" s="638"/>
      <c r="JOZ138" s="638"/>
      <c r="JPA138" s="638"/>
      <c r="JPB138" s="638"/>
      <c r="JPC138" s="638"/>
      <c r="JPD138" s="638"/>
      <c r="JPE138" s="638"/>
      <c r="JPF138" s="638"/>
      <c r="JPG138" s="638"/>
      <c r="JPH138" s="638"/>
      <c r="JPI138" s="638"/>
      <c r="JPJ138" s="638"/>
      <c r="JPK138" s="638"/>
      <c r="JPL138" s="638"/>
      <c r="JPM138" s="638"/>
      <c r="JPN138" s="638"/>
      <c r="JPO138" s="638"/>
      <c r="JPP138" s="638"/>
      <c r="JPQ138" s="638"/>
      <c r="JPR138" s="638"/>
      <c r="JPS138" s="638"/>
      <c r="JPT138" s="638"/>
      <c r="JPU138" s="638"/>
      <c r="JPV138" s="638"/>
      <c r="JPW138" s="638"/>
      <c r="JPX138" s="638"/>
      <c r="JPY138" s="638"/>
      <c r="JPZ138" s="638"/>
      <c r="JQA138" s="638"/>
      <c r="JQB138" s="638"/>
      <c r="JQC138" s="638"/>
      <c r="JQD138" s="638"/>
      <c r="JQE138" s="638"/>
      <c r="JQF138" s="638"/>
      <c r="JQG138" s="638"/>
      <c r="JQH138" s="638"/>
      <c r="JQI138" s="638"/>
      <c r="JQJ138" s="638"/>
      <c r="JQK138" s="638"/>
      <c r="JQL138" s="638"/>
      <c r="JQM138" s="638"/>
      <c r="JQN138" s="638"/>
      <c r="JQO138" s="638"/>
      <c r="JQP138" s="638"/>
      <c r="JQQ138" s="638"/>
      <c r="JQR138" s="638"/>
      <c r="JQS138" s="638"/>
      <c r="JQT138" s="638"/>
      <c r="JQU138" s="638"/>
      <c r="JQV138" s="638"/>
      <c r="JQW138" s="638"/>
      <c r="JQX138" s="638"/>
      <c r="JQY138" s="638"/>
      <c r="JQZ138" s="638"/>
      <c r="JRA138" s="638"/>
      <c r="JRB138" s="638"/>
      <c r="JRC138" s="638"/>
      <c r="JRD138" s="638"/>
      <c r="JRE138" s="638"/>
      <c r="JRF138" s="638"/>
      <c r="JRG138" s="638"/>
      <c r="JRH138" s="638"/>
      <c r="JRI138" s="638"/>
      <c r="JRJ138" s="638"/>
      <c r="JRK138" s="638"/>
      <c r="JRL138" s="638"/>
      <c r="JRM138" s="638"/>
      <c r="JRN138" s="638"/>
      <c r="JRO138" s="638"/>
      <c r="JRP138" s="638"/>
      <c r="JRQ138" s="638"/>
      <c r="JRR138" s="638"/>
      <c r="JRS138" s="638"/>
      <c r="JRT138" s="638"/>
      <c r="JRU138" s="638"/>
      <c r="JRV138" s="638"/>
      <c r="JRW138" s="638"/>
      <c r="JRX138" s="638"/>
      <c r="JRY138" s="638"/>
      <c r="JRZ138" s="638"/>
      <c r="JSA138" s="638"/>
      <c r="JSB138" s="638"/>
      <c r="JSC138" s="638"/>
      <c r="JSD138" s="638"/>
      <c r="JSE138" s="638"/>
      <c r="JSF138" s="638"/>
      <c r="JSG138" s="638"/>
      <c r="JSH138" s="638"/>
      <c r="JSI138" s="638"/>
      <c r="JSJ138" s="638"/>
      <c r="JSK138" s="638"/>
      <c r="JSL138" s="638"/>
      <c r="JSM138" s="638"/>
      <c r="JSN138" s="638"/>
      <c r="JSO138" s="638"/>
      <c r="JSP138" s="638"/>
      <c r="JSQ138" s="638"/>
      <c r="JSR138" s="638"/>
      <c r="JSS138" s="638"/>
      <c r="JST138" s="638"/>
      <c r="JSU138" s="638"/>
      <c r="JSV138" s="638"/>
      <c r="JSW138" s="638"/>
      <c r="JSX138" s="638"/>
      <c r="JSY138" s="638"/>
      <c r="JSZ138" s="638"/>
      <c r="JTA138" s="638"/>
      <c r="JTB138" s="638"/>
      <c r="JTC138" s="638"/>
      <c r="JTD138" s="638"/>
      <c r="JTE138" s="638"/>
      <c r="JTF138" s="638"/>
      <c r="JTG138" s="638"/>
      <c r="JTH138" s="638"/>
      <c r="JTI138" s="638"/>
      <c r="JTJ138" s="638"/>
      <c r="JTK138" s="638"/>
      <c r="JTL138" s="638"/>
      <c r="JTM138" s="638"/>
      <c r="JTN138" s="638"/>
      <c r="JTO138" s="638"/>
      <c r="JTP138" s="638"/>
      <c r="JTQ138" s="638"/>
      <c r="JTR138" s="638"/>
      <c r="JTS138" s="638"/>
      <c r="JTT138" s="638"/>
      <c r="JTU138" s="638"/>
      <c r="JTV138" s="638"/>
      <c r="JTW138" s="638"/>
      <c r="JTX138" s="638"/>
      <c r="JTY138" s="638"/>
      <c r="JTZ138" s="638"/>
      <c r="JUA138" s="638"/>
      <c r="JUB138" s="638"/>
      <c r="JUC138" s="638"/>
      <c r="JUD138" s="638"/>
      <c r="JUE138" s="638"/>
      <c r="JUF138" s="638"/>
      <c r="JUG138" s="638"/>
      <c r="JUH138" s="638"/>
      <c r="JUI138" s="638"/>
      <c r="JUJ138" s="638"/>
      <c r="JUK138" s="638"/>
      <c r="JUL138" s="638"/>
      <c r="JUM138" s="638"/>
      <c r="JUN138" s="638"/>
      <c r="JUO138" s="638"/>
      <c r="JUP138" s="638"/>
      <c r="JUQ138" s="638"/>
      <c r="JUR138" s="638"/>
      <c r="JUS138" s="638"/>
      <c r="JUT138" s="638"/>
      <c r="JUU138" s="638"/>
      <c r="JUV138" s="638"/>
      <c r="JUW138" s="638"/>
      <c r="JUX138" s="638"/>
      <c r="JUY138" s="638"/>
      <c r="JUZ138" s="638"/>
      <c r="JVA138" s="638"/>
      <c r="JVB138" s="638"/>
      <c r="JVC138" s="638"/>
      <c r="JVD138" s="638"/>
      <c r="JVE138" s="638"/>
      <c r="JVF138" s="638"/>
      <c r="JVG138" s="638"/>
      <c r="JVH138" s="638"/>
      <c r="JVI138" s="638"/>
      <c r="JVJ138" s="638"/>
      <c r="JVK138" s="638"/>
      <c r="JVL138" s="638"/>
      <c r="JVM138" s="638"/>
      <c r="JVN138" s="638"/>
      <c r="JVO138" s="638"/>
      <c r="JVP138" s="638"/>
      <c r="JVQ138" s="638"/>
      <c r="JVR138" s="638"/>
      <c r="JVS138" s="638"/>
      <c r="JVT138" s="638"/>
      <c r="JVU138" s="638"/>
      <c r="JVV138" s="638"/>
      <c r="JVW138" s="638"/>
      <c r="JVX138" s="638"/>
      <c r="JVY138" s="638"/>
      <c r="JVZ138" s="638"/>
      <c r="JWA138" s="638"/>
      <c r="JWB138" s="638"/>
      <c r="JWC138" s="638"/>
      <c r="JWD138" s="638"/>
      <c r="JWE138" s="638"/>
      <c r="JWF138" s="638"/>
      <c r="JWG138" s="638"/>
      <c r="JWH138" s="638"/>
      <c r="JWI138" s="638"/>
      <c r="JWJ138" s="638"/>
      <c r="JWK138" s="638"/>
      <c r="JWL138" s="638"/>
      <c r="JWM138" s="638"/>
      <c r="JWN138" s="638"/>
      <c r="JWO138" s="638"/>
      <c r="JWP138" s="638"/>
      <c r="JWQ138" s="638"/>
      <c r="JWR138" s="638"/>
      <c r="JWS138" s="638"/>
      <c r="JWT138" s="638"/>
      <c r="JWU138" s="638"/>
      <c r="JWV138" s="638"/>
      <c r="JWW138" s="638"/>
      <c r="JWX138" s="638"/>
      <c r="JWY138" s="638"/>
      <c r="JWZ138" s="638"/>
      <c r="JXA138" s="638"/>
      <c r="JXB138" s="638"/>
      <c r="JXC138" s="638"/>
      <c r="JXD138" s="638"/>
      <c r="JXE138" s="638"/>
      <c r="JXF138" s="638"/>
      <c r="JXG138" s="638"/>
      <c r="JXH138" s="638"/>
      <c r="JXI138" s="638"/>
      <c r="JXJ138" s="638"/>
      <c r="JXK138" s="638"/>
      <c r="JXL138" s="638"/>
      <c r="JXM138" s="638"/>
      <c r="JXN138" s="638"/>
      <c r="JXO138" s="638"/>
      <c r="JXP138" s="638"/>
      <c r="JXQ138" s="638"/>
      <c r="JXR138" s="638"/>
      <c r="JXS138" s="638"/>
      <c r="JXT138" s="638"/>
      <c r="JXU138" s="638"/>
      <c r="JXV138" s="638"/>
      <c r="JXW138" s="638"/>
      <c r="JXX138" s="638"/>
      <c r="JXY138" s="638"/>
      <c r="JXZ138" s="638"/>
      <c r="JYA138" s="638"/>
      <c r="JYB138" s="638"/>
      <c r="JYC138" s="638"/>
      <c r="JYD138" s="638"/>
      <c r="JYE138" s="638"/>
      <c r="JYF138" s="638"/>
      <c r="JYG138" s="638"/>
      <c r="JYH138" s="638"/>
      <c r="JYI138" s="638"/>
      <c r="JYJ138" s="638"/>
      <c r="JYK138" s="638"/>
      <c r="JYL138" s="638"/>
      <c r="JYM138" s="638"/>
      <c r="JYN138" s="638"/>
      <c r="JYO138" s="638"/>
      <c r="JYP138" s="638"/>
      <c r="JYQ138" s="638"/>
      <c r="JYR138" s="638"/>
      <c r="JYS138" s="638"/>
      <c r="JYT138" s="638"/>
      <c r="JYU138" s="638"/>
      <c r="JYV138" s="638"/>
      <c r="JYW138" s="638"/>
      <c r="JYX138" s="638"/>
      <c r="JYY138" s="638"/>
      <c r="JYZ138" s="638"/>
      <c r="JZA138" s="638"/>
      <c r="JZB138" s="638"/>
      <c r="JZC138" s="638"/>
      <c r="JZD138" s="638"/>
      <c r="JZE138" s="638"/>
      <c r="JZF138" s="638"/>
      <c r="JZG138" s="638"/>
      <c r="JZH138" s="638"/>
      <c r="JZI138" s="638"/>
      <c r="JZJ138" s="638"/>
      <c r="JZK138" s="638"/>
      <c r="JZL138" s="638"/>
      <c r="JZM138" s="638"/>
      <c r="JZN138" s="638"/>
      <c r="JZO138" s="638"/>
      <c r="JZP138" s="638"/>
      <c r="JZQ138" s="638"/>
      <c r="JZR138" s="638"/>
      <c r="JZS138" s="638"/>
      <c r="JZT138" s="638"/>
      <c r="JZU138" s="638"/>
      <c r="JZV138" s="638"/>
      <c r="JZW138" s="638"/>
      <c r="JZX138" s="638"/>
      <c r="JZY138" s="638"/>
      <c r="JZZ138" s="638"/>
      <c r="KAA138" s="638"/>
      <c r="KAB138" s="638"/>
      <c r="KAC138" s="638"/>
      <c r="KAD138" s="638"/>
      <c r="KAE138" s="638"/>
      <c r="KAF138" s="638"/>
      <c r="KAG138" s="638"/>
      <c r="KAH138" s="638"/>
      <c r="KAI138" s="638"/>
      <c r="KAJ138" s="638"/>
      <c r="KAK138" s="638"/>
      <c r="KAL138" s="638"/>
      <c r="KAM138" s="638"/>
      <c r="KAN138" s="638"/>
      <c r="KAO138" s="638"/>
      <c r="KAP138" s="638"/>
      <c r="KAQ138" s="638"/>
      <c r="KAR138" s="638"/>
      <c r="KAS138" s="638"/>
      <c r="KAT138" s="638"/>
      <c r="KAU138" s="638"/>
      <c r="KAV138" s="638"/>
      <c r="KAW138" s="638"/>
      <c r="KAX138" s="638"/>
      <c r="KAY138" s="638"/>
      <c r="KAZ138" s="638"/>
      <c r="KBA138" s="638"/>
      <c r="KBB138" s="638"/>
      <c r="KBC138" s="638"/>
      <c r="KBD138" s="638"/>
      <c r="KBE138" s="638"/>
      <c r="KBF138" s="638"/>
      <c r="KBG138" s="638"/>
      <c r="KBH138" s="638"/>
      <c r="KBI138" s="638"/>
      <c r="KBJ138" s="638"/>
      <c r="KBK138" s="638"/>
      <c r="KBL138" s="638"/>
      <c r="KBM138" s="638"/>
      <c r="KBN138" s="638"/>
      <c r="KBO138" s="638"/>
      <c r="KBP138" s="638"/>
      <c r="KBQ138" s="638"/>
      <c r="KBR138" s="638"/>
      <c r="KBS138" s="638"/>
      <c r="KBT138" s="638"/>
      <c r="KBU138" s="638"/>
      <c r="KBV138" s="638"/>
      <c r="KBW138" s="638"/>
      <c r="KBX138" s="638"/>
      <c r="KBY138" s="638"/>
      <c r="KBZ138" s="638"/>
      <c r="KCA138" s="638"/>
      <c r="KCB138" s="638"/>
      <c r="KCC138" s="638"/>
      <c r="KCD138" s="638"/>
      <c r="KCE138" s="638"/>
      <c r="KCF138" s="638"/>
      <c r="KCG138" s="638"/>
      <c r="KCH138" s="638"/>
      <c r="KCI138" s="638"/>
      <c r="KCJ138" s="638"/>
      <c r="KCK138" s="638"/>
      <c r="KCL138" s="638"/>
      <c r="KCM138" s="638"/>
      <c r="KCN138" s="638"/>
      <c r="KCO138" s="638"/>
      <c r="KCP138" s="638"/>
      <c r="KCQ138" s="638"/>
      <c r="KCR138" s="638"/>
      <c r="KCS138" s="638"/>
      <c r="KCT138" s="638"/>
      <c r="KCU138" s="638"/>
      <c r="KCV138" s="638"/>
      <c r="KCW138" s="638"/>
      <c r="KCX138" s="638"/>
      <c r="KCY138" s="638"/>
      <c r="KCZ138" s="638"/>
      <c r="KDA138" s="638"/>
      <c r="KDB138" s="638"/>
      <c r="KDC138" s="638"/>
      <c r="KDD138" s="638"/>
      <c r="KDE138" s="638"/>
      <c r="KDF138" s="638"/>
      <c r="KDG138" s="638"/>
      <c r="KDH138" s="638"/>
      <c r="KDI138" s="638"/>
      <c r="KDJ138" s="638"/>
      <c r="KDK138" s="638"/>
      <c r="KDL138" s="638"/>
      <c r="KDM138" s="638"/>
      <c r="KDN138" s="638"/>
      <c r="KDO138" s="638"/>
      <c r="KDP138" s="638"/>
      <c r="KDQ138" s="638"/>
      <c r="KDR138" s="638"/>
      <c r="KDS138" s="638"/>
      <c r="KDT138" s="638"/>
      <c r="KDU138" s="638"/>
      <c r="KDV138" s="638"/>
      <c r="KDW138" s="638"/>
      <c r="KDX138" s="638"/>
      <c r="KDY138" s="638"/>
      <c r="KDZ138" s="638"/>
      <c r="KEA138" s="638"/>
      <c r="KEB138" s="638"/>
      <c r="KEC138" s="638"/>
      <c r="KED138" s="638"/>
      <c r="KEE138" s="638"/>
      <c r="KEF138" s="638"/>
      <c r="KEG138" s="638"/>
      <c r="KEH138" s="638"/>
      <c r="KEI138" s="638"/>
      <c r="KEJ138" s="638"/>
      <c r="KEK138" s="638"/>
      <c r="KEL138" s="638"/>
      <c r="KEM138" s="638"/>
      <c r="KEN138" s="638"/>
      <c r="KEO138" s="638"/>
      <c r="KEP138" s="638"/>
      <c r="KEQ138" s="638"/>
      <c r="KER138" s="638"/>
      <c r="KES138" s="638"/>
      <c r="KET138" s="638"/>
      <c r="KEU138" s="638"/>
      <c r="KEV138" s="638"/>
      <c r="KEW138" s="638"/>
      <c r="KEX138" s="638"/>
      <c r="KEY138" s="638"/>
      <c r="KEZ138" s="638"/>
      <c r="KFA138" s="638"/>
      <c r="KFB138" s="638"/>
      <c r="KFC138" s="638"/>
      <c r="KFD138" s="638"/>
      <c r="KFE138" s="638"/>
      <c r="KFF138" s="638"/>
      <c r="KFG138" s="638"/>
      <c r="KFH138" s="638"/>
      <c r="KFI138" s="638"/>
      <c r="KFJ138" s="638"/>
      <c r="KFK138" s="638"/>
      <c r="KFL138" s="638"/>
      <c r="KFM138" s="638"/>
      <c r="KFN138" s="638"/>
      <c r="KFO138" s="638"/>
      <c r="KFP138" s="638"/>
      <c r="KFQ138" s="638"/>
      <c r="KFR138" s="638"/>
      <c r="KFS138" s="638"/>
      <c r="KFT138" s="638"/>
      <c r="KFU138" s="638"/>
      <c r="KFV138" s="638"/>
      <c r="KFW138" s="638"/>
      <c r="KFX138" s="638"/>
      <c r="KFY138" s="638"/>
      <c r="KFZ138" s="638"/>
      <c r="KGA138" s="638"/>
      <c r="KGB138" s="638"/>
      <c r="KGC138" s="638"/>
      <c r="KGD138" s="638"/>
      <c r="KGE138" s="638"/>
      <c r="KGF138" s="638"/>
      <c r="KGG138" s="638"/>
      <c r="KGH138" s="638"/>
      <c r="KGI138" s="638"/>
      <c r="KGJ138" s="638"/>
      <c r="KGK138" s="638"/>
      <c r="KGL138" s="638"/>
      <c r="KGM138" s="638"/>
      <c r="KGN138" s="638"/>
      <c r="KGO138" s="638"/>
      <c r="KGP138" s="638"/>
      <c r="KGQ138" s="638"/>
      <c r="KGR138" s="638"/>
      <c r="KGS138" s="638"/>
      <c r="KGT138" s="638"/>
      <c r="KGU138" s="638"/>
      <c r="KGV138" s="638"/>
      <c r="KGW138" s="638"/>
      <c r="KGX138" s="638"/>
      <c r="KGY138" s="638"/>
      <c r="KGZ138" s="638"/>
      <c r="KHA138" s="638"/>
      <c r="KHB138" s="638"/>
      <c r="KHC138" s="638"/>
      <c r="KHD138" s="638"/>
      <c r="KHE138" s="638"/>
      <c r="KHF138" s="638"/>
      <c r="KHG138" s="638"/>
      <c r="KHH138" s="638"/>
      <c r="KHI138" s="638"/>
      <c r="KHJ138" s="638"/>
      <c r="KHK138" s="638"/>
      <c r="KHL138" s="638"/>
      <c r="KHM138" s="638"/>
      <c r="KHN138" s="638"/>
      <c r="KHO138" s="638"/>
      <c r="KHP138" s="638"/>
      <c r="KHQ138" s="638"/>
      <c r="KHR138" s="638"/>
      <c r="KHS138" s="638"/>
      <c r="KHT138" s="638"/>
      <c r="KHU138" s="638"/>
      <c r="KHV138" s="638"/>
      <c r="KHW138" s="638"/>
      <c r="KHX138" s="638"/>
      <c r="KHY138" s="638"/>
      <c r="KHZ138" s="638"/>
      <c r="KIA138" s="638"/>
      <c r="KIB138" s="638"/>
      <c r="KIC138" s="638"/>
      <c r="KID138" s="638"/>
      <c r="KIE138" s="638"/>
      <c r="KIF138" s="638"/>
      <c r="KIG138" s="638"/>
      <c r="KIH138" s="638"/>
      <c r="KII138" s="638"/>
      <c r="KIJ138" s="638"/>
      <c r="KIK138" s="638"/>
      <c r="KIL138" s="638"/>
      <c r="KIM138" s="638"/>
      <c r="KIN138" s="638"/>
      <c r="KIO138" s="638"/>
      <c r="KIP138" s="638"/>
      <c r="KIQ138" s="638"/>
      <c r="KIR138" s="638"/>
      <c r="KIS138" s="638"/>
      <c r="KIT138" s="638"/>
      <c r="KIU138" s="638"/>
      <c r="KIV138" s="638"/>
      <c r="KIW138" s="638"/>
      <c r="KIX138" s="638"/>
      <c r="KIY138" s="638"/>
      <c r="KIZ138" s="638"/>
      <c r="KJA138" s="638"/>
      <c r="KJB138" s="638"/>
      <c r="KJC138" s="638"/>
      <c r="KJD138" s="638"/>
      <c r="KJE138" s="638"/>
      <c r="KJF138" s="638"/>
      <c r="KJG138" s="638"/>
      <c r="KJH138" s="638"/>
      <c r="KJI138" s="638"/>
      <c r="KJJ138" s="638"/>
      <c r="KJK138" s="638"/>
      <c r="KJL138" s="638"/>
      <c r="KJM138" s="638"/>
      <c r="KJN138" s="638"/>
      <c r="KJO138" s="638"/>
      <c r="KJP138" s="638"/>
      <c r="KJQ138" s="638"/>
      <c r="KJR138" s="638"/>
      <c r="KJS138" s="638"/>
      <c r="KJT138" s="638"/>
      <c r="KJU138" s="638"/>
      <c r="KJV138" s="638"/>
      <c r="KJW138" s="638"/>
      <c r="KJX138" s="638"/>
      <c r="KJY138" s="638"/>
      <c r="KJZ138" s="638"/>
      <c r="KKA138" s="638"/>
      <c r="KKB138" s="638"/>
      <c r="KKC138" s="638"/>
      <c r="KKD138" s="638"/>
      <c r="KKE138" s="638"/>
      <c r="KKF138" s="638"/>
      <c r="KKG138" s="638"/>
      <c r="KKH138" s="638"/>
      <c r="KKI138" s="638"/>
      <c r="KKJ138" s="638"/>
      <c r="KKK138" s="638"/>
      <c r="KKL138" s="638"/>
      <c r="KKM138" s="638"/>
      <c r="KKN138" s="638"/>
      <c r="KKO138" s="638"/>
      <c r="KKP138" s="638"/>
      <c r="KKQ138" s="638"/>
      <c r="KKR138" s="638"/>
      <c r="KKS138" s="638"/>
      <c r="KKT138" s="638"/>
      <c r="KKU138" s="638"/>
      <c r="KKV138" s="638"/>
      <c r="KKW138" s="638"/>
      <c r="KKX138" s="638"/>
      <c r="KKY138" s="638"/>
      <c r="KKZ138" s="638"/>
      <c r="KLA138" s="638"/>
      <c r="KLB138" s="638"/>
      <c r="KLC138" s="638"/>
      <c r="KLD138" s="638"/>
      <c r="KLE138" s="638"/>
      <c r="KLF138" s="638"/>
      <c r="KLG138" s="638"/>
      <c r="KLH138" s="638"/>
      <c r="KLI138" s="638"/>
      <c r="KLJ138" s="638"/>
      <c r="KLK138" s="638"/>
      <c r="KLL138" s="638"/>
      <c r="KLM138" s="638"/>
      <c r="KLN138" s="638"/>
      <c r="KLO138" s="638"/>
      <c r="KLP138" s="638"/>
      <c r="KLQ138" s="638"/>
      <c r="KLR138" s="638"/>
      <c r="KLS138" s="638"/>
      <c r="KLT138" s="638"/>
      <c r="KLU138" s="638"/>
      <c r="KLV138" s="638"/>
      <c r="KLW138" s="638"/>
      <c r="KLX138" s="638"/>
      <c r="KLY138" s="638"/>
      <c r="KLZ138" s="638"/>
      <c r="KMA138" s="638"/>
      <c r="KMB138" s="638"/>
      <c r="KMC138" s="638"/>
      <c r="KMD138" s="638"/>
      <c r="KME138" s="638"/>
      <c r="KMF138" s="638"/>
      <c r="KMG138" s="638"/>
      <c r="KMH138" s="638"/>
      <c r="KMI138" s="638"/>
      <c r="KMJ138" s="638"/>
      <c r="KMK138" s="638"/>
      <c r="KML138" s="638"/>
      <c r="KMM138" s="638"/>
      <c r="KMN138" s="638"/>
      <c r="KMO138" s="638"/>
      <c r="KMP138" s="638"/>
      <c r="KMQ138" s="638"/>
      <c r="KMR138" s="638"/>
      <c r="KMS138" s="638"/>
      <c r="KMT138" s="638"/>
      <c r="KMU138" s="638"/>
      <c r="KMV138" s="638"/>
      <c r="KMW138" s="638"/>
      <c r="KMX138" s="638"/>
      <c r="KMY138" s="638"/>
      <c r="KMZ138" s="638"/>
      <c r="KNA138" s="638"/>
      <c r="KNB138" s="638"/>
      <c r="KNC138" s="638"/>
      <c r="KND138" s="638"/>
      <c r="KNE138" s="638"/>
      <c r="KNF138" s="638"/>
      <c r="KNG138" s="638"/>
      <c r="KNH138" s="638"/>
      <c r="KNI138" s="638"/>
      <c r="KNJ138" s="638"/>
      <c r="KNK138" s="638"/>
      <c r="KNL138" s="638"/>
      <c r="KNM138" s="638"/>
      <c r="KNN138" s="638"/>
      <c r="KNO138" s="638"/>
      <c r="KNP138" s="638"/>
      <c r="KNQ138" s="638"/>
      <c r="KNR138" s="638"/>
      <c r="KNS138" s="638"/>
      <c r="KNT138" s="638"/>
      <c r="KNU138" s="638"/>
      <c r="KNV138" s="638"/>
      <c r="KNW138" s="638"/>
      <c r="KNX138" s="638"/>
      <c r="KNY138" s="638"/>
      <c r="KNZ138" s="638"/>
      <c r="KOA138" s="638"/>
      <c r="KOB138" s="638"/>
      <c r="KOC138" s="638"/>
      <c r="KOD138" s="638"/>
      <c r="KOE138" s="638"/>
      <c r="KOF138" s="638"/>
      <c r="KOG138" s="638"/>
      <c r="KOH138" s="638"/>
      <c r="KOI138" s="638"/>
      <c r="KOJ138" s="638"/>
      <c r="KOK138" s="638"/>
      <c r="KOL138" s="638"/>
      <c r="KOM138" s="638"/>
      <c r="KON138" s="638"/>
      <c r="KOO138" s="638"/>
      <c r="KOP138" s="638"/>
      <c r="KOQ138" s="638"/>
      <c r="KOR138" s="638"/>
      <c r="KOS138" s="638"/>
      <c r="KOT138" s="638"/>
      <c r="KOU138" s="638"/>
      <c r="KOV138" s="638"/>
      <c r="KOW138" s="638"/>
      <c r="KOX138" s="638"/>
      <c r="KOY138" s="638"/>
      <c r="KOZ138" s="638"/>
      <c r="KPA138" s="638"/>
      <c r="KPB138" s="638"/>
      <c r="KPC138" s="638"/>
      <c r="KPD138" s="638"/>
      <c r="KPE138" s="638"/>
      <c r="KPF138" s="638"/>
      <c r="KPG138" s="638"/>
      <c r="KPH138" s="638"/>
      <c r="KPI138" s="638"/>
      <c r="KPJ138" s="638"/>
      <c r="KPK138" s="638"/>
      <c r="KPL138" s="638"/>
      <c r="KPM138" s="638"/>
      <c r="KPN138" s="638"/>
      <c r="KPO138" s="638"/>
      <c r="KPP138" s="638"/>
      <c r="KPQ138" s="638"/>
      <c r="KPR138" s="638"/>
      <c r="KPS138" s="638"/>
      <c r="KPT138" s="638"/>
      <c r="KPU138" s="638"/>
      <c r="KPV138" s="638"/>
      <c r="KPW138" s="638"/>
      <c r="KPX138" s="638"/>
      <c r="KPY138" s="638"/>
      <c r="KPZ138" s="638"/>
      <c r="KQA138" s="638"/>
      <c r="KQB138" s="638"/>
      <c r="KQC138" s="638"/>
      <c r="KQD138" s="638"/>
      <c r="KQE138" s="638"/>
      <c r="KQF138" s="638"/>
      <c r="KQG138" s="638"/>
      <c r="KQH138" s="638"/>
      <c r="KQI138" s="638"/>
      <c r="KQJ138" s="638"/>
      <c r="KQK138" s="638"/>
      <c r="KQL138" s="638"/>
      <c r="KQM138" s="638"/>
      <c r="KQN138" s="638"/>
      <c r="KQO138" s="638"/>
      <c r="KQP138" s="638"/>
      <c r="KQQ138" s="638"/>
      <c r="KQR138" s="638"/>
      <c r="KQS138" s="638"/>
      <c r="KQT138" s="638"/>
      <c r="KQU138" s="638"/>
      <c r="KQV138" s="638"/>
      <c r="KQW138" s="638"/>
      <c r="KQX138" s="638"/>
      <c r="KQY138" s="638"/>
      <c r="KQZ138" s="638"/>
      <c r="KRA138" s="638"/>
      <c r="KRB138" s="638"/>
      <c r="KRC138" s="638"/>
      <c r="KRD138" s="638"/>
      <c r="KRE138" s="638"/>
      <c r="KRF138" s="638"/>
      <c r="KRG138" s="638"/>
      <c r="KRH138" s="638"/>
      <c r="KRI138" s="638"/>
      <c r="KRJ138" s="638"/>
      <c r="KRK138" s="638"/>
      <c r="KRL138" s="638"/>
      <c r="KRM138" s="638"/>
      <c r="KRN138" s="638"/>
      <c r="KRO138" s="638"/>
      <c r="KRP138" s="638"/>
      <c r="KRQ138" s="638"/>
      <c r="KRR138" s="638"/>
      <c r="KRS138" s="638"/>
      <c r="KRT138" s="638"/>
      <c r="KRU138" s="638"/>
      <c r="KRV138" s="638"/>
      <c r="KRW138" s="638"/>
      <c r="KRX138" s="638"/>
      <c r="KRY138" s="638"/>
      <c r="KRZ138" s="638"/>
      <c r="KSA138" s="638"/>
      <c r="KSB138" s="638"/>
      <c r="KSC138" s="638"/>
      <c r="KSD138" s="638"/>
      <c r="KSE138" s="638"/>
      <c r="KSF138" s="638"/>
      <c r="KSG138" s="638"/>
      <c r="KSH138" s="638"/>
      <c r="KSI138" s="638"/>
      <c r="KSJ138" s="638"/>
      <c r="KSK138" s="638"/>
      <c r="KSL138" s="638"/>
      <c r="KSM138" s="638"/>
      <c r="KSN138" s="638"/>
      <c r="KSO138" s="638"/>
      <c r="KSP138" s="638"/>
      <c r="KSQ138" s="638"/>
      <c r="KSR138" s="638"/>
      <c r="KSS138" s="638"/>
      <c r="KST138" s="638"/>
      <c r="KSU138" s="638"/>
      <c r="KSV138" s="638"/>
      <c r="KSW138" s="638"/>
      <c r="KSX138" s="638"/>
      <c r="KSY138" s="638"/>
      <c r="KSZ138" s="638"/>
      <c r="KTA138" s="638"/>
      <c r="KTB138" s="638"/>
      <c r="KTC138" s="638"/>
      <c r="KTD138" s="638"/>
      <c r="KTE138" s="638"/>
      <c r="KTF138" s="638"/>
      <c r="KTG138" s="638"/>
      <c r="KTH138" s="638"/>
      <c r="KTI138" s="638"/>
      <c r="KTJ138" s="638"/>
      <c r="KTK138" s="638"/>
      <c r="KTL138" s="638"/>
      <c r="KTM138" s="638"/>
      <c r="KTN138" s="638"/>
      <c r="KTO138" s="638"/>
      <c r="KTP138" s="638"/>
      <c r="KTQ138" s="638"/>
      <c r="KTR138" s="638"/>
      <c r="KTS138" s="638"/>
      <c r="KTT138" s="638"/>
      <c r="KTU138" s="638"/>
      <c r="KTV138" s="638"/>
      <c r="KTW138" s="638"/>
      <c r="KTX138" s="638"/>
      <c r="KTY138" s="638"/>
      <c r="KTZ138" s="638"/>
      <c r="KUA138" s="638"/>
      <c r="KUB138" s="638"/>
      <c r="KUC138" s="638"/>
      <c r="KUD138" s="638"/>
      <c r="KUE138" s="638"/>
      <c r="KUF138" s="638"/>
      <c r="KUG138" s="638"/>
      <c r="KUH138" s="638"/>
      <c r="KUI138" s="638"/>
      <c r="KUJ138" s="638"/>
      <c r="KUK138" s="638"/>
      <c r="KUL138" s="638"/>
      <c r="KUM138" s="638"/>
      <c r="KUN138" s="638"/>
      <c r="KUO138" s="638"/>
      <c r="KUP138" s="638"/>
      <c r="KUQ138" s="638"/>
      <c r="KUR138" s="638"/>
      <c r="KUS138" s="638"/>
      <c r="KUT138" s="638"/>
      <c r="KUU138" s="638"/>
      <c r="KUV138" s="638"/>
      <c r="KUW138" s="638"/>
      <c r="KUX138" s="638"/>
      <c r="KUY138" s="638"/>
      <c r="KUZ138" s="638"/>
      <c r="KVA138" s="638"/>
      <c r="KVB138" s="638"/>
      <c r="KVC138" s="638"/>
      <c r="KVD138" s="638"/>
      <c r="KVE138" s="638"/>
      <c r="KVF138" s="638"/>
      <c r="KVG138" s="638"/>
      <c r="KVH138" s="638"/>
      <c r="KVI138" s="638"/>
      <c r="KVJ138" s="638"/>
      <c r="KVK138" s="638"/>
      <c r="KVL138" s="638"/>
      <c r="KVM138" s="638"/>
      <c r="KVN138" s="638"/>
      <c r="KVO138" s="638"/>
      <c r="KVP138" s="638"/>
      <c r="KVQ138" s="638"/>
      <c r="KVR138" s="638"/>
      <c r="KVS138" s="638"/>
      <c r="KVT138" s="638"/>
      <c r="KVU138" s="638"/>
      <c r="KVV138" s="638"/>
      <c r="KVW138" s="638"/>
      <c r="KVX138" s="638"/>
      <c r="KVY138" s="638"/>
      <c r="KVZ138" s="638"/>
      <c r="KWA138" s="638"/>
      <c r="KWB138" s="638"/>
      <c r="KWC138" s="638"/>
      <c r="KWD138" s="638"/>
      <c r="KWE138" s="638"/>
      <c r="KWF138" s="638"/>
      <c r="KWG138" s="638"/>
      <c r="KWH138" s="638"/>
      <c r="KWI138" s="638"/>
      <c r="KWJ138" s="638"/>
      <c r="KWK138" s="638"/>
      <c r="KWL138" s="638"/>
      <c r="KWM138" s="638"/>
      <c r="KWN138" s="638"/>
      <c r="KWO138" s="638"/>
      <c r="KWP138" s="638"/>
      <c r="KWQ138" s="638"/>
      <c r="KWR138" s="638"/>
      <c r="KWS138" s="638"/>
      <c r="KWT138" s="638"/>
      <c r="KWU138" s="638"/>
      <c r="KWV138" s="638"/>
      <c r="KWW138" s="638"/>
      <c r="KWX138" s="638"/>
      <c r="KWY138" s="638"/>
      <c r="KWZ138" s="638"/>
      <c r="KXA138" s="638"/>
      <c r="KXB138" s="638"/>
      <c r="KXC138" s="638"/>
      <c r="KXD138" s="638"/>
      <c r="KXE138" s="638"/>
      <c r="KXF138" s="638"/>
      <c r="KXG138" s="638"/>
      <c r="KXH138" s="638"/>
      <c r="KXI138" s="638"/>
      <c r="KXJ138" s="638"/>
      <c r="KXK138" s="638"/>
      <c r="KXL138" s="638"/>
      <c r="KXM138" s="638"/>
      <c r="KXN138" s="638"/>
      <c r="KXO138" s="638"/>
      <c r="KXP138" s="638"/>
      <c r="KXQ138" s="638"/>
      <c r="KXR138" s="638"/>
      <c r="KXS138" s="638"/>
      <c r="KXT138" s="638"/>
      <c r="KXU138" s="638"/>
      <c r="KXV138" s="638"/>
      <c r="KXW138" s="638"/>
      <c r="KXX138" s="638"/>
      <c r="KXY138" s="638"/>
      <c r="KXZ138" s="638"/>
      <c r="KYA138" s="638"/>
      <c r="KYB138" s="638"/>
      <c r="KYC138" s="638"/>
      <c r="KYD138" s="638"/>
      <c r="KYE138" s="638"/>
      <c r="KYF138" s="638"/>
      <c r="KYG138" s="638"/>
      <c r="KYH138" s="638"/>
      <c r="KYI138" s="638"/>
      <c r="KYJ138" s="638"/>
      <c r="KYK138" s="638"/>
      <c r="KYL138" s="638"/>
      <c r="KYM138" s="638"/>
      <c r="KYN138" s="638"/>
      <c r="KYO138" s="638"/>
      <c r="KYP138" s="638"/>
      <c r="KYQ138" s="638"/>
      <c r="KYR138" s="638"/>
      <c r="KYS138" s="638"/>
      <c r="KYT138" s="638"/>
      <c r="KYU138" s="638"/>
      <c r="KYV138" s="638"/>
      <c r="KYW138" s="638"/>
      <c r="KYX138" s="638"/>
      <c r="KYY138" s="638"/>
      <c r="KYZ138" s="638"/>
      <c r="KZA138" s="638"/>
      <c r="KZB138" s="638"/>
      <c r="KZC138" s="638"/>
      <c r="KZD138" s="638"/>
      <c r="KZE138" s="638"/>
      <c r="KZF138" s="638"/>
      <c r="KZG138" s="638"/>
      <c r="KZH138" s="638"/>
      <c r="KZI138" s="638"/>
      <c r="KZJ138" s="638"/>
      <c r="KZK138" s="638"/>
      <c r="KZL138" s="638"/>
      <c r="KZM138" s="638"/>
      <c r="KZN138" s="638"/>
      <c r="KZO138" s="638"/>
      <c r="KZP138" s="638"/>
      <c r="KZQ138" s="638"/>
      <c r="KZR138" s="638"/>
      <c r="KZS138" s="638"/>
      <c r="KZT138" s="638"/>
      <c r="KZU138" s="638"/>
      <c r="KZV138" s="638"/>
      <c r="KZW138" s="638"/>
      <c r="KZX138" s="638"/>
      <c r="KZY138" s="638"/>
      <c r="KZZ138" s="638"/>
      <c r="LAA138" s="638"/>
      <c r="LAB138" s="638"/>
      <c r="LAC138" s="638"/>
      <c r="LAD138" s="638"/>
      <c r="LAE138" s="638"/>
      <c r="LAF138" s="638"/>
      <c r="LAG138" s="638"/>
      <c r="LAH138" s="638"/>
      <c r="LAI138" s="638"/>
      <c r="LAJ138" s="638"/>
      <c r="LAK138" s="638"/>
      <c r="LAL138" s="638"/>
      <c r="LAM138" s="638"/>
      <c r="LAN138" s="638"/>
      <c r="LAO138" s="638"/>
      <c r="LAP138" s="638"/>
      <c r="LAQ138" s="638"/>
      <c r="LAR138" s="638"/>
      <c r="LAS138" s="638"/>
      <c r="LAT138" s="638"/>
      <c r="LAU138" s="638"/>
      <c r="LAV138" s="638"/>
      <c r="LAW138" s="638"/>
      <c r="LAX138" s="638"/>
      <c r="LAY138" s="638"/>
      <c r="LAZ138" s="638"/>
      <c r="LBA138" s="638"/>
      <c r="LBB138" s="638"/>
      <c r="LBC138" s="638"/>
      <c r="LBD138" s="638"/>
      <c r="LBE138" s="638"/>
      <c r="LBF138" s="638"/>
      <c r="LBG138" s="638"/>
      <c r="LBH138" s="638"/>
      <c r="LBI138" s="638"/>
      <c r="LBJ138" s="638"/>
      <c r="LBK138" s="638"/>
      <c r="LBL138" s="638"/>
      <c r="LBM138" s="638"/>
      <c r="LBN138" s="638"/>
      <c r="LBO138" s="638"/>
      <c r="LBP138" s="638"/>
      <c r="LBQ138" s="638"/>
      <c r="LBR138" s="638"/>
      <c r="LBS138" s="638"/>
      <c r="LBT138" s="638"/>
      <c r="LBU138" s="638"/>
      <c r="LBV138" s="638"/>
      <c r="LBW138" s="638"/>
      <c r="LBX138" s="638"/>
      <c r="LBY138" s="638"/>
      <c r="LBZ138" s="638"/>
      <c r="LCA138" s="638"/>
      <c r="LCB138" s="638"/>
      <c r="LCC138" s="638"/>
      <c r="LCD138" s="638"/>
      <c r="LCE138" s="638"/>
      <c r="LCF138" s="638"/>
      <c r="LCG138" s="638"/>
      <c r="LCH138" s="638"/>
      <c r="LCI138" s="638"/>
      <c r="LCJ138" s="638"/>
      <c r="LCK138" s="638"/>
      <c r="LCL138" s="638"/>
      <c r="LCM138" s="638"/>
      <c r="LCN138" s="638"/>
      <c r="LCO138" s="638"/>
      <c r="LCP138" s="638"/>
      <c r="LCQ138" s="638"/>
      <c r="LCR138" s="638"/>
      <c r="LCS138" s="638"/>
      <c r="LCT138" s="638"/>
      <c r="LCU138" s="638"/>
      <c r="LCV138" s="638"/>
      <c r="LCW138" s="638"/>
      <c r="LCX138" s="638"/>
      <c r="LCY138" s="638"/>
      <c r="LCZ138" s="638"/>
      <c r="LDA138" s="638"/>
      <c r="LDB138" s="638"/>
      <c r="LDC138" s="638"/>
      <c r="LDD138" s="638"/>
      <c r="LDE138" s="638"/>
      <c r="LDF138" s="638"/>
      <c r="LDG138" s="638"/>
      <c r="LDH138" s="638"/>
      <c r="LDI138" s="638"/>
      <c r="LDJ138" s="638"/>
      <c r="LDK138" s="638"/>
      <c r="LDL138" s="638"/>
      <c r="LDM138" s="638"/>
      <c r="LDN138" s="638"/>
      <c r="LDO138" s="638"/>
      <c r="LDP138" s="638"/>
      <c r="LDQ138" s="638"/>
      <c r="LDR138" s="638"/>
      <c r="LDS138" s="638"/>
      <c r="LDT138" s="638"/>
      <c r="LDU138" s="638"/>
      <c r="LDV138" s="638"/>
      <c r="LDW138" s="638"/>
      <c r="LDX138" s="638"/>
      <c r="LDY138" s="638"/>
      <c r="LDZ138" s="638"/>
      <c r="LEA138" s="638"/>
      <c r="LEB138" s="638"/>
      <c r="LEC138" s="638"/>
      <c r="LED138" s="638"/>
      <c r="LEE138" s="638"/>
      <c r="LEF138" s="638"/>
      <c r="LEG138" s="638"/>
      <c r="LEH138" s="638"/>
      <c r="LEI138" s="638"/>
      <c r="LEJ138" s="638"/>
      <c r="LEK138" s="638"/>
      <c r="LEL138" s="638"/>
      <c r="LEM138" s="638"/>
      <c r="LEN138" s="638"/>
      <c r="LEO138" s="638"/>
      <c r="LEP138" s="638"/>
      <c r="LEQ138" s="638"/>
      <c r="LER138" s="638"/>
      <c r="LES138" s="638"/>
      <c r="LET138" s="638"/>
      <c r="LEU138" s="638"/>
      <c r="LEV138" s="638"/>
      <c r="LEW138" s="638"/>
      <c r="LEX138" s="638"/>
      <c r="LEY138" s="638"/>
      <c r="LEZ138" s="638"/>
      <c r="LFA138" s="638"/>
      <c r="LFB138" s="638"/>
      <c r="LFC138" s="638"/>
      <c r="LFD138" s="638"/>
      <c r="LFE138" s="638"/>
      <c r="LFF138" s="638"/>
      <c r="LFG138" s="638"/>
      <c r="LFH138" s="638"/>
      <c r="LFI138" s="638"/>
      <c r="LFJ138" s="638"/>
      <c r="LFK138" s="638"/>
      <c r="LFL138" s="638"/>
      <c r="LFM138" s="638"/>
      <c r="LFN138" s="638"/>
      <c r="LFO138" s="638"/>
      <c r="LFP138" s="638"/>
      <c r="LFQ138" s="638"/>
      <c r="LFR138" s="638"/>
      <c r="LFS138" s="638"/>
      <c r="LFT138" s="638"/>
      <c r="LFU138" s="638"/>
      <c r="LFV138" s="638"/>
      <c r="LFW138" s="638"/>
      <c r="LFX138" s="638"/>
      <c r="LFY138" s="638"/>
      <c r="LFZ138" s="638"/>
      <c r="LGA138" s="638"/>
      <c r="LGB138" s="638"/>
      <c r="LGC138" s="638"/>
      <c r="LGD138" s="638"/>
      <c r="LGE138" s="638"/>
      <c r="LGF138" s="638"/>
      <c r="LGG138" s="638"/>
      <c r="LGH138" s="638"/>
      <c r="LGI138" s="638"/>
      <c r="LGJ138" s="638"/>
      <c r="LGK138" s="638"/>
      <c r="LGL138" s="638"/>
      <c r="LGM138" s="638"/>
      <c r="LGN138" s="638"/>
      <c r="LGO138" s="638"/>
      <c r="LGP138" s="638"/>
      <c r="LGQ138" s="638"/>
      <c r="LGR138" s="638"/>
      <c r="LGS138" s="638"/>
      <c r="LGT138" s="638"/>
      <c r="LGU138" s="638"/>
      <c r="LGV138" s="638"/>
      <c r="LGW138" s="638"/>
      <c r="LGX138" s="638"/>
      <c r="LGY138" s="638"/>
      <c r="LGZ138" s="638"/>
      <c r="LHA138" s="638"/>
      <c r="LHB138" s="638"/>
      <c r="LHC138" s="638"/>
      <c r="LHD138" s="638"/>
      <c r="LHE138" s="638"/>
      <c r="LHF138" s="638"/>
      <c r="LHG138" s="638"/>
      <c r="LHH138" s="638"/>
      <c r="LHI138" s="638"/>
      <c r="LHJ138" s="638"/>
      <c r="LHK138" s="638"/>
      <c r="LHL138" s="638"/>
      <c r="LHM138" s="638"/>
      <c r="LHN138" s="638"/>
      <c r="LHO138" s="638"/>
      <c r="LHP138" s="638"/>
      <c r="LHQ138" s="638"/>
      <c r="LHR138" s="638"/>
      <c r="LHS138" s="638"/>
      <c r="LHT138" s="638"/>
      <c r="LHU138" s="638"/>
      <c r="LHV138" s="638"/>
      <c r="LHW138" s="638"/>
      <c r="LHX138" s="638"/>
      <c r="LHY138" s="638"/>
      <c r="LHZ138" s="638"/>
      <c r="LIA138" s="638"/>
      <c r="LIB138" s="638"/>
      <c r="LIC138" s="638"/>
      <c r="LID138" s="638"/>
      <c r="LIE138" s="638"/>
      <c r="LIF138" s="638"/>
      <c r="LIG138" s="638"/>
      <c r="LIH138" s="638"/>
      <c r="LII138" s="638"/>
      <c r="LIJ138" s="638"/>
      <c r="LIK138" s="638"/>
      <c r="LIL138" s="638"/>
      <c r="LIM138" s="638"/>
      <c r="LIN138" s="638"/>
      <c r="LIO138" s="638"/>
      <c r="LIP138" s="638"/>
      <c r="LIQ138" s="638"/>
      <c r="LIR138" s="638"/>
      <c r="LIS138" s="638"/>
      <c r="LIT138" s="638"/>
      <c r="LIU138" s="638"/>
      <c r="LIV138" s="638"/>
      <c r="LIW138" s="638"/>
      <c r="LIX138" s="638"/>
      <c r="LIY138" s="638"/>
      <c r="LIZ138" s="638"/>
      <c r="LJA138" s="638"/>
      <c r="LJB138" s="638"/>
      <c r="LJC138" s="638"/>
      <c r="LJD138" s="638"/>
      <c r="LJE138" s="638"/>
      <c r="LJF138" s="638"/>
      <c r="LJG138" s="638"/>
      <c r="LJH138" s="638"/>
      <c r="LJI138" s="638"/>
      <c r="LJJ138" s="638"/>
      <c r="LJK138" s="638"/>
      <c r="LJL138" s="638"/>
      <c r="LJM138" s="638"/>
      <c r="LJN138" s="638"/>
      <c r="LJO138" s="638"/>
      <c r="LJP138" s="638"/>
      <c r="LJQ138" s="638"/>
      <c r="LJR138" s="638"/>
      <c r="LJS138" s="638"/>
      <c r="LJT138" s="638"/>
      <c r="LJU138" s="638"/>
      <c r="LJV138" s="638"/>
      <c r="LJW138" s="638"/>
      <c r="LJX138" s="638"/>
      <c r="LJY138" s="638"/>
      <c r="LJZ138" s="638"/>
      <c r="LKA138" s="638"/>
      <c r="LKB138" s="638"/>
      <c r="LKC138" s="638"/>
      <c r="LKD138" s="638"/>
      <c r="LKE138" s="638"/>
      <c r="LKF138" s="638"/>
      <c r="LKG138" s="638"/>
      <c r="LKH138" s="638"/>
      <c r="LKI138" s="638"/>
      <c r="LKJ138" s="638"/>
      <c r="LKK138" s="638"/>
      <c r="LKL138" s="638"/>
      <c r="LKM138" s="638"/>
      <c r="LKN138" s="638"/>
      <c r="LKO138" s="638"/>
      <c r="LKP138" s="638"/>
      <c r="LKQ138" s="638"/>
      <c r="LKR138" s="638"/>
      <c r="LKS138" s="638"/>
      <c r="LKT138" s="638"/>
      <c r="LKU138" s="638"/>
      <c r="LKV138" s="638"/>
      <c r="LKW138" s="638"/>
      <c r="LKX138" s="638"/>
      <c r="LKY138" s="638"/>
      <c r="LKZ138" s="638"/>
      <c r="LLA138" s="638"/>
      <c r="LLB138" s="638"/>
      <c r="LLC138" s="638"/>
      <c r="LLD138" s="638"/>
      <c r="LLE138" s="638"/>
      <c r="LLF138" s="638"/>
      <c r="LLG138" s="638"/>
      <c r="LLH138" s="638"/>
      <c r="LLI138" s="638"/>
      <c r="LLJ138" s="638"/>
      <c r="LLK138" s="638"/>
      <c r="LLL138" s="638"/>
      <c r="LLM138" s="638"/>
      <c r="LLN138" s="638"/>
      <c r="LLO138" s="638"/>
      <c r="LLP138" s="638"/>
      <c r="LLQ138" s="638"/>
      <c r="LLR138" s="638"/>
      <c r="LLS138" s="638"/>
      <c r="LLT138" s="638"/>
      <c r="LLU138" s="638"/>
      <c r="LLV138" s="638"/>
      <c r="LLW138" s="638"/>
      <c r="LLX138" s="638"/>
      <c r="LLY138" s="638"/>
      <c r="LLZ138" s="638"/>
      <c r="LMA138" s="638"/>
      <c r="LMB138" s="638"/>
      <c r="LMC138" s="638"/>
      <c r="LMD138" s="638"/>
      <c r="LME138" s="638"/>
      <c r="LMF138" s="638"/>
      <c r="LMG138" s="638"/>
      <c r="LMH138" s="638"/>
      <c r="LMI138" s="638"/>
      <c r="LMJ138" s="638"/>
      <c r="LMK138" s="638"/>
      <c r="LML138" s="638"/>
      <c r="LMM138" s="638"/>
      <c r="LMN138" s="638"/>
      <c r="LMO138" s="638"/>
      <c r="LMP138" s="638"/>
      <c r="LMQ138" s="638"/>
      <c r="LMR138" s="638"/>
      <c r="LMS138" s="638"/>
      <c r="LMT138" s="638"/>
      <c r="LMU138" s="638"/>
      <c r="LMV138" s="638"/>
      <c r="LMW138" s="638"/>
      <c r="LMX138" s="638"/>
      <c r="LMY138" s="638"/>
      <c r="LMZ138" s="638"/>
      <c r="LNA138" s="638"/>
      <c r="LNB138" s="638"/>
      <c r="LNC138" s="638"/>
      <c r="LND138" s="638"/>
      <c r="LNE138" s="638"/>
      <c r="LNF138" s="638"/>
      <c r="LNG138" s="638"/>
      <c r="LNH138" s="638"/>
      <c r="LNI138" s="638"/>
      <c r="LNJ138" s="638"/>
      <c r="LNK138" s="638"/>
      <c r="LNL138" s="638"/>
      <c r="LNM138" s="638"/>
      <c r="LNN138" s="638"/>
      <c r="LNO138" s="638"/>
      <c r="LNP138" s="638"/>
      <c r="LNQ138" s="638"/>
      <c r="LNR138" s="638"/>
      <c r="LNS138" s="638"/>
      <c r="LNT138" s="638"/>
      <c r="LNU138" s="638"/>
      <c r="LNV138" s="638"/>
      <c r="LNW138" s="638"/>
      <c r="LNX138" s="638"/>
      <c r="LNY138" s="638"/>
      <c r="LNZ138" s="638"/>
      <c r="LOA138" s="638"/>
      <c r="LOB138" s="638"/>
      <c r="LOC138" s="638"/>
      <c r="LOD138" s="638"/>
      <c r="LOE138" s="638"/>
      <c r="LOF138" s="638"/>
      <c r="LOG138" s="638"/>
      <c r="LOH138" s="638"/>
      <c r="LOI138" s="638"/>
      <c r="LOJ138" s="638"/>
      <c r="LOK138" s="638"/>
      <c r="LOL138" s="638"/>
      <c r="LOM138" s="638"/>
      <c r="LON138" s="638"/>
      <c r="LOO138" s="638"/>
      <c r="LOP138" s="638"/>
      <c r="LOQ138" s="638"/>
      <c r="LOR138" s="638"/>
      <c r="LOS138" s="638"/>
      <c r="LOT138" s="638"/>
      <c r="LOU138" s="638"/>
      <c r="LOV138" s="638"/>
      <c r="LOW138" s="638"/>
      <c r="LOX138" s="638"/>
      <c r="LOY138" s="638"/>
      <c r="LOZ138" s="638"/>
      <c r="LPA138" s="638"/>
      <c r="LPB138" s="638"/>
      <c r="LPC138" s="638"/>
      <c r="LPD138" s="638"/>
      <c r="LPE138" s="638"/>
      <c r="LPF138" s="638"/>
      <c r="LPG138" s="638"/>
      <c r="LPH138" s="638"/>
      <c r="LPI138" s="638"/>
      <c r="LPJ138" s="638"/>
      <c r="LPK138" s="638"/>
      <c r="LPL138" s="638"/>
      <c r="LPM138" s="638"/>
      <c r="LPN138" s="638"/>
      <c r="LPO138" s="638"/>
      <c r="LPP138" s="638"/>
      <c r="LPQ138" s="638"/>
      <c r="LPR138" s="638"/>
      <c r="LPS138" s="638"/>
      <c r="LPT138" s="638"/>
      <c r="LPU138" s="638"/>
      <c r="LPV138" s="638"/>
      <c r="LPW138" s="638"/>
      <c r="LPX138" s="638"/>
      <c r="LPY138" s="638"/>
      <c r="LPZ138" s="638"/>
      <c r="LQA138" s="638"/>
      <c r="LQB138" s="638"/>
      <c r="LQC138" s="638"/>
      <c r="LQD138" s="638"/>
      <c r="LQE138" s="638"/>
      <c r="LQF138" s="638"/>
      <c r="LQG138" s="638"/>
      <c r="LQH138" s="638"/>
      <c r="LQI138" s="638"/>
      <c r="LQJ138" s="638"/>
      <c r="LQK138" s="638"/>
      <c r="LQL138" s="638"/>
      <c r="LQM138" s="638"/>
      <c r="LQN138" s="638"/>
      <c r="LQO138" s="638"/>
      <c r="LQP138" s="638"/>
      <c r="LQQ138" s="638"/>
      <c r="LQR138" s="638"/>
      <c r="LQS138" s="638"/>
      <c r="LQT138" s="638"/>
      <c r="LQU138" s="638"/>
      <c r="LQV138" s="638"/>
      <c r="LQW138" s="638"/>
      <c r="LQX138" s="638"/>
      <c r="LQY138" s="638"/>
      <c r="LQZ138" s="638"/>
      <c r="LRA138" s="638"/>
      <c r="LRB138" s="638"/>
      <c r="LRC138" s="638"/>
      <c r="LRD138" s="638"/>
      <c r="LRE138" s="638"/>
      <c r="LRF138" s="638"/>
      <c r="LRG138" s="638"/>
      <c r="LRH138" s="638"/>
      <c r="LRI138" s="638"/>
      <c r="LRJ138" s="638"/>
      <c r="LRK138" s="638"/>
      <c r="LRL138" s="638"/>
      <c r="LRM138" s="638"/>
      <c r="LRN138" s="638"/>
      <c r="LRO138" s="638"/>
      <c r="LRP138" s="638"/>
      <c r="LRQ138" s="638"/>
      <c r="LRR138" s="638"/>
      <c r="LRS138" s="638"/>
      <c r="LRT138" s="638"/>
      <c r="LRU138" s="638"/>
      <c r="LRV138" s="638"/>
      <c r="LRW138" s="638"/>
      <c r="LRX138" s="638"/>
      <c r="LRY138" s="638"/>
      <c r="LRZ138" s="638"/>
      <c r="LSA138" s="638"/>
      <c r="LSB138" s="638"/>
      <c r="LSC138" s="638"/>
      <c r="LSD138" s="638"/>
      <c r="LSE138" s="638"/>
      <c r="LSF138" s="638"/>
      <c r="LSG138" s="638"/>
      <c r="LSH138" s="638"/>
      <c r="LSI138" s="638"/>
      <c r="LSJ138" s="638"/>
      <c r="LSK138" s="638"/>
      <c r="LSL138" s="638"/>
      <c r="LSM138" s="638"/>
      <c r="LSN138" s="638"/>
      <c r="LSO138" s="638"/>
      <c r="LSP138" s="638"/>
      <c r="LSQ138" s="638"/>
      <c r="LSR138" s="638"/>
      <c r="LSS138" s="638"/>
      <c r="LST138" s="638"/>
      <c r="LSU138" s="638"/>
      <c r="LSV138" s="638"/>
      <c r="LSW138" s="638"/>
      <c r="LSX138" s="638"/>
      <c r="LSY138" s="638"/>
      <c r="LSZ138" s="638"/>
      <c r="LTA138" s="638"/>
      <c r="LTB138" s="638"/>
      <c r="LTC138" s="638"/>
      <c r="LTD138" s="638"/>
      <c r="LTE138" s="638"/>
      <c r="LTF138" s="638"/>
      <c r="LTG138" s="638"/>
      <c r="LTH138" s="638"/>
      <c r="LTI138" s="638"/>
      <c r="LTJ138" s="638"/>
      <c r="LTK138" s="638"/>
      <c r="LTL138" s="638"/>
      <c r="LTM138" s="638"/>
      <c r="LTN138" s="638"/>
      <c r="LTO138" s="638"/>
      <c r="LTP138" s="638"/>
      <c r="LTQ138" s="638"/>
      <c r="LTR138" s="638"/>
      <c r="LTS138" s="638"/>
      <c r="LTT138" s="638"/>
      <c r="LTU138" s="638"/>
      <c r="LTV138" s="638"/>
      <c r="LTW138" s="638"/>
      <c r="LTX138" s="638"/>
      <c r="LTY138" s="638"/>
      <c r="LTZ138" s="638"/>
      <c r="LUA138" s="638"/>
      <c r="LUB138" s="638"/>
      <c r="LUC138" s="638"/>
      <c r="LUD138" s="638"/>
      <c r="LUE138" s="638"/>
      <c r="LUF138" s="638"/>
      <c r="LUG138" s="638"/>
      <c r="LUH138" s="638"/>
      <c r="LUI138" s="638"/>
      <c r="LUJ138" s="638"/>
      <c r="LUK138" s="638"/>
      <c r="LUL138" s="638"/>
      <c r="LUM138" s="638"/>
      <c r="LUN138" s="638"/>
      <c r="LUO138" s="638"/>
      <c r="LUP138" s="638"/>
      <c r="LUQ138" s="638"/>
      <c r="LUR138" s="638"/>
      <c r="LUS138" s="638"/>
      <c r="LUT138" s="638"/>
      <c r="LUU138" s="638"/>
      <c r="LUV138" s="638"/>
      <c r="LUW138" s="638"/>
      <c r="LUX138" s="638"/>
      <c r="LUY138" s="638"/>
      <c r="LUZ138" s="638"/>
      <c r="LVA138" s="638"/>
      <c r="LVB138" s="638"/>
      <c r="LVC138" s="638"/>
      <c r="LVD138" s="638"/>
      <c r="LVE138" s="638"/>
      <c r="LVF138" s="638"/>
      <c r="LVG138" s="638"/>
      <c r="LVH138" s="638"/>
      <c r="LVI138" s="638"/>
      <c r="LVJ138" s="638"/>
      <c r="LVK138" s="638"/>
      <c r="LVL138" s="638"/>
      <c r="LVM138" s="638"/>
      <c r="LVN138" s="638"/>
      <c r="LVO138" s="638"/>
      <c r="LVP138" s="638"/>
      <c r="LVQ138" s="638"/>
      <c r="LVR138" s="638"/>
      <c r="LVS138" s="638"/>
      <c r="LVT138" s="638"/>
      <c r="LVU138" s="638"/>
      <c r="LVV138" s="638"/>
      <c r="LVW138" s="638"/>
      <c r="LVX138" s="638"/>
      <c r="LVY138" s="638"/>
      <c r="LVZ138" s="638"/>
      <c r="LWA138" s="638"/>
      <c r="LWB138" s="638"/>
      <c r="LWC138" s="638"/>
      <c r="LWD138" s="638"/>
      <c r="LWE138" s="638"/>
      <c r="LWF138" s="638"/>
      <c r="LWG138" s="638"/>
      <c r="LWH138" s="638"/>
      <c r="LWI138" s="638"/>
      <c r="LWJ138" s="638"/>
      <c r="LWK138" s="638"/>
      <c r="LWL138" s="638"/>
      <c r="LWM138" s="638"/>
      <c r="LWN138" s="638"/>
      <c r="LWO138" s="638"/>
      <c r="LWP138" s="638"/>
      <c r="LWQ138" s="638"/>
      <c r="LWR138" s="638"/>
      <c r="LWS138" s="638"/>
      <c r="LWT138" s="638"/>
      <c r="LWU138" s="638"/>
      <c r="LWV138" s="638"/>
      <c r="LWW138" s="638"/>
      <c r="LWX138" s="638"/>
      <c r="LWY138" s="638"/>
      <c r="LWZ138" s="638"/>
      <c r="LXA138" s="638"/>
      <c r="LXB138" s="638"/>
      <c r="LXC138" s="638"/>
      <c r="LXD138" s="638"/>
      <c r="LXE138" s="638"/>
      <c r="LXF138" s="638"/>
      <c r="LXG138" s="638"/>
      <c r="LXH138" s="638"/>
      <c r="LXI138" s="638"/>
      <c r="LXJ138" s="638"/>
      <c r="LXK138" s="638"/>
      <c r="LXL138" s="638"/>
      <c r="LXM138" s="638"/>
      <c r="LXN138" s="638"/>
      <c r="LXO138" s="638"/>
      <c r="LXP138" s="638"/>
      <c r="LXQ138" s="638"/>
      <c r="LXR138" s="638"/>
      <c r="LXS138" s="638"/>
      <c r="LXT138" s="638"/>
      <c r="LXU138" s="638"/>
      <c r="LXV138" s="638"/>
      <c r="LXW138" s="638"/>
      <c r="LXX138" s="638"/>
      <c r="LXY138" s="638"/>
      <c r="LXZ138" s="638"/>
      <c r="LYA138" s="638"/>
      <c r="LYB138" s="638"/>
      <c r="LYC138" s="638"/>
      <c r="LYD138" s="638"/>
      <c r="LYE138" s="638"/>
      <c r="LYF138" s="638"/>
      <c r="LYG138" s="638"/>
      <c r="LYH138" s="638"/>
      <c r="LYI138" s="638"/>
      <c r="LYJ138" s="638"/>
      <c r="LYK138" s="638"/>
      <c r="LYL138" s="638"/>
      <c r="LYM138" s="638"/>
      <c r="LYN138" s="638"/>
      <c r="LYO138" s="638"/>
      <c r="LYP138" s="638"/>
      <c r="LYQ138" s="638"/>
      <c r="LYR138" s="638"/>
      <c r="LYS138" s="638"/>
      <c r="LYT138" s="638"/>
      <c r="LYU138" s="638"/>
      <c r="LYV138" s="638"/>
      <c r="LYW138" s="638"/>
      <c r="LYX138" s="638"/>
      <c r="LYY138" s="638"/>
      <c r="LYZ138" s="638"/>
      <c r="LZA138" s="638"/>
      <c r="LZB138" s="638"/>
      <c r="LZC138" s="638"/>
      <c r="LZD138" s="638"/>
      <c r="LZE138" s="638"/>
      <c r="LZF138" s="638"/>
      <c r="LZG138" s="638"/>
      <c r="LZH138" s="638"/>
      <c r="LZI138" s="638"/>
      <c r="LZJ138" s="638"/>
      <c r="LZK138" s="638"/>
      <c r="LZL138" s="638"/>
      <c r="LZM138" s="638"/>
      <c r="LZN138" s="638"/>
      <c r="LZO138" s="638"/>
      <c r="LZP138" s="638"/>
      <c r="LZQ138" s="638"/>
      <c r="LZR138" s="638"/>
      <c r="LZS138" s="638"/>
      <c r="LZT138" s="638"/>
      <c r="LZU138" s="638"/>
      <c r="LZV138" s="638"/>
      <c r="LZW138" s="638"/>
      <c r="LZX138" s="638"/>
      <c r="LZY138" s="638"/>
      <c r="LZZ138" s="638"/>
      <c r="MAA138" s="638"/>
      <c r="MAB138" s="638"/>
      <c r="MAC138" s="638"/>
      <c r="MAD138" s="638"/>
      <c r="MAE138" s="638"/>
      <c r="MAF138" s="638"/>
      <c r="MAG138" s="638"/>
      <c r="MAH138" s="638"/>
      <c r="MAI138" s="638"/>
      <c r="MAJ138" s="638"/>
      <c r="MAK138" s="638"/>
      <c r="MAL138" s="638"/>
      <c r="MAM138" s="638"/>
      <c r="MAN138" s="638"/>
      <c r="MAO138" s="638"/>
      <c r="MAP138" s="638"/>
      <c r="MAQ138" s="638"/>
      <c r="MAR138" s="638"/>
      <c r="MAS138" s="638"/>
      <c r="MAT138" s="638"/>
      <c r="MAU138" s="638"/>
      <c r="MAV138" s="638"/>
      <c r="MAW138" s="638"/>
      <c r="MAX138" s="638"/>
      <c r="MAY138" s="638"/>
      <c r="MAZ138" s="638"/>
      <c r="MBA138" s="638"/>
      <c r="MBB138" s="638"/>
      <c r="MBC138" s="638"/>
      <c r="MBD138" s="638"/>
      <c r="MBE138" s="638"/>
      <c r="MBF138" s="638"/>
      <c r="MBG138" s="638"/>
      <c r="MBH138" s="638"/>
      <c r="MBI138" s="638"/>
      <c r="MBJ138" s="638"/>
      <c r="MBK138" s="638"/>
      <c r="MBL138" s="638"/>
      <c r="MBM138" s="638"/>
      <c r="MBN138" s="638"/>
      <c r="MBO138" s="638"/>
      <c r="MBP138" s="638"/>
      <c r="MBQ138" s="638"/>
      <c r="MBR138" s="638"/>
      <c r="MBS138" s="638"/>
      <c r="MBT138" s="638"/>
      <c r="MBU138" s="638"/>
      <c r="MBV138" s="638"/>
      <c r="MBW138" s="638"/>
      <c r="MBX138" s="638"/>
      <c r="MBY138" s="638"/>
      <c r="MBZ138" s="638"/>
      <c r="MCA138" s="638"/>
      <c r="MCB138" s="638"/>
      <c r="MCC138" s="638"/>
      <c r="MCD138" s="638"/>
      <c r="MCE138" s="638"/>
      <c r="MCF138" s="638"/>
      <c r="MCG138" s="638"/>
      <c r="MCH138" s="638"/>
      <c r="MCI138" s="638"/>
      <c r="MCJ138" s="638"/>
      <c r="MCK138" s="638"/>
      <c r="MCL138" s="638"/>
      <c r="MCM138" s="638"/>
      <c r="MCN138" s="638"/>
      <c r="MCO138" s="638"/>
      <c r="MCP138" s="638"/>
      <c r="MCQ138" s="638"/>
      <c r="MCR138" s="638"/>
      <c r="MCS138" s="638"/>
      <c r="MCT138" s="638"/>
      <c r="MCU138" s="638"/>
      <c r="MCV138" s="638"/>
      <c r="MCW138" s="638"/>
      <c r="MCX138" s="638"/>
      <c r="MCY138" s="638"/>
      <c r="MCZ138" s="638"/>
      <c r="MDA138" s="638"/>
      <c r="MDB138" s="638"/>
      <c r="MDC138" s="638"/>
      <c r="MDD138" s="638"/>
      <c r="MDE138" s="638"/>
      <c r="MDF138" s="638"/>
      <c r="MDG138" s="638"/>
      <c r="MDH138" s="638"/>
      <c r="MDI138" s="638"/>
      <c r="MDJ138" s="638"/>
      <c r="MDK138" s="638"/>
      <c r="MDL138" s="638"/>
      <c r="MDM138" s="638"/>
      <c r="MDN138" s="638"/>
      <c r="MDO138" s="638"/>
      <c r="MDP138" s="638"/>
      <c r="MDQ138" s="638"/>
      <c r="MDR138" s="638"/>
      <c r="MDS138" s="638"/>
      <c r="MDT138" s="638"/>
      <c r="MDU138" s="638"/>
      <c r="MDV138" s="638"/>
      <c r="MDW138" s="638"/>
      <c r="MDX138" s="638"/>
      <c r="MDY138" s="638"/>
      <c r="MDZ138" s="638"/>
      <c r="MEA138" s="638"/>
      <c r="MEB138" s="638"/>
      <c r="MEC138" s="638"/>
      <c r="MED138" s="638"/>
      <c r="MEE138" s="638"/>
      <c r="MEF138" s="638"/>
      <c r="MEG138" s="638"/>
      <c r="MEH138" s="638"/>
      <c r="MEI138" s="638"/>
      <c r="MEJ138" s="638"/>
      <c r="MEK138" s="638"/>
      <c r="MEL138" s="638"/>
      <c r="MEM138" s="638"/>
      <c r="MEN138" s="638"/>
      <c r="MEO138" s="638"/>
      <c r="MEP138" s="638"/>
      <c r="MEQ138" s="638"/>
      <c r="MER138" s="638"/>
      <c r="MES138" s="638"/>
      <c r="MET138" s="638"/>
      <c r="MEU138" s="638"/>
      <c r="MEV138" s="638"/>
      <c r="MEW138" s="638"/>
      <c r="MEX138" s="638"/>
      <c r="MEY138" s="638"/>
      <c r="MEZ138" s="638"/>
      <c r="MFA138" s="638"/>
      <c r="MFB138" s="638"/>
      <c r="MFC138" s="638"/>
      <c r="MFD138" s="638"/>
      <c r="MFE138" s="638"/>
      <c r="MFF138" s="638"/>
      <c r="MFG138" s="638"/>
      <c r="MFH138" s="638"/>
      <c r="MFI138" s="638"/>
      <c r="MFJ138" s="638"/>
      <c r="MFK138" s="638"/>
      <c r="MFL138" s="638"/>
      <c r="MFM138" s="638"/>
      <c r="MFN138" s="638"/>
      <c r="MFO138" s="638"/>
      <c r="MFP138" s="638"/>
      <c r="MFQ138" s="638"/>
      <c r="MFR138" s="638"/>
      <c r="MFS138" s="638"/>
      <c r="MFT138" s="638"/>
      <c r="MFU138" s="638"/>
      <c r="MFV138" s="638"/>
      <c r="MFW138" s="638"/>
      <c r="MFX138" s="638"/>
      <c r="MFY138" s="638"/>
      <c r="MFZ138" s="638"/>
      <c r="MGA138" s="638"/>
      <c r="MGB138" s="638"/>
      <c r="MGC138" s="638"/>
      <c r="MGD138" s="638"/>
      <c r="MGE138" s="638"/>
      <c r="MGF138" s="638"/>
      <c r="MGG138" s="638"/>
      <c r="MGH138" s="638"/>
      <c r="MGI138" s="638"/>
      <c r="MGJ138" s="638"/>
      <c r="MGK138" s="638"/>
      <c r="MGL138" s="638"/>
      <c r="MGM138" s="638"/>
      <c r="MGN138" s="638"/>
      <c r="MGO138" s="638"/>
      <c r="MGP138" s="638"/>
      <c r="MGQ138" s="638"/>
      <c r="MGR138" s="638"/>
      <c r="MGS138" s="638"/>
      <c r="MGT138" s="638"/>
      <c r="MGU138" s="638"/>
      <c r="MGV138" s="638"/>
      <c r="MGW138" s="638"/>
      <c r="MGX138" s="638"/>
      <c r="MGY138" s="638"/>
      <c r="MGZ138" s="638"/>
      <c r="MHA138" s="638"/>
      <c r="MHB138" s="638"/>
      <c r="MHC138" s="638"/>
      <c r="MHD138" s="638"/>
      <c r="MHE138" s="638"/>
      <c r="MHF138" s="638"/>
      <c r="MHG138" s="638"/>
      <c r="MHH138" s="638"/>
      <c r="MHI138" s="638"/>
      <c r="MHJ138" s="638"/>
      <c r="MHK138" s="638"/>
      <c r="MHL138" s="638"/>
      <c r="MHM138" s="638"/>
      <c r="MHN138" s="638"/>
      <c r="MHO138" s="638"/>
      <c r="MHP138" s="638"/>
      <c r="MHQ138" s="638"/>
      <c r="MHR138" s="638"/>
      <c r="MHS138" s="638"/>
      <c r="MHT138" s="638"/>
      <c r="MHU138" s="638"/>
      <c r="MHV138" s="638"/>
      <c r="MHW138" s="638"/>
      <c r="MHX138" s="638"/>
      <c r="MHY138" s="638"/>
      <c r="MHZ138" s="638"/>
      <c r="MIA138" s="638"/>
      <c r="MIB138" s="638"/>
      <c r="MIC138" s="638"/>
      <c r="MID138" s="638"/>
      <c r="MIE138" s="638"/>
      <c r="MIF138" s="638"/>
      <c r="MIG138" s="638"/>
      <c r="MIH138" s="638"/>
      <c r="MII138" s="638"/>
      <c r="MIJ138" s="638"/>
      <c r="MIK138" s="638"/>
      <c r="MIL138" s="638"/>
      <c r="MIM138" s="638"/>
      <c r="MIN138" s="638"/>
      <c r="MIO138" s="638"/>
      <c r="MIP138" s="638"/>
      <c r="MIQ138" s="638"/>
      <c r="MIR138" s="638"/>
      <c r="MIS138" s="638"/>
      <c r="MIT138" s="638"/>
      <c r="MIU138" s="638"/>
      <c r="MIV138" s="638"/>
      <c r="MIW138" s="638"/>
      <c r="MIX138" s="638"/>
      <c r="MIY138" s="638"/>
      <c r="MIZ138" s="638"/>
      <c r="MJA138" s="638"/>
      <c r="MJB138" s="638"/>
      <c r="MJC138" s="638"/>
      <c r="MJD138" s="638"/>
      <c r="MJE138" s="638"/>
      <c r="MJF138" s="638"/>
      <c r="MJG138" s="638"/>
      <c r="MJH138" s="638"/>
      <c r="MJI138" s="638"/>
      <c r="MJJ138" s="638"/>
      <c r="MJK138" s="638"/>
      <c r="MJL138" s="638"/>
      <c r="MJM138" s="638"/>
      <c r="MJN138" s="638"/>
      <c r="MJO138" s="638"/>
      <c r="MJP138" s="638"/>
      <c r="MJQ138" s="638"/>
      <c r="MJR138" s="638"/>
      <c r="MJS138" s="638"/>
      <c r="MJT138" s="638"/>
      <c r="MJU138" s="638"/>
      <c r="MJV138" s="638"/>
      <c r="MJW138" s="638"/>
      <c r="MJX138" s="638"/>
      <c r="MJY138" s="638"/>
      <c r="MJZ138" s="638"/>
      <c r="MKA138" s="638"/>
      <c r="MKB138" s="638"/>
      <c r="MKC138" s="638"/>
      <c r="MKD138" s="638"/>
      <c r="MKE138" s="638"/>
      <c r="MKF138" s="638"/>
      <c r="MKG138" s="638"/>
      <c r="MKH138" s="638"/>
      <c r="MKI138" s="638"/>
      <c r="MKJ138" s="638"/>
      <c r="MKK138" s="638"/>
      <c r="MKL138" s="638"/>
      <c r="MKM138" s="638"/>
      <c r="MKN138" s="638"/>
      <c r="MKO138" s="638"/>
      <c r="MKP138" s="638"/>
      <c r="MKQ138" s="638"/>
      <c r="MKR138" s="638"/>
      <c r="MKS138" s="638"/>
      <c r="MKT138" s="638"/>
      <c r="MKU138" s="638"/>
      <c r="MKV138" s="638"/>
      <c r="MKW138" s="638"/>
      <c r="MKX138" s="638"/>
      <c r="MKY138" s="638"/>
      <c r="MKZ138" s="638"/>
      <c r="MLA138" s="638"/>
      <c r="MLB138" s="638"/>
      <c r="MLC138" s="638"/>
      <c r="MLD138" s="638"/>
      <c r="MLE138" s="638"/>
      <c r="MLF138" s="638"/>
      <c r="MLG138" s="638"/>
      <c r="MLH138" s="638"/>
      <c r="MLI138" s="638"/>
      <c r="MLJ138" s="638"/>
      <c r="MLK138" s="638"/>
      <c r="MLL138" s="638"/>
      <c r="MLM138" s="638"/>
      <c r="MLN138" s="638"/>
      <c r="MLO138" s="638"/>
      <c r="MLP138" s="638"/>
      <c r="MLQ138" s="638"/>
      <c r="MLR138" s="638"/>
      <c r="MLS138" s="638"/>
      <c r="MLT138" s="638"/>
      <c r="MLU138" s="638"/>
      <c r="MLV138" s="638"/>
      <c r="MLW138" s="638"/>
      <c r="MLX138" s="638"/>
      <c r="MLY138" s="638"/>
      <c r="MLZ138" s="638"/>
      <c r="MMA138" s="638"/>
      <c r="MMB138" s="638"/>
      <c r="MMC138" s="638"/>
      <c r="MMD138" s="638"/>
      <c r="MME138" s="638"/>
      <c r="MMF138" s="638"/>
      <c r="MMG138" s="638"/>
      <c r="MMH138" s="638"/>
      <c r="MMI138" s="638"/>
      <c r="MMJ138" s="638"/>
      <c r="MMK138" s="638"/>
      <c r="MML138" s="638"/>
      <c r="MMM138" s="638"/>
      <c r="MMN138" s="638"/>
      <c r="MMO138" s="638"/>
      <c r="MMP138" s="638"/>
      <c r="MMQ138" s="638"/>
      <c r="MMR138" s="638"/>
      <c r="MMS138" s="638"/>
      <c r="MMT138" s="638"/>
      <c r="MMU138" s="638"/>
      <c r="MMV138" s="638"/>
      <c r="MMW138" s="638"/>
      <c r="MMX138" s="638"/>
      <c r="MMY138" s="638"/>
      <c r="MMZ138" s="638"/>
      <c r="MNA138" s="638"/>
      <c r="MNB138" s="638"/>
      <c r="MNC138" s="638"/>
      <c r="MND138" s="638"/>
      <c r="MNE138" s="638"/>
      <c r="MNF138" s="638"/>
      <c r="MNG138" s="638"/>
      <c r="MNH138" s="638"/>
      <c r="MNI138" s="638"/>
      <c r="MNJ138" s="638"/>
      <c r="MNK138" s="638"/>
      <c r="MNL138" s="638"/>
      <c r="MNM138" s="638"/>
      <c r="MNN138" s="638"/>
      <c r="MNO138" s="638"/>
      <c r="MNP138" s="638"/>
      <c r="MNQ138" s="638"/>
      <c r="MNR138" s="638"/>
      <c r="MNS138" s="638"/>
      <c r="MNT138" s="638"/>
      <c r="MNU138" s="638"/>
      <c r="MNV138" s="638"/>
      <c r="MNW138" s="638"/>
      <c r="MNX138" s="638"/>
      <c r="MNY138" s="638"/>
      <c r="MNZ138" s="638"/>
      <c r="MOA138" s="638"/>
      <c r="MOB138" s="638"/>
      <c r="MOC138" s="638"/>
      <c r="MOD138" s="638"/>
      <c r="MOE138" s="638"/>
      <c r="MOF138" s="638"/>
      <c r="MOG138" s="638"/>
      <c r="MOH138" s="638"/>
      <c r="MOI138" s="638"/>
      <c r="MOJ138" s="638"/>
      <c r="MOK138" s="638"/>
      <c r="MOL138" s="638"/>
      <c r="MOM138" s="638"/>
      <c r="MON138" s="638"/>
      <c r="MOO138" s="638"/>
      <c r="MOP138" s="638"/>
      <c r="MOQ138" s="638"/>
      <c r="MOR138" s="638"/>
      <c r="MOS138" s="638"/>
      <c r="MOT138" s="638"/>
      <c r="MOU138" s="638"/>
      <c r="MOV138" s="638"/>
      <c r="MOW138" s="638"/>
      <c r="MOX138" s="638"/>
      <c r="MOY138" s="638"/>
      <c r="MOZ138" s="638"/>
      <c r="MPA138" s="638"/>
      <c r="MPB138" s="638"/>
      <c r="MPC138" s="638"/>
      <c r="MPD138" s="638"/>
      <c r="MPE138" s="638"/>
      <c r="MPF138" s="638"/>
      <c r="MPG138" s="638"/>
      <c r="MPH138" s="638"/>
      <c r="MPI138" s="638"/>
      <c r="MPJ138" s="638"/>
      <c r="MPK138" s="638"/>
      <c r="MPL138" s="638"/>
      <c r="MPM138" s="638"/>
      <c r="MPN138" s="638"/>
      <c r="MPO138" s="638"/>
      <c r="MPP138" s="638"/>
      <c r="MPQ138" s="638"/>
      <c r="MPR138" s="638"/>
      <c r="MPS138" s="638"/>
      <c r="MPT138" s="638"/>
      <c r="MPU138" s="638"/>
      <c r="MPV138" s="638"/>
      <c r="MPW138" s="638"/>
      <c r="MPX138" s="638"/>
      <c r="MPY138" s="638"/>
      <c r="MPZ138" s="638"/>
      <c r="MQA138" s="638"/>
      <c r="MQB138" s="638"/>
      <c r="MQC138" s="638"/>
      <c r="MQD138" s="638"/>
      <c r="MQE138" s="638"/>
      <c r="MQF138" s="638"/>
      <c r="MQG138" s="638"/>
      <c r="MQH138" s="638"/>
      <c r="MQI138" s="638"/>
      <c r="MQJ138" s="638"/>
      <c r="MQK138" s="638"/>
      <c r="MQL138" s="638"/>
      <c r="MQM138" s="638"/>
      <c r="MQN138" s="638"/>
      <c r="MQO138" s="638"/>
      <c r="MQP138" s="638"/>
      <c r="MQQ138" s="638"/>
      <c r="MQR138" s="638"/>
      <c r="MQS138" s="638"/>
      <c r="MQT138" s="638"/>
      <c r="MQU138" s="638"/>
      <c r="MQV138" s="638"/>
      <c r="MQW138" s="638"/>
      <c r="MQX138" s="638"/>
      <c r="MQY138" s="638"/>
      <c r="MQZ138" s="638"/>
      <c r="MRA138" s="638"/>
      <c r="MRB138" s="638"/>
      <c r="MRC138" s="638"/>
      <c r="MRD138" s="638"/>
      <c r="MRE138" s="638"/>
      <c r="MRF138" s="638"/>
      <c r="MRG138" s="638"/>
      <c r="MRH138" s="638"/>
      <c r="MRI138" s="638"/>
      <c r="MRJ138" s="638"/>
      <c r="MRK138" s="638"/>
      <c r="MRL138" s="638"/>
      <c r="MRM138" s="638"/>
      <c r="MRN138" s="638"/>
      <c r="MRO138" s="638"/>
      <c r="MRP138" s="638"/>
      <c r="MRQ138" s="638"/>
      <c r="MRR138" s="638"/>
      <c r="MRS138" s="638"/>
      <c r="MRT138" s="638"/>
      <c r="MRU138" s="638"/>
      <c r="MRV138" s="638"/>
      <c r="MRW138" s="638"/>
      <c r="MRX138" s="638"/>
      <c r="MRY138" s="638"/>
      <c r="MRZ138" s="638"/>
      <c r="MSA138" s="638"/>
      <c r="MSB138" s="638"/>
      <c r="MSC138" s="638"/>
      <c r="MSD138" s="638"/>
      <c r="MSE138" s="638"/>
      <c r="MSF138" s="638"/>
      <c r="MSG138" s="638"/>
      <c r="MSH138" s="638"/>
      <c r="MSI138" s="638"/>
      <c r="MSJ138" s="638"/>
      <c r="MSK138" s="638"/>
      <c r="MSL138" s="638"/>
      <c r="MSM138" s="638"/>
      <c r="MSN138" s="638"/>
      <c r="MSO138" s="638"/>
      <c r="MSP138" s="638"/>
      <c r="MSQ138" s="638"/>
      <c r="MSR138" s="638"/>
      <c r="MSS138" s="638"/>
      <c r="MST138" s="638"/>
      <c r="MSU138" s="638"/>
      <c r="MSV138" s="638"/>
      <c r="MSW138" s="638"/>
      <c r="MSX138" s="638"/>
      <c r="MSY138" s="638"/>
      <c r="MSZ138" s="638"/>
      <c r="MTA138" s="638"/>
      <c r="MTB138" s="638"/>
      <c r="MTC138" s="638"/>
      <c r="MTD138" s="638"/>
      <c r="MTE138" s="638"/>
      <c r="MTF138" s="638"/>
      <c r="MTG138" s="638"/>
      <c r="MTH138" s="638"/>
      <c r="MTI138" s="638"/>
      <c r="MTJ138" s="638"/>
      <c r="MTK138" s="638"/>
      <c r="MTL138" s="638"/>
      <c r="MTM138" s="638"/>
      <c r="MTN138" s="638"/>
      <c r="MTO138" s="638"/>
      <c r="MTP138" s="638"/>
      <c r="MTQ138" s="638"/>
      <c r="MTR138" s="638"/>
      <c r="MTS138" s="638"/>
      <c r="MTT138" s="638"/>
      <c r="MTU138" s="638"/>
      <c r="MTV138" s="638"/>
      <c r="MTW138" s="638"/>
      <c r="MTX138" s="638"/>
      <c r="MTY138" s="638"/>
      <c r="MTZ138" s="638"/>
      <c r="MUA138" s="638"/>
      <c r="MUB138" s="638"/>
      <c r="MUC138" s="638"/>
      <c r="MUD138" s="638"/>
      <c r="MUE138" s="638"/>
      <c r="MUF138" s="638"/>
      <c r="MUG138" s="638"/>
      <c r="MUH138" s="638"/>
      <c r="MUI138" s="638"/>
      <c r="MUJ138" s="638"/>
      <c r="MUK138" s="638"/>
      <c r="MUL138" s="638"/>
      <c r="MUM138" s="638"/>
      <c r="MUN138" s="638"/>
      <c r="MUO138" s="638"/>
      <c r="MUP138" s="638"/>
      <c r="MUQ138" s="638"/>
      <c r="MUR138" s="638"/>
      <c r="MUS138" s="638"/>
      <c r="MUT138" s="638"/>
      <c r="MUU138" s="638"/>
      <c r="MUV138" s="638"/>
      <c r="MUW138" s="638"/>
      <c r="MUX138" s="638"/>
      <c r="MUY138" s="638"/>
      <c r="MUZ138" s="638"/>
      <c r="MVA138" s="638"/>
      <c r="MVB138" s="638"/>
      <c r="MVC138" s="638"/>
      <c r="MVD138" s="638"/>
      <c r="MVE138" s="638"/>
      <c r="MVF138" s="638"/>
      <c r="MVG138" s="638"/>
      <c r="MVH138" s="638"/>
      <c r="MVI138" s="638"/>
      <c r="MVJ138" s="638"/>
      <c r="MVK138" s="638"/>
      <c r="MVL138" s="638"/>
      <c r="MVM138" s="638"/>
      <c r="MVN138" s="638"/>
      <c r="MVO138" s="638"/>
      <c r="MVP138" s="638"/>
      <c r="MVQ138" s="638"/>
      <c r="MVR138" s="638"/>
      <c r="MVS138" s="638"/>
      <c r="MVT138" s="638"/>
      <c r="MVU138" s="638"/>
      <c r="MVV138" s="638"/>
      <c r="MVW138" s="638"/>
      <c r="MVX138" s="638"/>
      <c r="MVY138" s="638"/>
      <c r="MVZ138" s="638"/>
      <c r="MWA138" s="638"/>
      <c r="MWB138" s="638"/>
      <c r="MWC138" s="638"/>
      <c r="MWD138" s="638"/>
      <c r="MWE138" s="638"/>
      <c r="MWF138" s="638"/>
      <c r="MWG138" s="638"/>
      <c r="MWH138" s="638"/>
      <c r="MWI138" s="638"/>
      <c r="MWJ138" s="638"/>
      <c r="MWK138" s="638"/>
      <c r="MWL138" s="638"/>
      <c r="MWM138" s="638"/>
      <c r="MWN138" s="638"/>
      <c r="MWO138" s="638"/>
      <c r="MWP138" s="638"/>
      <c r="MWQ138" s="638"/>
      <c r="MWR138" s="638"/>
      <c r="MWS138" s="638"/>
      <c r="MWT138" s="638"/>
      <c r="MWU138" s="638"/>
      <c r="MWV138" s="638"/>
      <c r="MWW138" s="638"/>
      <c r="MWX138" s="638"/>
      <c r="MWY138" s="638"/>
      <c r="MWZ138" s="638"/>
      <c r="MXA138" s="638"/>
      <c r="MXB138" s="638"/>
      <c r="MXC138" s="638"/>
      <c r="MXD138" s="638"/>
      <c r="MXE138" s="638"/>
      <c r="MXF138" s="638"/>
      <c r="MXG138" s="638"/>
      <c r="MXH138" s="638"/>
      <c r="MXI138" s="638"/>
      <c r="MXJ138" s="638"/>
      <c r="MXK138" s="638"/>
      <c r="MXL138" s="638"/>
      <c r="MXM138" s="638"/>
      <c r="MXN138" s="638"/>
      <c r="MXO138" s="638"/>
      <c r="MXP138" s="638"/>
      <c r="MXQ138" s="638"/>
      <c r="MXR138" s="638"/>
      <c r="MXS138" s="638"/>
      <c r="MXT138" s="638"/>
      <c r="MXU138" s="638"/>
      <c r="MXV138" s="638"/>
      <c r="MXW138" s="638"/>
      <c r="MXX138" s="638"/>
      <c r="MXY138" s="638"/>
      <c r="MXZ138" s="638"/>
      <c r="MYA138" s="638"/>
      <c r="MYB138" s="638"/>
      <c r="MYC138" s="638"/>
      <c r="MYD138" s="638"/>
      <c r="MYE138" s="638"/>
      <c r="MYF138" s="638"/>
      <c r="MYG138" s="638"/>
      <c r="MYH138" s="638"/>
      <c r="MYI138" s="638"/>
      <c r="MYJ138" s="638"/>
      <c r="MYK138" s="638"/>
      <c r="MYL138" s="638"/>
      <c r="MYM138" s="638"/>
      <c r="MYN138" s="638"/>
      <c r="MYO138" s="638"/>
      <c r="MYP138" s="638"/>
      <c r="MYQ138" s="638"/>
      <c r="MYR138" s="638"/>
      <c r="MYS138" s="638"/>
      <c r="MYT138" s="638"/>
      <c r="MYU138" s="638"/>
      <c r="MYV138" s="638"/>
      <c r="MYW138" s="638"/>
      <c r="MYX138" s="638"/>
      <c r="MYY138" s="638"/>
      <c r="MYZ138" s="638"/>
      <c r="MZA138" s="638"/>
      <c r="MZB138" s="638"/>
      <c r="MZC138" s="638"/>
      <c r="MZD138" s="638"/>
      <c r="MZE138" s="638"/>
      <c r="MZF138" s="638"/>
      <c r="MZG138" s="638"/>
      <c r="MZH138" s="638"/>
      <c r="MZI138" s="638"/>
      <c r="MZJ138" s="638"/>
      <c r="MZK138" s="638"/>
      <c r="MZL138" s="638"/>
      <c r="MZM138" s="638"/>
      <c r="MZN138" s="638"/>
      <c r="MZO138" s="638"/>
      <c r="MZP138" s="638"/>
      <c r="MZQ138" s="638"/>
      <c r="MZR138" s="638"/>
      <c r="MZS138" s="638"/>
      <c r="MZT138" s="638"/>
      <c r="MZU138" s="638"/>
      <c r="MZV138" s="638"/>
      <c r="MZW138" s="638"/>
      <c r="MZX138" s="638"/>
      <c r="MZY138" s="638"/>
      <c r="MZZ138" s="638"/>
      <c r="NAA138" s="638"/>
      <c r="NAB138" s="638"/>
      <c r="NAC138" s="638"/>
      <c r="NAD138" s="638"/>
      <c r="NAE138" s="638"/>
      <c r="NAF138" s="638"/>
      <c r="NAG138" s="638"/>
      <c r="NAH138" s="638"/>
      <c r="NAI138" s="638"/>
      <c r="NAJ138" s="638"/>
      <c r="NAK138" s="638"/>
      <c r="NAL138" s="638"/>
      <c r="NAM138" s="638"/>
      <c r="NAN138" s="638"/>
      <c r="NAO138" s="638"/>
      <c r="NAP138" s="638"/>
      <c r="NAQ138" s="638"/>
      <c r="NAR138" s="638"/>
      <c r="NAS138" s="638"/>
      <c r="NAT138" s="638"/>
      <c r="NAU138" s="638"/>
      <c r="NAV138" s="638"/>
      <c r="NAW138" s="638"/>
      <c r="NAX138" s="638"/>
      <c r="NAY138" s="638"/>
      <c r="NAZ138" s="638"/>
      <c r="NBA138" s="638"/>
      <c r="NBB138" s="638"/>
      <c r="NBC138" s="638"/>
      <c r="NBD138" s="638"/>
      <c r="NBE138" s="638"/>
      <c r="NBF138" s="638"/>
      <c r="NBG138" s="638"/>
      <c r="NBH138" s="638"/>
      <c r="NBI138" s="638"/>
      <c r="NBJ138" s="638"/>
      <c r="NBK138" s="638"/>
      <c r="NBL138" s="638"/>
      <c r="NBM138" s="638"/>
      <c r="NBN138" s="638"/>
      <c r="NBO138" s="638"/>
      <c r="NBP138" s="638"/>
      <c r="NBQ138" s="638"/>
      <c r="NBR138" s="638"/>
      <c r="NBS138" s="638"/>
      <c r="NBT138" s="638"/>
      <c r="NBU138" s="638"/>
      <c r="NBV138" s="638"/>
      <c r="NBW138" s="638"/>
      <c r="NBX138" s="638"/>
      <c r="NBY138" s="638"/>
      <c r="NBZ138" s="638"/>
      <c r="NCA138" s="638"/>
      <c r="NCB138" s="638"/>
      <c r="NCC138" s="638"/>
      <c r="NCD138" s="638"/>
      <c r="NCE138" s="638"/>
      <c r="NCF138" s="638"/>
      <c r="NCG138" s="638"/>
      <c r="NCH138" s="638"/>
      <c r="NCI138" s="638"/>
      <c r="NCJ138" s="638"/>
      <c r="NCK138" s="638"/>
      <c r="NCL138" s="638"/>
      <c r="NCM138" s="638"/>
      <c r="NCN138" s="638"/>
      <c r="NCO138" s="638"/>
      <c r="NCP138" s="638"/>
      <c r="NCQ138" s="638"/>
      <c r="NCR138" s="638"/>
      <c r="NCS138" s="638"/>
      <c r="NCT138" s="638"/>
      <c r="NCU138" s="638"/>
      <c r="NCV138" s="638"/>
      <c r="NCW138" s="638"/>
      <c r="NCX138" s="638"/>
      <c r="NCY138" s="638"/>
      <c r="NCZ138" s="638"/>
      <c r="NDA138" s="638"/>
      <c r="NDB138" s="638"/>
      <c r="NDC138" s="638"/>
      <c r="NDD138" s="638"/>
      <c r="NDE138" s="638"/>
      <c r="NDF138" s="638"/>
      <c r="NDG138" s="638"/>
      <c r="NDH138" s="638"/>
      <c r="NDI138" s="638"/>
      <c r="NDJ138" s="638"/>
      <c r="NDK138" s="638"/>
      <c r="NDL138" s="638"/>
      <c r="NDM138" s="638"/>
      <c r="NDN138" s="638"/>
      <c r="NDO138" s="638"/>
      <c r="NDP138" s="638"/>
      <c r="NDQ138" s="638"/>
      <c r="NDR138" s="638"/>
      <c r="NDS138" s="638"/>
      <c r="NDT138" s="638"/>
      <c r="NDU138" s="638"/>
      <c r="NDV138" s="638"/>
      <c r="NDW138" s="638"/>
      <c r="NDX138" s="638"/>
      <c r="NDY138" s="638"/>
      <c r="NDZ138" s="638"/>
      <c r="NEA138" s="638"/>
      <c r="NEB138" s="638"/>
      <c r="NEC138" s="638"/>
      <c r="NED138" s="638"/>
      <c r="NEE138" s="638"/>
      <c r="NEF138" s="638"/>
      <c r="NEG138" s="638"/>
      <c r="NEH138" s="638"/>
      <c r="NEI138" s="638"/>
      <c r="NEJ138" s="638"/>
      <c r="NEK138" s="638"/>
      <c r="NEL138" s="638"/>
      <c r="NEM138" s="638"/>
      <c r="NEN138" s="638"/>
      <c r="NEO138" s="638"/>
      <c r="NEP138" s="638"/>
      <c r="NEQ138" s="638"/>
      <c r="NER138" s="638"/>
      <c r="NES138" s="638"/>
      <c r="NET138" s="638"/>
      <c r="NEU138" s="638"/>
      <c r="NEV138" s="638"/>
      <c r="NEW138" s="638"/>
      <c r="NEX138" s="638"/>
      <c r="NEY138" s="638"/>
      <c r="NEZ138" s="638"/>
      <c r="NFA138" s="638"/>
      <c r="NFB138" s="638"/>
      <c r="NFC138" s="638"/>
      <c r="NFD138" s="638"/>
      <c r="NFE138" s="638"/>
      <c r="NFF138" s="638"/>
      <c r="NFG138" s="638"/>
      <c r="NFH138" s="638"/>
      <c r="NFI138" s="638"/>
      <c r="NFJ138" s="638"/>
      <c r="NFK138" s="638"/>
      <c r="NFL138" s="638"/>
      <c r="NFM138" s="638"/>
      <c r="NFN138" s="638"/>
      <c r="NFO138" s="638"/>
      <c r="NFP138" s="638"/>
      <c r="NFQ138" s="638"/>
      <c r="NFR138" s="638"/>
      <c r="NFS138" s="638"/>
      <c r="NFT138" s="638"/>
      <c r="NFU138" s="638"/>
      <c r="NFV138" s="638"/>
      <c r="NFW138" s="638"/>
      <c r="NFX138" s="638"/>
      <c r="NFY138" s="638"/>
      <c r="NFZ138" s="638"/>
      <c r="NGA138" s="638"/>
      <c r="NGB138" s="638"/>
      <c r="NGC138" s="638"/>
      <c r="NGD138" s="638"/>
      <c r="NGE138" s="638"/>
      <c r="NGF138" s="638"/>
      <c r="NGG138" s="638"/>
      <c r="NGH138" s="638"/>
      <c r="NGI138" s="638"/>
      <c r="NGJ138" s="638"/>
      <c r="NGK138" s="638"/>
      <c r="NGL138" s="638"/>
      <c r="NGM138" s="638"/>
      <c r="NGN138" s="638"/>
      <c r="NGO138" s="638"/>
      <c r="NGP138" s="638"/>
      <c r="NGQ138" s="638"/>
      <c r="NGR138" s="638"/>
      <c r="NGS138" s="638"/>
      <c r="NGT138" s="638"/>
      <c r="NGU138" s="638"/>
      <c r="NGV138" s="638"/>
      <c r="NGW138" s="638"/>
      <c r="NGX138" s="638"/>
      <c r="NGY138" s="638"/>
      <c r="NGZ138" s="638"/>
      <c r="NHA138" s="638"/>
      <c r="NHB138" s="638"/>
      <c r="NHC138" s="638"/>
      <c r="NHD138" s="638"/>
      <c r="NHE138" s="638"/>
      <c r="NHF138" s="638"/>
      <c r="NHG138" s="638"/>
      <c r="NHH138" s="638"/>
      <c r="NHI138" s="638"/>
      <c r="NHJ138" s="638"/>
      <c r="NHK138" s="638"/>
      <c r="NHL138" s="638"/>
      <c r="NHM138" s="638"/>
      <c r="NHN138" s="638"/>
      <c r="NHO138" s="638"/>
      <c r="NHP138" s="638"/>
      <c r="NHQ138" s="638"/>
      <c r="NHR138" s="638"/>
      <c r="NHS138" s="638"/>
      <c r="NHT138" s="638"/>
      <c r="NHU138" s="638"/>
      <c r="NHV138" s="638"/>
      <c r="NHW138" s="638"/>
      <c r="NHX138" s="638"/>
      <c r="NHY138" s="638"/>
      <c r="NHZ138" s="638"/>
      <c r="NIA138" s="638"/>
      <c r="NIB138" s="638"/>
      <c r="NIC138" s="638"/>
      <c r="NID138" s="638"/>
      <c r="NIE138" s="638"/>
      <c r="NIF138" s="638"/>
      <c r="NIG138" s="638"/>
      <c r="NIH138" s="638"/>
      <c r="NII138" s="638"/>
      <c r="NIJ138" s="638"/>
      <c r="NIK138" s="638"/>
      <c r="NIL138" s="638"/>
      <c r="NIM138" s="638"/>
      <c r="NIN138" s="638"/>
      <c r="NIO138" s="638"/>
      <c r="NIP138" s="638"/>
      <c r="NIQ138" s="638"/>
      <c r="NIR138" s="638"/>
      <c r="NIS138" s="638"/>
      <c r="NIT138" s="638"/>
      <c r="NIU138" s="638"/>
      <c r="NIV138" s="638"/>
      <c r="NIW138" s="638"/>
      <c r="NIX138" s="638"/>
      <c r="NIY138" s="638"/>
      <c r="NIZ138" s="638"/>
      <c r="NJA138" s="638"/>
      <c r="NJB138" s="638"/>
      <c r="NJC138" s="638"/>
      <c r="NJD138" s="638"/>
      <c r="NJE138" s="638"/>
      <c r="NJF138" s="638"/>
      <c r="NJG138" s="638"/>
      <c r="NJH138" s="638"/>
      <c r="NJI138" s="638"/>
      <c r="NJJ138" s="638"/>
      <c r="NJK138" s="638"/>
      <c r="NJL138" s="638"/>
      <c r="NJM138" s="638"/>
      <c r="NJN138" s="638"/>
      <c r="NJO138" s="638"/>
      <c r="NJP138" s="638"/>
      <c r="NJQ138" s="638"/>
      <c r="NJR138" s="638"/>
      <c r="NJS138" s="638"/>
      <c r="NJT138" s="638"/>
      <c r="NJU138" s="638"/>
      <c r="NJV138" s="638"/>
      <c r="NJW138" s="638"/>
      <c r="NJX138" s="638"/>
      <c r="NJY138" s="638"/>
      <c r="NJZ138" s="638"/>
      <c r="NKA138" s="638"/>
      <c r="NKB138" s="638"/>
      <c r="NKC138" s="638"/>
      <c r="NKD138" s="638"/>
      <c r="NKE138" s="638"/>
      <c r="NKF138" s="638"/>
      <c r="NKG138" s="638"/>
      <c r="NKH138" s="638"/>
      <c r="NKI138" s="638"/>
      <c r="NKJ138" s="638"/>
      <c r="NKK138" s="638"/>
      <c r="NKL138" s="638"/>
      <c r="NKM138" s="638"/>
      <c r="NKN138" s="638"/>
      <c r="NKO138" s="638"/>
      <c r="NKP138" s="638"/>
      <c r="NKQ138" s="638"/>
      <c r="NKR138" s="638"/>
      <c r="NKS138" s="638"/>
      <c r="NKT138" s="638"/>
      <c r="NKU138" s="638"/>
      <c r="NKV138" s="638"/>
      <c r="NKW138" s="638"/>
      <c r="NKX138" s="638"/>
      <c r="NKY138" s="638"/>
      <c r="NKZ138" s="638"/>
      <c r="NLA138" s="638"/>
      <c r="NLB138" s="638"/>
      <c r="NLC138" s="638"/>
      <c r="NLD138" s="638"/>
      <c r="NLE138" s="638"/>
      <c r="NLF138" s="638"/>
      <c r="NLG138" s="638"/>
      <c r="NLH138" s="638"/>
      <c r="NLI138" s="638"/>
      <c r="NLJ138" s="638"/>
      <c r="NLK138" s="638"/>
      <c r="NLL138" s="638"/>
      <c r="NLM138" s="638"/>
      <c r="NLN138" s="638"/>
      <c r="NLO138" s="638"/>
      <c r="NLP138" s="638"/>
      <c r="NLQ138" s="638"/>
      <c r="NLR138" s="638"/>
      <c r="NLS138" s="638"/>
      <c r="NLT138" s="638"/>
      <c r="NLU138" s="638"/>
      <c r="NLV138" s="638"/>
      <c r="NLW138" s="638"/>
      <c r="NLX138" s="638"/>
      <c r="NLY138" s="638"/>
      <c r="NLZ138" s="638"/>
      <c r="NMA138" s="638"/>
      <c r="NMB138" s="638"/>
      <c r="NMC138" s="638"/>
      <c r="NMD138" s="638"/>
      <c r="NME138" s="638"/>
      <c r="NMF138" s="638"/>
      <c r="NMG138" s="638"/>
      <c r="NMH138" s="638"/>
      <c r="NMI138" s="638"/>
      <c r="NMJ138" s="638"/>
      <c r="NMK138" s="638"/>
      <c r="NML138" s="638"/>
      <c r="NMM138" s="638"/>
      <c r="NMN138" s="638"/>
      <c r="NMO138" s="638"/>
      <c r="NMP138" s="638"/>
      <c r="NMQ138" s="638"/>
      <c r="NMR138" s="638"/>
      <c r="NMS138" s="638"/>
      <c r="NMT138" s="638"/>
      <c r="NMU138" s="638"/>
      <c r="NMV138" s="638"/>
      <c r="NMW138" s="638"/>
      <c r="NMX138" s="638"/>
      <c r="NMY138" s="638"/>
      <c r="NMZ138" s="638"/>
      <c r="NNA138" s="638"/>
      <c r="NNB138" s="638"/>
      <c r="NNC138" s="638"/>
      <c r="NND138" s="638"/>
      <c r="NNE138" s="638"/>
      <c r="NNF138" s="638"/>
      <c r="NNG138" s="638"/>
      <c r="NNH138" s="638"/>
      <c r="NNI138" s="638"/>
      <c r="NNJ138" s="638"/>
      <c r="NNK138" s="638"/>
      <c r="NNL138" s="638"/>
      <c r="NNM138" s="638"/>
      <c r="NNN138" s="638"/>
      <c r="NNO138" s="638"/>
      <c r="NNP138" s="638"/>
      <c r="NNQ138" s="638"/>
      <c r="NNR138" s="638"/>
      <c r="NNS138" s="638"/>
      <c r="NNT138" s="638"/>
      <c r="NNU138" s="638"/>
      <c r="NNV138" s="638"/>
      <c r="NNW138" s="638"/>
      <c r="NNX138" s="638"/>
      <c r="NNY138" s="638"/>
      <c r="NNZ138" s="638"/>
      <c r="NOA138" s="638"/>
      <c r="NOB138" s="638"/>
      <c r="NOC138" s="638"/>
      <c r="NOD138" s="638"/>
      <c r="NOE138" s="638"/>
      <c r="NOF138" s="638"/>
      <c r="NOG138" s="638"/>
      <c r="NOH138" s="638"/>
      <c r="NOI138" s="638"/>
      <c r="NOJ138" s="638"/>
      <c r="NOK138" s="638"/>
      <c r="NOL138" s="638"/>
      <c r="NOM138" s="638"/>
      <c r="NON138" s="638"/>
      <c r="NOO138" s="638"/>
      <c r="NOP138" s="638"/>
      <c r="NOQ138" s="638"/>
      <c r="NOR138" s="638"/>
      <c r="NOS138" s="638"/>
      <c r="NOT138" s="638"/>
      <c r="NOU138" s="638"/>
      <c r="NOV138" s="638"/>
      <c r="NOW138" s="638"/>
      <c r="NOX138" s="638"/>
      <c r="NOY138" s="638"/>
      <c r="NOZ138" s="638"/>
      <c r="NPA138" s="638"/>
      <c r="NPB138" s="638"/>
      <c r="NPC138" s="638"/>
      <c r="NPD138" s="638"/>
      <c r="NPE138" s="638"/>
      <c r="NPF138" s="638"/>
      <c r="NPG138" s="638"/>
      <c r="NPH138" s="638"/>
      <c r="NPI138" s="638"/>
      <c r="NPJ138" s="638"/>
      <c r="NPK138" s="638"/>
      <c r="NPL138" s="638"/>
      <c r="NPM138" s="638"/>
      <c r="NPN138" s="638"/>
      <c r="NPO138" s="638"/>
      <c r="NPP138" s="638"/>
      <c r="NPQ138" s="638"/>
      <c r="NPR138" s="638"/>
      <c r="NPS138" s="638"/>
      <c r="NPT138" s="638"/>
      <c r="NPU138" s="638"/>
      <c r="NPV138" s="638"/>
      <c r="NPW138" s="638"/>
      <c r="NPX138" s="638"/>
      <c r="NPY138" s="638"/>
      <c r="NPZ138" s="638"/>
      <c r="NQA138" s="638"/>
      <c r="NQB138" s="638"/>
      <c r="NQC138" s="638"/>
      <c r="NQD138" s="638"/>
      <c r="NQE138" s="638"/>
      <c r="NQF138" s="638"/>
      <c r="NQG138" s="638"/>
      <c r="NQH138" s="638"/>
      <c r="NQI138" s="638"/>
      <c r="NQJ138" s="638"/>
      <c r="NQK138" s="638"/>
      <c r="NQL138" s="638"/>
      <c r="NQM138" s="638"/>
      <c r="NQN138" s="638"/>
      <c r="NQO138" s="638"/>
      <c r="NQP138" s="638"/>
      <c r="NQQ138" s="638"/>
      <c r="NQR138" s="638"/>
      <c r="NQS138" s="638"/>
      <c r="NQT138" s="638"/>
      <c r="NQU138" s="638"/>
      <c r="NQV138" s="638"/>
      <c r="NQW138" s="638"/>
      <c r="NQX138" s="638"/>
      <c r="NQY138" s="638"/>
      <c r="NQZ138" s="638"/>
      <c r="NRA138" s="638"/>
      <c r="NRB138" s="638"/>
      <c r="NRC138" s="638"/>
      <c r="NRD138" s="638"/>
      <c r="NRE138" s="638"/>
      <c r="NRF138" s="638"/>
      <c r="NRG138" s="638"/>
      <c r="NRH138" s="638"/>
      <c r="NRI138" s="638"/>
      <c r="NRJ138" s="638"/>
      <c r="NRK138" s="638"/>
      <c r="NRL138" s="638"/>
      <c r="NRM138" s="638"/>
      <c r="NRN138" s="638"/>
      <c r="NRO138" s="638"/>
      <c r="NRP138" s="638"/>
      <c r="NRQ138" s="638"/>
      <c r="NRR138" s="638"/>
      <c r="NRS138" s="638"/>
      <c r="NRT138" s="638"/>
      <c r="NRU138" s="638"/>
      <c r="NRV138" s="638"/>
      <c r="NRW138" s="638"/>
      <c r="NRX138" s="638"/>
      <c r="NRY138" s="638"/>
      <c r="NRZ138" s="638"/>
      <c r="NSA138" s="638"/>
      <c r="NSB138" s="638"/>
      <c r="NSC138" s="638"/>
      <c r="NSD138" s="638"/>
      <c r="NSE138" s="638"/>
      <c r="NSF138" s="638"/>
      <c r="NSG138" s="638"/>
      <c r="NSH138" s="638"/>
      <c r="NSI138" s="638"/>
      <c r="NSJ138" s="638"/>
      <c r="NSK138" s="638"/>
      <c r="NSL138" s="638"/>
      <c r="NSM138" s="638"/>
      <c r="NSN138" s="638"/>
      <c r="NSO138" s="638"/>
      <c r="NSP138" s="638"/>
      <c r="NSQ138" s="638"/>
      <c r="NSR138" s="638"/>
      <c r="NSS138" s="638"/>
      <c r="NST138" s="638"/>
      <c r="NSU138" s="638"/>
      <c r="NSV138" s="638"/>
      <c r="NSW138" s="638"/>
      <c r="NSX138" s="638"/>
      <c r="NSY138" s="638"/>
      <c r="NSZ138" s="638"/>
      <c r="NTA138" s="638"/>
      <c r="NTB138" s="638"/>
      <c r="NTC138" s="638"/>
      <c r="NTD138" s="638"/>
      <c r="NTE138" s="638"/>
      <c r="NTF138" s="638"/>
      <c r="NTG138" s="638"/>
      <c r="NTH138" s="638"/>
      <c r="NTI138" s="638"/>
      <c r="NTJ138" s="638"/>
      <c r="NTK138" s="638"/>
      <c r="NTL138" s="638"/>
      <c r="NTM138" s="638"/>
      <c r="NTN138" s="638"/>
      <c r="NTO138" s="638"/>
      <c r="NTP138" s="638"/>
      <c r="NTQ138" s="638"/>
      <c r="NTR138" s="638"/>
      <c r="NTS138" s="638"/>
      <c r="NTT138" s="638"/>
      <c r="NTU138" s="638"/>
      <c r="NTV138" s="638"/>
      <c r="NTW138" s="638"/>
      <c r="NTX138" s="638"/>
      <c r="NTY138" s="638"/>
      <c r="NTZ138" s="638"/>
      <c r="NUA138" s="638"/>
      <c r="NUB138" s="638"/>
      <c r="NUC138" s="638"/>
      <c r="NUD138" s="638"/>
      <c r="NUE138" s="638"/>
      <c r="NUF138" s="638"/>
      <c r="NUG138" s="638"/>
      <c r="NUH138" s="638"/>
      <c r="NUI138" s="638"/>
      <c r="NUJ138" s="638"/>
      <c r="NUK138" s="638"/>
      <c r="NUL138" s="638"/>
      <c r="NUM138" s="638"/>
      <c r="NUN138" s="638"/>
      <c r="NUO138" s="638"/>
      <c r="NUP138" s="638"/>
      <c r="NUQ138" s="638"/>
      <c r="NUR138" s="638"/>
      <c r="NUS138" s="638"/>
      <c r="NUT138" s="638"/>
      <c r="NUU138" s="638"/>
      <c r="NUV138" s="638"/>
      <c r="NUW138" s="638"/>
      <c r="NUX138" s="638"/>
      <c r="NUY138" s="638"/>
      <c r="NUZ138" s="638"/>
      <c r="NVA138" s="638"/>
      <c r="NVB138" s="638"/>
      <c r="NVC138" s="638"/>
      <c r="NVD138" s="638"/>
      <c r="NVE138" s="638"/>
      <c r="NVF138" s="638"/>
      <c r="NVG138" s="638"/>
      <c r="NVH138" s="638"/>
      <c r="NVI138" s="638"/>
      <c r="NVJ138" s="638"/>
      <c r="NVK138" s="638"/>
      <c r="NVL138" s="638"/>
      <c r="NVM138" s="638"/>
      <c r="NVN138" s="638"/>
      <c r="NVO138" s="638"/>
      <c r="NVP138" s="638"/>
      <c r="NVQ138" s="638"/>
      <c r="NVR138" s="638"/>
      <c r="NVS138" s="638"/>
      <c r="NVT138" s="638"/>
      <c r="NVU138" s="638"/>
      <c r="NVV138" s="638"/>
      <c r="NVW138" s="638"/>
      <c r="NVX138" s="638"/>
      <c r="NVY138" s="638"/>
      <c r="NVZ138" s="638"/>
      <c r="NWA138" s="638"/>
      <c r="NWB138" s="638"/>
      <c r="NWC138" s="638"/>
      <c r="NWD138" s="638"/>
      <c r="NWE138" s="638"/>
      <c r="NWF138" s="638"/>
      <c r="NWG138" s="638"/>
      <c r="NWH138" s="638"/>
      <c r="NWI138" s="638"/>
      <c r="NWJ138" s="638"/>
      <c r="NWK138" s="638"/>
      <c r="NWL138" s="638"/>
      <c r="NWM138" s="638"/>
      <c r="NWN138" s="638"/>
      <c r="NWO138" s="638"/>
      <c r="NWP138" s="638"/>
      <c r="NWQ138" s="638"/>
      <c r="NWR138" s="638"/>
      <c r="NWS138" s="638"/>
      <c r="NWT138" s="638"/>
      <c r="NWU138" s="638"/>
      <c r="NWV138" s="638"/>
      <c r="NWW138" s="638"/>
      <c r="NWX138" s="638"/>
      <c r="NWY138" s="638"/>
      <c r="NWZ138" s="638"/>
      <c r="NXA138" s="638"/>
      <c r="NXB138" s="638"/>
      <c r="NXC138" s="638"/>
      <c r="NXD138" s="638"/>
      <c r="NXE138" s="638"/>
      <c r="NXF138" s="638"/>
      <c r="NXG138" s="638"/>
      <c r="NXH138" s="638"/>
      <c r="NXI138" s="638"/>
      <c r="NXJ138" s="638"/>
      <c r="NXK138" s="638"/>
      <c r="NXL138" s="638"/>
      <c r="NXM138" s="638"/>
      <c r="NXN138" s="638"/>
      <c r="NXO138" s="638"/>
      <c r="NXP138" s="638"/>
      <c r="NXQ138" s="638"/>
      <c r="NXR138" s="638"/>
      <c r="NXS138" s="638"/>
      <c r="NXT138" s="638"/>
      <c r="NXU138" s="638"/>
      <c r="NXV138" s="638"/>
      <c r="NXW138" s="638"/>
      <c r="NXX138" s="638"/>
      <c r="NXY138" s="638"/>
      <c r="NXZ138" s="638"/>
      <c r="NYA138" s="638"/>
      <c r="NYB138" s="638"/>
      <c r="NYC138" s="638"/>
      <c r="NYD138" s="638"/>
      <c r="NYE138" s="638"/>
      <c r="NYF138" s="638"/>
      <c r="NYG138" s="638"/>
      <c r="NYH138" s="638"/>
      <c r="NYI138" s="638"/>
      <c r="NYJ138" s="638"/>
      <c r="NYK138" s="638"/>
      <c r="NYL138" s="638"/>
      <c r="NYM138" s="638"/>
      <c r="NYN138" s="638"/>
      <c r="NYO138" s="638"/>
      <c r="NYP138" s="638"/>
      <c r="NYQ138" s="638"/>
      <c r="NYR138" s="638"/>
      <c r="NYS138" s="638"/>
      <c r="NYT138" s="638"/>
      <c r="NYU138" s="638"/>
      <c r="NYV138" s="638"/>
      <c r="NYW138" s="638"/>
      <c r="NYX138" s="638"/>
      <c r="NYY138" s="638"/>
      <c r="NYZ138" s="638"/>
      <c r="NZA138" s="638"/>
      <c r="NZB138" s="638"/>
      <c r="NZC138" s="638"/>
      <c r="NZD138" s="638"/>
      <c r="NZE138" s="638"/>
      <c r="NZF138" s="638"/>
      <c r="NZG138" s="638"/>
      <c r="NZH138" s="638"/>
      <c r="NZI138" s="638"/>
      <c r="NZJ138" s="638"/>
      <c r="NZK138" s="638"/>
      <c r="NZL138" s="638"/>
      <c r="NZM138" s="638"/>
      <c r="NZN138" s="638"/>
      <c r="NZO138" s="638"/>
      <c r="NZP138" s="638"/>
      <c r="NZQ138" s="638"/>
      <c r="NZR138" s="638"/>
      <c r="NZS138" s="638"/>
      <c r="NZT138" s="638"/>
      <c r="NZU138" s="638"/>
      <c r="NZV138" s="638"/>
      <c r="NZW138" s="638"/>
      <c r="NZX138" s="638"/>
      <c r="NZY138" s="638"/>
      <c r="NZZ138" s="638"/>
      <c r="OAA138" s="638"/>
      <c r="OAB138" s="638"/>
      <c r="OAC138" s="638"/>
      <c r="OAD138" s="638"/>
      <c r="OAE138" s="638"/>
      <c r="OAF138" s="638"/>
      <c r="OAG138" s="638"/>
      <c r="OAH138" s="638"/>
      <c r="OAI138" s="638"/>
      <c r="OAJ138" s="638"/>
      <c r="OAK138" s="638"/>
      <c r="OAL138" s="638"/>
      <c r="OAM138" s="638"/>
      <c r="OAN138" s="638"/>
      <c r="OAO138" s="638"/>
      <c r="OAP138" s="638"/>
      <c r="OAQ138" s="638"/>
      <c r="OAR138" s="638"/>
      <c r="OAS138" s="638"/>
      <c r="OAT138" s="638"/>
      <c r="OAU138" s="638"/>
      <c r="OAV138" s="638"/>
      <c r="OAW138" s="638"/>
      <c r="OAX138" s="638"/>
      <c r="OAY138" s="638"/>
      <c r="OAZ138" s="638"/>
      <c r="OBA138" s="638"/>
      <c r="OBB138" s="638"/>
      <c r="OBC138" s="638"/>
      <c r="OBD138" s="638"/>
      <c r="OBE138" s="638"/>
      <c r="OBF138" s="638"/>
      <c r="OBG138" s="638"/>
      <c r="OBH138" s="638"/>
      <c r="OBI138" s="638"/>
      <c r="OBJ138" s="638"/>
      <c r="OBK138" s="638"/>
      <c r="OBL138" s="638"/>
      <c r="OBM138" s="638"/>
      <c r="OBN138" s="638"/>
      <c r="OBO138" s="638"/>
      <c r="OBP138" s="638"/>
      <c r="OBQ138" s="638"/>
      <c r="OBR138" s="638"/>
      <c r="OBS138" s="638"/>
      <c r="OBT138" s="638"/>
      <c r="OBU138" s="638"/>
      <c r="OBV138" s="638"/>
      <c r="OBW138" s="638"/>
      <c r="OBX138" s="638"/>
      <c r="OBY138" s="638"/>
      <c r="OBZ138" s="638"/>
      <c r="OCA138" s="638"/>
      <c r="OCB138" s="638"/>
      <c r="OCC138" s="638"/>
      <c r="OCD138" s="638"/>
      <c r="OCE138" s="638"/>
      <c r="OCF138" s="638"/>
      <c r="OCG138" s="638"/>
      <c r="OCH138" s="638"/>
      <c r="OCI138" s="638"/>
      <c r="OCJ138" s="638"/>
      <c r="OCK138" s="638"/>
      <c r="OCL138" s="638"/>
      <c r="OCM138" s="638"/>
      <c r="OCN138" s="638"/>
      <c r="OCO138" s="638"/>
      <c r="OCP138" s="638"/>
      <c r="OCQ138" s="638"/>
      <c r="OCR138" s="638"/>
      <c r="OCS138" s="638"/>
      <c r="OCT138" s="638"/>
      <c r="OCU138" s="638"/>
      <c r="OCV138" s="638"/>
      <c r="OCW138" s="638"/>
      <c r="OCX138" s="638"/>
      <c r="OCY138" s="638"/>
      <c r="OCZ138" s="638"/>
      <c r="ODA138" s="638"/>
      <c r="ODB138" s="638"/>
      <c r="ODC138" s="638"/>
      <c r="ODD138" s="638"/>
      <c r="ODE138" s="638"/>
      <c r="ODF138" s="638"/>
      <c r="ODG138" s="638"/>
      <c r="ODH138" s="638"/>
      <c r="ODI138" s="638"/>
      <c r="ODJ138" s="638"/>
      <c r="ODK138" s="638"/>
      <c r="ODL138" s="638"/>
      <c r="ODM138" s="638"/>
      <c r="ODN138" s="638"/>
      <c r="ODO138" s="638"/>
      <c r="ODP138" s="638"/>
      <c r="ODQ138" s="638"/>
      <c r="ODR138" s="638"/>
      <c r="ODS138" s="638"/>
      <c r="ODT138" s="638"/>
      <c r="ODU138" s="638"/>
      <c r="ODV138" s="638"/>
      <c r="ODW138" s="638"/>
      <c r="ODX138" s="638"/>
      <c r="ODY138" s="638"/>
      <c r="ODZ138" s="638"/>
      <c r="OEA138" s="638"/>
      <c r="OEB138" s="638"/>
      <c r="OEC138" s="638"/>
      <c r="OED138" s="638"/>
      <c r="OEE138" s="638"/>
      <c r="OEF138" s="638"/>
      <c r="OEG138" s="638"/>
      <c r="OEH138" s="638"/>
      <c r="OEI138" s="638"/>
      <c r="OEJ138" s="638"/>
      <c r="OEK138" s="638"/>
      <c r="OEL138" s="638"/>
      <c r="OEM138" s="638"/>
      <c r="OEN138" s="638"/>
      <c r="OEO138" s="638"/>
      <c r="OEP138" s="638"/>
      <c r="OEQ138" s="638"/>
      <c r="OER138" s="638"/>
      <c r="OES138" s="638"/>
      <c r="OET138" s="638"/>
      <c r="OEU138" s="638"/>
      <c r="OEV138" s="638"/>
      <c r="OEW138" s="638"/>
      <c r="OEX138" s="638"/>
      <c r="OEY138" s="638"/>
      <c r="OEZ138" s="638"/>
      <c r="OFA138" s="638"/>
      <c r="OFB138" s="638"/>
      <c r="OFC138" s="638"/>
      <c r="OFD138" s="638"/>
      <c r="OFE138" s="638"/>
      <c r="OFF138" s="638"/>
      <c r="OFG138" s="638"/>
      <c r="OFH138" s="638"/>
      <c r="OFI138" s="638"/>
      <c r="OFJ138" s="638"/>
      <c r="OFK138" s="638"/>
      <c r="OFL138" s="638"/>
      <c r="OFM138" s="638"/>
      <c r="OFN138" s="638"/>
      <c r="OFO138" s="638"/>
      <c r="OFP138" s="638"/>
      <c r="OFQ138" s="638"/>
      <c r="OFR138" s="638"/>
      <c r="OFS138" s="638"/>
      <c r="OFT138" s="638"/>
      <c r="OFU138" s="638"/>
      <c r="OFV138" s="638"/>
      <c r="OFW138" s="638"/>
      <c r="OFX138" s="638"/>
      <c r="OFY138" s="638"/>
      <c r="OFZ138" s="638"/>
      <c r="OGA138" s="638"/>
      <c r="OGB138" s="638"/>
      <c r="OGC138" s="638"/>
      <c r="OGD138" s="638"/>
      <c r="OGE138" s="638"/>
      <c r="OGF138" s="638"/>
      <c r="OGG138" s="638"/>
      <c r="OGH138" s="638"/>
      <c r="OGI138" s="638"/>
      <c r="OGJ138" s="638"/>
      <c r="OGK138" s="638"/>
      <c r="OGL138" s="638"/>
      <c r="OGM138" s="638"/>
      <c r="OGN138" s="638"/>
      <c r="OGO138" s="638"/>
      <c r="OGP138" s="638"/>
      <c r="OGQ138" s="638"/>
      <c r="OGR138" s="638"/>
      <c r="OGS138" s="638"/>
      <c r="OGT138" s="638"/>
      <c r="OGU138" s="638"/>
      <c r="OGV138" s="638"/>
      <c r="OGW138" s="638"/>
      <c r="OGX138" s="638"/>
      <c r="OGY138" s="638"/>
      <c r="OGZ138" s="638"/>
      <c r="OHA138" s="638"/>
      <c r="OHB138" s="638"/>
      <c r="OHC138" s="638"/>
      <c r="OHD138" s="638"/>
      <c r="OHE138" s="638"/>
      <c r="OHF138" s="638"/>
      <c r="OHG138" s="638"/>
      <c r="OHH138" s="638"/>
      <c r="OHI138" s="638"/>
      <c r="OHJ138" s="638"/>
      <c r="OHK138" s="638"/>
      <c r="OHL138" s="638"/>
      <c r="OHM138" s="638"/>
      <c r="OHN138" s="638"/>
      <c r="OHO138" s="638"/>
      <c r="OHP138" s="638"/>
      <c r="OHQ138" s="638"/>
      <c r="OHR138" s="638"/>
      <c r="OHS138" s="638"/>
      <c r="OHT138" s="638"/>
      <c r="OHU138" s="638"/>
      <c r="OHV138" s="638"/>
      <c r="OHW138" s="638"/>
      <c r="OHX138" s="638"/>
      <c r="OHY138" s="638"/>
      <c r="OHZ138" s="638"/>
      <c r="OIA138" s="638"/>
      <c r="OIB138" s="638"/>
      <c r="OIC138" s="638"/>
      <c r="OID138" s="638"/>
      <c r="OIE138" s="638"/>
      <c r="OIF138" s="638"/>
      <c r="OIG138" s="638"/>
      <c r="OIH138" s="638"/>
      <c r="OII138" s="638"/>
      <c r="OIJ138" s="638"/>
      <c r="OIK138" s="638"/>
      <c r="OIL138" s="638"/>
      <c r="OIM138" s="638"/>
      <c r="OIN138" s="638"/>
      <c r="OIO138" s="638"/>
      <c r="OIP138" s="638"/>
      <c r="OIQ138" s="638"/>
      <c r="OIR138" s="638"/>
      <c r="OIS138" s="638"/>
      <c r="OIT138" s="638"/>
      <c r="OIU138" s="638"/>
      <c r="OIV138" s="638"/>
      <c r="OIW138" s="638"/>
      <c r="OIX138" s="638"/>
      <c r="OIY138" s="638"/>
      <c r="OIZ138" s="638"/>
      <c r="OJA138" s="638"/>
      <c r="OJB138" s="638"/>
      <c r="OJC138" s="638"/>
      <c r="OJD138" s="638"/>
      <c r="OJE138" s="638"/>
      <c r="OJF138" s="638"/>
      <c r="OJG138" s="638"/>
      <c r="OJH138" s="638"/>
      <c r="OJI138" s="638"/>
      <c r="OJJ138" s="638"/>
      <c r="OJK138" s="638"/>
      <c r="OJL138" s="638"/>
      <c r="OJM138" s="638"/>
      <c r="OJN138" s="638"/>
      <c r="OJO138" s="638"/>
      <c r="OJP138" s="638"/>
      <c r="OJQ138" s="638"/>
      <c r="OJR138" s="638"/>
      <c r="OJS138" s="638"/>
      <c r="OJT138" s="638"/>
      <c r="OJU138" s="638"/>
      <c r="OJV138" s="638"/>
      <c r="OJW138" s="638"/>
      <c r="OJX138" s="638"/>
      <c r="OJY138" s="638"/>
      <c r="OJZ138" s="638"/>
      <c r="OKA138" s="638"/>
      <c r="OKB138" s="638"/>
      <c r="OKC138" s="638"/>
      <c r="OKD138" s="638"/>
      <c r="OKE138" s="638"/>
      <c r="OKF138" s="638"/>
      <c r="OKG138" s="638"/>
      <c r="OKH138" s="638"/>
      <c r="OKI138" s="638"/>
      <c r="OKJ138" s="638"/>
      <c r="OKK138" s="638"/>
      <c r="OKL138" s="638"/>
      <c r="OKM138" s="638"/>
      <c r="OKN138" s="638"/>
      <c r="OKO138" s="638"/>
      <c r="OKP138" s="638"/>
      <c r="OKQ138" s="638"/>
      <c r="OKR138" s="638"/>
      <c r="OKS138" s="638"/>
      <c r="OKT138" s="638"/>
      <c r="OKU138" s="638"/>
      <c r="OKV138" s="638"/>
      <c r="OKW138" s="638"/>
      <c r="OKX138" s="638"/>
      <c r="OKY138" s="638"/>
      <c r="OKZ138" s="638"/>
      <c r="OLA138" s="638"/>
      <c r="OLB138" s="638"/>
      <c r="OLC138" s="638"/>
      <c r="OLD138" s="638"/>
      <c r="OLE138" s="638"/>
      <c r="OLF138" s="638"/>
      <c r="OLG138" s="638"/>
      <c r="OLH138" s="638"/>
      <c r="OLI138" s="638"/>
      <c r="OLJ138" s="638"/>
      <c r="OLK138" s="638"/>
      <c r="OLL138" s="638"/>
      <c r="OLM138" s="638"/>
      <c r="OLN138" s="638"/>
      <c r="OLO138" s="638"/>
      <c r="OLP138" s="638"/>
      <c r="OLQ138" s="638"/>
      <c r="OLR138" s="638"/>
      <c r="OLS138" s="638"/>
      <c r="OLT138" s="638"/>
      <c r="OLU138" s="638"/>
      <c r="OLV138" s="638"/>
      <c r="OLW138" s="638"/>
      <c r="OLX138" s="638"/>
      <c r="OLY138" s="638"/>
      <c r="OLZ138" s="638"/>
      <c r="OMA138" s="638"/>
      <c r="OMB138" s="638"/>
      <c r="OMC138" s="638"/>
      <c r="OMD138" s="638"/>
      <c r="OME138" s="638"/>
      <c r="OMF138" s="638"/>
      <c r="OMG138" s="638"/>
      <c r="OMH138" s="638"/>
      <c r="OMI138" s="638"/>
      <c r="OMJ138" s="638"/>
      <c r="OMK138" s="638"/>
      <c r="OML138" s="638"/>
      <c r="OMM138" s="638"/>
      <c r="OMN138" s="638"/>
      <c r="OMO138" s="638"/>
      <c r="OMP138" s="638"/>
      <c r="OMQ138" s="638"/>
      <c r="OMR138" s="638"/>
      <c r="OMS138" s="638"/>
      <c r="OMT138" s="638"/>
      <c r="OMU138" s="638"/>
      <c r="OMV138" s="638"/>
      <c r="OMW138" s="638"/>
      <c r="OMX138" s="638"/>
      <c r="OMY138" s="638"/>
      <c r="OMZ138" s="638"/>
      <c r="ONA138" s="638"/>
      <c r="ONB138" s="638"/>
      <c r="ONC138" s="638"/>
      <c r="OND138" s="638"/>
      <c r="ONE138" s="638"/>
      <c r="ONF138" s="638"/>
      <c r="ONG138" s="638"/>
      <c r="ONH138" s="638"/>
      <c r="ONI138" s="638"/>
      <c r="ONJ138" s="638"/>
      <c r="ONK138" s="638"/>
      <c r="ONL138" s="638"/>
      <c r="ONM138" s="638"/>
      <c r="ONN138" s="638"/>
      <c r="ONO138" s="638"/>
      <c r="ONP138" s="638"/>
      <c r="ONQ138" s="638"/>
      <c r="ONR138" s="638"/>
      <c r="ONS138" s="638"/>
      <c r="ONT138" s="638"/>
      <c r="ONU138" s="638"/>
      <c r="ONV138" s="638"/>
      <c r="ONW138" s="638"/>
      <c r="ONX138" s="638"/>
      <c r="ONY138" s="638"/>
      <c r="ONZ138" s="638"/>
      <c r="OOA138" s="638"/>
      <c r="OOB138" s="638"/>
      <c r="OOC138" s="638"/>
      <c r="OOD138" s="638"/>
      <c r="OOE138" s="638"/>
      <c r="OOF138" s="638"/>
      <c r="OOG138" s="638"/>
      <c r="OOH138" s="638"/>
      <c r="OOI138" s="638"/>
      <c r="OOJ138" s="638"/>
      <c r="OOK138" s="638"/>
      <c r="OOL138" s="638"/>
      <c r="OOM138" s="638"/>
      <c r="OON138" s="638"/>
      <c r="OOO138" s="638"/>
      <c r="OOP138" s="638"/>
      <c r="OOQ138" s="638"/>
      <c r="OOR138" s="638"/>
      <c r="OOS138" s="638"/>
      <c r="OOT138" s="638"/>
      <c r="OOU138" s="638"/>
      <c r="OOV138" s="638"/>
      <c r="OOW138" s="638"/>
      <c r="OOX138" s="638"/>
      <c r="OOY138" s="638"/>
      <c r="OOZ138" s="638"/>
      <c r="OPA138" s="638"/>
      <c r="OPB138" s="638"/>
      <c r="OPC138" s="638"/>
      <c r="OPD138" s="638"/>
      <c r="OPE138" s="638"/>
      <c r="OPF138" s="638"/>
      <c r="OPG138" s="638"/>
      <c r="OPH138" s="638"/>
      <c r="OPI138" s="638"/>
      <c r="OPJ138" s="638"/>
      <c r="OPK138" s="638"/>
      <c r="OPL138" s="638"/>
      <c r="OPM138" s="638"/>
      <c r="OPN138" s="638"/>
      <c r="OPO138" s="638"/>
      <c r="OPP138" s="638"/>
      <c r="OPQ138" s="638"/>
      <c r="OPR138" s="638"/>
      <c r="OPS138" s="638"/>
      <c r="OPT138" s="638"/>
      <c r="OPU138" s="638"/>
      <c r="OPV138" s="638"/>
      <c r="OPW138" s="638"/>
      <c r="OPX138" s="638"/>
      <c r="OPY138" s="638"/>
      <c r="OPZ138" s="638"/>
      <c r="OQA138" s="638"/>
      <c r="OQB138" s="638"/>
      <c r="OQC138" s="638"/>
      <c r="OQD138" s="638"/>
      <c r="OQE138" s="638"/>
      <c r="OQF138" s="638"/>
      <c r="OQG138" s="638"/>
      <c r="OQH138" s="638"/>
      <c r="OQI138" s="638"/>
      <c r="OQJ138" s="638"/>
      <c r="OQK138" s="638"/>
      <c r="OQL138" s="638"/>
      <c r="OQM138" s="638"/>
      <c r="OQN138" s="638"/>
      <c r="OQO138" s="638"/>
      <c r="OQP138" s="638"/>
      <c r="OQQ138" s="638"/>
      <c r="OQR138" s="638"/>
      <c r="OQS138" s="638"/>
      <c r="OQT138" s="638"/>
      <c r="OQU138" s="638"/>
      <c r="OQV138" s="638"/>
      <c r="OQW138" s="638"/>
      <c r="OQX138" s="638"/>
      <c r="OQY138" s="638"/>
      <c r="OQZ138" s="638"/>
      <c r="ORA138" s="638"/>
      <c r="ORB138" s="638"/>
      <c r="ORC138" s="638"/>
      <c r="ORD138" s="638"/>
      <c r="ORE138" s="638"/>
      <c r="ORF138" s="638"/>
      <c r="ORG138" s="638"/>
      <c r="ORH138" s="638"/>
      <c r="ORI138" s="638"/>
      <c r="ORJ138" s="638"/>
      <c r="ORK138" s="638"/>
      <c r="ORL138" s="638"/>
      <c r="ORM138" s="638"/>
      <c r="ORN138" s="638"/>
      <c r="ORO138" s="638"/>
      <c r="ORP138" s="638"/>
      <c r="ORQ138" s="638"/>
      <c r="ORR138" s="638"/>
      <c r="ORS138" s="638"/>
      <c r="ORT138" s="638"/>
      <c r="ORU138" s="638"/>
      <c r="ORV138" s="638"/>
      <c r="ORW138" s="638"/>
      <c r="ORX138" s="638"/>
      <c r="ORY138" s="638"/>
      <c r="ORZ138" s="638"/>
      <c r="OSA138" s="638"/>
      <c r="OSB138" s="638"/>
      <c r="OSC138" s="638"/>
      <c r="OSD138" s="638"/>
      <c r="OSE138" s="638"/>
      <c r="OSF138" s="638"/>
      <c r="OSG138" s="638"/>
      <c r="OSH138" s="638"/>
      <c r="OSI138" s="638"/>
      <c r="OSJ138" s="638"/>
      <c r="OSK138" s="638"/>
      <c r="OSL138" s="638"/>
      <c r="OSM138" s="638"/>
      <c r="OSN138" s="638"/>
      <c r="OSO138" s="638"/>
      <c r="OSP138" s="638"/>
      <c r="OSQ138" s="638"/>
      <c r="OSR138" s="638"/>
      <c r="OSS138" s="638"/>
      <c r="OST138" s="638"/>
      <c r="OSU138" s="638"/>
      <c r="OSV138" s="638"/>
      <c r="OSW138" s="638"/>
      <c r="OSX138" s="638"/>
      <c r="OSY138" s="638"/>
      <c r="OSZ138" s="638"/>
      <c r="OTA138" s="638"/>
      <c r="OTB138" s="638"/>
      <c r="OTC138" s="638"/>
      <c r="OTD138" s="638"/>
      <c r="OTE138" s="638"/>
      <c r="OTF138" s="638"/>
      <c r="OTG138" s="638"/>
      <c r="OTH138" s="638"/>
      <c r="OTI138" s="638"/>
      <c r="OTJ138" s="638"/>
      <c r="OTK138" s="638"/>
      <c r="OTL138" s="638"/>
      <c r="OTM138" s="638"/>
      <c r="OTN138" s="638"/>
      <c r="OTO138" s="638"/>
      <c r="OTP138" s="638"/>
      <c r="OTQ138" s="638"/>
      <c r="OTR138" s="638"/>
      <c r="OTS138" s="638"/>
      <c r="OTT138" s="638"/>
      <c r="OTU138" s="638"/>
      <c r="OTV138" s="638"/>
      <c r="OTW138" s="638"/>
      <c r="OTX138" s="638"/>
      <c r="OTY138" s="638"/>
      <c r="OTZ138" s="638"/>
      <c r="OUA138" s="638"/>
      <c r="OUB138" s="638"/>
      <c r="OUC138" s="638"/>
      <c r="OUD138" s="638"/>
      <c r="OUE138" s="638"/>
      <c r="OUF138" s="638"/>
      <c r="OUG138" s="638"/>
      <c r="OUH138" s="638"/>
      <c r="OUI138" s="638"/>
      <c r="OUJ138" s="638"/>
      <c r="OUK138" s="638"/>
      <c r="OUL138" s="638"/>
      <c r="OUM138" s="638"/>
      <c r="OUN138" s="638"/>
      <c r="OUO138" s="638"/>
      <c r="OUP138" s="638"/>
      <c r="OUQ138" s="638"/>
      <c r="OUR138" s="638"/>
      <c r="OUS138" s="638"/>
      <c r="OUT138" s="638"/>
      <c r="OUU138" s="638"/>
      <c r="OUV138" s="638"/>
      <c r="OUW138" s="638"/>
      <c r="OUX138" s="638"/>
      <c r="OUY138" s="638"/>
      <c r="OUZ138" s="638"/>
      <c r="OVA138" s="638"/>
      <c r="OVB138" s="638"/>
      <c r="OVC138" s="638"/>
      <c r="OVD138" s="638"/>
      <c r="OVE138" s="638"/>
      <c r="OVF138" s="638"/>
      <c r="OVG138" s="638"/>
      <c r="OVH138" s="638"/>
      <c r="OVI138" s="638"/>
      <c r="OVJ138" s="638"/>
      <c r="OVK138" s="638"/>
      <c r="OVL138" s="638"/>
      <c r="OVM138" s="638"/>
      <c r="OVN138" s="638"/>
      <c r="OVO138" s="638"/>
      <c r="OVP138" s="638"/>
      <c r="OVQ138" s="638"/>
      <c r="OVR138" s="638"/>
      <c r="OVS138" s="638"/>
      <c r="OVT138" s="638"/>
      <c r="OVU138" s="638"/>
      <c r="OVV138" s="638"/>
      <c r="OVW138" s="638"/>
      <c r="OVX138" s="638"/>
      <c r="OVY138" s="638"/>
      <c r="OVZ138" s="638"/>
      <c r="OWA138" s="638"/>
      <c r="OWB138" s="638"/>
      <c r="OWC138" s="638"/>
      <c r="OWD138" s="638"/>
      <c r="OWE138" s="638"/>
      <c r="OWF138" s="638"/>
      <c r="OWG138" s="638"/>
      <c r="OWH138" s="638"/>
      <c r="OWI138" s="638"/>
      <c r="OWJ138" s="638"/>
      <c r="OWK138" s="638"/>
      <c r="OWL138" s="638"/>
      <c r="OWM138" s="638"/>
      <c r="OWN138" s="638"/>
      <c r="OWO138" s="638"/>
      <c r="OWP138" s="638"/>
      <c r="OWQ138" s="638"/>
      <c r="OWR138" s="638"/>
      <c r="OWS138" s="638"/>
      <c r="OWT138" s="638"/>
      <c r="OWU138" s="638"/>
      <c r="OWV138" s="638"/>
      <c r="OWW138" s="638"/>
      <c r="OWX138" s="638"/>
      <c r="OWY138" s="638"/>
      <c r="OWZ138" s="638"/>
      <c r="OXA138" s="638"/>
      <c r="OXB138" s="638"/>
      <c r="OXC138" s="638"/>
      <c r="OXD138" s="638"/>
      <c r="OXE138" s="638"/>
      <c r="OXF138" s="638"/>
      <c r="OXG138" s="638"/>
      <c r="OXH138" s="638"/>
      <c r="OXI138" s="638"/>
      <c r="OXJ138" s="638"/>
      <c r="OXK138" s="638"/>
      <c r="OXL138" s="638"/>
      <c r="OXM138" s="638"/>
      <c r="OXN138" s="638"/>
      <c r="OXO138" s="638"/>
      <c r="OXP138" s="638"/>
      <c r="OXQ138" s="638"/>
      <c r="OXR138" s="638"/>
      <c r="OXS138" s="638"/>
      <c r="OXT138" s="638"/>
      <c r="OXU138" s="638"/>
      <c r="OXV138" s="638"/>
      <c r="OXW138" s="638"/>
      <c r="OXX138" s="638"/>
      <c r="OXY138" s="638"/>
      <c r="OXZ138" s="638"/>
      <c r="OYA138" s="638"/>
      <c r="OYB138" s="638"/>
      <c r="OYC138" s="638"/>
      <c r="OYD138" s="638"/>
      <c r="OYE138" s="638"/>
      <c r="OYF138" s="638"/>
      <c r="OYG138" s="638"/>
      <c r="OYH138" s="638"/>
      <c r="OYI138" s="638"/>
      <c r="OYJ138" s="638"/>
      <c r="OYK138" s="638"/>
      <c r="OYL138" s="638"/>
      <c r="OYM138" s="638"/>
      <c r="OYN138" s="638"/>
      <c r="OYO138" s="638"/>
      <c r="OYP138" s="638"/>
      <c r="OYQ138" s="638"/>
      <c r="OYR138" s="638"/>
      <c r="OYS138" s="638"/>
      <c r="OYT138" s="638"/>
      <c r="OYU138" s="638"/>
      <c r="OYV138" s="638"/>
      <c r="OYW138" s="638"/>
      <c r="OYX138" s="638"/>
      <c r="OYY138" s="638"/>
      <c r="OYZ138" s="638"/>
      <c r="OZA138" s="638"/>
      <c r="OZB138" s="638"/>
      <c r="OZC138" s="638"/>
      <c r="OZD138" s="638"/>
      <c r="OZE138" s="638"/>
      <c r="OZF138" s="638"/>
      <c r="OZG138" s="638"/>
      <c r="OZH138" s="638"/>
      <c r="OZI138" s="638"/>
      <c r="OZJ138" s="638"/>
      <c r="OZK138" s="638"/>
      <c r="OZL138" s="638"/>
      <c r="OZM138" s="638"/>
      <c r="OZN138" s="638"/>
      <c r="OZO138" s="638"/>
      <c r="OZP138" s="638"/>
      <c r="OZQ138" s="638"/>
      <c r="OZR138" s="638"/>
      <c r="OZS138" s="638"/>
      <c r="OZT138" s="638"/>
      <c r="OZU138" s="638"/>
      <c r="OZV138" s="638"/>
      <c r="OZW138" s="638"/>
      <c r="OZX138" s="638"/>
      <c r="OZY138" s="638"/>
      <c r="OZZ138" s="638"/>
      <c r="PAA138" s="638"/>
      <c r="PAB138" s="638"/>
      <c r="PAC138" s="638"/>
      <c r="PAD138" s="638"/>
      <c r="PAE138" s="638"/>
      <c r="PAF138" s="638"/>
      <c r="PAG138" s="638"/>
      <c r="PAH138" s="638"/>
      <c r="PAI138" s="638"/>
      <c r="PAJ138" s="638"/>
      <c r="PAK138" s="638"/>
      <c r="PAL138" s="638"/>
      <c r="PAM138" s="638"/>
      <c r="PAN138" s="638"/>
      <c r="PAO138" s="638"/>
      <c r="PAP138" s="638"/>
      <c r="PAQ138" s="638"/>
      <c r="PAR138" s="638"/>
      <c r="PAS138" s="638"/>
      <c r="PAT138" s="638"/>
      <c r="PAU138" s="638"/>
      <c r="PAV138" s="638"/>
      <c r="PAW138" s="638"/>
      <c r="PAX138" s="638"/>
      <c r="PAY138" s="638"/>
      <c r="PAZ138" s="638"/>
      <c r="PBA138" s="638"/>
      <c r="PBB138" s="638"/>
      <c r="PBC138" s="638"/>
      <c r="PBD138" s="638"/>
      <c r="PBE138" s="638"/>
      <c r="PBF138" s="638"/>
      <c r="PBG138" s="638"/>
      <c r="PBH138" s="638"/>
      <c r="PBI138" s="638"/>
      <c r="PBJ138" s="638"/>
      <c r="PBK138" s="638"/>
      <c r="PBL138" s="638"/>
      <c r="PBM138" s="638"/>
      <c r="PBN138" s="638"/>
      <c r="PBO138" s="638"/>
      <c r="PBP138" s="638"/>
      <c r="PBQ138" s="638"/>
      <c r="PBR138" s="638"/>
      <c r="PBS138" s="638"/>
      <c r="PBT138" s="638"/>
      <c r="PBU138" s="638"/>
      <c r="PBV138" s="638"/>
      <c r="PBW138" s="638"/>
      <c r="PBX138" s="638"/>
      <c r="PBY138" s="638"/>
      <c r="PBZ138" s="638"/>
      <c r="PCA138" s="638"/>
      <c r="PCB138" s="638"/>
      <c r="PCC138" s="638"/>
      <c r="PCD138" s="638"/>
      <c r="PCE138" s="638"/>
      <c r="PCF138" s="638"/>
      <c r="PCG138" s="638"/>
      <c r="PCH138" s="638"/>
      <c r="PCI138" s="638"/>
      <c r="PCJ138" s="638"/>
      <c r="PCK138" s="638"/>
      <c r="PCL138" s="638"/>
      <c r="PCM138" s="638"/>
      <c r="PCN138" s="638"/>
      <c r="PCO138" s="638"/>
      <c r="PCP138" s="638"/>
      <c r="PCQ138" s="638"/>
      <c r="PCR138" s="638"/>
      <c r="PCS138" s="638"/>
      <c r="PCT138" s="638"/>
      <c r="PCU138" s="638"/>
      <c r="PCV138" s="638"/>
      <c r="PCW138" s="638"/>
      <c r="PCX138" s="638"/>
      <c r="PCY138" s="638"/>
      <c r="PCZ138" s="638"/>
      <c r="PDA138" s="638"/>
      <c r="PDB138" s="638"/>
      <c r="PDC138" s="638"/>
      <c r="PDD138" s="638"/>
      <c r="PDE138" s="638"/>
      <c r="PDF138" s="638"/>
      <c r="PDG138" s="638"/>
      <c r="PDH138" s="638"/>
      <c r="PDI138" s="638"/>
      <c r="PDJ138" s="638"/>
      <c r="PDK138" s="638"/>
      <c r="PDL138" s="638"/>
      <c r="PDM138" s="638"/>
      <c r="PDN138" s="638"/>
      <c r="PDO138" s="638"/>
      <c r="PDP138" s="638"/>
      <c r="PDQ138" s="638"/>
      <c r="PDR138" s="638"/>
      <c r="PDS138" s="638"/>
      <c r="PDT138" s="638"/>
      <c r="PDU138" s="638"/>
      <c r="PDV138" s="638"/>
      <c r="PDW138" s="638"/>
      <c r="PDX138" s="638"/>
      <c r="PDY138" s="638"/>
      <c r="PDZ138" s="638"/>
      <c r="PEA138" s="638"/>
      <c r="PEB138" s="638"/>
      <c r="PEC138" s="638"/>
      <c r="PED138" s="638"/>
      <c r="PEE138" s="638"/>
      <c r="PEF138" s="638"/>
      <c r="PEG138" s="638"/>
      <c r="PEH138" s="638"/>
      <c r="PEI138" s="638"/>
      <c r="PEJ138" s="638"/>
      <c r="PEK138" s="638"/>
      <c r="PEL138" s="638"/>
      <c r="PEM138" s="638"/>
      <c r="PEN138" s="638"/>
      <c r="PEO138" s="638"/>
      <c r="PEP138" s="638"/>
      <c r="PEQ138" s="638"/>
      <c r="PER138" s="638"/>
      <c r="PES138" s="638"/>
      <c r="PET138" s="638"/>
      <c r="PEU138" s="638"/>
      <c r="PEV138" s="638"/>
      <c r="PEW138" s="638"/>
      <c r="PEX138" s="638"/>
      <c r="PEY138" s="638"/>
      <c r="PEZ138" s="638"/>
      <c r="PFA138" s="638"/>
      <c r="PFB138" s="638"/>
      <c r="PFC138" s="638"/>
      <c r="PFD138" s="638"/>
      <c r="PFE138" s="638"/>
      <c r="PFF138" s="638"/>
      <c r="PFG138" s="638"/>
      <c r="PFH138" s="638"/>
      <c r="PFI138" s="638"/>
      <c r="PFJ138" s="638"/>
      <c r="PFK138" s="638"/>
      <c r="PFL138" s="638"/>
      <c r="PFM138" s="638"/>
      <c r="PFN138" s="638"/>
      <c r="PFO138" s="638"/>
      <c r="PFP138" s="638"/>
      <c r="PFQ138" s="638"/>
      <c r="PFR138" s="638"/>
      <c r="PFS138" s="638"/>
      <c r="PFT138" s="638"/>
      <c r="PFU138" s="638"/>
      <c r="PFV138" s="638"/>
      <c r="PFW138" s="638"/>
      <c r="PFX138" s="638"/>
      <c r="PFY138" s="638"/>
      <c r="PFZ138" s="638"/>
      <c r="PGA138" s="638"/>
      <c r="PGB138" s="638"/>
      <c r="PGC138" s="638"/>
      <c r="PGD138" s="638"/>
      <c r="PGE138" s="638"/>
      <c r="PGF138" s="638"/>
      <c r="PGG138" s="638"/>
      <c r="PGH138" s="638"/>
      <c r="PGI138" s="638"/>
      <c r="PGJ138" s="638"/>
      <c r="PGK138" s="638"/>
      <c r="PGL138" s="638"/>
      <c r="PGM138" s="638"/>
      <c r="PGN138" s="638"/>
      <c r="PGO138" s="638"/>
      <c r="PGP138" s="638"/>
      <c r="PGQ138" s="638"/>
      <c r="PGR138" s="638"/>
      <c r="PGS138" s="638"/>
      <c r="PGT138" s="638"/>
      <c r="PGU138" s="638"/>
      <c r="PGV138" s="638"/>
      <c r="PGW138" s="638"/>
      <c r="PGX138" s="638"/>
      <c r="PGY138" s="638"/>
      <c r="PGZ138" s="638"/>
      <c r="PHA138" s="638"/>
      <c r="PHB138" s="638"/>
      <c r="PHC138" s="638"/>
      <c r="PHD138" s="638"/>
      <c r="PHE138" s="638"/>
      <c r="PHF138" s="638"/>
      <c r="PHG138" s="638"/>
      <c r="PHH138" s="638"/>
      <c r="PHI138" s="638"/>
      <c r="PHJ138" s="638"/>
      <c r="PHK138" s="638"/>
      <c r="PHL138" s="638"/>
      <c r="PHM138" s="638"/>
      <c r="PHN138" s="638"/>
      <c r="PHO138" s="638"/>
      <c r="PHP138" s="638"/>
      <c r="PHQ138" s="638"/>
      <c r="PHR138" s="638"/>
      <c r="PHS138" s="638"/>
      <c r="PHT138" s="638"/>
      <c r="PHU138" s="638"/>
      <c r="PHV138" s="638"/>
      <c r="PHW138" s="638"/>
      <c r="PHX138" s="638"/>
      <c r="PHY138" s="638"/>
      <c r="PHZ138" s="638"/>
      <c r="PIA138" s="638"/>
      <c r="PIB138" s="638"/>
      <c r="PIC138" s="638"/>
      <c r="PID138" s="638"/>
      <c r="PIE138" s="638"/>
      <c r="PIF138" s="638"/>
      <c r="PIG138" s="638"/>
      <c r="PIH138" s="638"/>
      <c r="PII138" s="638"/>
      <c r="PIJ138" s="638"/>
      <c r="PIK138" s="638"/>
      <c r="PIL138" s="638"/>
      <c r="PIM138" s="638"/>
      <c r="PIN138" s="638"/>
      <c r="PIO138" s="638"/>
      <c r="PIP138" s="638"/>
      <c r="PIQ138" s="638"/>
      <c r="PIR138" s="638"/>
      <c r="PIS138" s="638"/>
      <c r="PIT138" s="638"/>
      <c r="PIU138" s="638"/>
      <c r="PIV138" s="638"/>
      <c r="PIW138" s="638"/>
      <c r="PIX138" s="638"/>
      <c r="PIY138" s="638"/>
      <c r="PIZ138" s="638"/>
      <c r="PJA138" s="638"/>
      <c r="PJB138" s="638"/>
      <c r="PJC138" s="638"/>
      <c r="PJD138" s="638"/>
      <c r="PJE138" s="638"/>
      <c r="PJF138" s="638"/>
      <c r="PJG138" s="638"/>
      <c r="PJH138" s="638"/>
      <c r="PJI138" s="638"/>
      <c r="PJJ138" s="638"/>
      <c r="PJK138" s="638"/>
      <c r="PJL138" s="638"/>
      <c r="PJM138" s="638"/>
      <c r="PJN138" s="638"/>
      <c r="PJO138" s="638"/>
      <c r="PJP138" s="638"/>
      <c r="PJQ138" s="638"/>
      <c r="PJR138" s="638"/>
      <c r="PJS138" s="638"/>
      <c r="PJT138" s="638"/>
      <c r="PJU138" s="638"/>
      <c r="PJV138" s="638"/>
      <c r="PJW138" s="638"/>
      <c r="PJX138" s="638"/>
      <c r="PJY138" s="638"/>
      <c r="PJZ138" s="638"/>
      <c r="PKA138" s="638"/>
      <c r="PKB138" s="638"/>
      <c r="PKC138" s="638"/>
      <c r="PKD138" s="638"/>
      <c r="PKE138" s="638"/>
      <c r="PKF138" s="638"/>
      <c r="PKG138" s="638"/>
      <c r="PKH138" s="638"/>
      <c r="PKI138" s="638"/>
      <c r="PKJ138" s="638"/>
      <c r="PKK138" s="638"/>
      <c r="PKL138" s="638"/>
      <c r="PKM138" s="638"/>
      <c r="PKN138" s="638"/>
      <c r="PKO138" s="638"/>
      <c r="PKP138" s="638"/>
      <c r="PKQ138" s="638"/>
      <c r="PKR138" s="638"/>
      <c r="PKS138" s="638"/>
      <c r="PKT138" s="638"/>
      <c r="PKU138" s="638"/>
      <c r="PKV138" s="638"/>
      <c r="PKW138" s="638"/>
      <c r="PKX138" s="638"/>
      <c r="PKY138" s="638"/>
      <c r="PKZ138" s="638"/>
      <c r="PLA138" s="638"/>
      <c r="PLB138" s="638"/>
      <c r="PLC138" s="638"/>
      <c r="PLD138" s="638"/>
      <c r="PLE138" s="638"/>
      <c r="PLF138" s="638"/>
      <c r="PLG138" s="638"/>
      <c r="PLH138" s="638"/>
      <c r="PLI138" s="638"/>
      <c r="PLJ138" s="638"/>
      <c r="PLK138" s="638"/>
      <c r="PLL138" s="638"/>
      <c r="PLM138" s="638"/>
      <c r="PLN138" s="638"/>
      <c r="PLO138" s="638"/>
      <c r="PLP138" s="638"/>
      <c r="PLQ138" s="638"/>
      <c r="PLR138" s="638"/>
      <c r="PLS138" s="638"/>
      <c r="PLT138" s="638"/>
      <c r="PLU138" s="638"/>
      <c r="PLV138" s="638"/>
      <c r="PLW138" s="638"/>
      <c r="PLX138" s="638"/>
      <c r="PLY138" s="638"/>
      <c r="PLZ138" s="638"/>
      <c r="PMA138" s="638"/>
      <c r="PMB138" s="638"/>
      <c r="PMC138" s="638"/>
      <c r="PMD138" s="638"/>
      <c r="PME138" s="638"/>
      <c r="PMF138" s="638"/>
      <c r="PMG138" s="638"/>
      <c r="PMH138" s="638"/>
      <c r="PMI138" s="638"/>
      <c r="PMJ138" s="638"/>
      <c r="PMK138" s="638"/>
      <c r="PML138" s="638"/>
      <c r="PMM138" s="638"/>
      <c r="PMN138" s="638"/>
      <c r="PMO138" s="638"/>
      <c r="PMP138" s="638"/>
      <c r="PMQ138" s="638"/>
      <c r="PMR138" s="638"/>
      <c r="PMS138" s="638"/>
      <c r="PMT138" s="638"/>
      <c r="PMU138" s="638"/>
      <c r="PMV138" s="638"/>
      <c r="PMW138" s="638"/>
      <c r="PMX138" s="638"/>
      <c r="PMY138" s="638"/>
      <c r="PMZ138" s="638"/>
      <c r="PNA138" s="638"/>
      <c r="PNB138" s="638"/>
      <c r="PNC138" s="638"/>
      <c r="PND138" s="638"/>
      <c r="PNE138" s="638"/>
      <c r="PNF138" s="638"/>
      <c r="PNG138" s="638"/>
      <c r="PNH138" s="638"/>
      <c r="PNI138" s="638"/>
      <c r="PNJ138" s="638"/>
      <c r="PNK138" s="638"/>
      <c r="PNL138" s="638"/>
      <c r="PNM138" s="638"/>
      <c r="PNN138" s="638"/>
      <c r="PNO138" s="638"/>
      <c r="PNP138" s="638"/>
      <c r="PNQ138" s="638"/>
      <c r="PNR138" s="638"/>
      <c r="PNS138" s="638"/>
      <c r="PNT138" s="638"/>
      <c r="PNU138" s="638"/>
      <c r="PNV138" s="638"/>
      <c r="PNW138" s="638"/>
      <c r="PNX138" s="638"/>
      <c r="PNY138" s="638"/>
      <c r="PNZ138" s="638"/>
      <c r="POA138" s="638"/>
      <c r="POB138" s="638"/>
      <c r="POC138" s="638"/>
      <c r="POD138" s="638"/>
      <c r="POE138" s="638"/>
      <c r="POF138" s="638"/>
      <c r="POG138" s="638"/>
      <c r="POH138" s="638"/>
      <c r="POI138" s="638"/>
      <c r="POJ138" s="638"/>
      <c r="POK138" s="638"/>
      <c r="POL138" s="638"/>
      <c r="POM138" s="638"/>
      <c r="PON138" s="638"/>
      <c r="POO138" s="638"/>
      <c r="POP138" s="638"/>
      <c r="POQ138" s="638"/>
      <c r="POR138" s="638"/>
      <c r="POS138" s="638"/>
      <c r="POT138" s="638"/>
      <c r="POU138" s="638"/>
      <c r="POV138" s="638"/>
      <c r="POW138" s="638"/>
      <c r="POX138" s="638"/>
      <c r="POY138" s="638"/>
      <c r="POZ138" s="638"/>
      <c r="PPA138" s="638"/>
      <c r="PPB138" s="638"/>
      <c r="PPC138" s="638"/>
      <c r="PPD138" s="638"/>
      <c r="PPE138" s="638"/>
      <c r="PPF138" s="638"/>
      <c r="PPG138" s="638"/>
      <c r="PPH138" s="638"/>
      <c r="PPI138" s="638"/>
      <c r="PPJ138" s="638"/>
      <c r="PPK138" s="638"/>
      <c r="PPL138" s="638"/>
      <c r="PPM138" s="638"/>
      <c r="PPN138" s="638"/>
      <c r="PPO138" s="638"/>
      <c r="PPP138" s="638"/>
      <c r="PPQ138" s="638"/>
      <c r="PPR138" s="638"/>
      <c r="PPS138" s="638"/>
      <c r="PPT138" s="638"/>
      <c r="PPU138" s="638"/>
      <c r="PPV138" s="638"/>
      <c r="PPW138" s="638"/>
      <c r="PPX138" s="638"/>
      <c r="PPY138" s="638"/>
      <c r="PPZ138" s="638"/>
      <c r="PQA138" s="638"/>
      <c r="PQB138" s="638"/>
      <c r="PQC138" s="638"/>
      <c r="PQD138" s="638"/>
      <c r="PQE138" s="638"/>
      <c r="PQF138" s="638"/>
      <c r="PQG138" s="638"/>
      <c r="PQH138" s="638"/>
      <c r="PQI138" s="638"/>
      <c r="PQJ138" s="638"/>
      <c r="PQK138" s="638"/>
      <c r="PQL138" s="638"/>
      <c r="PQM138" s="638"/>
      <c r="PQN138" s="638"/>
      <c r="PQO138" s="638"/>
      <c r="PQP138" s="638"/>
      <c r="PQQ138" s="638"/>
      <c r="PQR138" s="638"/>
      <c r="PQS138" s="638"/>
      <c r="PQT138" s="638"/>
      <c r="PQU138" s="638"/>
      <c r="PQV138" s="638"/>
      <c r="PQW138" s="638"/>
      <c r="PQX138" s="638"/>
      <c r="PQY138" s="638"/>
      <c r="PQZ138" s="638"/>
      <c r="PRA138" s="638"/>
      <c r="PRB138" s="638"/>
      <c r="PRC138" s="638"/>
      <c r="PRD138" s="638"/>
      <c r="PRE138" s="638"/>
      <c r="PRF138" s="638"/>
      <c r="PRG138" s="638"/>
      <c r="PRH138" s="638"/>
      <c r="PRI138" s="638"/>
      <c r="PRJ138" s="638"/>
      <c r="PRK138" s="638"/>
      <c r="PRL138" s="638"/>
      <c r="PRM138" s="638"/>
      <c r="PRN138" s="638"/>
      <c r="PRO138" s="638"/>
      <c r="PRP138" s="638"/>
      <c r="PRQ138" s="638"/>
      <c r="PRR138" s="638"/>
      <c r="PRS138" s="638"/>
      <c r="PRT138" s="638"/>
      <c r="PRU138" s="638"/>
      <c r="PRV138" s="638"/>
      <c r="PRW138" s="638"/>
      <c r="PRX138" s="638"/>
      <c r="PRY138" s="638"/>
      <c r="PRZ138" s="638"/>
      <c r="PSA138" s="638"/>
      <c r="PSB138" s="638"/>
      <c r="PSC138" s="638"/>
      <c r="PSD138" s="638"/>
      <c r="PSE138" s="638"/>
      <c r="PSF138" s="638"/>
      <c r="PSG138" s="638"/>
      <c r="PSH138" s="638"/>
      <c r="PSI138" s="638"/>
      <c r="PSJ138" s="638"/>
      <c r="PSK138" s="638"/>
      <c r="PSL138" s="638"/>
      <c r="PSM138" s="638"/>
      <c r="PSN138" s="638"/>
      <c r="PSO138" s="638"/>
      <c r="PSP138" s="638"/>
      <c r="PSQ138" s="638"/>
      <c r="PSR138" s="638"/>
      <c r="PSS138" s="638"/>
      <c r="PST138" s="638"/>
      <c r="PSU138" s="638"/>
      <c r="PSV138" s="638"/>
      <c r="PSW138" s="638"/>
      <c r="PSX138" s="638"/>
      <c r="PSY138" s="638"/>
      <c r="PSZ138" s="638"/>
      <c r="PTA138" s="638"/>
      <c r="PTB138" s="638"/>
      <c r="PTC138" s="638"/>
      <c r="PTD138" s="638"/>
      <c r="PTE138" s="638"/>
      <c r="PTF138" s="638"/>
      <c r="PTG138" s="638"/>
      <c r="PTH138" s="638"/>
      <c r="PTI138" s="638"/>
      <c r="PTJ138" s="638"/>
      <c r="PTK138" s="638"/>
      <c r="PTL138" s="638"/>
      <c r="PTM138" s="638"/>
      <c r="PTN138" s="638"/>
      <c r="PTO138" s="638"/>
      <c r="PTP138" s="638"/>
      <c r="PTQ138" s="638"/>
      <c r="PTR138" s="638"/>
      <c r="PTS138" s="638"/>
      <c r="PTT138" s="638"/>
      <c r="PTU138" s="638"/>
      <c r="PTV138" s="638"/>
      <c r="PTW138" s="638"/>
      <c r="PTX138" s="638"/>
      <c r="PTY138" s="638"/>
      <c r="PTZ138" s="638"/>
      <c r="PUA138" s="638"/>
      <c r="PUB138" s="638"/>
      <c r="PUC138" s="638"/>
      <c r="PUD138" s="638"/>
      <c r="PUE138" s="638"/>
      <c r="PUF138" s="638"/>
      <c r="PUG138" s="638"/>
      <c r="PUH138" s="638"/>
      <c r="PUI138" s="638"/>
      <c r="PUJ138" s="638"/>
      <c r="PUK138" s="638"/>
      <c r="PUL138" s="638"/>
      <c r="PUM138" s="638"/>
      <c r="PUN138" s="638"/>
      <c r="PUO138" s="638"/>
      <c r="PUP138" s="638"/>
      <c r="PUQ138" s="638"/>
      <c r="PUR138" s="638"/>
      <c r="PUS138" s="638"/>
      <c r="PUT138" s="638"/>
      <c r="PUU138" s="638"/>
      <c r="PUV138" s="638"/>
      <c r="PUW138" s="638"/>
      <c r="PUX138" s="638"/>
      <c r="PUY138" s="638"/>
      <c r="PUZ138" s="638"/>
      <c r="PVA138" s="638"/>
      <c r="PVB138" s="638"/>
      <c r="PVC138" s="638"/>
      <c r="PVD138" s="638"/>
      <c r="PVE138" s="638"/>
      <c r="PVF138" s="638"/>
      <c r="PVG138" s="638"/>
      <c r="PVH138" s="638"/>
      <c r="PVI138" s="638"/>
      <c r="PVJ138" s="638"/>
      <c r="PVK138" s="638"/>
      <c r="PVL138" s="638"/>
      <c r="PVM138" s="638"/>
      <c r="PVN138" s="638"/>
      <c r="PVO138" s="638"/>
      <c r="PVP138" s="638"/>
      <c r="PVQ138" s="638"/>
      <c r="PVR138" s="638"/>
      <c r="PVS138" s="638"/>
      <c r="PVT138" s="638"/>
      <c r="PVU138" s="638"/>
      <c r="PVV138" s="638"/>
      <c r="PVW138" s="638"/>
      <c r="PVX138" s="638"/>
      <c r="PVY138" s="638"/>
      <c r="PVZ138" s="638"/>
      <c r="PWA138" s="638"/>
      <c r="PWB138" s="638"/>
      <c r="PWC138" s="638"/>
      <c r="PWD138" s="638"/>
      <c r="PWE138" s="638"/>
      <c r="PWF138" s="638"/>
      <c r="PWG138" s="638"/>
      <c r="PWH138" s="638"/>
      <c r="PWI138" s="638"/>
      <c r="PWJ138" s="638"/>
      <c r="PWK138" s="638"/>
      <c r="PWL138" s="638"/>
      <c r="PWM138" s="638"/>
      <c r="PWN138" s="638"/>
      <c r="PWO138" s="638"/>
      <c r="PWP138" s="638"/>
      <c r="PWQ138" s="638"/>
      <c r="PWR138" s="638"/>
      <c r="PWS138" s="638"/>
      <c r="PWT138" s="638"/>
      <c r="PWU138" s="638"/>
      <c r="PWV138" s="638"/>
      <c r="PWW138" s="638"/>
      <c r="PWX138" s="638"/>
      <c r="PWY138" s="638"/>
      <c r="PWZ138" s="638"/>
      <c r="PXA138" s="638"/>
      <c r="PXB138" s="638"/>
      <c r="PXC138" s="638"/>
      <c r="PXD138" s="638"/>
      <c r="PXE138" s="638"/>
      <c r="PXF138" s="638"/>
      <c r="PXG138" s="638"/>
      <c r="PXH138" s="638"/>
      <c r="PXI138" s="638"/>
      <c r="PXJ138" s="638"/>
      <c r="PXK138" s="638"/>
      <c r="PXL138" s="638"/>
      <c r="PXM138" s="638"/>
      <c r="PXN138" s="638"/>
      <c r="PXO138" s="638"/>
      <c r="PXP138" s="638"/>
      <c r="PXQ138" s="638"/>
      <c r="PXR138" s="638"/>
      <c r="PXS138" s="638"/>
      <c r="PXT138" s="638"/>
      <c r="PXU138" s="638"/>
      <c r="PXV138" s="638"/>
      <c r="PXW138" s="638"/>
      <c r="PXX138" s="638"/>
      <c r="PXY138" s="638"/>
      <c r="PXZ138" s="638"/>
      <c r="PYA138" s="638"/>
      <c r="PYB138" s="638"/>
      <c r="PYC138" s="638"/>
      <c r="PYD138" s="638"/>
      <c r="PYE138" s="638"/>
      <c r="PYF138" s="638"/>
      <c r="PYG138" s="638"/>
      <c r="PYH138" s="638"/>
      <c r="PYI138" s="638"/>
      <c r="PYJ138" s="638"/>
      <c r="PYK138" s="638"/>
      <c r="PYL138" s="638"/>
      <c r="PYM138" s="638"/>
      <c r="PYN138" s="638"/>
      <c r="PYO138" s="638"/>
      <c r="PYP138" s="638"/>
      <c r="PYQ138" s="638"/>
      <c r="PYR138" s="638"/>
      <c r="PYS138" s="638"/>
      <c r="PYT138" s="638"/>
      <c r="PYU138" s="638"/>
      <c r="PYV138" s="638"/>
      <c r="PYW138" s="638"/>
      <c r="PYX138" s="638"/>
      <c r="PYY138" s="638"/>
      <c r="PYZ138" s="638"/>
      <c r="PZA138" s="638"/>
      <c r="PZB138" s="638"/>
      <c r="PZC138" s="638"/>
      <c r="PZD138" s="638"/>
      <c r="PZE138" s="638"/>
      <c r="PZF138" s="638"/>
      <c r="PZG138" s="638"/>
      <c r="PZH138" s="638"/>
      <c r="PZI138" s="638"/>
      <c r="PZJ138" s="638"/>
      <c r="PZK138" s="638"/>
      <c r="PZL138" s="638"/>
      <c r="PZM138" s="638"/>
      <c r="PZN138" s="638"/>
      <c r="PZO138" s="638"/>
      <c r="PZP138" s="638"/>
      <c r="PZQ138" s="638"/>
      <c r="PZR138" s="638"/>
      <c r="PZS138" s="638"/>
      <c r="PZT138" s="638"/>
      <c r="PZU138" s="638"/>
      <c r="PZV138" s="638"/>
      <c r="PZW138" s="638"/>
      <c r="PZX138" s="638"/>
      <c r="PZY138" s="638"/>
      <c r="PZZ138" s="638"/>
      <c r="QAA138" s="638"/>
      <c r="QAB138" s="638"/>
      <c r="QAC138" s="638"/>
      <c r="QAD138" s="638"/>
      <c r="QAE138" s="638"/>
      <c r="QAF138" s="638"/>
      <c r="QAG138" s="638"/>
      <c r="QAH138" s="638"/>
      <c r="QAI138" s="638"/>
      <c r="QAJ138" s="638"/>
      <c r="QAK138" s="638"/>
      <c r="QAL138" s="638"/>
      <c r="QAM138" s="638"/>
      <c r="QAN138" s="638"/>
      <c r="QAO138" s="638"/>
      <c r="QAP138" s="638"/>
      <c r="QAQ138" s="638"/>
      <c r="QAR138" s="638"/>
      <c r="QAS138" s="638"/>
      <c r="QAT138" s="638"/>
      <c r="QAU138" s="638"/>
      <c r="QAV138" s="638"/>
      <c r="QAW138" s="638"/>
      <c r="QAX138" s="638"/>
      <c r="QAY138" s="638"/>
      <c r="QAZ138" s="638"/>
      <c r="QBA138" s="638"/>
      <c r="QBB138" s="638"/>
      <c r="QBC138" s="638"/>
      <c r="QBD138" s="638"/>
      <c r="QBE138" s="638"/>
      <c r="QBF138" s="638"/>
      <c r="QBG138" s="638"/>
      <c r="QBH138" s="638"/>
      <c r="QBI138" s="638"/>
      <c r="QBJ138" s="638"/>
      <c r="QBK138" s="638"/>
      <c r="QBL138" s="638"/>
      <c r="QBM138" s="638"/>
      <c r="QBN138" s="638"/>
      <c r="QBO138" s="638"/>
      <c r="QBP138" s="638"/>
      <c r="QBQ138" s="638"/>
      <c r="QBR138" s="638"/>
      <c r="QBS138" s="638"/>
      <c r="QBT138" s="638"/>
      <c r="QBU138" s="638"/>
      <c r="QBV138" s="638"/>
      <c r="QBW138" s="638"/>
      <c r="QBX138" s="638"/>
      <c r="QBY138" s="638"/>
      <c r="QBZ138" s="638"/>
      <c r="QCA138" s="638"/>
      <c r="QCB138" s="638"/>
      <c r="QCC138" s="638"/>
      <c r="QCD138" s="638"/>
      <c r="QCE138" s="638"/>
      <c r="QCF138" s="638"/>
      <c r="QCG138" s="638"/>
      <c r="QCH138" s="638"/>
      <c r="QCI138" s="638"/>
      <c r="QCJ138" s="638"/>
      <c r="QCK138" s="638"/>
      <c r="QCL138" s="638"/>
      <c r="QCM138" s="638"/>
      <c r="QCN138" s="638"/>
      <c r="QCO138" s="638"/>
      <c r="QCP138" s="638"/>
      <c r="QCQ138" s="638"/>
      <c r="QCR138" s="638"/>
      <c r="QCS138" s="638"/>
      <c r="QCT138" s="638"/>
      <c r="QCU138" s="638"/>
      <c r="QCV138" s="638"/>
      <c r="QCW138" s="638"/>
      <c r="QCX138" s="638"/>
      <c r="QCY138" s="638"/>
      <c r="QCZ138" s="638"/>
      <c r="QDA138" s="638"/>
      <c r="QDB138" s="638"/>
      <c r="QDC138" s="638"/>
      <c r="QDD138" s="638"/>
      <c r="QDE138" s="638"/>
      <c r="QDF138" s="638"/>
      <c r="QDG138" s="638"/>
      <c r="QDH138" s="638"/>
      <c r="QDI138" s="638"/>
      <c r="QDJ138" s="638"/>
      <c r="QDK138" s="638"/>
      <c r="QDL138" s="638"/>
      <c r="QDM138" s="638"/>
      <c r="QDN138" s="638"/>
      <c r="QDO138" s="638"/>
      <c r="QDP138" s="638"/>
      <c r="QDQ138" s="638"/>
      <c r="QDR138" s="638"/>
      <c r="QDS138" s="638"/>
      <c r="QDT138" s="638"/>
      <c r="QDU138" s="638"/>
      <c r="QDV138" s="638"/>
      <c r="QDW138" s="638"/>
      <c r="QDX138" s="638"/>
      <c r="QDY138" s="638"/>
      <c r="QDZ138" s="638"/>
      <c r="QEA138" s="638"/>
      <c r="QEB138" s="638"/>
      <c r="QEC138" s="638"/>
      <c r="QED138" s="638"/>
      <c r="QEE138" s="638"/>
      <c r="QEF138" s="638"/>
      <c r="QEG138" s="638"/>
      <c r="QEH138" s="638"/>
      <c r="QEI138" s="638"/>
      <c r="QEJ138" s="638"/>
      <c r="QEK138" s="638"/>
      <c r="QEL138" s="638"/>
      <c r="QEM138" s="638"/>
      <c r="QEN138" s="638"/>
      <c r="QEO138" s="638"/>
      <c r="QEP138" s="638"/>
      <c r="QEQ138" s="638"/>
      <c r="QER138" s="638"/>
      <c r="QES138" s="638"/>
      <c r="QET138" s="638"/>
      <c r="QEU138" s="638"/>
      <c r="QEV138" s="638"/>
      <c r="QEW138" s="638"/>
      <c r="QEX138" s="638"/>
      <c r="QEY138" s="638"/>
      <c r="QEZ138" s="638"/>
      <c r="QFA138" s="638"/>
      <c r="QFB138" s="638"/>
      <c r="QFC138" s="638"/>
      <c r="QFD138" s="638"/>
      <c r="QFE138" s="638"/>
      <c r="QFF138" s="638"/>
      <c r="QFG138" s="638"/>
      <c r="QFH138" s="638"/>
      <c r="QFI138" s="638"/>
      <c r="QFJ138" s="638"/>
      <c r="QFK138" s="638"/>
      <c r="QFL138" s="638"/>
      <c r="QFM138" s="638"/>
      <c r="QFN138" s="638"/>
      <c r="QFO138" s="638"/>
      <c r="QFP138" s="638"/>
      <c r="QFQ138" s="638"/>
      <c r="QFR138" s="638"/>
      <c r="QFS138" s="638"/>
      <c r="QFT138" s="638"/>
      <c r="QFU138" s="638"/>
      <c r="QFV138" s="638"/>
      <c r="QFW138" s="638"/>
      <c r="QFX138" s="638"/>
      <c r="QFY138" s="638"/>
      <c r="QFZ138" s="638"/>
      <c r="QGA138" s="638"/>
      <c r="QGB138" s="638"/>
      <c r="QGC138" s="638"/>
      <c r="QGD138" s="638"/>
      <c r="QGE138" s="638"/>
      <c r="QGF138" s="638"/>
      <c r="QGG138" s="638"/>
      <c r="QGH138" s="638"/>
      <c r="QGI138" s="638"/>
      <c r="QGJ138" s="638"/>
      <c r="QGK138" s="638"/>
      <c r="QGL138" s="638"/>
      <c r="QGM138" s="638"/>
      <c r="QGN138" s="638"/>
      <c r="QGO138" s="638"/>
      <c r="QGP138" s="638"/>
      <c r="QGQ138" s="638"/>
      <c r="QGR138" s="638"/>
      <c r="QGS138" s="638"/>
      <c r="QGT138" s="638"/>
      <c r="QGU138" s="638"/>
      <c r="QGV138" s="638"/>
      <c r="QGW138" s="638"/>
      <c r="QGX138" s="638"/>
      <c r="QGY138" s="638"/>
      <c r="QGZ138" s="638"/>
      <c r="QHA138" s="638"/>
      <c r="QHB138" s="638"/>
      <c r="QHC138" s="638"/>
      <c r="QHD138" s="638"/>
      <c r="QHE138" s="638"/>
      <c r="QHF138" s="638"/>
      <c r="QHG138" s="638"/>
      <c r="QHH138" s="638"/>
      <c r="QHI138" s="638"/>
      <c r="QHJ138" s="638"/>
      <c r="QHK138" s="638"/>
      <c r="QHL138" s="638"/>
      <c r="QHM138" s="638"/>
      <c r="QHN138" s="638"/>
      <c r="QHO138" s="638"/>
      <c r="QHP138" s="638"/>
      <c r="QHQ138" s="638"/>
      <c r="QHR138" s="638"/>
      <c r="QHS138" s="638"/>
      <c r="QHT138" s="638"/>
      <c r="QHU138" s="638"/>
      <c r="QHV138" s="638"/>
      <c r="QHW138" s="638"/>
      <c r="QHX138" s="638"/>
      <c r="QHY138" s="638"/>
      <c r="QHZ138" s="638"/>
      <c r="QIA138" s="638"/>
      <c r="QIB138" s="638"/>
      <c r="QIC138" s="638"/>
      <c r="QID138" s="638"/>
      <c r="QIE138" s="638"/>
      <c r="QIF138" s="638"/>
      <c r="QIG138" s="638"/>
      <c r="QIH138" s="638"/>
      <c r="QII138" s="638"/>
      <c r="QIJ138" s="638"/>
      <c r="QIK138" s="638"/>
      <c r="QIL138" s="638"/>
      <c r="QIM138" s="638"/>
      <c r="QIN138" s="638"/>
      <c r="QIO138" s="638"/>
      <c r="QIP138" s="638"/>
      <c r="QIQ138" s="638"/>
      <c r="QIR138" s="638"/>
      <c r="QIS138" s="638"/>
      <c r="QIT138" s="638"/>
      <c r="QIU138" s="638"/>
      <c r="QIV138" s="638"/>
      <c r="QIW138" s="638"/>
      <c r="QIX138" s="638"/>
      <c r="QIY138" s="638"/>
      <c r="QIZ138" s="638"/>
      <c r="QJA138" s="638"/>
      <c r="QJB138" s="638"/>
      <c r="QJC138" s="638"/>
      <c r="QJD138" s="638"/>
      <c r="QJE138" s="638"/>
      <c r="QJF138" s="638"/>
      <c r="QJG138" s="638"/>
      <c r="QJH138" s="638"/>
      <c r="QJI138" s="638"/>
      <c r="QJJ138" s="638"/>
      <c r="QJK138" s="638"/>
      <c r="QJL138" s="638"/>
      <c r="QJM138" s="638"/>
      <c r="QJN138" s="638"/>
      <c r="QJO138" s="638"/>
      <c r="QJP138" s="638"/>
      <c r="QJQ138" s="638"/>
      <c r="QJR138" s="638"/>
      <c r="QJS138" s="638"/>
      <c r="QJT138" s="638"/>
      <c r="QJU138" s="638"/>
      <c r="QJV138" s="638"/>
      <c r="QJW138" s="638"/>
      <c r="QJX138" s="638"/>
      <c r="QJY138" s="638"/>
      <c r="QJZ138" s="638"/>
      <c r="QKA138" s="638"/>
      <c r="QKB138" s="638"/>
      <c r="QKC138" s="638"/>
      <c r="QKD138" s="638"/>
      <c r="QKE138" s="638"/>
      <c r="QKF138" s="638"/>
      <c r="QKG138" s="638"/>
      <c r="QKH138" s="638"/>
      <c r="QKI138" s="638"/>
      <c r="QKJ138" s="638"/>
      <c r="QKK138" s="638"/>
      <c r="QKL138" s="638"/>
      <c r="QKM138" s="638"/>
      <c r="QKN138" s="638"/>
      <c r="QKO138" s="638"/>
      <c r="QKP138" s="638"/>
      <c r="QKQ138" s="638"/>
      <c r="QKR138" s="638"/>
      <c r="QKS138" s="638"/>
      <c r="QKT138" s="638"/>
      <c r="QKU138" s="638"/>
      <c r="QKV138" s="638"/>
      <c r="QKW138" s="638"/>
      <c r="QKX138" s="638"/>
      <c r="QKY138" s="638"/>
      <c r="QKZ138" s="638"/>
      <c r="QLA138" s="638"/>
      <c r="QLB138" s="638"/>
      <c r="QLC138" s="638"/>
      <c r="QLD138" s="638"/>
      <c r="QLE138" s="638"/>
      <c r="QLF138" s="638"/>
      <c r="QLG138" s="638"/>
      <c r="QLH138" s="638"/>
      <c r="QLI138" s="638"/>
      <c r="QLJ138" s="638"/>
      <c r="QLK138" s="638"/>
      <c r="QLL138" s="638"/>
      <c r="QLM138" s="638"/>
      <c r="QLN138" s="638"/>
      <c r="QLO138" s="638"/>
      <c r="QLP138" s="638"/>
      <c r="QLQ138" s="638"/>
      <c r="QLR138" s="638"/>
      <c r="QLS138" s="638"/>
      <c r="QLT138" s="638"/>
      <c r="QLU138" s="638"/>
      <c r="QLV138" s="638"/>
      <c r="QLW138" s="638"/>
      <c r="QLX138" s="638"/>
      <c r="QLY138" s="638"/>
      <c r="QLZ138" s="638"/>
      <c r="QMA138" s="638"/>
      <c r="QMB138" s="638"/>
      <c r="QMC138" s="638"/>
      <c r="QMD138" s="638"/>
      <c r="QME138" s="638"/>
      <c r="QMF138" s="638"/>
      <c r="QMG138" s="638"/>
      <c r="QMH138" s="638"/>
      <c r="QMI138" s="638"/>
      <c r="QMJ138" s="638"/>
      <c r="QMK138" s="638"/>
      <c r="QML138" s="638"/>
      <c r="QMM138" s="638"/>
      <c r="QMN138" s="638"/>
      <c r="QMO138" s="638"/>
      <c r="QMP138" s="638"/>
      <c r="QMQ138" s="638"/>
      <c r="QMR138" s="638"/>
      <c r="QMS138" s="638"/>
      <c r="QMT138" s="638"/>
      <c r="QMU138" s="638"/>
      <c r="QMV138" s="638"/>
      <c r="QMW138" s="638"/>
      <c r="QMX138" s="638"/>
      <c r="QMY138" s="638"/>
      <c r="QMZ138" s="638"/>
      <c r="QNA138" s="638"/>
      <c r="QNB138" s="638"/>
      <c r="QNC138" s="638"/>
      <c r="QND138" s="638"/>
      <c r="QNE138" s="638"/>
      <c r="QNF138" s="638"/>
      <c r="QNG138" s="638"/>
      <c r="QNH138" s="638"/>
      <c r="QNI138" s="638"/>
      <c r="QNJ138" s="638"/>
      <c r="QNK138" s="638"/>
      <c r="QNL138" s="638"/>
      <c r="QNM138" s="638"/>
      <c r="QNN138" s="638"/>
      <c r="QNO138" s="638"/>
      <c r="QNP138" s="638"/>
      <c r="QNQ138" s="638"/>
      <c r="QNR138" s="638"/>
      <c r="QNS138" s="638"/>
      <c r="QNT138" s="638"/>
      <c r="QNU138" s="638"/>
      <c r="QNV138" s="638"/>
      <c r="QNW138" s="638"/>
      <c r="QNX138" s="638"/>
      <c r="QNY138" s="638"/>
      <c r="QNZ138" s="638"/>
      <c r="QOA138" s="638"/>
      <c r="QOB138" s="638"/>
      <c r="QOC138" s="638"/>
      <c r="QOD138" s="638"/>
      <c r="QOE138" s="638"/>
      <c r="QOF138" s="638"/>
      <c r="QOG138" s="638"/>
      <c r="QOH138" s="638"/>
      <c r="QOI138" s="638"/>
      <c r="QOJ138" s="638"/>
      <c r="QOK138" s="638"/>
      <c r="QOL138" s="638"/>
      <c r="QOM138" s="638"/>
      <c r="QON138" s="638"/>
      <c r="QOO138" s="638"/>
      <c r="QOP138" s="638"/>
      <c r="QOQ138" s="638"/>
      <c r="QOR138" s="638"/>
      <c r="QOS138" s="638"/>
      <c r="QOT138" s="638"/>
      <c r="QOU138" s="638"/>
      <c r="QOV138" s="638"/>
      <c r="QOW138" s="638"/>
      <c r="QOX138" s="638"/>
      <c r="QOY138" s="638"/>
      <c r="QOZ138" s="638"/>
      <c r="QPA138" s="638"/>
      <c r="QPB138" s="638"/>
      <c r="QPC138" s="638"/>
      <c r="QPD138" s="638"/>
      <c r="QPE138" s="638"/>
      <c r="QPF138" s="638"/>
      <c r="QPG138" s="638"/>
      <c r="QPH138" s="638"/>
      <c r="QPI138" s="638"/>
      <c r="QPJ138" s="638"/>
      <c r="QPK138" s="638"/>
      <c r="QPL138" s="638"/>
      <c r="QPM138" s="638"/>
      <c r="QPN138" s="638"/>
      <c r="QPO138" s="638"/>
      <c r="QPP138" s="638"/>
      <c r="QPQ138" s="638"/>
      <c r="QPR138" s="638"/>
      <c r="QPS138" s="638"/>
      <c r="QPT138" s="638"/>
      <c r="QPU138" s="638"/>
      <c r="QPV138" s="638"/>
      <c r="QPW138" s="638"/>
      <c r="QPX138" s="638"/>
      <c r="QPY138" s="638"/>
      <c r="QPZ138" s="638"/>
      <c r="QQA138" s="638"/>
      <c r="QQB138" s="638"/>
      <c r="QQC138" s="638"/>
      <c r="QQD138" s="638"/>
      <c r="QQE138" s="638"/>
      <c r="QQF138" s="638"/>
      <c r="QQG138" s="638"/>
      <c r="QQH138" s="638"/>
      <c r="QQI138" s="638"/>
      <c r="QQJ138" s="638"/>
      <c r="QQK138" s="638"/>
      <c r="QQL138" s="638"/>
      <c r="QQM138" s="638"/>
      <c r="QQN138" s="638"/>
      <c r="QQO138" s="638"/>
      <c r="QQP138" s="638"/>
      <c r="QQQ138" s="638"/>
      <c r="QQR138" s="638"/>
      <c r="QQS138" s="638"/>
      <c r="QQT138" s="638"/>
      <c r="QQU138" s="638"/>
      <c r="QQV138" s="638"/>
      <c r="QQW138" s="638"/>
      <c r="QQX138" s="638"/>
      <c r="QQY138" s="638"/>
      <c r="QQZ138" s="638"/>
      <c r="QRA138" s="638"/>
      <c r="QRB138" s="638"/>
      <c r="QRC138" s="638"/>
      <c r="QRD138" s="638"/>
      <c r="QRE138" s="638"/>
      <c r="QRF138" s="638"/>
      <c r="QRG138" s="638"/>
      <c r="QRH138" s="638"/>
      <c r="QRI138" s="638"/>
      <c r="QRJ138" s="638"/>
      <c r="QRK138" s="638"/>
      <c r="QRL138" s="638"/>
      <c r="QRM138" s="638"/>
      <c r="QRN138" s="638"/>
      <c r="QRO138" s="638"/>
      <c r="QRP138" s="638"/>
      <c r="QRQ138" s="638"/>
      <c r="QRR138" s="638"/>
      <c r="QRS138" s="638"/>
      <c r="QRT138" s="638"/>
      <c r="QRU138" s="638"/>
      <c r="QRV138" s="638"/>
      <c r="QRW138" s="638"/>
      <c r="QRX138" s="638"/>
      <c r="QRY138" s="638"/>
      <c r="QRZ138" s="638"/>
      <c r="QSA138" s="638"/>
      <c r="QSB138" s="638"/>
      <c r="QSC138" s="638"/>
      <c r="QSD138" s="638"/>
      <c r="QSE138" s="638"/>
      <c r="QSF138" s="638"/>
      <c r="QSG138" s="638"/>
      <c r="QSH138" s="638"/>
      <c r="QSI138" s="638"/>
      <c r="QSJ138" s="638"/>
      <c r="QSK138" s="638"/>
      <c r="QSL138" s="638"/>
      <c r="QSM138" s="638"/>
      <c r="QSN138" s="638"/>
      <c r="QSO138" s="638"/>
      <c r="QSP138" s="638"/>
      <c r="QSQ138" s="638"/>
      <c r="QSR138" s="638"/>
      <c r="QSS138" s="638"/>
      <c r="QST138" s="638"/>
      <c r="QSU138" s="638"/>
      <c r="QSV138" s="638"/>
      <c r="QSW138" s="638"/>
      <c r="QSX138" s="638"/>
      <c r="QSY138" s="638"/>
      <c r="QSZ138" s="638"/>
      <c r="QTA138" s="638"/>
      <c r="QTB138" s="638"/>
      <c r="QTC138" s="638"/>
      <c r="QTD138" s="638"/>
      <c r="QTE138" s="638"/>
      <c r="QTF138" s="638"/>
      <c r="QTG138" s="638"/>
      <c r="QTH138" s="638"/>
      <c r="QTI138" s="638"/>
      <c r="QTJ138" s="638"/>
      <c r="QTK138" s="638"/>
      <c r="QTL138" s="638"/>
      <c r="QTM138" s="638"/>
      <c r="QTN138" s="638"/>
      <c r="QTO138" s="638"/>
      <c r="QTP138" s="638"/>
      <c r="QTQ138" s="638"/>
      <c r="QTR138" s="638"/>
      <c r="QTS138" s="638"/>
      <c r="QTT138" s="638"/>
      <c r="QTU138" s="638"/>
      <c r="QTV138" s="638"/>
      <c r="QTW138" s="638"/>
      <c r="QTX138" s="638"/>
      <c r="QTY138" s="638"/>
      <c r="QTZ138" s="638"/>
      <c r="QUA138" s="638"/>
      <c r="QUB138" s="638"/>
      <c r="QUC138" s="638"/>
      <c r="QUD138" s="638"/>
      <c r="QUE138" s="638"/>
      <c r="QUF138" s="638"/>
      <c r="QUG138" s="638"/>
      <c r="QUH138" s="638"/>
      <c r="QUI138" s="638"/>
      <c r="QUJ138" s="638"/>
      <c r="QUK138" s="638"/>
      <c r="QUL138" s="638"/>
      <c r="QUM138" s="638"/>
      <c r="QUN138" s="638"/>
      <c r="QUO138" s="638"/>
      <c r="QUP138" s="638"/>
      <c r="QUQ138" s="638"/>
      <c r="QUR138" s="638"/>
      <c r="QUS138" s="638"/>
      <c r="QUT138" s="638"/>
      <c r="QUU138" s="638"/>
      <c r="QUV138" s="638"/>
      <c r="QUW138" s="638"/>
      <c r="QUX138" s="638"/>
      <c r="QUY138" s="638"/>
      <c r="QUZ138" s="638"/>
      <c r="QVA138" s="638"/>
      <c r="QVB138" s="638"/>
      <c r="QVC138" s="638"/>
      <c r="QVD138" s="638"/>
      <c r="QVE138" s="638"/>
      <c r="QVF138" s="638"/>
      <c r="QVG138" s="638"/>
      <c r="QVH138" s="638"/>
      <c r="QVI138" s="638"/>
      <c r="QVJ138" s="638"/>
      <c r="QVK138" s="638"/>
      <c r="QVL138" s="638"/>
      <c r="QVM138" s="638"/>
      <c r="QVN138" s="638"/>
      <c r="QVO138" s="638"/>
      <c r="QVP138" s="638"/>
      <c r="QVQ138" s="638"/>
      <c r="QVR138" s="638"/>
      <c r="QVS138" s="638"/>
      <c r="QVT138" s="638"/>
      <c r="QVU138" s="638"/>
      <c r="QVV138" s="638"/>
      <c r="QVW138" s="638"/>
      <c r="QVX138" s="638"/>
      <c r="QVY138" s="638"/>
      <c r="QVZ138" s="638"/>
      <c r="QWA138" s="638"/>
      <c r="QWB138" s="638"/>
      <c r="QWC138" s="638"/>
      <c r="QWD138" s="638"/>
      <c r="QWE138" s="638"/>
      <c r="QWF138" s="638"/>
      <c r="QWG138" s="638"/>
      <c r="QWH138" s="638"/>
      <c r="QWI138" s="638"/>
      <c r="QWJ138" s="638"/>
      <c r="QWK138" s="638"/>
      <c r="QWL138" s="638"/>
      <c r="QWM138" s="638"/>
      <c r="QWN138" s="638"/>
      <c r="QWO138" s="638"/>
      <c r="QWP138" s="638"/>
      <c r="QWQ138" s="638"/>
      <c r="QWR138" s="638"/>
      <c r="QWS138" s="638"/>
      <c r="QWT138" s="638"/>
      <c r="QWU138" s="638"/>
      <c r="QWV138" s="638"/>
      <c r="QWW138" s="638"/>
      <c r="QWX138" s="638"/>
      <c r="QWY138" s="638"/>
      <c r="QWZ138" s="638"/>
      <c r="QXA138" s="638"/>
      <c r="QXB138" s="638"/>
      <c r="QXC138" s="638"/>
      <c r="QXD138" s="638"/>
      <c r="QXE138" s="638"/>
      <c r="QXF138" s="638"/>
      <c r="QXG138" s="638"/>
      <c r="QXH138" s="638"/>
      <c r="QXI138" s="638"/>
      <c r="QXJ138" s="638"/>
      <c r="QXK138" s="638"/>
      <c r="QXL138" s="638"/>
      <c r="QXM138" s="638"/>
      <c r="QXN138" s="638"/>
      <c r="QXO138" s="638"/>
      <c r="QXP138" s="638"/>
      <c r="QXQ138" s="638"/>
      <c r="QXR138" s="638"/>
      <c r="QXS138" s="638"/>
      <c r="QXT138" s="638"/>
      <c r="QXU138" s="638"/>
      <c r="QXV138" s="638"/>
      <c r="QXW138" s="638"/>
      <c r="QXX138" s="638"/>
      <c r="QXY138" s="638"/>
      <c r="QXZ138" s="638"/>
      <c r="QYA138" s="638"/>
      <c r="QYB138" s="638"/>
      <c r="QYC138" s="638"/>
      <c r="QYD138" s="638"/>
      <c r="QYE138" s="638"/>
      <c r="QYF138" s="638"/>
      <c r="QYG138" s="638"/>
      <c r="QYH138" s="638"/>
      <c r="QYI138" s="638"/>
      <c r="QYJ138" s="638"/>
      <c r="QYK138" s="638"/>
      <c r="QYL138" s="638"/>
      <c r="QYM138" s="638"/>
      <c r="QYN138" s="638"/>
      <c r="QYO138" s="638"/>
      <c r="QYP138" s="638"/>
      <c r="QYQ138" s="638"/>
      <c r="QYR138" s="638"/>
      <c r="QYS138" s="638"/>
      <c r="QYT138" s="638"/>
      <c r="QYU138" s="638"/>
      <c r="QYV138" s="638"/>
      <c r="QYW138" s="638"/>
      <c r="QYX138" s="638"/>
      <c r="QYY138" s="638"/>
      <c r="QYZ138" s="638"/>
      <c r="QZA138" s="638"/>
      <c r="QZB138" s="638"/>
      <c r="QZC138" s="638"/>
      <c r="QZD138" s="638"/>
      <c r="QZE138" s="638"/>
      <c r="QZF138" s="638"/>
      <c r="QZG138" s="638"/>
      <c r="QZH138" s="638"/>
      <c r="QZI138" s="638"/>
      <c r="QZJ138" s="638"/>
      <c r="QZK138" s="638"/>
      <c r="QZL138" s="638"/>
      <c r="QZM138" s="638"/>
      <c r="QZN138" s="638"/>
      <c r="QZO138" s="638"/>
      <c r="QZP138" s="638"/>
      <c r="QZQ138" s="638"/>
      <c r="QZR138" s="638"/>
      <c r="QZS138" s="638"/>
      <c r="QZT138" s="638"/>
      <c r="QZU138" s="638"/>
      <c r="QZV138" s="638"/>
      <c r="QZW138" s="638"/>
      <c r="QZX138" s="638"/>
      <c r="QZY138" s="638"/>
      <c r="QZZ138" s="638"/>
      <c r="RAA138" s="638"/>
      <c r="RAB138" s="638"/>
      <c r="RAC138" s="638"/>
      <c r="RAD138" s="638"/>
      <c r="RAE138" s="638"/>
      <c r="RAF138" s="638"/>
      <c r="RAG138" s="638"/>
      <c r="RAH138" s="638"/>
      <c r="RAI138" s="638"/>
      <c r="RAJ138" s="638"/>
      <c r="RAK138" s="638"/>
      <c r="RAL138" s="638"/>
      <c r="RAM138" s="638"/>
      <c r="RAN138" s="638"/>
      <c r="RAO138" s="638"/>
      <c r="RAP138" s="638"/>
      <c r="RAQ138" s="638"/>
      <c r="RAR138" s="638"/>
      <c r="RAS138" s="638"/>
      <c r="RAT138" s="638"/>
      <c r="RAU138" s="638"/>
      <c r="RAV138" s="638"/>
      <c r="RAW138" s="638"/>
      <c r="RAX138" s="638"/>
      <c r="RAY138" s="638"/>
      <c r="RAZ138" s="638"/>
      <c r="RBA138" s="638"/>
      <c r="RBB138" s="638"/>
      <c r="RBC138" s="638"/>
      <c r="RBD138" s="638"/>
      <c r="RBE138" s="638"/>
      <c r="RBF138" s="638"/>
      <c r="RBG138" s="638"/>
      <c r="RBH138" s="638"/>
      <c r="RBI138" s="638"/>
      <c r="RBJ138" s="638"/>
      <c r="RBK138" s="638"/>
      <c r="RBL138" s="638"/>
      <c r="RBM138" s="638"/>
      <c r="RBN138" s="638"/>
      <c r="RBO138" s="638"/>
      <c r="RBP138" s="638"/>
      <c r="RBQ138" s="638"/>
      <c r="RBR138" s="638"/>
      <c r="RBS138" s="638"/>
      <c r="RBT138" s="638"/>
      <c r="RBU138" s="638"/>
      <c r="RBV138" s="638"/>
      <c r="RBW138" s="638"/>
      <c r="RBX138" s="638"/>
      <c r="RBY138" s="638"/>
      <c r="RBZ138" s="638"/>
      <c r="RCA138" s="638"/>
      <c r="RCB138" s="638"/>
      <c r="RCC138" s="638"/>
      <c r="RCD138" s="638"/>
      <c r="RCE138" s="638"/>
      <c r="RCF138" s="638"/>
      <c r="RCG138" s="638"/>
      <c r="RCH138" s="638"/>
      <c r="RCI138" s="638"/>
      <c r="RCJ138" s="638"/>
      <c r="RCK138" s="638"/>
      <c r="RCL138" s="638"/>
      <c r="RCM138" s="638"/>
      <c r="RCN138" s="638"/>
      <c r="RCO138" s="638"/>
      <c r="RCP138" s="638"/>
      <c r="RCQ138" s="638"/>
      <c r="RCR138" s="638"/>
      <c r="RCS138" s="638"/>
      <c r="RCT138" s="638"/>
      <c r="RCU138" s="638"/>
      <c r="RCV138" s="638"/>
      <c r="RCW138" s="638"/>
      <c r="RCX138" s="638"/>
      <c r="RCY138" s="638"/>
      <c r="RCZ138" s="638"/>
      <c r="RDA138" s="638"/>
      <c r="RDB138" s="638"/>
      <c r="RDC138" s="638"/>
      <c r="RDD138" s="638"/>
      <c r="RDE138" s="638"/>
      <c r="RDF138" s="638"/>
      <c r="RDG138" s="638"/>
      <c r="RDH138" s="638"/>
      <c r="RDI138" s="638"/>
      <c r="RDJ138" s="638"/>
      <c r="RDK138" s="638"/>
      <c r="RDL138" s="638"/>
      <c r="RDM138" s="638"/>
      <c r="RDN138" s="638"/>
      <c r="RDO138" s="638"/>
      <c r="RDP138" s="638"/>
      <c r="RDQ138" s="638"/>
      <c r="RDR138" s="638"/>
      <c r="RDS138" s="638"/>
      <c r="RDT138" s="638"/>
      <c r="RDU138" s="638"/>
      <c r="RDV138" s="638"/>
      <c r="RDW138" s="638"/>
      <c r="RDX138" s="638"/>
      <c r="RDY138" s="638"/>
      <c r="RDZ138" s="638"/>
      <c r="REA138" s="638"/>
      <c r="REB138" s="638"/>
      <c r="REC138" s="638"/>
      <c r="RED138" s="638"/>
      <c r="REE138" s="638"/>
      <c r="REF138" s="638"/>
      <c r="REG138" s="638"/>
      <c r="REH138" s="638"/>
      <c r="REI138" s="638"/>
      <c r="REJ138" s="638"/>
      <c r="REK138" s="638"/>
      <c r="REL138" s="638"/>
      <c r="REM138" s="638"/>
      <c r="REN138" s="638"/>
      <c r="REO138" s="638"/>
      <c r="REP138" s="638"/>
      <c r="REQ138" s="638"/>
      <c r="RER138" s="638"/>
      <c r="RES138" s="638"/>
      <c r="RET138" s="638"/>
      <c r="REU138" s="638"/>
      <c r="REV138" s="638"/>
      <c r="REW138" s="638"/>
      <c r="REX138" s="638"/>
      <c r="REY138" s="638"/>
      <c r="REZ138" s="638"/>
      <c r="RFA138" s="638"/>
      <c r="RFB138" s="638"/>
      <c r="RFC138" s="638"/>
      <c r="RFD138" s="638"/>
      <c r="RFE138" s="638"/>
      <c r="RFF138" s="638"/>
      <c r="RFG138" s="638"/>
      <c r="RFH138" s="638"/>
      <c r="RFI138" s="638"/>
      <c r="RFJ138" s="638"/>
      <c r="RFK138" s="638"/>
      <c r="RFL138" s="638"/>
      <c r="RFM138" s="638"/>
      <c r="RFN138" s="638"/>
      <c r="RFO138" s="638"/>
      <c r="RFP138" s="638"/>
      <c r="RFQ138" s="638"/>
      <c r="RFR138" s="638"/>
      <c r="RFS138" s="638"/>
      <c r="RFT138" s="638"/>
      <c r="RFU138" s="638"/>
      <c r="RFV138" s="638"/>
      <c r="RFW138" s="638"/>
      <c r="RFX138" s="638"/>
      <c r="RFY138" s="638"/>
      <c r="RFZ138" s="638"/>
      <c r="RGA138" s="638"/>
      <c r="RGB138" s="638"/>
      <c r="RGC138" s="638"/>
      <c r="RGD138" s="638"/>
      <c r="RGE138" s="638"/>
      <c r="RGF138" s="638"/>
      <c r="RGG138" s="638"/>
      <c r="RGH138" s="638"/>
      <c r="RGI138" s="638"/>
      <c r="RGJ138" s="638"/>
      <c r="RGK138" s="638"/>
      <c r="RGL138" s="638"/>
      <c r="RGM138" s="638"/>
      <c r="RGN138" s="638"/>
      <c r="RGO138" s="638"/>
      <c r="RGP138" s="638"/>
      <c r="RGQ138" s="638"/>
      <c r="RGR138" s="638"/>
      <c r="RGS138" s="638"/>
      <c r="RGT138" s="638"/>
      <c r="RGU138" s="638"/>
      <c r="RGV138" s="638"/>
      <c r="RGW138" s="638"/>
      <c r="RGX138" s="638"/>
      <c r="RGY138" s="638"/>
      <c r="RGZ138" s="638"/>
      <c r="RHA138" s="638"/>
      <c r="RHB138" s="638"/>
      <c r="RHC138" s="638"/>
      <c r="RHD138" s="638"/>
      <c r="RHE138" s="638"/>
      <c r="RHF138" s="638"/>
      <c r="RHG138" s="638"/>
      <c r="RHH138" s="638"/>
      <c r="RHI138" s="638"/>
      <c r="RHJ138" s="638"/>
      <c r="RHK138" s="638"/>
      <c r="RHL138" s="638"/>
      <c r="RHM138" s="638"/>
      <c r="RHN138" s="638"/>
      <c r="RHO138" s="638"/>
      <c r="RHP138" s="638"/>
      <c r="RHQ138" s="638"/>
      <c r="RHR138" s="638"/>
      <c r="RHS138" s="638"/>
      <c r="RHT138" s="638"/>
      <c r="RHU138" s="638"/>
      <c r="RHV138" s="638"/>
      <c r="RHW138" s="638"/>
      <c r="RHX138" s="638"/>
      <c r="RHY138" s="638"/>
      <c r="RHZ138" s="638"/>
      <c r="RIA138" s="638"/>
      <c r="RIB138" s="638"/>
      <c r="RIC138" s="638"/>
      <c r="RID138" s="638"/>
      <c r="RIE138" s="638"/>
      <c r="RIF138" s="638"/>
      <c r="RIG138" s="638"/>
      <c r="RIH138" s="638"/>
      <c r="RII138" s="638"/>
      <c r="RIJ138" s="638"/>
      <c r="RIK138" s="638"/>
      <c r="RIL138" s="638"/>
      <c r="RIM138" s="638"/>
      <c r="RIN138" s="638"/>
      <c r="RIO138" s="638"/>
      <c r="RIP138" s="638"/>
      <c r="RIQ138" s="638"/>
      <c r="RIR138" s="638"/>
      <c r="RIS138" s="638"/>
      <c r="RIT138" s="638"/>
      <c r="RIU138" s="638"/>
      <c r="RIV138" s="638"/>
      <c r="RIW138" s="638"/>
      <c r="RIX138" s="638"/>
      <c r="RIY138" s="638"/>
      <c r="RIZ138" s="638"/>
      <c r="RJA138" s="638"/>
      <c r="RJB138" s="638"/>
      <c r="RJC138" s="638"/>
      <c r="RJD138" s="638"/>
      <c r="RJE138" s="638"/>
      <c r="RJF138" s="638"/>
      <c r="RJG138" s="638"/>
      <c r="RJH138" s="638"/>
      <c r="RJI138" s="638"/>
      <c r="RJJ138" s="638"/>
      <c r="RJK138" s="638"/>
      <c r="RJL138" s="638"/>
      <c r="RJM138" s="638"/>
      <c r="RJN138" s="638"/>
      <c r="RJO138" s="638"/>
      <c r="RJP138" s="638"/>
      <c r="RJQ138" s="638"/>
      <c r="RJR138" s="638"/>
      <c r="RJS138" s="638"/>
      <c r="RJT138" s="638"/>
      <c r="RJU138" s="638"/>
      <c r="RJV138" s="638"/>
      <c r="RJW138" s="638"/>
      <c r="RJX138" s="638"/>
      <c r="RJY138" s="638"/>
      <c r="RJZ138" s="638"/>
      <c r="RKA138" s="638"/>
      <c r="RKB138" s="638"/>
      <c r="RKC138" s="638"/>
      <c r="RKD138" s="638"/>
      <c r="RKE138" s="638"/>
      <c r="RKF138" s="638"/>
      <c r="RKG138" s="638"/>
      <c r="RKH138" s="638"/>
      <c r="RKI138" s="638"/>
      <c r="RKJ138" s="638"/>
      <c r="RKK138" s="638"/>
      <c r="RKL138" s="638"/>
      <c r="RKM138" s="638"/>
      <c r="RKN138" s="638"/>
      <c r="RKO138" s="638"/>
      <c r="RKP138" s="638"/>
      <c r="RKQ138" s="638"/>
      <c r="RKR138" s="638"/>
      <c r="RKS138" s="638"/>
      <c r="RKT138" s="638"/>
      <c r="RKU138" s="638"/>
      <c r="RKV138" s="638"/>
      <c r="RKW138" s="638"/>
      <c r="RKX138" s="638"/>
      <c r="RKY138" s="638"/>
      <c r="RKZ138" s="638"/>
      <c r="RLA138" s="638"/>
      <c r="RLB138" s="638"/>
      <c r="RLC138" s="638"/>
      <c r="RLD138" s="638"/>
      <c r="RLE138" s="638"/>
      <c r="RLF138" s="638"/>
      <c r="RLG138" s="638"/>
      <c r="RLH138" s="638"/>
      <c r="RLI138" s="638"/>
      <c r="RLJ138" s="638"/>
      <c r="RLK138" s="638"/>
      <c r="RLL138" s="638"/>
      <c r="RLM138" s="638"/>
      <c r="RLN138" s="638"/>
      <c r="RLO138" s="638"/>
      <c r="RLP138" s="638"/>
      <c r="RLQ138" s="638"/>
      <c r="RLR138" s="638"/>
      <c r="RLS138" s="638"/>
      <c r="RLT138" s="638"/>
      <c r="RLU138" s="638"/>
      <c r="RLV138" s="638"/>
      <c r="RLW138" s="638"/>
      <c r="RLX138" s="638"/>
      <c r="RLY138" s="638"/>
      <c r="RLZ138" s="638"/>
      <c r="RMA138" s="638"/>
      <c r="RMB138" s="638"/>
      <c r="RMC138" s="638"/>
      <c r="RMD138" s="638"/>
      <c r="RME138" s="638"/>
      <c r="RMF138" s="638"/>
      <c r="RMG138" s="638"/>
      <c r="RMH138" s="638"/>
      <c r="RMI138" s="638"/>
      <c r="RMJ138" s="638"/>
      <c r="RMK138" s="638"/>
      <c r="RML138" s="638"/>
      <c r="RMM138" s="638"/>
      <c r="RMN138" s="638"/>
      <c r="RMO138" s="638"/>
      <c r="RMP138" s="638"/>
      <c r="RMQ138" s="638"/>
      <c r="RMR138" s="638"/>
      <c r="RMS138" s="638"/>
      <c r="RMT138" s="638"/>
      <c r="RMU138" s="638"/>
      <c r="RMV138" s="638"/>
      <c r="RMW138" s="638"/>
      <c r="RMX138" s="638"/>
      <c r="RMY138" s="638"/>
      <c r="RMZ138" s="638"/>
      <c r="RNA138" s="638"/>
      <c r="RNB138" s="638"/>
      <c r="RNC138" s="638"/>
      <c r="RND138" s="638"/>
      <c r="RNE138" s="638"/>
      <c r="RNF138" s="638"/>
      <c r="RNG138" s="638"/>
      <c r="RNH138" s="638"/>
      <c r="RNI138" s="638"/>
      <c r="RNJ138" s="638"/>
      <c r="RNK138" s="638"/>
      <c r="RNL138" s="638"/>
      <c r="RNM138" s="638"/>
      <c r="RNN138" s="638"/>
      <c r="RNO138" s="638"/>
      <c r="RNP138" s="638"/>
      <c r="RNQ138" s="638"/>
      <c r="RNR138" s="638"/>
      <c r="RNS138" s="638"/>
      <c r="RNT138" s="638"/>
      <c r="RNU138" s="638"/>
      <c r="RNV138" s="638"/>
      <c r="RNW138" s="638"/>
      <c r="RNX138" s="638"/>
      <c r="RNY138" s="638"/>
      <c r="RNZ138" s="638"/>
      <c r="ROA138" s="638"/>
      <c r="ROB138" s="638"/>
      <c r="ROC138" s="638"/>
      <c r="ROD138" s="638"/>
      <c r="ROE138" s="638"/>
      <c r="ROF138" s="638"/>
      <c r="ROG138" s="638"/>
      <c r="ROH138" s="638"/>
      <c r="ROI138" s="638"/>
      <c r="ROJ138" s="638"/>
      <c r="ROK138" s="638"/>
      <c r="ROL138" s="638"/>
      <c r="ROM138" s="638"/>
      <c r="RON138" s="638"/>
      <c r="ROO138" s="638"/>
      <c r="ROP138" s="638"/>
      <c r="ROQ138" s="638"/>
      <c r="ROR138" s="638"/>
      <c r="ROS138" s="638"/>
      <c r="ROT138" s="638"/>
      <c r="ROU138" s="638"/>
      <c r="ROV138" s="638"/>
      <c r="ROW138" s="638"/>
      <c r="ROX138" s="638"/>
      <c r="ROY138" s="638"/>
      <c r="ROZ138" s="638"/>
      <c r="RPA138" s="638"/>
      <c r="RPB138" s="638"/>
      <c r="RPC138" s="638"/>
      <c r="RPD138" s="638"/>
      <c r="RPE138" s="638"/>
      <c r="RPF138" s="638"/>
      <c r="RPG138" s="638"/>
      <c r="RPH138" s="638"/>
      <c r="RPI138" s="638"/>
      <c r="RPJ138" s="638"/>
      <c r="RPK138" s="638"/>
      <c r="RPL138" s="638"/>
      <c r="RPM138" s="638"/>
      <c r="RPN138" s="638"/>
      <c r="RPO138" s="638"/>
      <c r="RPP138" s="638"/>
      <c r="RPQ138" s="638"/>
      <c r="RPR138" s="638"/>
      <c r="RPS138" s="638"/>
      <c r="RPT138" s="638"/>
      <c r="RPU138" s="638"/>
      <c r="RPV138" s="638"/>
      <c r="RPW138" s="638"/>
      <c r="RPX138" s="638"/>
      <c r="RPY138" s="638"/>
      <c r="RPZ138" s="638"/>
      <c r="RQA138" s="638"/>
      <c r="RQB138" s="638"/>
      <c r="RQC138" s="638"/>
      <c r="RQD138" s="638"/>
      <c r="RQE138" s="638"/>
      <c r="RQF138" s="638"/>
      <c r="RQG138" s="638"/>
      <c r="RQH138" s="638"/>
      <c r="RQI138" s="638"/>
      <c r="RQJ138" s="638"/>
      <c r="RQK138" s="638"/>
      <c r="RQL138" s="638"/>
      <c r="RQM138" s="638"/>
      <c r="RQN138" s="638"/>
      <c r="RQO138" s="638"/>
      <c r="RQP138" s="638"/>
      <c r="RQQ138" s="638"/>
      <c r="RQR138" s="638"/>
      <c r="RQS138" s="638"/>
      <c r="RQT138" s="638"/>
      <c r="RQU138" s="638"/>
      <c r="RQV138" s="638"/>
      <c r="RQW138" s="638"/>
      <c r="RQX138" s="638"/>
      <c r="RQY138" s="638"/>
      <c r="RQZ138" s="638"/>
      <c r="RRA138" s="638"/>
      <c r="RRB138" s="638"/>
      <c r="RRC138" s="638"/>
      <c r="RRD138" s="638"/>
      <c r="RRE138" s="638"/>
      <c r="RRF138" s="638"/>
      <c r="RRG138" s="638"/>
      <c r="RRH138" s="638"/>
      <c r="RRI138" s="638"/>
      <c r="RRJ138" s="638"/>
      <c r="RRK138" s="638"/>
      <c r="RRL138" s="638"/>
      <c r="RRM138" s="638"/>
      <c r="RRN138" s="638"/>
      <c r="RRO138" s="638"/>
      <c r="RRP138" s="638"/>
      <c r="RRQ138" s="638"/>
      <c r="RRR138" s="638"/>
      <c r="RRS138" s="638"/>
      <c r="RRT138" s="638"/>
      <c r="RRU138" s="638"/>
      <c r="RRV138" s="638"/>
      <c r="RRW138" s="638"/>
      <c r="RRX138" s="638"/>
      <c r="RRY138" s="638"/>
      <c r="RRZ138" s="638"/>
      <c r="RSA138" s="638"/>
      <c r="RSB138" s="638"/>
      <c r="RSC138" s="638"/>
      <c r="RSD138" s="638"/>
      <c r="RSE138" s="638"/>
      <c r="RSF138" s="638"/>
      <c r="RSG138" s="638"/>
      <c r="RSH138" s="638"/>
      <c r="RSI138" s="638"/>
      <c r="RSJ138" s="638"/>
      <c r="RSK138" s="638"/>
      <c r="RSL138" s="638"/>
      <c r="RSM138" s="638"/>
      <c r="RSN138" s="638"/>
      <c r="RSO138" s="638"/>
      <c r="RSP138" s="638"/>
      <c r="RSQ138" s="638"/>
      <c r="RSR138" s="638"/>
      <c r="RSS138" s="638"/>
      <c r="RST138" s="638"/>
      <c r="RSU138" s="638"/>
      <c r="RSV138" s="638"/>
      <c r="RSW138" s="638"/>
      <c r="RSX138" s="638"/>
      <c r="RSY138" s="638"/>
      <c r="RSZ138" s="638"/>
      <c r="RTA138" s="638"/>
      <c r="RTB138" s="638"/>
      <c r="RTC138" s="638"/>
      <c r="RTD138" s="638"/>
      <c r="RTE138" s="638"/>
      <c r="RTF138" s="638"/>
      <c r="RTG138" s="638"/>
      <c r="RTH138" s="638"/>
      <c r="RTI138" s="638"/>
      <c r="RTJ138" s="638"/>
      <c r="RTK138" s="638"/>
      <c r="RTL138" s="638"/>
      <c r="RTM138" s="638"/>
      <c r="RTN138" s="638"/>
      <c r="RTO138" s="638"/>
      <c r="RTP138" s="638"/>
      <c r="RTQ138" s="638"/>
      <c r="RTR138" s="638"/>
      <c r="RTS138" s="638"/>
      <c r="RTT138" s="638"/>
      <c r="RTU138" s="638"/>
      <c r="RTV138" s="638"/>
      <c r="RTW138" s="638"/>
      <c r="RTX138" s="638"/>
      <c r="RTY138" s="638"/>
      <c r="RTZ138" s="638"/>
      <c r="RUA138" s="638"/>
      <c r="RUB138" s="638"/>
      <c r="RUC138" s="638"/>
      <c r="RUD138" s="638"/>
      <c r="RUE138" s="638"/>
      <c r="RUF138" s="638"/>
      <c r="RUG138" s="638"/>
      <c r="RUH138" s="638"/>
      <c r="RUI138" s="638"/>
      <c r="RUJ138" s="638"/>
      <c r="RUK138" s="638"/>
      <c r="RUL138" s="638"/>
      <c r="RUM138" s="638"/>
      <c r="RUN138" s="638"/>
      <c r="RUO138" s="638"/>
      <c r="RUP138" s="638"/>
      <c r="RUQ138" s="638"/>
      <c r="RUR138" s="638"/>
      <c r="RUS138" s="638"/>
      <c r="RUT138" s="638"/>
      <c r="RUU138" s="638"/>
      <c r="RUV138" s="638"/>
      <c r="RUW138" s="638"/>
      <c r="RUX138" s="638"/>
      <c r="RUY138" s="638"/>
      <c r="RUZ138" s="638"/>
      <c r="RVA138" s="638"/>
      <c r="RVB138" s="638"/>
      <c r="RVC138" s="638"/>
      <c r="RVD138" s="638"/>
      <c r="RVE138" s="638"/>
      <c r="RVF138" s="638"/>
      <c r="RVG138" s="638"/>
      <c r="RVH138" s="638"/>
      <c r="RVI138" s="638"/>
      <c r="RVJ138" s="638"/>
      <c r="RVK138" s="638"/>
      <c r="RVL138" s="638"/>
      <c r="RVM138" s="638"/>
      <c r="RVN138" s="638"/>
      <c r="RVO138" s="638"/>
      <c r="RVP138" s="638"/>
      <c r="RVQ138" s="638"/>
      <c r="RVR138" s="638"/>
      <c r="RVS138" s="638"/>
      <c r="RVT138" s="638"/>
      <c r="RVU138" s="638"/>
      <c r="RVV138" s="638"/>
      <c r="RVW138" s="638"/>
      <c r="RVX138" s="638"/>
      <c r="RVY138" s="638"/>
      <c r="RVZ138" s="638"/>
      <c r="RWA138" s="638"/>
      <c r="RWB138" s="638"/>
      <c r="RWC138" s="638"/>
      <c r="RWD138" s="638"/>
      <c r="RWE138" s="638"/>
      <c r="RWF138" s="638"/>
      <c r="RWG138" s="638"/>
      <c r="RWH138" s="638"/>
      <c r="RWI138" s="638"/>
      <c r="RWJ138" s="638"/>
      <c r="RWK138" s="638"/>
      <c r="RWL138" s="638"/>
      <c r="RWM138" s="638"/>
      <c r="RWN138" s="638"/>
      <c r="RWO138" s="638"/>
      <c r="RWP138" s="638"/>
      <c r="RWQ138" s="638"/>
      <c r="RWR138" s="638"/>
      <c r="RWS138" s="638"/>
      <c r="RWT138" s="638"/>
      <c r="RWU138" s="638"/>
      <c r="RWV138" s="638"/>
      <c r="RWW138" s="638"/>
      <c r="RWX138" s="638"/>
      <c r="RWY138" s="638"/>
      <c r="RWZ138" s="638"/>
      <c r="RXA138" s="638"/>
      <c r="RXB138" s="638"/>
      <c r="RXC138" s="638"/>
      <c r="RXD138" s="638"/>
      <c r="RXE138" s="638"/>
      <c r="RXF138" s="638"/>
      <c r="RXG138" s="638"/>
      <c r="RXH138" s="638"/>
      <c r="RXI138" s="638"/>
      <c r="RXJ138" s="638"/>
      <c r="RXK138" s="638"/>
      <c r="RXL138" s="638"/>
      <c r="RXM138" s="638"/>
      <c r="RXN138" s="638"/>
      <c r="RXO138" s="638"/>
      <c r="RXP138" s="638"/>
      <c r="RXQ138" s="638"/>
      <c r="RXR138" s="638"/>
      <c r="RXS138" s="638"/>
      <c r="RXT138" s="638"/>
      <c r="RXU138" s="638"/>
      <c r="RXV138" s="638"/>
      <c r="RXW138" s="638"/>
      <c r="RXX138" s="638"/>
      <c r="RXY138" s="638"/>
      <c r="RXZ138" s="638"/>
      <c r="RYA138" s="638"/>
      <c r="RYB138" s="638"/>
      <c r="RYC138" s="638"/>
      <c r="RYD138" s="638"/>
      <c r="RYE138" s="638"/>
      <c r="RYF138" s="638"/>
      <c r="RYG138" s="638"/>
      <c r="RYH138" s="638"/>
      <c r="RYI138" s="638"/>
      <c r="RYJ138" s="638"/>
      <c r="RYK138" s="638"/>
      <c r="RYL138" s="638"/>
      <c r="RYM138" s="638"/>
      <c r="RYN138" s="638"/>
      <c r="RYO138" s="638"/>
      <c r="RYP138" s="638"/>
      <c r="RYQ138" s="638"/>
      <c r="RYR138" s="638"/>
      <c r="RYS138" s="638"/>
      <c r="RYT138" s="638"/>
      <c r="RYU138" s="638"/>
      <c r="RYV138" s="638"/>
      <c r="RYW138" s="638"/>
      <c r="RYX138" s="638"/>
      <c r="RYY138" s="638"/>
      <c r="RYZ138" s="638"/>
      <c r="RZA138" s="638"/>
      <c r="RZB138" s="638"/>
      <c r="RZC138" s="638"/>
      <c r="RZD138" s="638"/>
      <c r="RZE138" s="638"/>
      <c r="RZF138" s="638"/>
      <c r="RZG138" s="638"/>
      <c r="RZH138" s="638"/>
      <c r="RZI138" s="638"/>
      <c r="RZJ138" s="638"/>
      <c r="RZK138" s="638"/>
      <c r="RZL138" s="638"/>
      <c r="RZM138" s="638"/>
      <c r="RZN138" s="638"/>
      <c r="RZO138" s="638"/>
      <c r="RZP138" s="638"/>
      <c r="RZQ138" s="638"/>
      <c r="RZR138" s="638"/>
      <c r="RZS138" s="638"/>
      <c r="RZT138" s="638"/>
      <c r="RZU138" s="638"/>
      <c r="RZV138" s="638"/>
      <c r="RZW138" s="638"/>
      <c r="RZX138" s="638"/>
      <c r="RZY138" s="638"/>
      <c r="RZZ138" s="638"/>
      <c r="SAA138" s="638"/>
      <c r="SAB138" s="638"/>
      <c r="SAC138" s="638"/>
      <c r="SAD138" s="638"/>
      <c r="SAE138" s="638"/>
      <c r="SAF138" s="638"/>
      <c r="SAG138" s="638"/>
      <c r="SAH138" s="638"/>
      <c r="SAI138" s="638"/>
      <c r="SAJ138" s="638"/>
      <c r="SAK138" s="638"/>
      <c r="SAL138" s="638"/>
      <c r="SAM138" s="638"/>
      <c r="SAN138" s="638"/>
      <c r="SAO138" s="638"/>
      <c r="SAP138" s="638"/>
      <c r="SAQ138" s="638"/>
      <c r="SAR138" s="638"/>
      <c r="SAS138" s="638"/>
      <c r="SAT138" s="638"/>
      <c r="SAU138" s="638"/>
      <c r="SAV138" s="638"/>
      <c r="SAW138" s="638"/>
      <c r="SAX138" s="638"/>
      <c r="SAY138" s="638"/>
      <c r="SAZ138" s="638"/>
      <c r="SBA138" s="638"/>
      <c r="SBB138" s="638"/>
      <c r="SBC138" s="638"/>
      <c r="SBD138" s="638"/>
      <c r="SBE138" s="638"/>
      <c r="SBF138" s="638"/>
      <c r="SBG138" s="638"/>
      <c r="SBH138" s="638"/>
      <c r="SBI138" s="638"/>
      <c r="SBJ138" s="638"/>
      <c r="SBK138" s="638"/>
      <c r="SBL138" s="638"/>
      <c r="SBM138" s="638"/>
      <c r="SBN138" s="638"/>
      <c r="SBO138" s="638"/>
      <c r="SBP138" s="638"/>
      <c r="SBQ138" s="638"/>
      <c r="SBR138" s="638"/>
      <c r="SBS138" s="638"/>
      <c r="SBT138" s="638"/>
      <c r="SBU138" s="638"/>
      <c r="SBV138" s="638"/>
      <c r="SBW138" s="638"/>
      <c r="SBX138" s="638"/>
      <c r="SBY138" s="638"/>
      <c r="SBZ138" s="638"/>
      <c r="SCA138" s="638"/>
      <c r="SCB138" s="638"/>
      <c r="SCC138" s="638"/>
      <c r="SCD138" s="638"/>
      <c r="SCE138" s="638"/>
      <c r="SCF138" s="638"/>
      <c r="SCG138" s="638"/>
      <c r="SCH138" s="638"/>
      <c r="SCI138" s="638"/>
      <c r="SCJ138" s="638"/>
      <c r="SCK138" s="638"/>
      <c r="SCL138" s="638"/>
      <c r="SCM138" s="638"/>
      <c r="SCN138" s="638"/>
      <c r="SCO138" s="638"/>
      <c r="SCP138" s="638"/>
      <c r="SCQ138" s="638"/>
      <c r="SCR138" s="638"/>
      <c r="SCS138" s="638"/>
      <c r="SCT138" s="638"/>
      <c r="SCU138" s="638"/>
      <c r="SCV138" s="638"/>
      <c r="SCW138" s="638"/>
      <c r="SCX138" s="638"/>
      <c r="SCY138" s="638"/>
      <c r="SCZ138" s="638"/>
      <c r="SDA138" s="638"/>
      <c r="SDB138" s="638"/>
      <c r="SDC138" s="638"/>
      <c r="SDD138" s="638"/>
      <c r="SDE138" s="638"/>
      <c r="SDF138" s="638"/>
      <c r="SDG138" s="638"/>
      <c r="SDH138" s="638"/>
      <c r="SDI138" s="638"/>
      <c r="SDJ138" s="638"/>
      <c r="SDK138" s="638"/>
      <c r="SDL138" s="638"/>
      <c r="SDM138" s="638"/>
      <c r="SDN138" s="638"/>
      <c r="SDO138" s="638"/>
      <c r="SDP138" s="638"/>
      <c r="SDQ138" s="638"/>
      <c r="SDR138" s="638"/>
      <c r="SDS138" s="638"/>
      <c r="SDT138" s="638"/>
      <c r="SDU138" s="638"/>
      <c r="SDV138" s="638"/>
      <c r="SDW138" s="638"/>
      <c r="SDX138" s="638"/>
      <c r="SDY138" s="638"/>
      <c r="SDZ138" s="638"/>
      <c r="SEA138" s="638"/>
      <c r="SEB138" s="638"/>
      <c r="SEC138" s="638"/>
      <c r="SED138" s="638"/>
      <c r="SEE138" s="638"/>
      <c r="SEF138" s="638"/>
      <c r="SEG138" s="638"/>
      <c r="SEH138" s="638"/>
      <c r="SEI138" s="638"/>
      <c r="SEJ138" s="638"/>
      <c r="SEK138" s="638"/>
      <c r="SEL138" s="638"/>
      <c r="SEM138" s="638"/>
      <c r="SEN138" s="638"/>
      <c r="SEO138" s="638"/>
      <c r="SEP138" s="638"/>
      <c r="SEQ138" s="638"/>
      <c r="SER138" s="638"/>
      <c r="SES138" s="638"/>
      <c r="SET138" s="638"/>
      <c r="SEU138" s="638"/>
      <c r="SEV138" s="638"/>
      <c r="SEW138" s="638"/>
      <c r="SEX138" s="638"/>
      <c r="SEY138" s="638"/>
      <c r="SEZ138" s="638"/>
      <c r="SFA138" s="638"/>
      <c r="SFB138" s="638"/>
      <c r="SFC138" s="638"/>
      <c r="SFD138" s="638"/>
      <c r="SFE138" s="638"/>
      <c r="SFF138" s="638"/>
      <c r="SFG138" s="638"/>
      <c r="SFH138" s="638"/>
      <c r="SFI138" s="638"/>
      <c r="SFJ138" s="638"/>
      <c r="SFK138" s="638"/>
      <c r="SFL138" s="638"/>
      <c r="SFM138" s="638"/>
      <c r="SFN138" s="638"/>
      <c r="SFO138" s="638"/>
      <c r="SFP138" s="638"/>
      <c r="SFQ138" s="638"/>
      <c r="SFR138" s="638"/>
      <c r="SFS138" s="638"/>
      <c r="SFT138" s="638"/>
      <c r="SFU138" s="638"/>
      <c r="SFV138" s="638"/>
      <c r="SFW138" s="638"/>
      <c r="SFX138" s="638"/>
      <c r="SFY138" s="638"/>
      <c r="SFZ138" s="638"/>
      <c r="SGA138" s="638"/>
      <c r="SGB138" s="638"/>
      <c r="SGC138" s="638"/>
      <c r="SGD138" s="638"/>
      <c r="SGE138" s="638"/>
      <c r="SGF138" s="638"/>
      <c r="SGG138" s="638"/>
      <c r="SGH138" s="638"/>
      <c r="SGI138" s="638"/>
      <c r="SGJ138" s="638"/>
      <c r="SGK138" s="638"/>
      <c r="SGL138" s="638"/>
      <c r="SGM138" s="638"/>
      <c r="SGN138" s="638"/>
      <c r="SGO138" s="638"/>
      <c r="SGP138" s="638"/>
      <c r="SGQ138" s="638"/>
      <c r="SGR138" s="638"/>
      <c r="SGS138" s="638"/>
      <c r="SGT138" s="638"/>
      <c r="SGU138" s="638"/>
      <c r="SGV138" s="638"/>
      <c r="SGW138" s="638"/>
      <c r="SGX138" s="638"/>
      <c r="SGY138" s="638"/>
      <c r="SGZ138" s="638"/>
      <c r="SHA138" s="638"/>
      <c r="SHB138" s="638"/>
      <c r="SHC138" s="638"/>
      <c r="SHD138" s="638"/>
      <c r="SHE138" s="638"/>
      <c r="SHF138" s="638"/>
      <c r="SHG138" s="638"/>
      <c r="SHH138" s="638"/>
      <c r="SHI138" s="638"/>
      <c r="SHJ138" s="638"/>
      <c r="SHK138" s="638"/>
      <c r="SHL138" s="638"/>
      <c r="SHM138" s="638"/>
      <c r="SHN138" s="638"/>
      <c r="SHO138" s="638"/>
      <c r="SHP138" s="638"/>
      <c r="SHQ138" s="638"/>
      <c r="SHR138" s="638"/>
      <c r="SHS138" s="638"/>
      <c r="SHT138" s="638"/>
      <c r="SHU138" s="638"/>
      <c r="SHV138" s="638"/>
      <c r="SHW138" s="638"/>
      <c r="SHX138" s="638"/>
      <c r="SHY138" s="638"/>
      <c r="SHZ138" s="638"/>
      <c r="SIA138" s="638"/>
      <c r="SIB138" s="638"/>
      <c r="SIC138" s="638"/>
      <c r="SID138" s="638"/>
      <c r="SIE138" s="638"/>
      <c r="SIF138" s="638"/>
      <c r="SIG138" s="638"/>
      <c r="SIH138" s="638"/>
      <c r="SII138" s="638"/>
      <c r="SIJ138" s="638"/>
      <c r="SIK138" s="638"/>
      <c r="SIL138" s="638"/>
      <c r="SIM138" s="638"/>
      <c r="SIN138" s="638"/>
      <c r="SIO138" s="638"/>
      <c r="SIP138" s="638"/>
      <c r="SIQ138" s="638"/>
      <c r="SIR138" s="638"/>
      <c r="SIS138" s="638"/>
      <c r="SIT138" s="638"/>
      <c r="SIU138" s="638"/>
      <c r="SIV138" s="638"/>
      <c r="SIW138" s="638"/>
      <c r="SIX138" s="638"/>
      <c r="SIY138" s="638"/>
      <c r="SIZ138" s="638"/>
      <c r="SJA138" s="638"/>
      <c r="SJB138" s="638"/>
      <c r="SJC138" s="638"/>
      <c r="SJD138" s="638"/>
      <c r="SJE138" s="638"/>
      <c r="SJF138" s="638"/>
      <c r="SJG138" s="638"/>
      <c r="SJH138" s="638"/>
      <c r="SJI138" s="638"/>
      <c r="SJJ138" s="638"/>
      <c r="SJK138" s="638"/>
      <c r="SJL138" s="638"/>
      <c r="SJM138" s="638"/>
      <c r="SJN138" s="638"/>
      <c r="SJO138" s="638"/>
      <c r="SJP138" s="638"/>
      <c r="SJQ138" s="638"/>
      <c r="SJR138" s="638"/>
      <c r="SJS138" s="638"/>
      <c r="SJT138" s="638"/>
      <c r="SJU138" s="638"/>
      <c r="SJV138" s="638"/>
      <c r="SJW138" s="638"/>
      <c r="SJX138" s="638"/>
      <c r="SJY138" s="638"/>
      <c r="SJZ138" s="638"/>
      <c r="SKA138" s="638"/>
      <c r="SKB138" s="638"/>
      <c r="SKC138" s="638"/>
      <c r="SKD138" s="638"/>
      <c r="SKE138" s="638"/>
      <c r="SKF138" s="638"/>
      <c r="SKG138" s="638"/>
      <c r="SKH138" s="638"/>
      <c r="SKI138" s="638"/>
      <c r="SKJ138" s="638"/>
      <c r="SKK138" s="638"/>
      <c r="SKL138" s="638"/>
      <c r="SKM138" s="638"/>
      <c r="SKN138" s="638"/>
      <c r="SKO138" s="638"/>
      <c r="SKP138" s="638"/>
      <c r="SKQ138" s="638"/>
      <c r="SKR138" s="638"/>
      <c r="SKS138" s="638"/>
      <c r="SKT138" s="638"/>
      <c r="SKU138" s="638"/>
      <c r="SKV138" s="638"/>
      <c r="SKW138" s="638"/>
      <c r="SKX138" s="638"/>
      <c r="SKY138" s="638"/>
      <c r="SKZ138" s="638"/>
      <c r="SLA138" s="638"/>
      <c r="SLB138" s="638"/>
      <c r="SLC138" s="638"/>
      <c r="SLD138" s="638"/>
      <c r="SLE138" s="638"/>
      <c r="SLF138" s="638"/>
      <c r="SLG138" s="638"/>
      <c r="SLH138" s="638"/>
      <c r="SLI138" s="638"/>
      <c r="SLJ138" s="638"/>
      <c r="SLK138" s="638"/>
      <c r="SLL138" s="638"/>
      <c r="SLM138" s="638"/>
      <c r="SLN138" s="638"/>
      <c r="SLO138" s="638"/>
      <c r="SLP138" s="638"/>
      <c r="SLQ138" s="638"/>
      <c r="SLR138" s="638"/>
      <c r="SLS138" s="638"/>
      <c r="SLT138" s="638"/>
      <c r="SLU138" s="638"/>
      <c r="SLV138" s="638"/>
      <c r="SLW138" s="638"/>
      <c r="SLX138" s="638"/>
      <c r="SLY138" s="638"/>
      <c r="SLZ138" s="638"/>
      <c r="SMA138" s="638"/>
      <c r="SMB138" s="638"/>
      <c r="SMC138" s="638"/>
      <c r="SMD138" s="638"/>
      <c r="SME138" s="638"/>
      <c r="SMF138" s="638"/>
      <c r="SMG138" s="638"/>
      <c r="SMH138" s="638"/>
      <c r="SMI138" s="638"/>
      <c r="SMJ138" s="638"/>
      <c r="SMK138" s="638"/>
      <c r="SML138" s="638"/>
      <c r="SMM138" s="638"/>
      <c r="SMN138" s="638"/>
      <c r="SMO138" s="638"/>
      <c r="SMP138" s="638"/>
      <c r="SMQ138" s="638"/>
      <c r="SMR138" s="638"/>
      <c r="SMS138" s="638"/>
      <c r="SMT138" s="638"/>
      <c r="SMU138" s="638"/>
      <c r="SMV138" s="638"/>
      <c r="SMW138" s="638"/>
      <c r="SMX138" s="638"/>
      <c r="SMY138" s="638"/>
      <c r="SMZ138" s="638"/>
      <c r="SNA138" s="638"/>
      <c r="SNB138" s="638"/>
      <c r="SNC138" s="638"/>
      <c r="SND138" s="638"/>
      <c r="SNE138" s="638"/>
      <c r="SNF138" s="638"/>
      <c r="SNG138" s="638"/>
      <c r="SNH138" s="638"/>
      <c r="SNI138" s="638"/>
      <c r="SNJ138" s="638"/>
      <c r="SNK138" s="638"/>
      <c r="SNL138" s="638"/>
      <c r="SNM138" s="638"/>
      <c r="SNN138" s="638"/>
      <c r="SNO138" s="638"/>
      <c r="SNP138" s="638"/>
      <c r="SNQ138" s="638"/>
      <c r="SNR138" s="638"/>
      <c r="SNS138" s="638"/>
      <c r="SNT138" s="638"/>
      <c r="SNU138" s="638"/>
      <c r="SNV138" s="638"/>
      <c r="SNW138" s="638"/>
      <c r="SNX138" s="638"/>
      <c r="SNY138" s="638"/>
      <c r="SNZ138" s="638"/>
      <c r="SOA138" s="638"/>
      <c r="SOB138" s="638"/>
      <c r="SOC138" s="638"/>
      <c r="SOD138" s="638"/>
      <c r="SOE138" s="638"/>
      <c r="SOF138" s="638"/>
      <c r="SOG138" s="638"/>
      <c r="SOH138" s="638"/>
      <c r="SOI138" s="638"/>
      <c r="SOJ138" s="638"/>
      <c r="SOK138" s="638"/>
      <c r="SOL138" s="638"/>
      <c r="SOM138" s="638"/>
      <c r="SON138" s="638"/>
      <c r="SOO138" s="638"/>
      <c r="SOP138" s="638"/>
      <c r="SOQ138" s="638"/>
      <c r="SOR138" s="638"/>
      <c r="SOS138" s="638"/>
      <c r="SOT138" s="638"/>
      <c r="SOU138" s="638"/>
      <c r="SOV138" s="638"/>
      <c r="SOW138" s="638"/>
      <c r="SOX138" s="638"/>
      <c r="SOY138" s="638"/>
      <c r="SOZ138" s="638"/>
      <c r="SPA138" s="638"/>
      <c r="SPB138" s="638"/>
      <c r="SPC138" s="638"/>
      <c r="SPD138" s="638"/>
      <c r="SPE138" s="638"/>
      <c r="SPF138" s="638"/>
      <c r="SPG138" s="638"/>
      <c r="SPH138" s="638"/>
      <c r="SPI138" s="638"/>
      <c r="SPJ138" s="638"/>
      <c r="SPK138" s="638"/>
      <c r="SPL138" s="638"/>
      <c r="SPM138" s="638"/>
      <c r="SPN138" s="638"/>
      <c r="SPO138" s="638"/>
      <c r="SPP138" s="638"/>
      <c r="SPQ138" s="638"/>
      <c r="SPR138" s="638"/>
      <c r="SPS138" s="638"/>
      <c r="SPT138" s="638"/>
      <c r="SPU138" s="638"/>
      <c r="SPV138" s="638"/>
      <c r="SPW138" s="638"/>
      <c r="SPX138" s="638"/>
      <c r="SPY138" s="638"/>
      <c r="SPZ138" s="638"/>
      <c r="SQA138" s="638"/>
      <c r="SQB138" s="638"/>
      <c r="SQC138" s="638"/>
      <c r="SQD138" s="638"/>
      <c r="SQE138" s="638"/>
      <c r="SQF138" s="638"/>
      <c r="SQG138" s="638"/>
      <c r="SQH138" s="638"/>
      <c r="SQI138" s="638"/>
      <c r="SQJ138" s="638"/>
      <c r="SQK138" s="638"/>
      <c r="SQL138" s="638"/>
      <c r="SQM138" s="638"/>
      <c r="SQN138" s="638"/>
      <c r="SQO138" s="638"/>
      <c r="SQP138" s="638"/>
      <c r="SQQ138" s="638"/>
      <c r="SQR138" s="638"/>
      <c r="SQS138" s="638"/>
      <c r="SQT138" s="638"/>
      <c r="SQU138" s="638"/>
      <c r="SQV138" s="638"/>
      <c r="SQW138" s="638"/>
      <c r="SQX138" s="638"/>
      <c r="SQY138" s="638"/>
      <c r="SQZ138" s="638"/>
      <c r="SRA138" s="638"/>
      <c r="SRB138" s="638"/>
      <c r="SRC138" s="638"/>
      <c r="SRD138" s="638"/>
      <c r="SRE138" s="638"/>
      <c r="SRF138" s="638"/>
      <c r="SRG138" s="638"/>
      <c r="SRH138" s="638"/>
      <c r="SRI138" s="638"/>
      <c r="SRJ138" s="638"/>
      <c r="SRK138" s="638"/>
      <c r="SRL138" s="638"/>
      <c r="SRM138" s="638"/>
      <c r="SRN138" s="638"/>
      <c r="SRO138" s="638"/>
      <c r="SRP138" s="638"/>
      <c r="SRQ138" s="638"/>
      <c r="SRR138" s="638"/>
      <c r="SRS138" s="638"/>
      <c r="SRT138" s="638"/>
      <c r="SRU138" s="638"/>
      <c r="SRV138" s="638"/>
      <c r="SRW138" s="638"/>
      <c r="SRX138" s="638"/>
      <c r="SRY138" s="638"/>
      <c r="SRZ138" s="638"/>
      <c r="SSA138" s="638"/>
      <c r="SSB138" s="638"/>
      <c r="SSC138" s="638"/>
      <c r="SSD138" s="638"/>
      <c r="SSE138" s="638"/>
      <c r="SSF138" s="638"/>
      <c r="SSG138" s="638"/>
      <c r="SSH138" s="638"/>
      <c r="SSI138" s="638"/>
      <c r="SSJ138" s="638"/>
      <c r="SSK138" s="638"/>
      <c r="SSL138" s="638"/>
      <c r="SSM138" s="638"/>
      <c r="SSN138" s="638"/>
      <c r="SSO138" s="638"/>
      <c r="SSP138" s="638"/>
      <c r="SSQ138" s="638"/>
      <c r="SSR138" s="638"/>
      <c r="SSS138" s="638"/>
      <c r="SST138" s="638"/>
      <c r="SSU138" s="638"/>
      <c r="SSV138" s="638"/>
      <c r="SSW138" s="638"/>
      <c r="SSX138" s="638"/>
      <c r="SSY138" s="638"/>
      <c r="SSZ138" s="638"/>
      <c r="STA138" s="638"/>
      <c r="STB138" s="638"/>
      <c r="STC138" s="638"/>
      <c r="STD138" s="638"/>
      <c r="STE138" s="638"/>
      <c r="STF138" s="638"/>
      <c r="STG138" s="638"/>
      <c r="STH138" s="638"/>
      <c r="STI138" s="638"/>
      <c r="STJ138" s="638"/>
      <c r="STK138" s="638"/>
      <c r="STL138" s="638"/>
      <c r="STM138" s="638"/>
      <c r="STN138" s="638"/>
      <c r="STO138" s="638"/>
      <c r="STP138" s="638"/>
      <c r="STQ138" s="638"/>
      <c r="STR138" s="638"/>
      <c r="STS138" s="638"/>
      <c r="STT138" s="638"/>
      <c r="STU138" s="638"/>
      <c r="STV138" s="638"/>
      <c r="STW138" s="638"/>
      <c r="STX138" s="638"/>
      <c r="STY138" s="638"/>
      <c r="STZ138" s="638"/>
      <c r="SUA138" s="638"/>
      <c r="SUB138" s="638"/>
      <c r="SUC138" s="638"/>
      <c r="SUD138" s="638"/>
      <c r="SUE138" s="638"/>
      <c r="SUF138" s="638"/>
      <c r="SUG138" s="638"/>
      <c r="SUH138" s="638"/>
      <c r="SUI138" s="638"/>
      <c r="SUJ138" s="638"/>
      <c r="SUK138" s="638"/>
      <c r="SUL138" s="638"/>
      <c r="SUM138" s="638"/>
      <c r="SUN138" s="638"/>
      <c r="SUO138" s="638"/>
      <c r="SUP138" s="638"/>
      <c r="SUQ138" s="638"/>
      <c r="SUR138" s="638"/>
      <c r="SUS138" s="638"/>
      <c r="SUT138" s="638"/>
      <c r="SUU138" s="638"/>
      <c r="SUV138" s="638"/>
      <c r="SUW138" s="638"/>
      <c r="SUX138" s="638"/>
      <c r="SUY138" s="638"/>
      <c r="SUZ138" s="638"/>
      <c r="SVA138" s="638"/>
      <c r="SVB138" s="638"/>
      <c r="SVC138" s="638"/>
      <c r="SVD138" s="638"/>
      <c r="SVE138" s="638"/>
      <c r="SVF138" s="638"/>
      <c r="SVG138" s="638"/>
      <c r="SVH138" s="638"/>
      <c r="SVI138" s="638"/>
      <c r="SVJ138" s="638"/>
      <c r="SVK138" s="638"/>
      <c r="SVL138" s="638"/>
      <c r="SVM138" s="638"/>
      <c r="SVN138" s="638"/>
      <c r="SVO138" s="638"/>
      <c r="SVP138" s="638"/>
      <c r="SVQ138" s="638"/>
      <c r="SVR138" s="638"/>
      <c r="SVS138" s="638"/>
      <c r="SVT138" s="638"/>
      <c r="SVU138" s="638"/>
      <c r="SVV138" s="638"/>
      <c r="SVW138" s="638"/>
      <c r="SVX138" s="638"/>
      <c r="SVY138" s="638"/>
      <c r="SVZ138" s="638"/>
      <c r="SWA138" s="638"/>
      <c r="SWB138" s="638"/>
      <c r="SWC138" s="638"/>
      <c r="SWD138" s="638"/>
      <c r="SWE138" s="638"/>
      <c r="SWF138" s="638"/>
      <c r="SWG138" s="638"/>
      <c r="SWH138" s="638"/>
      <c r="SWI138" s="638"/>
      <c r="SWJ138" s="638"/>
      <c r="SWK138" s="638"/>
      <c r="SWL138" s="638"/>
      <c r="SWM138" s="638"/>
      <c r="SWN138" s="638"/>
      <c r="SWO138" s="638"/>
      <c r="SWP138" s="638"/>
      <c r="SWQ138" s="638"/>
      <c r="SWR138" s="638"/>
      <c r="SWS138" s="638"/>
      <c r="SWT138" s="638"/>
      <c r="SWU138" s="638"/>
      <c r="SWV138" s="638"/>
      <c r="SWW138" s="638"/>
      <c r="SWX138" s="638"/>
      <c r="SWY138" s="638"/>
      <c r="SWZ138" s="638"/>
      <c r="SXA138" s="638"/>
      <c r="SXB138" s="638"/>
      <c r="SXC138" s="638"/>
      <c r="SXD138" s="638"/>
      <c r="SXE138" s="638"/>
      <c r="SXF138" s="638"/>
      <c r="SXG138" s="638"/>
      <c r="SXH138" s="638"/>
      <c r="SXI138" s="638"/>
      <c r="SXJ138" s="638"/>
      <c r="SXK138" s="638"/>
      <c r="SXL138" s="638"/>
      <c r="SXM138" s="638"/>
      <c r="SXN138" s="638"/>
      <c r="SXO138" s="638"/>
      <c r="SXP138" s="638"/>
      <c r="SXQ138" s="638"/>
      <c r="SXR138" s="638"/>
      <c r="SXS138" s="638"/>
      <c r="SXT138" s="638"/>
      <c r="SXU138" s="638"/>
      <c r="SXV138" s="638"/>
      <c r="SXW138" s="638"/>
      <c r="SXX138" s="638"/>
      <c r="SXY138" s="638"/>
      <c r="SXZ138" s="638"/>
      <c r="SYA138" s="638"/>
      <c r="SYB138" s="638"/>
      <c r="SYC138" s="638"/>
      <c r="SYD138" s="638"/>
      <c r="SYE138" s="638"/>
      <c r="SYF138" s="638"/>
      <c r="SYG138" s="638"/>
      <c r="SYH138" s="638"/>
      <c r="SYI138" s="638"/>
      <c r="SYJ138" s="638"/>
      <c r="SYK138" s="638"/>
      <c r="SYL138" s="638"/>
      <c r="SYM138" s="638"/>
      <c r="SYN138" s="638"/>
      <c r="SYO138" s="638"/>
      <c r="SYP138" s="638"/>
      <c r="SYQ138" s="638"/>
      <c r="SYR138" s="638"/>
      <c r="SYS138" s="638"/>
      <c r="SYT138" s="638"/>
      <c r="SYU138" s="638"/>
      <c r="SYV138" s="638"/>
      <c r="SYW138" s="638"/>
      <c r="SYX138" s="638"/>
      <c r="SYY138" s="638"/>
      <c r="SYZ138" s="638"/>
      <c r="SZA138" s="638"/>
      <c r="SZB138" s="638"/>
      <c r="SZC138" s="638"/>
      <c r="SZD138" s="638"/>
      <c r="SZE138" s="638"/>
      <c r="SZF138" s="638"/>
      <c r="SZG138" s="638"/>
      <c r="SZH138" s="638"/>
      <c r="SZI138" s="638"/>
      <c r="SZJ138" s="638"/>
      <c r="SZK138" s="638"/>
      <c r="SZL138" s="638"/>
      <c r="SZM138" s="638"/>
      <c r="SZN138" s="638"/>
      <c r="SZO138" s="638"/>
      <c r="SZP138" s="638"/>
      <c r="SZQ138" s="638"/>
      <c r="SZR138" s="638"/>
      <c r="SZS138" s="638"/>
      <c r="SZT138" s="638"/>
      <c r="SZU138" s="638"/>
      <c r="SZV138" s="638"/>
      <c r="SZW138" s="638"/>
      <c r="SZX138" s="638"/>
      <c r="SZY138" s="638"/>
      <c r="SZZ138" s="638"/>
      <c r="TAA138" s="638"/>
      <c r="TAB138" s="638"/>
      <c r="TAC138" s="638"/>
      <c r="TAD138" s="638"/>
      <c r="TAE138" s="638"/>
      <c r="TAF138" s="638"/>
      <c r="TAG138" s="638"/>
      <c r="TAH138" s="638"/>
      <c r="TAI138" s="638"/>
      <c r="TAJ138" s="638"/>
      <c r="TAK138" s="638"/>
      <c r="TAL138" s="638"/>
      <c r="TAM138" s="638"/>
      <c r="TAN138" s="638"/>
      <c r="TAO138" s="638"/>
      <c r="TAP138" s="638"/>
      <c r="TAQ138" s="638"/>
      <c r="TAR138" s="638"/>
      <c r="TAS138" s="638"/>
      <c r="TAT138" s="638"/>
      <c r="TAU138" s="638"/>
      <c r="TAV138" s="638"/>
      <c r="TAW138" s="638"/>
      <c r="TAX138" s="638"/>
      <c r="TAY138" s="638"/>
      <c r="TAZ138" s="638"/>
      <c r="TBA138" s="638"/>
      <c r="TBB138" s="638"/>
      <c r="TBC138" s="638"/>
      <c r="TBD138" s="638"/>
      <c r="TBE138" s="638"/>
      <c r="TBF138" s="638"/>
      <c r="TBG138" s="638"/>
      <c r="TBH138" s="638"/>
      <c r="TBI138" s="638"/>
      <c r="TBJ138" s="638"/>
      <c r="TBK138" s="638"/>
      <c r="TBL138" s="638"/>
      <c r="TBM138" s="638"/>
      <c r="TBN138" s="638"/>
      <c r="TBO138" s="638"/>
      <c r="TBP138" s="638"/>
      <c r="TBQ138" s="638"/>
      <c r="TBR138" s="638"/>
      <c r="TBS138" s="638"/>
      <c r="TBT138" s="638"/>
      <c r="TBU138" s="638"/>
      <c r="TBV138" s="638"/>
      <c r="TBW138" s="638"/>
      <c r="TBX138" s="638"/>
      <c r="TBY138" s="638"/>
      <c r="TBZ138" s="638"/>
      <c r="TCA138" s="638"/>
      <c r="TCB138" s="638"/>
      <c r="TCC138" s="638"/>
      <c r="TCD138" s="638"/>
      <c r="TCE138" s="638"/>
      <c r="TCF138" s="638"/>
      <c r="TCG138" s="638"/>
      <c r="TCH138" s="638"/>
      <c r="TCI138" s="638"/>
      <c r="TCJ138" s="638"/>
      <c r="TCK138" s="638"/>
      <c r="TCL138" s="638"/>
      <c r="TCM138" s="638"/>
      <c r="TCN138" s="638"/>
      <c r="TCO138" s="638"/>
      <c r="TCP138" s="638"/>
      <c r="TCQ138" s="638"/>
      <c r="TCR138" s="638"/>
      <c r="TCS138" s="638"/>
      <c r="TCT138" s="638"/>
      <c r="TCU138" s="638"/>
      <c r="TCV138" s="638"/>
      <c r="TCW138" s="638"/>
      <c r="TCX138" s="638"/>
      <c r="TCY138" s="638"/>
      <c r="TCZ138" s="638"/>
      <c r="TDA138" s="638"/>
      <c r="TDB138" s="638"/>
      <c r="TDC138" s="638"/>
      <c r="TDD138" s="638"/>
      <c r="TDE138" s="638"/>
      <c r="TDF138" s="638"/>
      <c r="TDG138" s="638"/>
      <c r="TDH138" s="638"/>
      <c r="TDI138" s="638"/>
      <c r="TDJ138" s="638"/>
      <c r="TDK138" s="638"/>
      <c r="TDL138" s="638"/>
      <c r="TDM138" s="638"/>
      <c r="TDN138" s="638"/>
      <c r="TDO138" s="638"/>
      <c r="TDP138" s="638"/>
      <c r="TDQ138" s="638"/>
      <c r="TDR138" s="638"/>
      <c r="TDS138" s="638"/>
      <c r="TDT138" s="638"/>
      <c r="TDU138" s="638"/>
      <c r="TDV138" s="638"/>
      <c r="TDW138" s="638"/>
      <c r="TDX138" s="638"/>
      <c r="TDY138" s="638"/>
      <c r="TDZ138" s="638"/>
      <c r="TEA138" s="638"/>
      <c r="TEB138" s="638"/>
      <c r="TEC138" s="638"/>
      <c r="TED138" s="638"/>
      <c r="TEE138" s="638"/>
      <c r="TEF138" s="638"/>
      <c r="TEG138" s="638"/>
      <c r="TEH138" s="638"/>
      <c r="TEI138" s="638"/>
      <c r="TEJ138" s="638"/>
      <c r="TEK138" s="638"/>
      <c r="TEL138" s="638"/>
      <c r="TEM138" s="638"/>
      <c r="TEN138" s="638"/>
      <c r="TEO138" s="638"/>
      <c r="TEP138" s="638"/>
      <c r="TEQ138" s="638"/>
      <c r="TER138" s="638"/>
      <c r="TES138" s="638"/>
      <c r="TET138" s="638"/>
      <c r="TEU138" s="638"/>
      <c r="TEV138" s="638"/>
      <c r="TEW138" s="638"/>
      <c r="TEX138" s="638"/>
      <c r="TEY138" s="638"/>
      <c r="TEZ138" s="638"/>
      <c r="TFA138" s="638"/>
      <c r="TFB138" s="638"/>
      <c r="TFC138" s="638"/>
      <c r="TFD138" s="638"/>
      <c r="TFE138" s="638"/>
      <c r="TFF138" s="638"/>
      <c r="TFG138" s="638"/>
      <c r="TFH138" s="638"/>
      <c r="TFI138" s="638"/>
      <c r="TFJ138" s="638"/>
      <c r="TFK138" s="638"/>
      <c r="TFL138" s="638"/>
      <c r="TFM138" s="638"/>
      <c r="TFN138" s="638"/>
      <c r="TFO138" s="638"/>
      <c r="TFP138" s="638"/>
      <c r="TFQ138" s="638"/>
      <c r="TFR138" s="638"/>
      <c r="TFS138" s="638"/>
      <c r="TFT138" s="638"/>
      <c r="TFU138" s="638"/>
      <c r="TFV138" s="638"/>
      <c r="TFW138" s="638"/>
      <c r="TFX138" s="638"/>
      <c r="TFY138" s="638"/>
      <c r="TFZ138" s="638"/>
      <c r="TGA138" s="638"/>
      <c r="TGB138" s="638"/>
      <c r="TGC138" s="638"/>
      <c r="TGD138" s="638"/>
      <c r="TGE138" s="638"/>
      <c r="TGF138" s="638"/>
      <c r="TGG138" s="638"/>
      <c r="TGH138" s="638"/>
      <c r="TGI138" s="638"/>
      <c r="TGJ138" s="638"/>
      <c r="TGK138" s="638"/>
      <c r="TGL138" s="638"/>
      <c r="TGM138" s="638"/>
      <c r="TGN138" s="638"/>
      <c r="TGO138" s="638"/>
      <c r="TGP138" s="638"/>
      <c r="TGQ138" s="638"/>
      <c r="TGR138" s="638"/>
      <c r="TGS138" s="638"/>
      <c r="TGT138" s="638"/>
      <c r="TGU138" s="638"/>
      <c r="TGV138" s="638"/>
      <c r="TGW138" s="638"/>
      <c r="TGX138" s="638"/>
      <c r="TGY138" s="638"/>
      <c r="TGZ138" s="638"/>
      <c r="THA138" s="638"/>
      <c r="THB138" s="638"/>
      <c r="THC138" s="638"/>
      <c r="THD138" s="638"/>
      <c r="THE138" s="638"/>
      <c r="THF138" s="638"/>
      <c r="THG138" s="638"/>
      <c r="THH138" s="638"/>
      <c r="THI138" s="638"/>
      <c r="THJ138" s="638"/>
      <c r="THK138" s="638"/>
      <c r="THL138" s="638"/>
      <c r="THM138" s="638"/>
      <c r="THN138" s="638"/>
      <c r="THO138" s="638"/>
      <c r="THP138" s="638"/>
      <c r="THQ138" s="638"/>
      <c r="THR138" s="638"/>
      <c r="THS138" s="638"/>
      <c r="THT138" s="638"/>
      <c r="THU138" s="638"/>
      <c r="THV138" s="638"/>
      <c r="THW138" s="638"/>
      <c r="THX138" s="638"/>
      <c r="THY138" s="638"/>
      <c r="THZ138" s="638"/>
      <c r="TIA138" s="638"/>
      <c r="TIB138" s="638"/>
      <c r="TIC138" s="638"/>
      <c r="TID138" s="638"/>
      <c r="TIE138" s="638"/>
      <c r="TIF138" s="638"/>
      <c r="TIG138" s="638"/>
      <c r="TIH138" s="638"/>
      <c r="TII138" s="638"/>
      <c r="TIJ138" s="638"/>
      <c r="TIK138" s="638"/>
      <c r="TIL138" s="638"/>
      <c r="TIM138" s="638"/>
      <c r="TIN138" s="638"/>
      <c r="TIO138" s="638"/>
      <c r="TIP138" s="638"/>
      <c r="TIQ138" s="638"/>
      <c r="TIR138" s="638"/>
      <c r="TIS138" s="638"/>
      <c r="TIT138" s="638"/>
      <c r="TIU138" s="638"/>
      <c r="TIV138" s="638"/>
      <c r="TIW138" s="638"/>
      <c r="TIX138" s="638"/>
      <c r="TIY138" s="638"/>
      <c r="TIZ138" s="638"/>
      <c r="TJA138" s="638"/>
      <c r="TJB138" s="638"/>
      <c r="TJC138" s="638"/>
      <c r="TJD138" s="638"/>
      <c r="TJE138" s="638"/>
      <c r="TJF138" s="638"/>
      <c r="TJG138" s="638"/>
      <c r="TJH138" s="638"/>
      <c r="TJI138" s="638"/>
      <c r="TJJ138" s="638"/>
      <c r="TJK138" s="638"/>
      <c r="TJL138" s="638"/>
      <c r="TJM138" s="638"/>
      <c r="TJN138" s="638"/>
      <c r="TJO138" s="638"/>
      <c r="TJP138" s="638"/>
      <c r="TJQ138" s="638"/>
      <c r="TJR138" s="638"/>
      <c r="TJS138" s="638"/>
      <c r="TJT138" s="638"/>
      <c r="TJU138" s="638"/>
      <c r="TJV138" s="638"/>
      <c r="TJW138" s="638"/>
      <c r="TJX138" s="638"/>
      <c r="TJY138" s="638"/>
      <c r="TJZ138" s="638"/>
      <c r="TKA138" s="638"/>
      <c r="TKB138" s="638"/>
      <c r="TKC138" s="638"/>
      <c r="TKD138" s="638"/>
      <c r="TKE138" s="638"/>
      <c r="TKF138" s="638"/>
      <c r="TKG138" s="638"/>
      <c r="TKH138" s="638"/>
      <c r="TKI138" s="638"/>
      <c r="TKJ138" s="638"/>
      <c r="TKK138" s="638"/>
      <c r="TKL138" s="638"/>
      <c r="TKM138" s="638"/>
      <c r="TKN138" s="638"/>
      <c r="TKO138" s="638"/>
      <c r="TKP138" s="638"/>
      <c r="TKQ138" s="638"/>
      <c r="TKR138" s="638"/>
      <c r="TKS138" s="638"/>
      <c r="TKT138" s="638"/>
      <c r="TKU138" s="638"/>
      <c r="TKV138" s="638"/>
      <c r="TKW138" s="638"/>
      <c r="TKX138" s="638"/>
      <c r="TKY138" s="638"/>
      <c r="TKZ138" s="638"/>
      <c r="TLA138" s="638"/>
      <c r="TLB138" s="638"/>
      <c r="TLC138" s="638"/>
      <c r="TLD138" s="638"/>
      <c r="TLE138" s="638"/>
      <c r="TLF138" s="638"/>
      <c r="TLG138" s="638"/>
      <c r="TLH138" s="638"/>
      <c r="TLI138" s="638"/>
      <c r="TLJ138" s="638"/>
      <c r="TLK138" s="638"/>
      <c r="TLL138" s="638"/>
      <c r="TLM138" s="638"/>
      <c r="TLN138" s="638"/>
      <c r="TLO138" s="638"/>
      <c r="TLP138" s="638"/>
      <c r="TLQ138" s="638"/>
      <c r="TLR138" s="638"/>
      <c r="TLS138" s="638"/>
      <c r="TLT138" s="638"/>
      <c r="TLU138" s="638"/>
      <c r="TLV138" s="638"/>
      <c r="TLW138" s="638"/>
      <c r="TLX138" s="638"/>
      <c r="TLY138" s="638"/>
      <c r="TLZ138" s="638"/>
      <c r="TMA138" s="638"/>
      <c r="TMB138" s="638"/>
      <c r="TMC138" s="638"/>
      <c r="TMD138" s="638"/>
      <c r="TME138" s="638"/>
      <c r="TMF138" s="638"/>
      <c r="TMG138" s="638"/>
      <c r="TMH138" s="638"/>
      <c r="TMI138" s="638"/>
      <c r="TMJ138" s="638"/>
      <c r="TMK138" s="638"/>
      <c r="TML138" s="638"/>
      <c r="TMM138" s="638"/>
      <c r="TMN138" s="638"/>
      <c r="TMO138" s="638"/>
      <c r="TMP138" s="638"/>
      <c r="TMQ138" s="638"/>
      <c r="TMR138" s="638"/>
      <c r="TMS138" s="638"/>
      <c r="TMT138" s="638"/>
      <c r="TMU138" s="638"/>
      <c r="TMV138" s="638"/>
      <c r="TMW138" s="638"/>
      <c r="TMX138" s="638"/>
      <c r="TMY138" s="638"/>
      <c r="TMZ138" s="638"/>
      <c r="TNA138" s="638"/>
      <c r="TNB138" s="638"/>
      <c r="TNC138" s="638"/>
      <c r="TND138" s="638"/>
      <c r="TNE138" s="638"/>
      <c r="TNF138" s="638"/>
      <c r="TNG138" s="638"/>
      <c r="TNH138" s="638"/>
      <c r="TNI138" s="638"/>
      <c r="TNJ138" s="638"/>
      <c r="TNK138" s="638"/>
      <c r="TNL138" s="638"/>
      <c r="TNM138" s="638"/>
      <c r="TNN138" s="638"/>
      <c r="TNO138" s="638"/>
      <c r="TNP138" s="638"/>
      <c r="TNQ138" s="638"/>
      <c r="TNR138" s="638"/>
      <c r="TNS138" s="638"/>
      <c r="TNT138" s="638"/>
      <c r="TNU138" s="638"/>
      <c r="TNV138" s="638"/>
      <c r="TNW138" s="638"/>
      <c r="TNX138" s="638"/>
      <c r="TNY138" s="638"/>
      <c r="TNZ138" s="638"/>
      <c r="TOA138" s="638"/>
      <c r="TOB138" s="638"/>
      <c r="TOC138" s="638"/>
      <c r="TOD138" s="638"/>
      <c r="TOE138" s="638"/>
      <c r="TOF138" s="638"/>
      <c r="TOG138" s="638"/>
      <c r="TOH138" s="638"/>
      <c r="TOI138" s="638"/>
      <c r="TOJ138" s="638"/>
      <c r="TOK138" s="638"/>
      <c r="TOL138" s="638"/>
      <c r="TOM138" s="638"/>
      <c r="TON138" s="638"/>
      <c r="TOO138" s="638"/>
      <c r="TOP138" s="638"/>
      <c r="TOQ138" s="638"/>
      <c r="TOR138" s="638"/>
      <c r="TOS138" s="638"/>
      <c r="TOT138" s="638"/>
      <c r="TOU138" s="638"/>
      <c r="TOV138" s="638"/>
      <c r="TOW138" s="638"/>
      <c r="TOX138" s="638"/>
      <c r="TOY138" s="638"/>
      <c r="TOZ138" s="638"/>
      <c r="TPA138" s="638"/>
      <c r="TPB138" s="638"/>
      <c r="TPC138" s="638"/>
      <c r="TPD138" s="638"/>
      <c r="TPE138" s="638"/>
      <c r="TPF138" s="638"/>
      <c r="TPG138" s="638"/>
      <c r="TPH138" s="638"/>
      <c r="TPI138" s="638"/>
      <c r="TPJ138" s="638"/>
      <c r="TPK138" s="638"/>
      <c r="TPL138" s="638"/>
      <c r="TPM138" s="638"/>
      <c r="TPN138" s="638"/>
      <c r="TPO138" s="638"/>
      <c r="TPP138" s="638"/>
      <c r="TPQ138" s="638"/>
      <c r="TPR138" s="638"/>
      <c r="TPS138" s="638"/>
      <c r="TPT138" s="638"/>
      <c r="TPU138" s="638"/>
      <c r="TPV138" s="638"/>
      <c r="TPW138" s="638"/>
      <c r="TPX138" s="638"/>
      <c r="TPY138" s="638"/>
      <c r="TPZ138" s="638"/>
      <c r="TQA138" s="638"/>
      <c r="TQB138" s="638"/>
      <c r="TQC138" s="638"/>
      <c r="TQD138" s="638"/>
      <c r="TQE138" s="638"/>
      <c r="TQF138" s="638"/>
      <c r="TQG138" s="638"/>
      <c r="TQH138" s="638"/>
      <c r="TQI138" s="638"/>
      <c r="TQJ138" s="638"/>
      <c r="TQK138" s="638"/>
      <c r="TQL138" s="638"/>
      <c r="TQM138" s="638"/>
      <c r="TQN138" s="638"/>
      <c r="TQO138" s="638"/>
      <c r="TQP138" s="638"/>
      <c r="TQQ138" s="638"/>
      <c r="TQR138" s="638"/>
      <c r="TQS138" s="638"/>
      <c r="TQT138" s="638"/>
      <c r="TQU138" s="638"/>
      <c r="TQV138" s="638"/>
      <c r="TQW138" s="638"/>
      <c r="TQX138" s="638"/>
      <c r="TQY138" s="638"/>
      <c r="TQZ138" s="638"/>
      <c r="TRA138" s="638"/>
      <c r="TRB138" s="638"/>
      <c r="TRC138" s="638"/>
      <c r="TRD138" s="638"/>
      <c r="TRE138" s="638"/>
      <c r="TRF138" s="638"/>
      <c r="TRG138" s="638"/>
      <c r="TRH138" s="638"/>
      <c r="TRI138" s="638"/>
      <c r="TRJ138" s="638"/>
      <c r="TRK138" s="638"/>
      <c r="TRL138" s="638"/>
      <c r="TRM138" s="638"/>
      <c r="TRN138" s="638"/>
      <c r="TRO138" s="638"/>
      <c r="TRP138" s="638"/>
      <c r="TRQ138" s="638"/>
      <c r="TRR138" s="638"/>
      <c r="TRS138" s="638"/>
      <c r="TRT138" s="638"/>
      <c r="TRU138" s="638"/>
      <c r="TRV138" s="638"/>
      <c r="TRW138" s="638"/>
      <c r="TRX138" s="638"/>
      <c r="TRY138" s="638"/>
      <c r="TRZ138" s="638"/>
      <c r="TSA138" s="638"/>
      <c r="TSB138" s="638"/>
      <c r="TSC138" s="638"/>
      <c r="TSD138" s="638"/>
      <c r="TSE138" s="638"/>
      <c r="TSF138" s="638"/>
      <c r="TSG138" s="638"/>
      <c r="TSH138" s="638"/>
      <c r="TSI138" s="638"/>
      <c r="TSJ138" s="638"/>
      <c r="TSK138" s="638"/>
      <c r="TSL138" s="638"/>
      <c r="TSM138" s="638"/>
      <c r="TSN138" s="638"/>
      <c r="TSO138" s="638"/>
      <c r="TSP138" s="638"/>
      <c r="TSQ138" s="638"/>
      <c r="TSR138" s="638"/>
      <c r="TSS138" s="638"/>
      <c r="TST138" s="638"/>
      <c r="TSU138" s="638"/>
      <c r="TSV138" s="638"/>
      <c r="TSW138" s="638"/>
      <c r="TSX138" s="638"/>
      <c r="TSY138" s="638"/>
      <c r="TSZ138" s="638"/>
      <c r="TTA138" s="638"/>
      <c r="TTB138" s="638"/>
      <c r="TTC138" s="638"/>
      <c r="TTD138" s="638"/>
      <c r="TTE138" s="638"/>
      <c r="TTF138" s="638"/>
      <c r="TTG138" s="638"/>
      <c r="TTH138" s="638"/>
      <c r="TTI138" s="638"/>
      <c r="TTJ138" s="638"/>
      <c r="TTK138" s="638"/>
      <c r="TTL138" s="638"/>
      <c r="TTM138" s="638"/>
      <c r="TTN138" s="638"/>
      <c r="TTO138" s="638"/>
      <c r="TTP138" s="638"/>
      <c r="TTQ138" s="638"/>
      <c r="TTR138" s="638"/>
      <c r="TTS138" s="638"/>
      <c r="TTT138" s="638"/>
      <c r="TTU138" s="638"/>
      <c r="TTV138" s="638"/>
      <c r="TTW138" s="638"/>
      <c r="TTX138" s="638"/>
      <c r="TTY138" s="638"/>
      <c r="TTZ138" s="638"/>
      <c r="TUA138" s="638"/>
      <c r="TUB138" s="638"/>
      <c r="TUC138" s="638"/>
      <c r="TUD138" s="638"/>
      <c r="TUE138" s="638"/>
      <c r="TUF138" s="638"/>
      <c r="TUG138" s="638"/>
      <c r="TUH138" s="638"/>
      <c r="TUI138" s="638"/>
      <c r="TUJ138" s="638"/>
      <c r="TUK138" s="638"/>
      <c r="TUL138" s="638"/>
      <c r="TUM138" s="638"/>
      <c r="TUN138" s="638"/>
      <c r="TUO138" s="638"/>
      <c r="TUP138" s="638"/>
      <c r="TUQ138" s="638"/>
      <c r="TUR138" s="638"/>
      <c r="TUS138" s="638"/>
      <c r="TUT138" s="638"/>
      <c r="TUU138" s="638"/>
      <c r="TUV138" s="638"/>
      <c r="TUW138" s="638"/>
      <c r="TUX138" s="638"/>
      <c r="TUY138" s="638"/>
      <c r="TUZ138" s="638"/>
      <c r="TVA138" s="638"/>
      <c r="TVB138" s="638"/>
      <c r="TVC138" s="638"/>
      <c r="TVD138" s="638"/>
      <c r="TVE138" s="638"/>
      <c r="TVF138" s="638"/>
      <c r="TVG138" s="638"/>
      <c r="TVH138" s="638"/>
      <c r="TVI138" s="638"/>
      <c r="TVJ138" s="638"/>
      <c r="TVK138" s="638"/>
      <c r="TVL138" s="638"/>
      <c r="TVM138" s="638"/>
      <c r="TVN138" s="638"/>
      <c r="TVO138" s="638"/>
      <c r="TVP138" s="638"/>
      <c r="TVQ138" s="638"/>
      <c r="TVR138" s="638"/>
      <c r="TVS138" s="638"/>
      <c r="TVT138" s="638"/>
      <c r="TVU138" s="638"/>
      <c r="TVV138" s="638"/>
      <c r="TVW138" s="638"/>
      <c r="TVX138" s="638"/>
      <c r="TVY138" s="638"/>
      <c r="TVZ138" s="638"/>
      <c r="TWA138" s="638"/>
      <c r="TWB138" s="638"/>
      <c r="TWC138" s="638"/>
      <c r="TWD138" s="638"/>
      <c r="TWE138" s="638"/>
      <c r="TWF138" s="638"/>
      <c r="TWG138" s="638"/>
      <c r="TWH138" s="638"/>
      <c r="TWI138" s="638"/>
      <c r="TWJ138" s="638"/>
      <c r="TWK138" s="638"/>
      <c r="TWL138" s="638"/>
      <c r="TWM138" s="638"/>
      <c r="TWN138" s="638"/>
      <c r="TWO138" s="638"/>
      <c r="TWP138" s="638"/>
      <c r="TWQ138" s="638"/>
      <c r="TWR138" s="638"/>
      <c r="TWS138" s="638"/>
      <c r="TWT138" s="638"/>
      <c r="TWU138" s="638"/>
      <c r="TWV138" s="638"/>
      <c r="TWW138" s="638"/>
      <c r="TWX138" s="638"/>
      <c r="TWY138" s="638"/>
      <c r="TWZ138" s="638"/>
      <c r="TXA138" s="638"/>
      <c r="TXB138" s="638"/>
      <c r="TXC138" s="638"/>
      <c r="TXD138" s="638"/>
      <c r="TXE138" s="638"/>
      <c r="TXF138" s="638"/>
      <c r="TXG138" s="638"/>
      <c r="TXH138" s="638"/>
      <c r="TXI138" s="638"/>
      <c r="TXJ138" s="638"/>
      <c r="TXK138" s="638"/>
      <c r="TXL138" s="638"/>
      <c r="TXM138" s="638"/>
      <c r="TXN138" s="638"/>
      <c r="TXO138" s="638"/>
      <c r="TXP138" s="638"/>
      <c r="TXQ138" s="638"/>
      <c r="TXR138" s="638"/>
      <c r="TXS138" s="638"/>
      <c r="TXT138" s="638"/>
      <c r="TXU138" s="638"/>
      <c r="TXV138" s="638"/>
      <c r="TXW138" s="638"/>
      <c r="TXX138" s="638"/>
      <c r="TXY138" s="638"/>
      <c r="TXZ138" s="638"/>
      <c r="TYA138" s="638"/>
      <c r="TYB138" s="638"/>
      <c r="TYC138" s="638"/>
      <c r="TYD138" s="638"/>
      <c r="TYE138" s="638"/>
      <c r="TYF138" s="638"/>
      <c r="TYG138" s="638"/>
      <c r="TYH138" s="638"/>
      <c r="TYI138" s="638"/>
      <c r="TYJ138" s="638"/>
      <c r="TYK138" s="638"/>
      <c r="TYL138" s="638"/>
      <c r="TYM138" s="638"/>
      <c r="TYN138" s="638"/>
      <c r="TYO138" s="638"/>
      <c r="TYP138" s="638"/>
      <c r="TYQ138" s="638"/>
      <c r="TYR138" s="638"/>
      <c r="TYS138" s="638"/>
      <c r="TYT138" s="638"/>
      <c r="TYU138" s="638"/>
      <c r="TYV138" s="638"/>
      <c r="TYW138" s="638"/>
      <c r="TYX138" s="638"/>
      <c r="TYY138" s="638"/>
      <c r="TYZ138" s="638"/>
      <c r="TZA138" s="638"/>
      <c r="TZB138" s="638"/>
      <c r="TZC138" s="638"/>
      <c r="TZD138" s="638"/>
      <c r="TZE138" s="638"/>
      <c r="TZF138" s="638"/>
      <c r="TZG138" s="638"/>
      <c r="TZH138" s="638"/>
      <c r="TZI138" s="638"/>
      <c r="TZJ138" s="638"/>
      <c r="TZK138" s="638"/>
      <c r="TZL138" s="638"/>
      <c r="TZM138" s="638"/>
      <c r="TZN138" s="638"/>
      <c r="TZO138" s="638"/>
      <c r="TZP138" s="638"/>
      <c r="TZQ138" s="638"/>
      <c r="TZR138" s="638"/>
      <c r="TZS138" s="638"/>
      <c r="TZT138" s="638"/>
      <c r="TZU138" s="638"/>
      <c r="TZV138" s="638"/>
      <c r="TZW138" s="638"/>
      <c r="TZX138" s="638"/>
      <c r="TZY138" s="638"/>
      <c r="TZZ138" s="638"/>
      <c r="UAA138" s="638"/>
      <c r="UAB138" s="638"/>
      <c r="UAC138" s="638"/>
      <c r="UAD138" s="638"/>
      <c r="UAE138" s="638"/>
      <c r="UAF138" s="638"/>
      <c r="UAG138" s="638"/>
      <c r="UAH138" s="638"/>
      <c r="UAI138" s="638"/>
      <c r="UAJ138" s="638"/>
      <c r="UAK138" s="638"/>
      <c r="UAL138" s="638"/>
      <c r="UAM138" s="638"/>
      <c r="UAN138" s="638"/>
      <c r="UAO138" s="638"/>
      <c r="UAP138" s="638"/>
      <c r="UAQ138" s="638"/>
      <c r="UAR138" s="638"/>
      <c r="UAS138" s="638"/>
      <c r="UAT138" s="638"/>
      <c r="UAU138" s="638"/>
      <c r="UAV138" s="638"/>
      <c r="UAW138" s="638"/>
      <c r="UAX138" s="638"/>
      <c r="UAY138" s="638"/>
      <c r="UAZ138" s="638"/>
      <c r="UBA138" s="638"/>
      <c r="UBB138" s="638"/>
      <c r="UBC138" s="638"/>
      <c r="UBD138" s="638"/>
      <c r="UBE138" s="638"/>
      <c r="UBF138" s="638"/>
      <c r="UBG138" s="638"/>
      <c r="UBH138" s="638"/>
      <c r="UBI138" s="638"/>
      <c r="UBJ138" s="638"/>
      <c r="UBK138" s="638"/>
      <c r="UBL138" s="638"/>
      <c r="UBM138" s="638"/>
      <c r="UBN138" s="638"/>
      <c r="UBO138" s="638"/>
      <c r="UBP138" s="638"/>
      <c r="UBQ138" s="638"/>
      <c r="UBR138" s="638"/>
      <c r="UBS138" s="638"/>
      <c r="UBT138" s="638"/>
      <c r="UBU138" s="638"/>
      <c r="UBV138" s="638"/>
      <c r="UBW138" s="638"/>
      <c r="UBX138" s="638"/>
      <c r="UBY138" s="638"/>
      <c r="UBZ138" s="638"/>
      <c r="UCA138" s="638"/>
      <c r="UCB138" s="638"/>
      <c r="UCC138" s="638"/>
      <c r="UCD138" s="638"/>
      <c r="UCE138" s="638"/>
      <c r="UCF138" s="638"/>
      <c r="UCG138" s="638"/>
      <c r="UCH138" s="638"/>
      <c r="UCI138" s="638"/>
      <c r="UCJ138" s="638"/>
      <c r="UCK138" s="638"/>
      <c r="UCL138" s="638"/>
      <c r="UCM138" s="638"/>
      <c r="UCN138" s="638"/>
      <c r="UCO138" s="638"/>
      <c r="UCP138" s="638"/>
      <c r="UCQ138" s="638"/>
      <c r="UCR138" s="638"/>
      <c r="UCS138" s="638"/>
      <c r="UCT138" s="638"/>
      <c r="UCU138" s="638"/>
      <c r="UCV138" s="638"/>
      <c r="UCW138" s="638"/>
      <c r="UCX138" s="638"/>
      <c r="UCY138" s="638"/>
      <c r="UCZ138" s="638"/>
      <c r="UDA138" s="638"/>
      <c r="UDB138" s="638"/>
      <c r="UDC138" s="638"/>
      <c r="UDD138" s="638"/>
      <c r="UDE138" s="638"/>
      <c r="UDF138" s="638"/>
      <c r="UDG138" s="638"/>
      <c r="UDH138" s="638"/>
      <c r="UDI138" s="638"/>
      <c r="UDJ138" s="638"/>
      <c r="UDK138" s="638"/>
      <c r="UDL138" s="638"/>
      <c r="UDM138" s="638"/>
      <c r="UDN138" s="638"/>
      <c r="UDO138" s="638"/>
      <c r="UDP138" s="638"/>
      <c r="UDQ138" s="638"/>
      <c r="UDR138" s="638"/>
      <c r="UDS138" s="638"/>
      <c r="UDT138" s="638"/>
      <c r="UDU138" s="638"/>
      <c r="UDV138" s="638"/>
      <c r="UDW138" s="638"/>
      <c r="UDX138" s="638"/>
      <c r="UDY138" s="638"/>
      <c r="UDZ138" s="638"/>
      <c r="UEA138" s="638"/>
      <c r="UEB138" s="638"/>
      <c r="UEC138" s="638"/>
      <c r="UED138" s="638"/>
      <c r="UEE138" s="638"/>
      <c r="UEF138" s="638"/>
      <c r="UEG138" s="638"/>
      <c r="UEH138" s="638"/>
      <c r="UEI138" s="638"/>
      <c r="UEJ138" s="638"/>
      <c r="UEK138" s="638"/>
      <c r="UEL138" s="638"/>
      <c r="UEM138" s="638"/>
      <c r="UEN138" s="638"/>
      <c r="UEO138" s="638"/>
      <c r="UEP138" s="638"/>
      <c r="UEQ138" s="638"/>
      <c r="UER138" s="638"/>
      <c r="UES138" s="638"/>
      <c r="UET138" s="638"/>
      <c r="UEU138" s="638"/>
      <c r="UEV138" s="638"/>
      <c r="UEW138" s="638"/>
      <c r="UEX138" s="638"/>
      <c r="UEY138" s="638"/>
      <c r="UEZ138" s="638"/>
      <c r="UFA138" s="638"/>
      <c r="UFB138" s="638"/>
      <c r="UFC138" s="638"/>
      <c r="UFD138" s="638"/>
      <c r="UFE138" s="638"/>
      <c r="UFF138" s="638"/>
      <c r="UFG138" s="638"/>
      <c r="UFH138" s="638"/>
      <c r="UFI138" s="638"/>
      <c r="UFJ138" s="638"/>
      <c r="UFK138" s="638"/>
      <c r="UFL138" s="638"/>
      <c r="UFM138" s="638"/>
      <c r="UFN138" s="638"/>
      <c r="UFO138" s="638"/>
      <c r="UFP138" s="638"/>
      <c r="UFQ138" s="638"/>
      <c r="UFR138" s="638"/>
      <c r="UFS138" s="638"/>
      <c r="UFT138" s="638"/>
      <c r="UFU138" s="638"/>
      <c r="UFV138" s="638"/>
      <c r="UFW138" s="638"/>
      <c r="UFX138" s="638"/>
      <c r="UFY138" s="638"/>
      <c r="UFZ138" s="638"/>
      <c r="UGA138" s="638"/>
      <c r="UGB138" s="638"/>
      <c r="UGC138" s="638"/>
      <c r="UGD138" s="638"/>
      <c r="UGE138" s="638"/>
      <c r="UGF138" s="638"/>
      <c r="UGG138" s="638"/>
      <c r="UGH138" s="638"/>
      <c r="UGI138" s="638"/>
      <c r="UGJ138" s="638"/>
      <c r="UGK138" s="638"/>
      <c r="UGL138" s="638"/>
      <c r="UGM138" s="638"/>
      <c r="UGN138" s="638"/>
      <c r="UGO138" s="638"/>
      <c r="UGP138" s="638"/>
      <c r="UGQ138" s="638"/>
      <c r="UGR138" s="638"/>
      <c r="UGS138" s="638"/>
      <c r="UGT138" s="638"/>
      <c r="UGU138" s="638"/>
      <c r="UGV138" s="638"/>
      <c r="UGW138" s="638"/>
      <c r="UGX138" s="638"/>
      <c r="UGY138" s="638"/>
      <c r="UGZ138" s="638"/>
      <c r="UHA138" s="638"/>
      <c r="UHB138" s="638"/>
      <c r="UHC138" s="638"/>
      <c r="UHD138" s="638"/>
      <c r="UHE138" s="638"/>
      <c r="UHF138" s="638"/>
      <c r="UHG138" s="638"/>
      <c r="UHH138" s="638"/>
      <c r="UHI138" s="638"/>
      <c r="UHJ138" s="638"/>
      <c r="UHK138" s="638"/>
      <c r="UHL138" s="638"/>
      <c r="UHM138" s="638"/>
      <c r="UHN138" s="638"/>
      <c r="UHO138" s="638"/>
      <c r="UHP138" s="638"/>
      <c r="UHQ138" s="638"/>
      <c r="UHR138" s="638"/>
      <c r="UHS138" s="638"/>
      <c r="UHT138" s="638"/>
      <c r="UHU138" s="638"/>
      <c r="UHV138" s="638"/>
      <c r="UHW138" s="638"/>
      <c r="UHX138" s="638"/>
      <c r="UHY138" s="638"/>
      <c r="UHZ138" s="638"/>
      <c r="UIA138" s="638"/>
      <c r="UIB138" s="638"/>
      <c r="UIC138" s="638"/>
      <c r="UID138" s="638"/>
      <c r="UIE138" s="638"/>
      <c r="UIF138" s="638"/>
      <c r="UIG138" s="638"/>
      <c r="UIH138" s="638"/>
      <c r="UII138" s="638"/>
      <c r="UIJ138" s="638"/>
      <c r="UIK138" s="638"/>
      <c r="UIL138" s="638"/>
      <c r="UIM138" s="638"/>
      <c r="UIN138" s="638"/>
      <c r="UIO138" s="638"/>
      <c r="UIP138" s="638"/>
      <c r="UIQ138" s="638"/>
      <c r="UIR138" s="638"/>
      <c r="UIS138" s="638"/>
      <c r="UIT138" s="638"/>
      <c r="UIU138" s="638"/>
      <c r="UIV138" s="638"/>
      <c r="UIW138" s="638"/>
      <c r="UIX138" s="638"/>
      <c r="UIY138" s="638"/>
      <c r="UIZ138" s="638"/>
      <c r="UJA138" s="638"/>
      <c r="UJB138" s="638"/>
      <c r="UJC138" s="638"/>
      <c r="UJD138" s="638"/>
      <c r="UJE138" s="638"/>
      <c r="UJF138" s="638"/>
      <c r="UJG138" s="638"/>
      <c r="UJH138" s="638"/>
      <c r="UJI138" s="638"/>
      <c r="UJJ138" s="638"/>
      <c r="UJK138" s="638"/>
      <c r="UJL138" s="638"/>
      <c r="UJM138" s="638"/>
      <c r="UJN138" s="638"/>
      <c r="UJO138" s="638"/>
      <c r="UJP138" s="638"/>
      <c r="UJQ138" s="638"/>
      <c r="UJR138" s="638"/>
      <c r="UJS138" s="638"/>
      <c r="UJT138" s="638"/>
      <c r="UJU138" s="638"/>
      <c r="UJV138" s="638"/>
      <c r="UJW138" s="638"/>
      <c r="UJX138" s="638"/>
      <c r="UJY138" s="638"/>
      <c r="UJZ138" s="638"/>
      <c r="UKA138" s="638"/>
      <c r="UKB138" s="638"/>
      <c r="UKC138" s="638"/>
      <c r="UKD138" s="638"/>
      <c r="UKE138" s="638"/>
      <c r="UKF138" s="638"/>
      <c r="UKG138" s="638"/>
      <c r="UKH138" s="638"/>
      <c r="UKI138" s="638"/>
      <c r="UKJ138" s="638"/>
      <c r="UKK138" s="638"/>
      <c r="UKL138" s="638"/>
      <c r="UKM138" s="638"/>
      <c r="UKN138" s="638"/>
      <c r="UKO138" s="638"/>
      <c r="UKP138" s="638"/>
      <c r="UKQ138" s="638"/>
      <c r="UKR138" s="638"/>
      <c r="UKS138" s="638"/>
      <c r="UKT138" s="638"/>
      <c r="UKU138" s="638"/>
      <c r="UKV138" s="638"/>
      <c r="UKW138" s="638"/>
      <c r="UKX138" s="638"/>
      <c r="UKY138" s="638"/>
      <c r="UKZ138" s="638"/>
      <c r="ULA138" s="638"/>
      <c r="ULB138" s="638"/>
      <c r="ULC138" s="638"/>
      <c r="ULD138" s="638"/>
      <c r="ULE138" s="638"/>
      <c r="ULF138" s="638"/>
      <c r="ULG138" s="638"/>
      <c r="ULH138" s="638"/>
      <c r="ULI138" s="638"/>
      <c r="ULJ138" s="638"/>
      <c r="ULK138" s="638"/>
      <c r="ULL138" s="638"/>
      <c r="ULM138" s="638"/>
      <c r="ULN138" s="638"/>
      <c r="ULO138" s="638"/>
      <c r="ULP138" s="638"/>
      <c r="ULQ138" s="638"/>
      <c r="ULR138" s="638"/>
      <c r="ULS138" s="638"/>
      <c r="ULT138" s="638"/>
      <c r="ULU138" s="638"/>
      <c r="ULV138" s="638"/>
      <c r="ULW138" s="638"/>
      <c r="ULX138" s="638"/>
      <c r="ULY138" s="638"/>
      <c r="ULZ138" s="638"/>
      <c r="UMA138" s="638"/>
      <c r="UMB138" s="638"/>
      <c r="UMC138" s="638"/>
      <c r="UMD138" s="638"/>
      <c r="UME138" s="638"/>
      <c r="UMF138" s="638"/>
      <c r="UMG138" s="638"/>
      <c r="UMH138" s="638"/>
      <c r="UMI138" s="638"/>
      <c r="UMJ138" s="638"/>
      <c r="UMK138" s="638"/>
      <c r="UML138" s="638"/>
      <c r="UMM138" s="638"/>
      <c r="UMN138" s="638"/>
      <c r="UMO138" s="638"/>
      <c r="UMP138" s="638"/>
      <c r="UMQ138" s="638"/>
      <c r="UMR138" s="638"/>
      <c r="UMS138" s="638"/>
      <c r="UMT138" s="638"/>
      <c r="UMU138" s="638"/>
      <c r="UMV138" s="638"/>
      <c r="UMW138" s="638"/>
      <c r="UMX138" s="638"/>
      <c r="UMY138" s="638"/>
      <c r="UMZ138" s="638"/>
      <c r="UNA138" s="638"/>
      <c r="UNB138" s="638"/>
      <c r="UNC138" s="638"/>
      <c r="UND138" s="638"/>
      <c r="UNE138" s="638"/>
      <c r="UNF138" s="638"/>
      <c r="UNG138" s="638"/>
      <c r="UNH138" s="638"/>
      <c r="UNI138" s="638"/>
      <c r="UNJ138" s="638"/>
      <c r="UNK138" s="638"/>
      <c r="UNL138" s="638"/>
      <c r="UNM138" s="638"/>
      <c r="UNN138" s="638"/>
      <c r="UNO138" s="638"/>
      <c r="UNP138" s="638"/>
      <c r="UNQ138" s="638"/>
      <c r="UNR138" s="638"/>
      <c r="UNS138" s="638"/>
      <c r="UNT138" s="638"/>
      <c r="UNU138" s="638"/>
      <c r="UNV138" s="638"/>
      <c r="UNW138" s="638"/>
      <c r="UNX138" s="638"/>
      <c r="UNY138" s="638"/>
      <c r="UNZ138" s="638"/>
      <c r="UOA138" s="638"/>
      <c r="UOB138" s="638"/>
      <c r="UOC138" s="638"/>
      <c r="UOD138" s="638"/>
      <c r="UOE138" s="638"/>
      <c r="UOF138" s="638"/>
      <c r="UOG138" s="638"/>
      <c r="UOH138" s="638"/>
      <c r="UOI138" s="638"/>
      <c r="UOJ138" s="638"/>
      <c r="UOK138" s="638"/>
      <c r="UOL138" s="638"/>
      <c r="UOM138" s="638"/>
      <c r="UON138" s="638"/>
      <c r="UOO138" s="638"/>
      <c r="UOP138" s="638"/>
      <c r="UOQ138" s="638"/>
      <c r="UOR138" s="638"/>
      <c r="UOS138" s="638"/>
      <c r="UOT138" s="638"/>
      <c r="UOU138" s="638"/>
      <c r="UOV138" s="638"/>
      <c r="UOW138" s="638"/>
      <c r="UOX138" s="638"/>
      <c r="UOY138" s="638"/>
      <c r="UOZ138" s="638"/>
      <c r="UPA138" s="638"/>
      <c r="UPB138" s="638"/>
      <c r="UPC138" s="638"/>
      <c r="UPD138" s="638"/>
      <c r="UPE138" s="638"/>
      <c r="UPF138" s="638"/>
      <c r="UPG138" s="638"/>
      <c r="UPH138" s="638"/>
      <c r="UPI138" s="638"/>
      <c r="UPJ138" s="638"/>
      <c r="UPK138" s="638"/>
      <c r="UPL138" s="638"/>
      <c r="UPM138" s="638"/>
      <c r="UPN138" s="638"/>
      <c r="UPO138" s="638"/>
      <c r="UPP138" s="638"/>
      <c r="UPQ138" s="638"/>
      <c r="UPR138" s="638"/>
      <c r="UPS138" s="638"/>
      <c r="UPT138" s="638"/>
      <c r="UPU138" s="638"/>
      <c r="UPV138" s="638"/>
      <c r="UPW138" s="638"/>
      <c r="UPX138" s="638"/>
      <c r="UPY138" s="638"/>
      <c r="UPZ138" s="638"/>
      <c r="UQA138" s="638"/>
      <c r="UQB138" s="638"/>
      <c r="UQC138" s="638"/>
      <c r="UQD138" s="638"/>
      <c r="UQE138" s="638"/>
      <c r="UQF138" s="638"/>
      <c r="UQG138" s="638"/>
      <c r="UQH138" s="638"/>
      <c r="UQI138" s="638"/>
      <c r="UQJ138" s="638"/>
      <c r="UQK138" s="638"/>
      <c r="UQL138" s="638"/>
      <c r="UQM138" s="638"/>
      <c r="UQN138" s="638"/>
      <c r="UQO138" s="638"/>
      <c r="UQP138" s="638"/>
      <c r="UQQ138" s="638"/>
      <c r="UQR138" s="638"/>
      <c r="UQS138" s="638"/>
      <c r="UQT138" s="638"/>
      <c r="UQU138" s="638"/>
      <c r="UQV138" s="638"/>
      <c r="UQW138" s="638"/>
      <c r="UQX138" s="638"/>
      <c r="UQY138" s="638"/>
      <c r="UQZ138" s="638"/>
      <c r="URA138" s="638"/>
      <c r="URB138" s="638"/>
      <c r="URC138" s="638"/>
      <c r="URD138" s="638"/>
      <c r="URE138" s="638"/>
      <c r="URF138" s="638"/>
      <c r="URG138" s="638"/>
      <c r="URH138" s="638"/>
      <c r="URI138" s="638"/>
      <c r="URJ138" s="638"/>
      <c r="URK138" s="638"/>
      <c r="URL138" s="638"/>
      <c r="URM138" s="638"/>
      <c r="URN138" s="638"/>
      <c r="URO138" s="638"/>
      <c r="URP138" s="638"/>
      <c r="URQ138" s="638"/>
      <c r="URR138" s="638"/>
      <c r="URS138" s="638"/>
      <c r="URT138" s="638"/>
      <c r="URU138" s="638"/>
      <c r="URV138" s="638"/>
      <c r="URW138" s="638"/>
      <c r="URX138" s="638"/>
      <c r="URY138" s="638"/>
      <c r="URZ138" s="638"/>
      <c r="USA138" s="638"/>
      <c r="USB138" s="638"/>
      <c r="USC138" s="638"/>
      <c r="USD138" s="638"/>
      <c r="USE138" s="638"/>
      <c r="USF138" s="638"/>
      <c r="USG138" s="638"/>
      <c r="USH138" s="638"/>
      <c r="USI138" s="638"/>
      <c r="USJ138" s="638"/>
      <c r="USK138" s="638"/>
      <c r="USL138" s="638"/>
      <c r="USM138" s="638"/>
      <c r="USN138" s="638"/>
      <c r="USO138" s="638"/>
      <c r="USP138" s="638"/>
      <c r="USQ138" s="638"/>
      <c r="USR138" s="638"/>
      <c r="USS138" s="638"/>
      <c r="UST138" s="638"/>
      <c r="USU138" s="638"/>
      <c r="USV138" s="638"/>
      <c r="USW138" s="638"/>
      <c r="USX138" s="638"/>
      <c r="USY138" s="638"/>
      <c r="USZ138" s="638"/>
      <c r="UTA138" s="638"/>
      <c r="UTB138" s="638"/>
      <c r="UTC138" s="638"/>
      <c r="UTD138" s="638"/>
      <c r="UTE138" s="638"/>
      <c r="UTF138" s="638"/>
      <c r="UTG138" s="638"/>
      <c r="UTH138" s="638"/>
      <c r="UTI138" s="638"/>
      <c r="UTJ138" s="638"/>
      <c r="UTK138" s="638"/>
      <c r="UTL138" s="638"/>
      <c r="UTM138" s="638"/>
      <c r="UTN138" s="638"/>
      <c r="UTO138" s="638"/>
      <c r="UTP138" s="638"/>
      <c r="UTQ138" s="638"/>
      <c r="UTR138" s="638"/>
      <c r="UTS138" s="638"/>
      <c r="UTT138" s="638"/>
      <c r="UTU138" s="638"/>
      <c r="UTV138" s="638"/>
      <c r="UTW138" s="638"/>
      <c r="UTX138" s="638"/>
      <c r="UTY138" s="638"/>
      <c r="UTZ138" s="638"/>
      <c r="UUA138" s="638"/>
      <c r="UUB138" s="638"/>
      <c r="UUC138" s="638"/>
      <c r="UUD138" s="638"/>
      <c r="UUE138" s="638"/>
      <c r="UUF138" s="638"/>
      <c r="UUG138" s="638"/>
      <c r="UUH138" s="638"/>
      <c r="UUI138" s="638"/>
      <c r="UUJ138" s="638"/>
      <c r="UUK138" s="638"/>
      <c r="UUL138" s="638"/>
      <c r="UUM138" s="638"/>
      <c r="UUN138" s="638"/>
      <c r="UUO138" s="638"/>
      <c r="UUP138" s="638"/>
      <c r="UUQ138" s="638"/>
      <c r="UUR138" s="638"/>
      <c r="UUS138" s="638"/>
      <c r="UUT138" s="638"/>
      <c r="UUU138" s="638"/>
      <c r="UUV138" s="638"/>
      <c r="UUW138" s="638"/>
      <c r="UUX138" s="638"/>
      <c r="UUY138" s="638"/>
      <c r="UUZ138" s="638"/>
      <c r="UVA138" s="638"/>
      <c r="UVB138" s="638"/>
      <c r="UVC138" s="638"/>
      <c r="UVD138" s="638"/>
      <c r="UVE138" s="638"/>
      <c r="UVF138" s="638"/>
      <c r="UVG138" s="638"/>
      <c r="UVH138" s="638"/>
      <c r="UVI138" s="638"/>
      <c r="UVJ138" s="638"/>
      <c r="UVK138" s="638"/>
      <c r="UVL138" s="638"/>
      <c r="UVM138" s="638"/>
      <c r="UVN138" s="638"/>
      <c r="UVO138" s="638"/>
      <c r="UVP138" s="638"/>
      <c r="UVQ138" s="638"/>
      <c r="UVR138" s="638"/>
      <c r="UVS138" s="638"/>
      <c r="UVT138" s="638"/>
      <c r="UVU138" s="638"/>
      <c r="UVV138" s="638"/>
      <c r="UVW138" s="638"/>
      <c r="UVX138" s="638"/>
      <c r="UVY138" s="638"/>
      <c r="UVZ138" s="638"/>
      <c r="UWA138" s="638"/>
      <c r="UWB138" s="638"/>
      <c r="UWC138" s="638"/>
      <c r="UWD138" s="638"/>
      <c r="UWE138" s="638"/>
      <c r="UWF138" s="638"/>
      <c r="UWG138" s="638"/>
      <c r="UWH138" s="638"/>
      <c r="UWI138" s="638"/>
      <c r="UWJ138" s="638"/>
      <c r="UWK138" s="638"/>
      <c r="UWL138" s="638"/>
      <c r="UWM138" s="638"/>
      <c r="UWN138" s="638"/>
      <c r="UWO138" s="638"/>
      <c r="UWP138" s="638"/>
      <c r="UWQ138" s="638"/>
      <c r="UWR138" s="638"/>
      <c r="UWS138" s="638"/>
      <c r="UWT138" s="638"/>
      <c r="UWU138" s="638"/>
      <c r="UWV138" s="638"/>
      <c r="UWW138" s="638"/>
      <c r="UWX138" s="638"/>
      <c r="UWY138" s="638"/>
      <c r="UWZ138" s="638"/>
      <c r="UXA138" s="638"/>
      <c r="UXB138" s="638"/>
      <c r="UXC138" s="638"/>
      <c r="UXD138" s="638"/>
      <c r="UXE138" s="638"/>
      <c r="UXF138" s="638"/>
      <c r="UXG138" s="638"/>
      <c r="UXH138" s="638"/>
      <c r="UXI138" s="638"/>
      <c r="UXJ138" s="638"/>
      <c r="UXK138" s="638"/>
      <c r="UXL138" s="638"/>
      <c r="UXM138" s="638"/>
      <c r="UXN138" s="638"/>
      <c r="UXO138" s="638"/>
      <c r="UXP138" s="638"/>
      <c r="UXQ138" s="638"/>
      <c r="UXR138" s="638"/>
      <c r="UXS138" s="638"/>
      <c r="UXT138" s="638"/>
      <c r="UXU138" s="638"/>
      <c r="UXV138" s="638"/>
      <c r="UXW138" s="638"/>
      <c r="UXX138" s="638"/>
      <c r="UXY138" s="638"/>
      <c r="UXZ138" s="638"/>
      <c r="UYA138" s="638"/>
      <c r="UYB138" s="638"/>
      <c r="UYC138" s="638"/>
      <c r="UYD138" s="638"/>
      <c r="UYE138" s="638"/>
      <c r="UYF138" s="638"/>
      <c r="UYG138" s="638"/>
      <c r="UYH138" s="638"/>
      <c r="UYI138" s="638"/>
      <c r="UYJ138" s="638"/>
      <c r="UYK138" s="638"/>
      <c r="UYL138" s="638"/>
      <c r="UYM138" s="638"/>
      <c r="UYN138" s="638"/>
      <c r="UYO138" s="638"/>
      <c r="UYP138" s="638"/>
      <c r="UYQ138" s="638"/>
      <c r="UYR138" s="638"/>
      <c r="UYS138" s="638"/>
      <c r="UYT138" s="638"/>
      <c r="UYU138" s="638"/>
      <c r="UYV138" s="638"/>
      <c r="UYW138" s="638"/>
      <c r="UYX138" s="638"/>
      <c r="UYY138" s="638"/>
      <c r="UYZ138" s="638"/>
      <c r="UZA138" s="638"/>
      <c r="UZB138" s="638"/>
      <c r="UZC138" s="638"/>
      <c r="UZD138" s="638"/>
      <c r="UZE138" s="638"/>
      <c r="UZF138" s="638"/>
      <c r="UZG138" s="638"/>
      <c r="UZH138" s="638"/>
      <c r="UZI138" s="638"/>
      <c r="UZJ138" s="638"/>
      <c r="UZK138" s="638"/>
      <c r="UZL138" s="638"/>
      <c r="UZM138" s="638"/>
      <c r="UZN138" s="638"/>
      <c r="UZO138" s="638"/>
      <c r="UZP138" s="638"/>
      <c r="UZQ138" s="638"/>
      <c r="UZR138" s="638"/>
      <c r="UZS138" s="638"/>
      <c r="UZT138" s="638"/>
      <c r="UZU138" s="638"/>
      <c r="UZV138" s="638"/>
      <c r="UZW138" s="638"/>
      <c r="UZX138" s="638"/>
      <c r="UZY138" s="638"/>
      <c r="UZZ138" s="638"/>
      <c r="VAA138" s="638"/>
      <c r="VAB138" s="638"/>
      <c r="VAC138" s="638"/>
      <c r="VAD138" s="638"/>
      <c r="VAE138" s="638"/>
      <c r="VAF138" s="638"/>
      <c r="VAG138" s="638"/>
      <c r="VAH138" s="638"/>
      <c r="VAI138" s="638"/>
      <c r="VAJ138" s="638"/>
      <c r="VAK138" s="638"/>
      <c r="VAL138" s="638"/>
      <c r="VAM138" s="638"/>
      <c r="VAN138" s="638"/>
      <c r="VAO138" s="638"/>
      <c r="VAP138" s="638"/>
      <c r="VAQ138" s="638"/>
      <c r="VAR138" s="638"/>
      <c r="VAS138" s="638"/>
      <c r="VAT138" s="638"/>
      <c r="VAU138" s="638"/>
      <c r="VAV138" s="638"/>
      <c r="VAW138" s="638"/>
      <c r="VAX138" s="638"/>
      <c r="VAY138" s="638"/>
      <c r="VAZ138" s="638"/>
      <c r="VBA138" s="638"/>
      <c r="VBB138" s="638"/>
      <c r="VBC138" s="638"/>
      <c r="VBD138" s="638"/>
      <c r="VBE138" s="638"/>
      <c r="VBF138" s="638"/>
      <c r="VBG138" s="638"/>
      <c r="VBH138" s="638"/>
      <c r="VBI138" s="638"/>
      <c r="VBJ138" s="638"/>
      <c r="VBK138" s="638"/>
      <c r="VBL138" s="638"/>
      <c r="VBM138" s="638"/>
      <c r="VBN138" s="638"/>
      <c r="VBO138" s="638"/>
      <c r="VBP138" s="638"/>
      <c r="VBQ138" s="638"/>
      <c r="VBR138" s="638"/>
      <c r="VBS138" s="638"/>
      <c r="VBT138" s="638"/>
      <c r="VBU138" s="638"/>
      <c r="VBV138" s="638"/>
      <c r="VBW138" s="638"/>
      <c r="VBX138" s="638"/>
      <c r="VBY138" s="638"/>
      <c r="VBZ138" s="638"/>
      <c r="VCA138" s="638"/>
      <c r="VCB138" s="638"/>
      <c r="VCC138" s="638"/>
      <c r="VCD138" s="638"/>
      <c r="VCE138" s="638"/>
      <c r="VCF138" s="638"/>
      <c r="VCG138" s="638"/>
      <c r="VCH138" s="638"/>
      <c r="VCI138" s="638"/>
      <c r="VCJ138" s="638"/>
      <c r="VCK138" s="638"/>
      <c r="VCL138" s="638"/>
      <c r="VCM138" s="638"/>
      <c r="VCN138" s="638"/>
      <c r="VCO138" s="638"/>
      <c r="VCP138" s="638"/>
      <c r="VCQ138" s="638"/>
      <c r="VCR138" s="638"/>
      <c r="VCS138" s="638"/>
      <c r="VCT138" s="638"/>
      <c r="VCU138" s="638"/>
      <c r="VCV138" s="638"/>
      <c r="VCW138" s="638"/>
      <c r="VCX138" s="638"/>
      <c r="VCY138" s="638"/>
      <c r="VCZ138" s="638"/>
      <c r="VDA138" s="638"/>
      <c r="VDB138" s="638"/>
      <c r="VDC138" s="638"/>
      <c r="VDD138" s="638"/>
      <c r="VDE138" s="638"/>
      <c r="VDF138" s="638"/>
      <c r="VDG138" s="638"/>
      <c r="VDH138" s="638"/>
      <c r="VDI138" s="638"/>
      <c r="VDJ138" s="638"/>
      <c r="VDK138" s="638"/>
      <c r="VDL138" s="638"/>
      <c r="VDM138" s="638"/>
      <c r="VDN138" s="638"/>
      <c r="VDO138" s="638"/>
      <c r="VDP138" s="638"/>
      <c r="VDQ138" s="638"/>
      <c r="VDR138" s="638"/>
      <c r="VDS138" s="638"/>
      <c r="VDT138" s="638"/>
      <c r="VDU138" s="638"/>
      <c r="VDV138" s="638"/>
      <c r="VDW138" s="638"/>
      <c r="VDX138" s="638"/>
      <c r="VDY138" s="638"/>
      <c r="VDZ138" s="638"/>
      <c r="VEA138" s="638"/>
      <c r="VEB138" s="638"/>
      <c r="VEC138" s="638"/>
      <c r="VED138" s="638"/>
      <c r="VEE138" s="638"/>
      <c r="VEF138" s="638"/>
      <c r="VEG138" s="638"/>
      <c r="VEH138" s="638"/>
      <c r="VEI138" s="638"/>
      <c r="VEJ138" s="638"/>
      <c r="VEK138" s="638"/>
      <c r="VEL138" s="638"/>
      <c r="VEM138" s="638"/>
      <c r="VEN138" s="638"/>
      <c r="VEO138" s="638"/>
      <c r="VEP138" s="638"/>
      <c r="VEQ138" s="638"/>
      <c r="VER138" s="638"/>
      <c r="VES138" s="638"/>
      <c r="VET138" s="638"/>
      <c r="VEU138" s="638"/>
      <c r="VEV138" s="638"/>
      <c r="VEW138" s="638"/>
      <c r="VEX138" s="638"/>
      <c r="VEY138" s="638"/>
      <c r="VEZ138" s="638"/>
      <c r="VFA138" s="638"/>
      <c r="VFB138" s="638"/>
      <c r="VFC138" s="638"/>
      <c r="VFD138" s="638"/>
      <c r="VFE138" s="638"/>
      <c r="VFF138" s="638"/>
      <c r="VFG138" s="638"/>
      <c r="VFH138" s="638"/>
      <c r="VFI138" s="638"/>
      <c r="VFJ138" s="638"/>
      <c r="VFK138" s="638"/>
      <c r="VFL138" s="638"/>
      <c r="VFM138" s="638"/>
      <c r="VFN138" s="638"/>
      <c r="VFO138" s="638"/>
      <c r="VFP138" s="638"/>
      <c r="VFQ138" s="638"/>
      <c r="VFR138" s="638"/>
      <c r="VFS138" s="638"/>
      <c r="VFT138" s="638"/>
      <c r="VFU138" s="638"/>
      <c r="VFV138" s="638"/>
      <c r="VFW138" s="638"/>
      <c r="VFX138" s="638"/>
      <c r="VFY138" s="638"/>
      <c r="VFZ138" s="638"/>
      <c r="VGA138" s="638"/>
      <c r="VGB138" s="638"/>
      <c r="VGC138" s="638"/>
      <c r="VGD138" s="638"/>
      <c r="VGE138" s="638"/>
      <c r="VGF138" s="638"/>
      <c r="VGG138" s="638"/>
      <c r="VGH138" s="638"/>
      <c r="VGI138" s="638"/>
      <c r="VGJ138" s="638"/>
      <c r="VGK138" s="638"/>
      <c r="VGL138" s="638"/>
      <c r="VGM138" s="638"/>
      <c r="VGN138" s="638"/>
      <c r="VGO138" s="638"/>
      <c r="VGP138" s="638"/>
      <c r="VGQ138" s="638"/>
      <c r="VGR138" s="638"/>
      <c r="VGS138" s="638"/>
      <c r="VGT138" s="638"/>
      <c r="VGU138" s="638"/>
      <c r="VGV138" s="638"/>
      <c r="VGW138" s="638"/>
      <c r="VGX138" s="638"/>
      <c r="VGY138" s="638"/>
      <c r="VGZ138" s="638"/>
      <c r="VHA138" s="638"/>
      <c r="VHB138" s="638"/>
      <c r="VHC138" s="638"/>
      <c r="VHD138" s="638"/>
      <c r="VHE138" s="638"/>
      <c r="VHF138" s="638"/>
      <c r="VHG138" s="638"/>
      <c r="VHH138" s="638"/>
      <c r="VHI138" s="638"/>
      <c r="VHJ138" s="638"/>
      <c r="VHK138" s="638"/>
      <c r="VHL138" s="638"/>
      <c r="VHM138" s="638"/>
      <c r="VHN138" s="638"/>
      <c r="VHO138" s="638"/>
      <c r="VHP138" s="638"/>
      <c r="VHQ138" s="638"/>
      <c r="VHR138" s="638"/>
      <c r="VHS138" s="638"/>
      <c r="VHT138" s="638"/>
      <c r="VHU138" s="638"/>
      <c r="VHV138" s="638"/>
      <c r="VHW138" s="638"/>
      <c r="VHX138" s="638"/>
      <c r="VHY138" s="638"/>
      <c r="VHZ138" s="638"/>
      <c r="VIA138" s="638"/>
      <c r="VIB138" s="638"/>
      <c r="VIC138" s="638"/>
      <c r="VID138" s="638"/>
      <c r="VIE138" s="638"/>
      <c r="VIF138" s="638"/>
      <c r="VIG138" s="638"/>
      <c r="VIH138" s="638"/>
      <c r="VII138" s="638"/>
      <c r="VIJ138" s="638"/>
      <c r="VIK138" s="638"/>
      <c r="VIL138" s="638"/>
      <c r="VIM138" s="638"/>
      <c r="VIN138" s="638"/>
      <c r="VIO138" s="638"/>
      <c r="VIP138" s="638"/>
      <c r="VIQ138" s="638"/>
      <c r="VIR138" s="638"/>
      <c r="VIS138" s="638"/>
      <c r="VIT138" s="638"/>
      <c r="VIU138" s="638"/>
      <c r="VIV138" s="638"/>
      <c r="VIW138" s="638"/>
      <c r="VIX138" s="638"/>
      <c r="VIY138" s="638"/>
      <c r="VIZ138" s="638"/>
      <c r="VJA138" s="638"/>
      <c r="VJB138" s="638"/>
      <c r="VJC138" s="638"/>
      <c r="VJD138" s="638"/>
      <c r="VJE138" s="638"/>
      <c r="VJF138" s="638"/>
      <c r="VJG138" s="638"/>
      <c r="VJH138" s="638"/>
      <c r="VJI138" s="638"/>
      <c r="VJJ138" s="638"/>
      <c r="VJK138" s="638"/>
      <c r="VJL138" s="638"/>
      <c r="VJM138" s="638"/>
      <c r="VJN138" s="638"/>
      <c r="VJO138" s="638"/>
      <c r="VJP138" s="638"/>
      <c r="VJQ138" s="638"/>
      <c r="VJR138" s="638"/>
      <c r="VJS138" s="638"/>
      <c r="VJT138" s="638"/>
      <c r="VJU138" s="638"/>
      <c r="VJV138" s="638"/>
      <c r="VJW138" s="638"/>
      <c r="VJX138" s="638"/>
      <c r="VJY138" s="638"/>
      <c r="VJZ138" s="638"/>
      <c r="VKA138" s="638"/>
      <c r="VKB138" s="638"/>
      <c r="VKC138" s="638"/>
      <c r="VKD138" s="638"/>
      <c r="VKE138" s="638"/>
      <c r="VKF138" s="638"/>
      <c r="VKG138" s="638"/>
      <c r="VKH138" s="638"/>
      <c r="VKI138" s="638"/>
      <c r="VKJ138" s="638"/>
      <c r="VKK138" s="638"/>
      <c r="VKL138" s="638"/>
      <c r="VKM138" s="638"/>
      <c r="VKN138" s="638"/>
      <c r="VKO138" s="638"/>
      <c r="VKP138" s="638"/>
      <c r="VKQ138" s="638"/>
      <c r="VKR138" s="638"/>
      <c r="VKS138" s="638"/>
      <c r="VKT138" s="638"/>
      <c r="VKU138" s="638"/>
      <c r="VKV138" s="638"/>
      <c r="VKW138" s="638"/>
      <c r="VKX138" s="638"/>
      <c r="VKY138" s="638"/>
      <c r="VKZ138" s="638"/>
      <c r="VLA138" s="638"/>
      <c r="VLB138" s="638"/>
      <c r="VLC138" s="638"/>
      <c r="VLD138" s="638"/>
      <c r="VLE138" s="638"/>
      <c r="VLF138" s="638"/>
      <c r="VLG138" s="638"/>
      <c r="VLH138" s="638"/>
      <c r="VLI138" s="638"/>
      <c r="VLJ138" s="638"/>
      <c r="VLK138" s="638"/>
      <c r="VLL138" s="638"/>
      <c r="VLM138" s="638"/>
      <c r="VLN138" s="638"/>
      <c r="VLO138" s="638"/>
      <c r="VLP138" s="638"/>
      <c r="VLQ138" s="638"/>
      <c r="VLR138" s="638"/>
      <c r="VLS138" s="638"/>
      <c r="VLT138" s="638"/>
      <c r="VLU138" s="638"/>
      <c r="VLV138" s="638"/>
      <c r="VLW138" s="638"/>
      <c r="VLX138" s="638"/>
      <c r="VLY138" s="638"/>
      <c r="VLZ138" s="638"/>
      <c r="VMA138" s="638"/>
      <c r="VMB138" s="638"/>
      <c r="VMC138" s="638"/>
      <c r="VMD138" s="638"/>
      <c r="VME138" s="638"/>
      <c r="VMF138" s="638"/>
      <c r="VMG138" s="638"/>
      <c r="VMH138" s="638"/>
      <c r="VMI138" s="638"/>
      <c r="VMJ138" s="638"/>
      <c r="VMK138" s="638"/>
      <c r="VML138" s="638"/>
      <c r="VMM138" s="638"/>
      <c r="VMN138" s="638"/>
      <c r="VMO138" s="638"/>
      <c r="VMP138" s="638"/>
      <c r="VMQ138" s="638"/>
      <c r="VMR138" s="638"/>
      <c r="VMS138" s="638"/>
      <c r="VMT138" s="638"/>
      <c r="VMU138" s="638"/>
      <c r="VMV138" s="638"/>
      <c r="VMW138" s="638"/>
      <c r="VMX138" s="638"/>
      <c r="VMY138" s="638"/>
      <c r="VMZ138" s="638"/>
      <c r="VNA138" s="638"/>
      <c r="VNB138" s="638"/>
      <c r="VNC138" s="638"/>
      <c r="VND138" s="638"/>
      <c r="VNE138" s="638"/>
      <c r="VNF138" s="638"/>
      <c r="VNG138" s="638"/>
      <c r="VNH138" s="638"/>
      <c r="VNI138" s="638"/>
      <c r="VNJ138" s="638"/>
      <c r="VNK138" s="638"/>
      <c r="VNL138" s="638"/>
      <c r="VNM138" s="638"/>
      <c r="VNN138" s="638"/>
      <c r="VNO138" s="638"/>
      <c r="VNP138" s="638"/>
      <c r="VNQ138" s="638"/>
      <c r="VNR138" s="638"/>
      <c r="VNS138" s="638"/>
      <c r="VNT138" s="638"/>
      <c r="VNU138" s="638"/>
      <c r="VNV138" s="638"/>
      <c r="VNW138" s="638"/>
      <c r="VNX138" s="638"/>
      <c r="VNY138" s="638"/>
      <c r="VNZ138" s="638"/>
      <c r="VOA138" s="638"/>
      <c r="VOB138" s="638"/>
      <c r="VOC138" s="638"/>
      <c r="VOD138" s="638"/>
      <c r="VOE138" s="638"/>
      <c r="VOF138" s="638"/>
      <c r="VOG138" s="638"/>
      <c r="VOH138" s="638"/>
      <c r="VOI138" s="638"/>
      <c r="VOJ138" s="638"/>
      <c r="VOK138" s="638"/>
      <c r="VOL138" s="638"/>
      <c r="VOM138" s="638"/>
      <c r="VON138" s="638"/>
      <c r="VOO138" s="638"/>
      <c r="VOP138" s="638"/>
      <c r="VOQ138" s="638"/>
      <c r="VOR138" s="638"/>
      <c r="VOS138" s="638"/>
      <c r="VOT138" s="638"/>
      <c r="VOU138" s="638"/>
      <c r="VOV138" s="638"/>
      <c r="VOW138" s="638"/>
      <c r="VOX138" s="638"/>
      <c r="VOY138" s="638"/>
      <c r="VOZ138" s="638"/>
      <c r="VPA138" s="638"/>
      <c r="VPB138" s="638"/>
      <c r="VPC138" s="638"/>
      <c r="VPD138" s="638"/>
      <c r="VPE138" s="638"/>
      <c r="VPF138" s="638"/>
      <c r="VPG138" s="638"/>
      <c r="VPH138" s="638"/>
      <c r="VPI138" s="638"/>
      <c r="VPJ138" s="638"/>
      <c r="VPK138" s="638"/>
      <c r="VPL138" s="638"/>
      <c r="VPM138" s="638"/>
      <c r="VPN138" s="638"/>
      <c r="VPO138" s="638"/>
      <c r="VPP138" s="638"/>
      <c r="VPQ138" s="638"/>
      <c r="VPR138" s="638"/>
      <c r="VPS138" s="638"/>
      <c r="VPT138" s="638"/>
      <c r="VPU138" s="638"/>
      <c r="VPV138" s="638"/>
      <c r="VPW138" s="638"/>
      <c r="VPX138" s="638"/>
      <c r="VPY138" s="638"/>
      <c r="VPZ138" s="638"/>
      <c r="VQA138" s="638"/>
      <c r="VQB138" s="638"/>
      <c r="VQC138" s="638"/>
      <c r="VQD138" s="638"/>
      <c r="VQE138" s="638"/>
      <c r="VQF138" s="638"/>
      <c r="VQG138" s="638"/>
      <c r="VQH138" s="638"/>
      <c r="VQI138" s="638"/>
      <c r="VQJ138" s="638"/>
      <c r="VQK138" s="638"/>
      <c r="VQL138" s="638"/>
      <c r="VQM138" s="638"/>
      <c r="VQN138" s="638"/>
      <c r="VQO138" s="638"/>
      <c r="VQP138" s="638"/>
      <c r="VQQ138" s="638"/>
      <c r="VQR138" s="638"/>
      <c r="VQS138" s="638"/>
      <c r="VQT138" s="638"/>
      <c r="VQU138" s="638"/>
      <c r="VQV138" s="638"/>
      <c r="VQW138" s="638"/>
      <c r="VQX138" s="638"/>
      <c r="VQY138" s="638"/>
      <c r="VQZ138" s="638"/>
      <c r="VRA138" s="638"/>
      <c r="VRB138" s="638"/>
      <c r="VRC138" s="638"/>
      <c r="VRD138" s="638"/>
      <c r="VRE138" s="638"/>
      <c r="VRF138" s="638"/>
      <c r="VRG138" s="638"/>
      <c r="VRH138" s="638"/>
      <c r="VRI138" s="638"/>
      <c r="VRJ138" s="638"/>
      <c r="VRK138" s="638"/>
      <c r="VRL138" s="638"/>
      <c r="VRM138" s="638"/>
      <c r="VRN138" s="638"/>
      <c r="VRO138" s="638"/>
      <c r="VRP138" s="638"/>
      <c r="VRQ138" s="638"/>
      <c r="VRR138" s="638"/>
      <c r="VRS138" s="638"/>
      <c r="VRT138" s="638"/>
      <c r="VRU138" s="638"/>
      <c r="VRV138" s="638"/>
      <c r="VRW138" s="638"/>
      <c r="VRX138" s="638"/>
      <c r="VRY138" s="638"/>
      <c r="VRZ138" s="638"/>
      <c r="VSA138" s="638"/>
      <c r="VSB138" s="638"/>
      <c r="VSC138" s="638"/>
      <c r="VSD138" s="638"/>
      <c r="VSE138" s="638"/>
      <c r="VSF138" s="638"/>
      <c r="VSG138" s="638"/>
      <c r="VSH138" s="638"/>
      <c r="VSI138" s="638"/>
      <c r="VSJ138" s="638"/>
      <c r="VSK138" s="638"/>
      <c r="VSL138" s="638"/>
      <c r="VSM138" s="638"/>
      <c r="VSN138" s="638"/>
      <c r="VSO138" s="638"/>
      <c r="VSP138" s="638"/>
      <c r="VSQ138" s="638"/>
      <c r="VSR138" s="638"/>
      <c r="VSS138" s="638"/>
      <c r="VST138" s="638"/>
      <c r="VSU138" s="638"/>
      <c r="VSV138" s="638"/>
      <c r="VSW138" s="638"/>
      <c r="VSX138" s="638"/>
      <c r="VSY138" s="638"/>
      <c r="VSZ138" s="638"/>
      <c r="VTA138" s="638"/>
      <c r="VTB138" s="638"/>
      <c r="VTC138" s="638"/>
      <c r="VTD138" s="638"/>
      <c r="VTE138" s="638"/>
      <c r="VTF138" s="638"/>
      <c r="VTG138" s="638"/>
      <c r="VTH138" s="638"/>
      <c r="VTI138" s="638"/>
      <c r="VTJ138" s="638"/>
      <c r="VTK138" s="638"/>
      <c r="VTL138" s="638"/>
      <c r="VTM138" s="638"/>
      <c r="VTN138" s="638"/>
      <c r="VTO138" s="638"/>
      <c r="VTP138" s="638"/>
      <c r="VTQ138" s="638"/>
      <c r="VTR138" s="638"/>
      <c r="VTS138" s="638"/>
      <c r="VTT138" s="638"/>
      <c r="VTU138" s="638"/>
      <c r="VTV138" s="638"/>
      <c r="VTW138" s="638"/>
      <c r="VTX138" s="638"/>
      <c r="VTY138" s="638"/>
      <c r="VTZ138" s="638"/>
      <c r="VUA138" s="638"/>
      <c r="VUB138" s="638"/>
      <c r="VUC138" s="638"/>
      <c r="VUD138" s="638"/>
      <c r="VUE138" s="638"/>
      <c r="VUF138" s="638"/>
      <c r="VUG138" s="638"/>
      <c r="VUH138" s="638"/>
      <c r="VUI138" s="638"/>
      <c r="VUJ138" s="638"/>
      <c r="VUK138" s="638"/>
      <c r="VUL138" s="638"/>
      <c r="VUM138" s="638"/>
      <c r="VUN138" s="638"/>
      <c r="VUO138" s="638"/>
      <c r="VUP138" s="638"/>
      <c r="VUQ138" s="638"/>
      <c r="VUR138" s="638"/>
      <c r="VUS138" s="638"/>
      <c r="VUT138" s="638"/>
      <c r="VUU138" s="638"/>
      <c r="VUV138" s="638"/>
      <c r="VUW138" s="638"/>
      <c r="VUX138" s="638"/>
      <c r="VUY138" s="638"/>
      <c r="VUZ138" s="638"/>
      <c r="VVA138" s="638"/>
      <c r="VVB138" s="638"/>
      <c r="VVC138" s="638"/>
      <c r="VVD138" s="638"/>
      <c r="VVE138" s="638"/>
      <c r="VVF138" s="638"/>
      <c r="VVG138" s="638"/>
      <c r="VVH138" s="638"/>
      <c r="VVI138" s="638"/>
      <c r="VVJ138" s="638"/>
      <c r="VVK138" s="638"/>
      <c r="VVL138" s="638"/>
      <c r="VVM138" s="638"/>
      <c r="VVN138" s="638"/>
      <c r="VVO138" s="638"/>
      <c r="VVP138" s="638"/>
      <c r="VVQ138" s="638"/>
      <c r="VVR138" s="638"/>
      <c r="VVS138" s="638"/>
      <c r="VVT138" s="638"/>
      <c r="VVU138" s="638"/>
      <c r="VVV138" s="638"/>
      <c r="VVW138" s="638"/>
      <c r="VVX138" s="638"/>
      <c r="VVY138" s="638"/>
      <c r="VVZ138" s="638"/>
      <c r="VWA138" s="638"/>
      <c r="VWB138" s="638"/>
      <c r="VWC138" s="638"/>
      <c r="VWD138" s="638"/>
      <c r="VWE138" s="638"/>
      <c r="VWF138" s="638"/>
      <c r="VWG138" s="638"/>
      <c r="VWH138" s="638"/>
      <c r="VWI138" s="638"/>
      <c r="VWJ138" s="638"/>
      <c r="VWK138" s="638"/>
      <c r="VWL138" s="638"/>
      <c r="VWM138" s="638"/>
      <c r="VWN138" s="638"/>
      <c r="VWO138" s="638"/>
      <c r="VWP138" s="638"/>
      <c r="VWQ138" s="638"/>
      <c r="VWR138" s="638"/>
      <c r="VWS138" s="638"/>
      <c r="VWT138" s="638"/>
      <c r="VWU138" s="638"/>
      <c r="VWV138" s="638"/>
      <c r="VWW138" s="638"/>
      <c r="VWX138" s="638"/>
      <c r="VWY138" s="638"/>
      <c r="VWZ138" s="638"/>
      <c r="VXA138" s="638"/>
      <c r="VXB138" s="638"/>
      <c r="VXC138" s="638"/>
      <c r="VXD138" s="638"/>
      <c r="VXE138" s="638"/>
      <c r="VXF138" s="638"/>
      <c r="VXG138" s="638"/>
      <c r="VXH138" s="638"/>
      <c r="VXI138" s="638"/>
      <c r="VXJ138" s="638"/>
      <c r="VXK138" s="638"/>
      <c r="VXL138" s="638"/>
      <c r="VXM138" s="638"/>
      <c r="VXN138" s="638"/>
      <c r="VXO138" s="638"/>
      <c r="VXP138" s="638"/>
      <c r="VXQ138" s="638"/>
      <c r="VXR138" s="638"/>
      <c r="VXS138" s="638"/>
      <c r="VXT138" s="638"/>
      <c r="VXU138" s="638"/>
      <c r="VXV138" s="638"/>
      <c r="VXW138" s="638"/>
      <c r="VXX138" s="638"/>
      <c r="VXY138" s="638"/>
      <c r="VXZ138" s="638"/>
      <c r="VYA138" s="638"/>
      <c r="VYB138" s="638"/>
      <c r="VYC138" s="638"/>
      <c r="VYD138" s="638"/>
      <c r="VYE138" s="638"/>
      <c r="VYF138" s="638"/>
      <c r="VYG138" s="638"/>
      <c r="VYH138" s="638"/>
      <c r="VYI138" s="638"/>
      <c r="VYJ138" s="638"/>
      <c r="VYK138" s="638"/>
      <c r="VYL138" s="638"/>
      <c r="VYM138" s="638"/>
      <c r="VYN138" s="638"/>
      <c r="VYO138" s="638"/>
      <c r="VYP138" s="638"/>
      <c r="VYQ138" s="638"/>
      <c r="VYR138" s="638"/>
      <c r="VYS138" s="638"/>
      <c r="VYT138" s="638"/>
      <c r="VYU138" s="638"/>
      <c r="VYV138" s="638"/>
      <c r="VYW138" s="638"/>
      <c r="VYX138" s="638"/>
      <c r="VYY138" s="638"/>
      <c r="VYZ138" s="638"/>
      <c r="VZA138" s="638"/>
      <c r="VZB138" s="638"/>
      <c r="VZC138" s="638"/>
      <c r="VZD138" s="638"/>
      <c r="VZE138" s="638"/>
      <c r="VZF138" s="638"/>
      <c r="VZG138" s="638"/>
      <c r="VZH138" s="638"/>
      <c r="VZI138" s="638"/>
      <c r="VZJ138" s="638"/>
      <c r="VZK138" s="638"/>
      <c r="VZL138" s="638"/>
      <c r="VZM138" s="638"/>
      <c r="VZN138" s="638"/>
      <c r="VZO138" s="638"/>
      <c r="VZP138" s="638"/>
      <c r="VZQ138" s="638"/>
      <c r="VZR138" s="638"/>
      <c r="VZS138" s="638"/>
      <c r="VZT138" s="638"/>
      <c r="VZU138" s="638"/>
      <c r="VZV138" s="638"/>
      <c r="VZW138" s="638"/>
      <c r="VZX138" s="638"/>
      <c r="VZY138" s="638"/>
      <c r="VZZ138" s="638"/>
      <c r="WAA138" s="638"/>
      <c r="WAB138" s="638"/>
      <c r="WAC138" s="638"/>
      <c r="WAD138" s="638"/>
      <c r="WAE138" s="638"/>
      <c r="WAF138" s="638"/>
      <c r="WAG138" s="638"/>
      <c r="WAH138" s="638"/>
      <c r="WAI138" s="638"/>
      <c r="WAJ138" s="638"/>
      <c r="WAK138" s="638"/>
      <c r="WAL138" s="638"/>
      <c r="WAM138" s="638"/>
      <c r="WAN138" s="638"/>
      <c r="WAO138" s="638"/>
      <c r="WAP138" s="638"/>
      <c r="WAQ138" s="638"/>
      <c r="WAR138" s="638"/>
      <c r="WAS138" s="638"/>
      <c r="WAT138" s="638"/>
      <c r="WAU138" s="638"/>
      <c r="WAV138" s="638"/>
      <c r="WAW138" s="638"/>
      <c r="WAX138" s="638"/>
      <c r="WAY138" s="638"/>
      <c r="WAZ138" s="638"/>
      <c r="WBA138" s="638"/>
      <c r="WBB138" s="638"/>
      <c r="WBC138" s="638"/>
      <c r="WBD138" s="638"/>
      <c r="WBE138" s="638"/>
      <c r="WBF138" s="638"/>
      <c r="WBG138" s="638"/>
      <c r="WBH138" s="638"/>
      <c r="WBI138" s="638"/>
      <c r="WBJ138" s="638"/>
      <c r="WBK138" s="638"/>
      <c r="WBL138" s="638"/>
      <c r="WBM138" s="638"/>
      <c r="WBN138" s="638"/>
      <c r="WBO138" s="638"/>
      <c r="WBP138" s="638"/>
      <c r="WBQ138" s="638"/>
      <c r="WBR138" s="638"/>
      <c r="WBS138" s="638"/>
      <c r="WBT138" s="638"/>
      <c r="WBU138" s="638"/>
      <c r="WBV138" s="638"/>
      <c r="WBW138" s="638"/>
      <c r="WBX138" s="638"/>
      <c r="WBY138" s="638"/>
      <c r="WBZ138" s="638"/>
      <c r="WCA138" s="638"/>
      <c r="WCB138" s="638"/>
      <c r="WCC138" s="638"/>
      <c r="WCD138" s="638"/>
      <c r="WCE138" s="638"/>
      <c r="WCF138" s="638"/>
      <c r="WCG138" s="638"/>
      <c r="WCH138" s="638"/>
      <c r="WCI138" s="638"/>
      <c r="WCJ138" s="638"/>
      <c r="WCK138" s="638"/>
      <c r="WCL138" s="638"/>
      <c r="WCM138" s="638"/>
      <c r="WCN138" s="638"/>
      <c r="WCO138" s="638"/>
      <c r="WCP138" s="638"/>
      <c r="WCQ138" s="638"/>
      <c r="WCR138" s="638"/>
      <c r="WCS138" s="638"/>
      <c r="WCT138" s="638"/>
      <c r="WCU138" s="638"/>
      <c r="WCV138" s="638"/>
      <c r="WCW138" s="638"/>
      <c r="WCX138" s="638"/>
      <c r="WCY138" s="638"/>
      <c r="WCZ138" s="638"/>
      <c r="WDA138" s="638"/>
      <c r="WDB138" s="638"/>
      <c r="WDC138" s="638"/>
      <c r="WDD138" s="638"/>
      <c r="WDE138" s="638"/>
      <c r="WDF138" s="638"/>
      <c r="WDG138" s="638"/>
      <c r="WDH138" s="638"/>
      <c r="WDI138" s="638"/>
      <c r="WDJ138" s="638"/>
      <c r="WDK138" s="638"/>
      <c r="WDL138" s="638"/>
      <c r="WDM138" s="638"/>
      <c r="WDN138" s="638"/>
      <c r="WDO138" s="638"/>
      <c r="WDP138" s="638"/>
      <c r="WDQ138" s="638"/>
      <c r="WDR138" s="638"/>
      <c r="WDS138" s="638"/>
      <c r="WDT138" s="638"/>
      <c r="WDU138" s="638"/>
      <c r="WDV138" s="638"/>
      <c r="WDW138" s="638"/>
      <c r="WDX138" s="638"/>
      <c r="WDY138" s="638"/>
      <c r="WDZ138" s="638"/>
      <c r="WEA138" s="638"/>
      <c r="WEB138" s="638"/>
      <c r="WEC138" s="638"/>
      <c r="WED138" s="638"/>
      <c r="WEE138" s="638"/>
      <c r="WEF138" s="638"/>
      <c r="WEG138" s="638"/>
      <c r="WEH138" s="638"/>
      <c r="WEI138" s="638"/>
      <c r="WEJ138" s="638"/>
      <c r="WEK138" s="638"/>
      <c r="WEL138" s="638"/>
      <c r="WEM138" s="638"/>
      <c r="WEN138" s="638"/>
      <c r="WEO138" s="638"/>
      <c r="WEP138" s="638"/>
      <c r="WEQ138" s="638"/>
      <c r="WER138" s="638"/>
      <c r="WES138" s="638"/>
      <c r="WET138" s="638"/>
      <c r="WEU138" s="638"/>
      <c r="WEV138" s="638"/>
      <c r="WEW138" s="638"/>
      <c r="WEX138" s="638"/>
      <c r="WEY138" s="638"/>
      <c r="WEZ138" s="638"/>
      <c r="WFA138" s="638"/>
      <c r="WFB138" s="638"/>
      <c r="WFC138" s="638"/>
      <c r="WFD138" s="638"/>
      <c r="WFE138" s="638"/>
      <c r="WFF138" s="638"/>
      <c r="WFG138" s="638"/>
      <c r="WFH138" s="638"/>
      <c r="WFI138" s="638"/>
      <c r="WFJ138" s="638"/>
      <c r="WFK138" s="638"/>
      <c r="WFL138" s="638"/>
      <c r="WFM138" s="638"/>
      <c r="WFN138" s="638"/>
      <c r="WFO138" s="638"/>
      <c r="WFP138" s="638"/>
      <c r="WFQ138" s="638"/>
      <c r="WFR138" s="638"/>
      <c r="WFS138" s="638"/>
      <c r="WFT138" s="638"/>
      <c r="WFU138" s="638"/>
      <c r="WFV138" s="638"/>
      <c r="WFW138" s="638"/>
      <c r="WFX138" s="638"/>
      <c r="WFY138" s="638"/>
      <c r="WFZ138" s="638"/>
      <c r="WGA138" s="638"/>
      <c r="WGB138" s="638"/>
      <c r="WGC138" s="638"/>
      <c r="WGD138" s="638"/>
      <c r="WGE138" s="638"/>
      <c r="WGF138" s="638"/>
      <c r="WGG138" s="638"/>
      <c r="WGH138" s="638"/>
      <c r="WGI138" s="638"/>
      <c r="WGJ138" s="638"/>
      <c r="WGK138" s="638"/>
      <c r="WGL138" s="638"/>
      <c r="WGM138" s="638"/>
      <c r="WGN138" s="638"/>
      <c r="WGO138" s="638"/>
      <c r="WGP138" s="638"/>
      <c r="WGQ138" s="638"/>
      <c r="WGR138" s="638"/>
      <c r="WGS138" s="638"/>
      <c r="WGT138" s="638"/>
      <c r="WGU138" s="638"/>
      <c r="WGV138" s="638"/>
      <c r="WGW138" s="638"/>
      <c r="WGX138" s="638"/>
      <c r="WGY138" s="638"/>
      <c r="WGZ138" s="638"/>
      <c r="WHA138" s="638"/>
      <c r="WHB138" s="638"/>
      <c r="WHC138" s="638"/>
      <c r="WHD138" s="638"/>
      <c r="WHE138" s="638"/>
      <c r="WHF138" s="638"/>
      <c r="WHG138" s="638"/>
      <c r="WHH138" s="638"/>
      <c r="WHI138" s="638"/>
      <c r="WHJ138" s="638"/>
      <c r="WHK138" s="638"/>
      <c r="WHL138" s="638"/>
      <c r="WHM138" s="638"/>
      <c r="WHN138" s="638"/>
      <c r="WHO138" s="638"/>
      <c r="WHP138" s="638"/>
      <c r="WHQ138" s="638"/>
      <c r="WHR138" s="638"/>
      <c r="WHS138" s="638"/>
      <c r="WHT138" s="638"/>
      <c r="WHU138" s="638"/>
      <c r="WHV138" s="638"/>
      <c r="WHW138" s="638"/>
      <c r="WHX138" s="638"/>
      <c r="WHY138" s="638"/>
      <c r="WHZ138" s="638"/>
      <c r="WIA138" s="638"/>
      <c r="WIB138" s="638"/>
      <c r="WIC138" s="638"/>
      <c r="WID138" s="638"/>
      <c r="WIE138" s="638"/>
      <c r="WIF138" s="638"/>
      <c r="WIG138" s="638"/>
      <c r="WIH138" s="638"/>
      <c r="WII138" s="638"/>
      <c r="WIJ138" s="638"/>
      <c r="WIK138" s="638"/>
      <c r="WIL138" s="638"/>
      <c r="WIM138" s="638"/>
      <c r="WIN138" s="638"/>
      <c r="WIO138" s="638"/>
      <c r="WIP138" s="638"/>
      <c r="WIQ138" s="638"/>
      <c r="WIR138" s="638"/>
      <c r="WIS138" s="638"/>
      <c r="WIT138" s="638"/>
      <c r="WIU138" s="638"/>
      <c r="WIV138" s="638"/>
      <c r="WIW138" s="638"/>
      <c r="WIX138" s="638"/>
      <c r="WIY138" s="638"/>
      <c r="WIZ138" s="638"/>
      <c r="WJA138" s="638"/>
      <c r="WJB138" s="638"/>
      <c r="WJC138" s="638"/>
      <c r="WJD138" s="638"/>
      <c r="WJE138" s="638"/>
      <c r="WJF138" s="638"/>
      <c r="WJG138" s="638"/>
      <c r="WJH138" s="638"/>
      <c r="WJI138" s="638"/>
      <c r="WJJ138" s="638"/>
      <c r="WJK138" s="638"/>
      <c r="WJL138" s="638"/>
      <c r="WJM138" s="638"/>
      <c r="WJN138" s="638"/>
      <c r="WJO138" s="638"/>
      <c r="WJP138" s="638"/>
      <c r="WJQ138" s="638"/>
      <c r="WJR138" s="638"/>
      <c r="WJS138" s="638"/>
      <c r="WJT138" s="638"/>
      <c r="WJU138" s="638"/>
      <c r="WJV138" s="638"/>
      <c r="WJW138" s="638"/>
      <c r="WJX138" s="638"/>
      <c r="WJY138" s="638"/>
      <c r="WJZ138" s="638"/>
      <c r="WKA138" s="638"/>
      <c r="WKB138" s="638"/>
      <c r="WKC138" s="638"/>
      <c r="WKD138" s="638"/>
      <c r="WKE138" s="638"/>
      <c r="WKF138" s="638"/>
      <c r="WKG138" s="638"/>
      <c r="WKH138" s="638"/>
      <c r="WKI138" s="638"/>
      <c r="WKJ138" s="638"/>
      <c r="WKK138" s="638"/>
      <c r="WKL138" s="638"/>
      <c r="WKM138" s="638"/>
      <c r="WKN138" s="638"/>
      <c r="WKO138" s="638"/>
      <c r="WKP138" s="638"/>
      <c r="WKQ138" s="638"/>
      <c r="WKR138" s="638"/>
      <c r="WKS138" s="638"/>
      <c r="WKT138" s="638"/>
      <c r="WKU138" s="638"/>
      <c r="WKV138" s="638"/>
      <c r="WKW138" s="638"/>
      <c r="WKX138" s="638"/>
      <c r="WKY138" s="638"/>
      <c r="WKZ138" s="638"/>
      <c r="WLA138" s="638"/>
      <c r="WLB138" s="638"/>
      <c r="WLC138" s="638"/>
      <c r="WLD138" s="638"/>
      <c r="WLE138" s="638"/>
      <c r="WLF138" s="638"/>
      <c r="WLG138" s="638"/>
      <c r="WLH138" s="638"/>
      <c r="WLI138" s="638"/>
      <c r="WLJ138" s="638"/>
      <c r="WLK138" s="638"/>
      <c r="WLL138" s="638"/>
      <c r="WLM138" s="638"/>
      <c r="WLN138" s="638"/>
      <c r="WLO138" s="638"/>
      <c r="WLP138" s="638"/>
      <c r="WLQ138" s="638"/>
      <c r="WLR138" s="638"/>
      <c r="WLS138" s="638"/>
      <c r="WLT138" s="638"/>
      <c r="WLU138" s="638"/>
      <c r="WLV138" s="638"/>
      <c r="WLW138" s="638"/>
      <c r="WLX138" s="638"/>
      <c r="WLY138" s="638"/>
      <c r="WLZ138" s="638"/>
      <c r="WMA138" s="638"/>
      <c r="WMB138" s="638"/>
      <c r="WMC138" s="638"/>
      <c r="WMD138" s="638"/>
      <c r="WME138" s="638"/>
      <c r="WMF138" s="638"/>
      <c r="WMG138" s="638"/>
      <c r="WMH138" s="638"/>
      <c r="WMI138" s="638"/>
      <c r="WMJ138" s="638"/>
      <c r="WMK138" s="638"/>
      <c r="WML138" s="638"/>
      <c r="WMM138" s="638"/>
      <c r="WMN138" s="638"/>
      <c r="WMO138" s="638"/>
      <c r="WMP138" s="638"/>
      <c r="WMQ138" s="638"/>
      <c r="WMR138" s="638"/>
      <c r="WMS138" s="638"/>
      <c r="WMT138" s="638"/>
      <c r="WMU138" s="638"/>
      <c r="WMV138" s="638"/>
      <c r="WMW138" s="638"/>
      <c r="WMX138" s="638"/>
      <c r="WMY138" s="638"/>
      <c r="WMZ138" s="638"/>
      <c r="WNA138" s="638"/>
      <c r="WNB138" s="638"/>
      <c r="WNC138" s="638"/>
      <c r="WND138" s="638"/>
      <c r="WNE138" s="638"/>
      <c r="WNF138" s="638"/>
      <c r="WNG138" s="638"/>
      <c r="WNH138" s="638"/>
      <c r="WNI138" s="638"/>
      <c r="WNJ138" s="638"/>
      <c r="WNK138" s="638"/>
      <c r="WNL138" s="638"/>
      <c r="WNM138" s="638"/>
      <c r="WNN138" s="638"/>
      <c r="WNO138" s="638"/>
      <c r="WNP138" s="638"/>
      <c r="WNQ138" s="638"/>
      <c r="WNR138" s="638"/>
      <c r="WNS138" s="638"/>
      <c r="WNT138" s="638"/>
      <c r="WNU138" s="638"/>
      <c r="WNV138" s="638"/>
      <c r="WNW138" s="638"/>
      <c r="WNX138" s="638"/>
      <c r="WNY138" s="638"/>
      <c r="WNZ138" s="638"/>
      <c r="WOA138" s="638"/>
      <c r="WOB138" s="638"/>
      <c r="WOC138" s="638"/>
      <c r="WOD138" s="638"/>
      <c r="WOE138" s="638"/>
      <c r="WOF138" s="638"/>
      <c r="WOG138" s="638"/>
      <c r="WOH138" s="638"/>
      <c r="WOI138" s="638"/>
      <c r="WOJ138" s="638"/>
      <c r="WOK138" s="638"/>
      <c r="WOL138" s="638"/>
      <c r="WOM138" s="638"/>
      <c r="WON138" s="638"/>
      <c r="WOO138" s="638"/>
      <c r="WOP138" s="638"/>
      <c r="WOQ138" s="638"/>
      <c r="WOR138" s="638"/>
      <c r="WOS138" s="638"/>
      <c r="WOT138" s="638"/>
      <c r="WOU138" s="638"/>
      <c r="WOV138" s="638"/>
      <c r="WOW138" s="638"/>
      <c r="WOX138" s="638"/>
      <c r="WOY138" s="638"/>
      <c r="WOZ138" s="638"/>
      <c r="WPA138" s="638"/>
      <c r="WPB138" s="638"/>
      <c r="WPC138" s="638"/>
      <c r="WPD138" s="638"/>
      <c r="WPE138" s="638"/>
      <c r="WPF138" s="638"/>
      <c r="WPG138" s="638"/>
      <c r="WPH138" s="638"/>
      <c r="WPI138" s="638"/>
      <c r="WPJ138" s="638"/>
      <c r="WPK138" s="638"/>
      <c r="WPL138" s="638"/>
      <c r="WPM138" s="638"/>
      <c r="WPN138" s="638"/>
      <c r="WPO138" s="638"/>
      <c r="WPP138" s="638"/>
      <c r="WPQ138" s="638"/>
      <c r="WPR138" s="638"/>
      <c r="WPS138" s="638"/>
      <c r="WPT138" s="638"/>
      <c r="WPU138" s="638"/>
      <c r="WPV138" s="638"/>
      <c r="WPW138" s="638"/>
      <c r="WPX138" s="638"/>
      <c r="WPY138" s="638"/>
      <c r="WPZ138" s="638"/>
      <c r="WQA138" s="638"/>
      <c r="WQB138" s="638"/>
      <c r="WQC138" s="638"/>
      <c r="WQD138" s="638"/>
      <c r="WQE138" s="638"/>
      <c r="WQF138" s="638"/>
      <c r="WQG138" s="638"/>
      <c r="WQH138" s="638"/>
      <c r="WQI138" s="638"/>
      <c r="WQJ138" s="638"/>
      <c r="WQK138" s="638"/>
      <c r="WQL138" s="638"/>
      <c r="WQM138" s="638"/>
      <c r="WQN138" s="638"/>
      <c r="WQO138" s="638"/>
      <c r="WQP138" s="638"/>
      <c r="WQQ138" s="638"/>
      <c r="WQR138" s="638"/>
      <c r="WQS138" s="638"/>
      <c r="WQT138" s="638"/>
      <c r="WQU138" s="638"/>
      <c r="WQV138" s="638"/>
      <c r="WQW138" s="638"/>
      <c r="WQX138" s="638"/>
      <c r="WQY138" s="638"/>
      <c r="WQZ138" s="638"/>
      <c r="WRA138" s="638"/>
      <c r="WRB138" s="638"/>
      <c r="WRC138" s="638"/>
      <c r="WRD138" s="638"/>
      <c r="WRE138" s="638"/>
      <c r="WRF138" s="638"/>
      <c r="WRG138" s="638"/>
      <c r="WRH138" s="638"/>
      <c r="WRI138" s="638"/>
      <c r="WRJ138" s="638"/>
      <c r="WRK138" s="638"/>
      <c r="WRL138" s="638"/>
      <c r="WRM138" s="638"/>
      <c r="WRN138" s="638"/>
      <c r="WRO138" s="638"/>
      <c r="WRP138" s="638"/>
      <c r="WRQ138" s="638"/>
      <c r="WRR138" s="638"/>
      <c r="WRS138" s="638"/>
      <c r="WRT138" s="638"/>
      <c r="WRU138" s="638"/>
      <c r="WRV138" s="638"/>
      <c r="WRW138" s="638"/>
      <c r="WRX138" s="638"/>
      <c r="WRY138" s="638"/>
      <c r="WRZ138" s="638"/>
      <c r="WSA138" s="638"/>
      <c r="WSB138" s="638"/>
      <c r="WSC138" s="638"/>
      <c r="WSD138" s="638"/>
      <c r="WSE138" s="638"/>
      <c r="WSF138" s="638"/>
      <c r="WSG138" s="638"/>
      <c r="WSH138" s="638"/>
      <c r="WSI138" s="638"/>
      <c r="WSJ138" s="638"/>
      <c r="WSK138" s="638"/>
      <c r="WSL138" s="638"/>
      <c r="WSM138" s="638"/>
      <c r="WSN138" s="638"/>
      <c r="WSO138" s="638"/>
      <c r="WSP138" s="638"/>
      <c r="WSQ138" s="638"/>
      <c r="WSR138" s="638"/>
      <c r="WSS138" s="638"/>
      <c r="WST138" s="638"/>
      <c r="WSU138" s="638"/>
      <c r="WSV138" s="638"/>
      <c r="WSW138" s="638"/>
      <c r="WSX138" s="638"/>
      <c r="WSY138" s="638"/>
      <c r="WSZ138" s="638"/>
      <c r="WTA138" s="638"/>
      <c r="WTB138" s="638"/>
      <c r="WTC138" s="638"/>
      <c r="WTD138" s="638"/>
      <c r="WTE138" s="638"/>
      <c r="WTF138" s="638"/>
      <c r="WTG138" s="638"/>
      <c r="WTH138" s="638"/>
      <c r="WTI138" s="638"/>
      <c r="WTJ138" s="638"/>
      <c r="WTK138" s="638"/>
      <c r="WTL138" s="638"/>
      <c r="WTM138" s="638"/>
      <c r="WTN138" s="638"/>
      <c r="WTO138" s="638"/>
      <c r="WTP138" s="638"/>
      <c r="WTQ138" s="638"/>
      <c r="WTR138" s="638"/>
      <c r="WTS138" s="638"/>
      <c r="WTT138" s="638"/>
      <c r="WTU138" s="638"/>
      <c r="WTV138" s="638"/>
      <c r="WTW138" s="638"/>
      <c r="WTX138" s="638"/>
      <c r="WTY138" s="638"/>
      <c r="WTZ138" s="638"/>
      <c r="WUA138" s="638"/>
      <c r="WUB138" s="638"/>
      <c r="WUC138" s="638"/>
      <c r="WUD138" s="638"/>
      <c r="WUE138" s="638"/>
      <c r="WUF138" s="638"/>
      <c r="WUG138" s="638"/>
      <c r="WUH138" s="638"/>
      <c r="WUI138" s="638"/>
      <c r="WUJ138" s="638"/>
      <c r="WUK138" s="638"/>
      <c r="WUL138" s="638"/>
      <c r="WUM138" s="638"/>
      <c r="WUN138" s="638"/>
      <c r="WUO138" s="638"/>
      <c r="WUP138" s="638"/>
      <c r="WUQ138" s="638"/>
      <c r="WUR138" s="638"/>
      <c r="WUS138" s="638"/>
      <c r="WUT138" s="638"/>
      <c r="WUU138" s="638"/>
      <c r="WUV138" s="638"/>
      <c r="WUW138" s="638"/>
      <c r="WUX138" s="638"/>
      <c r="WUY138" s="638"/>
      <c r="WUZ138" s="638"/>
      <c r="WVA138" s="638"/>
      <c r="WVB138" s="638"/>
      <c r="WVC138" s="638"/>
      <c r="WVD138" s="638"/>
      <c r="WVE138" s="638"/>
      <c r="WVF138" s="638"/>
      <c r="WVG138" s="638"/>
      <c r="WVH138" s="638"/>
      <c r="WVI138" s="638"/>
      <c r="WVJ138" s="638"/>
      <c r="WVK138" s="638"/>
      <c r="WVL138" s="638"/>
      <c r="WVM138" s="638"/>
      <c r="WVN138" s="638"/>
      <c r="WVO138" s="638"/>
      <c r="WVP138" s="638"/>
      <c r="WVQ138" s="638"/>
      <c r="WVR138" s="638"/>
      <c r="WVS138" s="638"/>
      <c r="WVT138" s="638"/>
      <c r="WVU138" s="638"/>
      <c r="WVV138" s="638"/>
      <c r="WVW138" s="638"/>
      <c r="WVX138" s="638"/>
      <c r="WVY138" s="638"/>
      <c r="WVZ138" s="638"/>
      <c r="WWA138" s="638"/>
      <c r="WWB138" s="638"/>
      <c r="WWC138" s="638"/>
      <c r="WWD138" s="638"/>
      <c r="WWE138" s="638"/>
      <c r="WWF138" s="638"/>
      <c r="WWG138" s="638"/>
      <c r="WWH138" s="638"/>
      <c r="WWI138" s="638"/>
      <c r="WWJ138" s="638"/>
      <c r="WWK138" s="638"/>
      <c r="WWL138" s="638"/>
      <c r="WWM138" s="638"/>
      <c r="WWN138" s="638"/>
      <c r="WWO138" s="638"/>
      <c r="WWP138" s="638"/>
      <c r="WWQ138" s="638"/>
      <c r="WWR138" s="638"/>
      <c r="WWS138" s="638"/>
      <c r="WWT138" s="638"/>
      <c r="WWU138" s="638"/>
      <c r="WWV138" s="638"/>
      <c r="WWW138" s="638"/>
      <c r="WWX138" s="638"/>
      <c r="WWY138" s="638"/>
      <c r="WWZ138" s="638"/>
      <c r="WXA138" s="638"/>
      <c r="WXB138" s="638"/>
      <c r="WXC138" s="638"/>
      <c r="WXD138" s="638"/>
      <c r="WXE138" s="638"/>
      <c r="WXF138" s="638"/>
      <c r="WXG138" s="638"/>
      <c r="WXH138" s="638"/>
      <c r="WXI138" s="638"/>
      <c r="WXJ138" s="638"/>
      <c r="WXK138" s="638"/>
      <c r="WXL138" s="638"/>
      <c r="WXM138" s="638"/>
      <c r="WXN138" s="638"/>
      <c r="WXO138" s="638"/>
      <c r="WXP138" s="638"/>
      <c r="WXQ138" s="638"/>
      <c r="WXR138" s="638"/>
      <c r="WXS138" s="638"/>
      <c r="WXT138" s="638"/>
      <c r="WXU138" s="638"/>
      <c r="WXV138" s="638"/>
      <c r="WXW138" s="638"/>
      <c r="WXX138" s="638"/>
      <c r="WXY138" s="638"/>
      <c r="WXZ138" s="638"/>
      <c r="WYA138" s="638"/>
      <c r="WYB138" s="638"/>
      <c r="WYC138" s="638"/>
      <c r="WYD138" s="638"/>
      <c r="WYE138" s="638"/>
      <c r="WYF138" s="638"/>
      <c r="WYG138" s="638"/>
      <c r="WYH138" s="638"/>
      <c r="WYI138" s="638"/>
      <c r="WYJ138" s="638"/>
      <c r="WYK138" s="638"/>
      <c r="WYL138" s="638"/>
      <c r="WYM138" s="638"/>
      <c r="WYN138" s="638"/>
      <c r="WYO138" s="638"/>
      <c r="WYP138" s="638"/>
      <c r="WYQ138" s="638"/>
      <c r="WYR138" s="638"/>
      <c r="WYS138" s="638"/>
      <c r="WYT138" s="638"/>
      <c r="WYU138" s="638"/>
      <c r="WYV138" s="638"/>
      <c r="WYW138" s="638"/>
      <c r="WYX138" s="638"/>
      <c r="WYY138" s="638"/>
      <c r="WYZ138" s="638"/>
      <c r="WZA138" s="638"/>
      <c r="WZB138" s="638"/>
      <c r="WZC138" s="638"/>
      <c r="WZD138" s="638"/>
      <c r="WZE138" s="638"/>
      <c r="WZF138" s="638"/>
      <c r="WZG138" s="638"/>
      <c r="WZH138" s="638"/>
      <c r="WZI138" s="638"/>
      <c r="WZJ138" s="638"/>
      <c r="WZK138" s="638"/>
      <c r="WZL138" s="638"/>
      <c r="WZM138" s="638"/>
      <c r="WZN138" s="638"/>
      <c r="WZO138" s="638"/>
      <c r="WZP138" s="638"/>
      <c r="WZQ138" s="638"/>
      <c r="WZR138" s="638"/>
      <c r="WZS138" s="638"/>
      <c r="WZT138" s="638"/>
      <c r="WZU138" s="638"/>
      <c r="WZV138" s="638"/>
      <c r="WZW138" s="638"/>
      <c r="WZX138" s="638"/>
      <c r="WZY138" s="638"/>
      <c r="WZZ138" s="638"/>
      <c r="XAA138" s="638"/>
      <c r="XAB138" s="638"/>
      <c r="XAC138" s="638"/>
      <c r="XAD138" s="638"/>
      <c r="XAE138" s="638"/>
      <c r="XAF138" s="638"/>
      <c r="XAG138" s="638"/>
      <c r="XAH138" s="638"/>
      <c r="XAI138" s="638"/>
      <c r="XAJ138" s="638"/>
      <c r="XAK138" s="638"/>
      <c r="XAL138" s="638"/>
      <c r="XAM138" s="638"/>
      <c r="XAN138" s="638"/>
      <c r="XAO138" s="638"/>
      <c r="XAP138" s="638"/>
      <c r="XAQ138" s="638"/>
      <c r="XAR138" s="638"/>
      <c r="XAS138" s="638"/>
      <c r="XAT138" s="638"/>
      <c r="XAU138" s="638"/>
      <c r="XAV138" s="638"/>
      <c r="XAW138" s="638"/>
      <c r="XAX138" s="638"/>
      <c r="XAY138" s="638"/>
      <c r="XAZ138" s="638"/>
      <c r="XBA138" s="638"/>
      <c r="XBB138" s="638"/>
      <c r="XBC138" s="638"/>
      <c r="XBD138" s="638"/>
      <c r="XBE138" s="638"/>
      <c r="XBF138" s="638"/>
      <c r="XBG138" s="638"/>
      <c r="XBH138" s="638"/>
      <c r="XBI138" s="638"/>
      <c r="XBJ138" s="638"/>
      <c r="XBK138" s="638"/>
      <c r="XBL138" s="638"/>
      <c r="XBM138" s="638"/>
      <c r="XBN138" s="638"/>
      <c r="XBO138" s="638"/>
      <c r="XBP138" s="638"/>
      <c r="XBQ138" s="638"/>
      <c r="XBR138" s="638"/>
      <c r="XBS138" s="638"/>
      <c r="XBT138" s="638"/>
      <c r="XBU138" s="638"/>
      <c r="XBV138" s="638"/>
      <c r="XBW138" s="638"/>
      <c r="XBX138" s="638"/>
      <c r="XBY138" s="638"/>
      <c r="XBZ138" s="638"/>
      <c r="XCA138" s="638"/>
      <c r="XCB138" s="638"/>
      <c r="XCC138" s="638"/>
      <c r="XCD138" s="638"/>
      <c r="XCE138" s="638"/>
      <c r="XCF138" s="638"/>
      <c r="XCG138" s="638"/>
      <c r="XCH138" s="638"/>
      <c r="XCI138" s="638"/>
      <c r="XCJ138" s="638"/>
      <c r="XCK138" s="638"/>
      <c r="XCL138" s="638"/>
      <c r="XCM138" s="638"/>
      <c r="XCN138" s="638"/>
      <c r="XCO138" s="638"/>
      <c r="XCP138" s="638"/>
      <c r="XCQ138" s="638"/>
      <c r="XCR138" s="638"/>
      <c r="XCS138" s="638"/>
      <c r="XCT138" s="638"/>
      <c r="XCU138" s="638"/>
      <c r="XCV138" s="638"/>
      <c r="XCW138" s="638"/>
      <c r="XCX138" s="638"/>
      <c r="XCY138" s="638"/>
      <c r="XCZ138" s="638"/>
      <c r="XDA138" s="638"/>
      <c r="XDB138" s="638"/>
      <c r="XDC138" s="638"/>
      <c r="XDD138" s="638"/>
      <c r="XDE138" s="638"/>
      <c r="XDF138" s="638"/>
      <c r="XDG138" s="638"/>
      <c r="XDH138" s="638"/>
      <c r="XDI138" s="638"/>
      <c r="XDJ138" s="638"/>
      <c r="XDK138" s="638"/>
      <c r="XDL138" s="638"/>
      <c r="XDM138" s="638"/>
      <c r="XDN138" s="638"/>
      <c r="XDO138" s="638"/>
      <c r="XDP138" s="638"/>
      <c r="XDQ138" s="638"/>
      <c r="XDR138" s="638"/>
      <c r="XDS138" s="638"/>
      <c r="XDT138" s="638"/>
      <c r="XDU138" s="638"/>
      <c r="XDV138" s="638"/>
      <c r="XDW138" s="638"/>
      <c r="XDX138" s="638"/>
      <c r="XDY138" s="638"/>
      <c r="XDZ138" s="638"/>
      <c r="XEA138" s="638"/>
      <c r="XEB138" s="638"/>
      <c r="XEC138" s="638"/>
      <c r="XED138" s="638"/>
      <c r="XEE138" s="638"/>
      <c r="XEF138" s="638"/>
      <c r="XEG138" s="638"/>
      <c r="XEH138" s="638"/>
      <c r="XEI138" s="638"/>
      <c r="XEJ138" s="638"/>
      <c r="XEK138" s="638"/>
      <c r="XEL138" s="638"/>
      <c r="XEM138" s="638"/>
      <c r="XEN138" s="638"/>
      <c r="XEO138" s="638"/>
      <c r="XEP138" s="638"/>
      <c r="XEQ138" s="638"/>
      <c r="XER138" s="638"/>
      <c r="XES138" s="638"/>
      <c r="XET138" s="638"/>
      <c r="XEU138" s="638"/>
      <c r="XEV138" s="638"/>
      <c r="XEW138" s="638"/>
    </row>
    <row r="139" s="580" customFormat="1" ht="57" customHeight="1" spans="1:16377">
      <c r="A139" s="593">
        <v>136</v>
      </c>
      <c r="B139" s="593" t="s">
        <v>531</v>
      </c>
      <c r="C139" s="596" t="s">
        <v>553</v>
      </c>
      <c r="D139" s="596" t="s">
        <v>558</v>
      </c>
      <c r="E139" s="596" t="s">
        <v>78</v>
      </c>
      <c r="F139" s="601" t="s">
        <v>99</v>
      </c>
      <c r="G139" s="596">
        <v>1</v>
      </c>
      <c r="H139" s="596" t="s">
        <v>80</v>
      </c>
      <c r="I139" s="598" t="s">
        <v>81</v>
      </c>
      <c r="J139" s="597" t="s">
        <v>101</v>
      </c>
      <c r="K139" s="598" t="s">
        <v>83</v>
      </c>
      <c r="L139" s="598" t="s">
        <v>84</v>
      </c>
      <c r="M139" s="596" t="s">
        <v>559</v>
      </c>
      <c r="N139" s="614" t="s">
        <v>560</v>
      </c>
      <c r="O139" s="598" t="s">
        <v>557</v>
      </c>
      <c r="P139" s="598" t="s">
        <v>535</v>
      </c>
      <c r="Q139" s="638"/>
      <c r="R139" s="638"/>
      <c r="S139" s="638"/>
      <c r="T139" s="638"/>
      <c r="U139" s="638"/>
      <c r="V139" s="638"/>
      <c r="W139" s="638"/>
      <c r="X139" s="638"/>
      <c r="Y139" s="638"/>
      <c r="Z139" s="638"/>
      <c r="AA139" s="638"/>
      <c r="AB139" s="638"/>
      <c r="AC139" s="638"/>
      <c r="AD139" s="638"/>
      <c r="AE139" s="638"/>
      <c r="AF139" s="638"/>
      <c r="AG139" s="638"/>
      <c r="AH139" s="638"/>
      <c r="AI139" s="638"/>
      <c r="AJ139" s="638"/>
      <c r="AK139" s="638"/>
      <c r="AL139" s="638"/>
      <c r="AM139" s="638"/>
      <c r="AN139" s="638"/>
      <c r="AO139" s="638"/>
      <c r="AP139" s="638"/>
      <c r="AQ139" s="638"/>
      <c r="AR139" s="638"/>
      <c r="AS139" s="638"/>
      <c r="AT139" s="638"/>
      <c r="AU139" s="638"/>
      <c r="AV139" s="638"/>
      <c r="AW139" s="638"/>
      <c r="AX139" s="638"/>
      <c r="AY139" s="638"/>
      <c r="AZ139" s="638"/>
      <c r="BA139" s="638"/>
      <c r="BB139" s="638"/>
      <c r="BC139" s="638"/>
      <c r="BD139" s="638"/>
      <c r="BE139" s="638"/>
      <c r="BF139" s="638"/>
      <c r="BG139" s="638"/>
      <c r="BH139" s="638"/>
      <c r="BI139" s="638"/>
      <c r="BJ139" s="638"/>
      <c r="BK139" s="638"/>
      <c r="BL139" s="638"/>
      <c r="BM139" s="638"/>
      <c r="BN139" s="638"/>
      <c r="BO139" s="638"/>
      <c r="BP139" s="638"/>
      <c r="BQ139" s="638"/>
      <c r="BR139" s="638"/>
      <c r="BS139" s="638"/>
      <c r="BT139" s="638"/>
      <c r="BU139" s="638"/>
      <c r="BV139" s="638"/>
      <c r="BW139" s="638"/>
      <c r="BX139" s="638"/>
      <c r="BY139" s="638"/>
      <c r="BZ139" s="638"/>
      <c r="CA139" s="638"/>
      <c r="CB139" s="638"/>
      <c r="CC139" s="638"/>
      <c r="CD139" s="638"/>
      <c r="CE139" s="638"/>
      <c r="CF139" s="638"/>
      <c r="CG139" s="638"/>
      <c r="CH139" s="638"/>
      <c r="CI139" s="638"/>
      <c r="CJ139" s="638"/>
      <c r="CK139" s="638"/>
      <c r="CL139" s="638"/>
      <c r="CM139" s="638"/>
      <c r="CN139" s="638"/>
      <c r="CO139" s="638"/>
      <c r="CP139" s="638"/>
      <c r="CQ139" s="638"/>
      <c r="CR139" s="638"/>
      <c r="CS139" s="638"/>
      <c r="CT139" s="638"/>
      <c r="CU139" s="638"/>
      <c r="CV139" s="638"/>
      <c r="CW139" s="638"/>
      <c r="CX139" s="638"/>
      <c r="CY139" s="638"/>
      <c r="CZ139" s="638"/>
      <c r="DA139" s="638"/>
      <c r="DB139" s="638"/>
      <c r="DC139" s="638"/>
      <c r="DD139" s="638"/>
      <c r="DE139" s="638"/>
      <c r="DF139" s="638"/>
      <c r="DG139" s="638"/>
      <c r="DH139" s="638"/>
      <c r="DI139" s="638"/>
      <c r="DJ139" s="638"/>
      <c r="DK139" s="638"/>
      <c r="DL139" s="638"/>
      <c r="DM139" s="638"/>
      <c r="DN139" s="638"/>
      <c r="DO139" s="638"/>
      <c r="DP139" s="638"/>
      <c r="DQ139" s="638"/>
      <c r="DR139" s="638"/>
      <c r="DS139" s="638"/>
      <c r="DT139" s="638"/>
      <c r="DU139" s="638"/>
      <c r="DV139" s="638"/>
      <c r="DW139" s="638"/>
      <c r="DX139" s="638"/>
      <c r="DY139" s="638"/>
      <c r="DZ139" s="638"/>
      <c r="EA139" s="638"/>
      <c r="EB139" s="638"/>
      <c r="EC139" s="638"/>
      <c r="ED139" s="638"/>
      <c r="EE139" s="638"/>
      <c r="EF139" s="638"/>
      <c r="EG139" s="638"/>
      <c r="EH139" s="638"/>
      <c r="EI139" s="638"/>
      <c r="EJ139" s="638"/>
      <c r="EK139" s="638"/>
      <c r="EL139" s="638"/>
      <c r="EM139" s="638"/>
      <c r="EN139" s="638"/>
      <c r="EO139" s="638"/>
      <c r="EP139" s="638"/>
      <c r="EQ139" s="638"/>
      <c r="ER139" s="638"/>
      <c r="ES139" s="638"/>
      <c r="ET139" s="638"/>
      <c r="EU139" s="638"/>
      <c r="EV139" s="638"/>
      <c r="EW139" s="638"/>
      <c r="EX139" s="638"/>
      <c r="EY139" s="638"/>
      <c r="EZ139" s="638"/>
      <c r="FA139" s="638"/>
      <c r="FB139" s="638"/>
      <c r="FC139" s="638"/>
      <c r="FD139" s="638"/>
      <c r="FE139" s="638"/>
      <c r="FF139" s="638"/>
      <c r="FG139" s="638"/>
      <c r="FH139" s="638"/>
      <c r="FI139" s="638"/>
      <c r="FJ139" s="638"/>
      <c r="FK139" s="638"/>
      <c r="FL139" s="638"/>
      <c r="FM139" s="638"/>
      <c r="FN139" s="638"/>
      <c r="FO139" s="638"/>
      <c r="FP139" s="638"/>
      <c r="FQ139" s="638"/>
      <c r="FR139" s="638"/>
      <c r="FS139" s="638"/>
      <c r="FT139" s="638"/>
      <c r="FU139" s="638"/>
      <c r="FV139" s="638"/>
      <c r="FW139" s="638"/>
      <c r="FX139" s="638"/>
      <c r="FY139" s="638"/>
      <c r="FZ139" s="638"/>
      <c r="GA139" s="638"/>
      <c r="GB139" s="638"/>
      <c r="GC139" s="638"/>
      <c r="GD139" s="638"/>
      <c r="GE139" s="638"/>
      <c r="GF139" s="638"/>
      <c r="GG139" s="638"/>
      <c r="GH139" s="638"/>
      <c r="GI139" s="638"/>
      <c r="GJ139" s="638"/>
      <c r="GK139" s="638"/>
      <c r="GL139" s="638"/>
      <c r="GM139" s="638"/>
      <c r="GN139" s="638"/>
      <c r="GO139" s="638"/>
      <c r="GP139" s="638"/>
      <c r="GQ139" s="638"/>
      <c r="GR139" s="638"/>
      <c r="GS139" s="638"/>
      <c r="GT139" s="638"/>
      <c r="GU139" s="638"/>
      <c r="GV139" s="638"/>
      <c r="GW139" s="638"/>
      <c r="GX139" s="638"/>
      <c r="GY139" s="638"/>
      <c r="GZ139" s="638"/>
      <c r="HA139" s="638"/>
      <c r="HB139" s="638"/>
      <c r="HC139" s="638"/>
      <c r="HD139" s="638"/>
      <c r="HE139" s="638"/>
      <c r="HF139" s="638"/>
      <c r="HG139" s="638"/>
      <c r="HH139" s="638"/>
      <c r="HI139" s="638"/>
      <c r="HJ139" s="638"/>
      <c r="HK139" s="638"/>
      <c r="HL139" s="638"/>
      <c r="HM139" s="638"/>
      <c r="HN139" s="638"/>
      <c r="HO139" s="638"/>
      <c r="HP139" s="638"/>
      <c r="HQ139" s="638"/>
      <c r="HR139" s="638"/>
      <c r="HS139" s="638"/>
      <c r="HT139" s="638"/>
      <c r="HU139" s="638"/>
      <c r="HV139" s="638"/>
      <c r="HW139" s="638"/>
      <c r="HX139" s="638"/>
      <c r="HY139" s="638"/>
      <c r="HZ139" s="638"/>
      <c r="IA139" s="638"/>
      <c r="IB139" s="638"/>
      <c r="IC139" s="638"/>
      <c r="ID139" s="638"/>
      <c r="IE139" s="638"/>
      <c r="IF139" s="638"/>
      <c r="IG139" s="638"/>
      <c r="IH139" s="638"/>
      <c r="II139" s="638"/>
      <c r="IJ139" s="638"/>
      <c r="IK139" s="638"/>
      <c r="IL139" s="638"/>
      <c r="IM139" s="638"/>
      <c r="IN139" s="638"/>
      <c r="IO139" s="638"/>
      <c r="IP139" s="638"/>
      <c r="IQ139" s="638"/>
      <c r="IR139" s="638"/>
      <c r="IS139" s="638"/>
      <c r="IT139" s="638"/>
      <c r="IU139" s="638"/>
      <c r="IV139" s="638"/>
      <c r="IW139" s="638"/>
      <c r="IX139" s="638"/>
      <c r="IY139" s="638"/>
      <c r="IZ139" s="638"/>
      <c r="JA139" s="638"/>
      <c r="JB139" s="638"/>
      <c r="JC139" s="638"/>
      <c r="JD139" s="638"/>
      <c r="JE139" s="638"/>
      <c r="JF139" s="638"/>
      <c r="JG139" s="638"/>
      <c r="JH139" s="638"/>
      <c r="JI139" s="638"/>
      <c r="JJ139" s="638"/>
      <c r="JK139" s="638"/>
      <c r="JL139" s="638"/>
      <c r="JM139" s="638"/>
      <c r="JN139" s="638"/>
      <c r="JO139" s="638"/>
      <c r="JP139" s="638"/>
      <c r="JQ139" s="638"/>
      <c r="JR139" s="638"/>
      <c r="JS139" s="638"/>
      <c r="JT139" s="638"/>
      <c r="JU139" s="638"/>
      <c r="JV139" s="638"/>
      <c r="JW139" s="638"/>
      <c r="JX139" s="638"/>
      <c r="JY139" s="638"/>
      <c r="JZ139" s="638"/>
      <c r="KA139" s="638"/>
      <c r="KB139" s="638"/>
      <c r="KC139" s="638"/>
      <c r="KD139" s="638"/>
      <c r="KE139" s="638"/>
      <c r="KF139" s="638"/>
      <c r="KG139" s="638"/>
      <c r="KH139" s="638"/>
      <c r="KI139" s="638"/>
      <c r="KJ139" s="638"/>
      <c r="KK139" s="638"/>
      <c r="KL139" s="638"/>
      <c r="KM139" s="638"/>
      <c r="KN139" s="638"/>
      <c r="KO139" s="638"/>
      <c r="KP139" s="638"/>
      <c r="KQ139" s="638"/>
      <c r="KR139" s="638"/>
      <c r="KS139" s="638"/>
      <c r="KT139" s="638"/>
      <c r="KU139" s="638"/>
      <c r="KV139" s="638"/>
      <c r="KW139" s="638"/>
      <c r="KX139" s="638"/>
      <c r="KY139" s="638"/>
      <c r="KZ139" s="638"/>
      <c r="LA139" s="638"/>
      <c r="LB139" s="638"/>
      <c r="LC139" s="638"/>
      <c r="LD139" s="638"/>
      <c r="LE139" s="638"/>
      <c r="LF139" s="638"/>
      <c r="LG139" s="638"/>
      <c r="LH139" s="638"/>
      <c r="LI139" s="638"/>
      <c r="LJ139" s="638"/>
      <c r="LK139" s="638"/>
      <c r="LL139" s="638"/>
      <c r="LM139" s="638"/>
      <c r="LN139" s="638"/>
      <c r="LO139" s="638"/>
      <c r="LP139" s="638"/>
      <c r="LQ139" s="638"/>
      <c r="LR139" s="638"/>
      <c r="LS139" s="638"/>
      <c r="LT139" s="638"/>
      <c r="LU139" s="638"/>
      <c r="LV139" s="638"/>
      <c r="LW139" s="638"/>
      <c r="LX139" s="638"/>
      <c r="LY139" s="638"/>
      <c r="LZ139" s="638"/>
      <c r="MA139" s="638"/>
      <c r="MB139" s="638"/>
      <c r="MC139" s="638"/>
      <c r="MD139" s="638"/>
      <c r="ME139" s="638"/>
      <c r="MF139" s="638"/>
      <c r="MG139" s="638"/>
      <c r="MH139" s="638"/>
      <c r="MI139" s="638"/>
      <c r="MJ139" s="638"/>
      <c r="MK139" s="638"/>
      <c r="ML139" s="638"/>
      <c r="MM139" s="638"/>
      <c r="MN139" s="638"/>
      <c r="MO139" s="638"/>
      <c r="MP139" s="638"/>
      <c r="MQ139" s="638"/>
      <c r="MR139" s="638"/>
      <c r="MS139" s="638"/>
      <c r="MT139" s="638"/>
      <c r="MU139" s="638"/>
      <c r="MV139" s="638"/>
      <c r="MW139" s="638"/>
      <c r="MX139" s="638"/>
      <c r="MY139" s="638"/>
      <c r="MZ139" s="638"/>
      <c r="NA139" s="638"/>
      <c r="NB139" s="638"/>
      <c r="NC139" s="638"/>
      <c r="ND139" s="638"/>
      <c r="NE139" s="638"/>
      <c r="NF139" s="638"/>
      <c r="NG139" s="638"/>
      <c r="NH139" s="638"/>
      <c r="NI139" s="638"/>
      <c r="NJ139" s="638"/>
      <c r="NK139" s="638"/>
      <c r="NL139" s="638"/>
      <c r="NM139" s="638"/>
      <c r="NN139" s="638"/>
      <c r="NO139" s="638"/>
      <c r="NP139" s="638"/>
      <c r="NQ139" s="638"/>
      <c r="NR139" s="638"/>
      <c r="NS139" s="638"/>
      <c r="NT139" s="638"/>
      <c r="NU139" s="638"/>
      <c r="NV139" s="638"/>
      <c r="NW139" s="638"/>
      <c r="NX139" s="638"/>
      <c r="NY139" s="638"/>
      <c r="NZ139" s="638"/>
      <c r="OA139" s="638"/>
      <c r="OB139" s="638"/>
      <c r="OC139" s="638"/>
      <c r="OD139" s="638"/>
      <c r="OE139" s="638"/>
      <c r="OF139" s="638"/>
      <c r="OG139" s="638"/>
      <c r="OH139" s="638"/>
      <c r="OI139" s="638"/>
      <c r="OJ139" s="638"/>
      <c r="OK139" s="638"/>
      <c r="OL139" s="638"/>
      <c r="OM139" s="638"/>
      <c r="ON139" s="638"/>
      <c r="OO139" s="638"/>
      <c r="OP139" s="638"/>
      <c r="OQ139" s="638"/>
      <c r="OR139" s="638"/>
      <c r="OS139" s="638"/>
      <c r="OT139" s="638"/>
      <c r="OU139" s="638"/>
      <c r="OV139" s="638"/>
      <c r="OW139" s="638"/>
      <c r="OX139" s="638"/>
      <c r="OY139" s="638"/>
      <c r="OZ139" s="638"/>
      <c r="PA139" s="638"/>
      <c r="PB139" s="638"/>
      <c r="PC139" s="638"/>
      <c r="PD139" s="638"/>
      <c r="PE139" s="638"/>
      <c r="PF139" s="638"/>
      <c r="PG139" s="638"/>
      <c r="PH139" s="638"/>
      <c r="PI139" s="638"/>
      <c r="PJ139" s="638"/>
      <c r="PK139" s="638"/>
      <c r="PL139" s="638"/>
      <c r="PM139" s="638"/>
      <c r="PN139" s="638"/>
      <c r="PO139" s="638"/>
      <c r="PP139" s="638"/>
      <c r="PQ139" s="638"/>
      <c r="PR139" s="638"/>
      <c r="PS139" s="638"/>
      <c r="PT139" s="638"/>
      <c r="PU139" s="638"/>
      <c r="PV139" s="638"/>
      <c r="PW139" s="638"/>
      <c r="PX139" s="638"/>
      <c r="PY139" s="638"/>
      <c r="PZ139" s="638"/>
      <c r="QA139" s="638"/>
      <c r="QB139" s="638"/>
      <c r="QC139" s="638"/>
      <c r="QD139" s="638"/>
      <c r="QE139" s="638"/>
      <c r="QF139" s="638"/>
      <c r="QG139" s="638"/>
      <c r="QH139" s="638"/>
      <c r="QI139" s="638"/>
      <c r="QJ139" s="638"/>
      <c r="QK139" s="638"/>
      <c r="QL139" s="638"/>
      <c r="QM139" s="638"/>
      <c r="QN139" s="638"/>
      <c r="QO139" s="638"/>
      <c r="QP139" s="638"/>
      <c r="QQ139" s="638"/>
      <c r="QR139" s="638"/>
      <c r="QS139" s="638"/>
      <c r="QT139" s="638"/>
      <c r="QU139" s="638"/>
      <c r="QV139" s="638"/>
      <c r="QW139" s="638"/>
      <c r="QX139" s="638"/>
      <c r="QY139" s="638"/>
      <c r="QZ139" s="638"/>
      <c r="RA139" s="638"/>
      <c r="RB139" s="638"/>
      <c r="RC139" s="638"/>
      <c r="RD139" s="638"/>
      <c r="RE139" s="638"/>
      <c r="RF139" s="638"/>
      <c r="RG139" s="638"/>
      <c r="RH139" s="638"/>
      <c r="RI139" s="638"/>
      <c r="RJ139" s="638"/>
      <c r="RK139" s="638"/>
      <c r="RL139" s="638"/>
      <c r="RM139" s="638"/>
      <c r="RN139" s="638"/>
      <c r="RO139" s="638"/>
      <c r="RP139" s="638"/>
      <c r="RQ139" s="638"/>
      <c r="RR139" s="638"/>
      <c r="RS139" s="638"/>
      <c r="RT139" s="638"/>
      <c r="RU139" s="638"/>
      <c r="RV139" s="638"/>
      <c r="RW139" s="638"/>
      <c r="RX139" s="638"/>
      <c r="RY139" s="638"/>
      <c r="RZ139" s="638"/>
      <c r="SA139" s="638"/>
      <c r="SB139" s="638"/>
      <c r="SC139" s="638"/>
      <c r="SD139" s="638"/>
      <c r="SE139" s="638"/>
      <c r="SF139" s="638"/>
      <c r="SG139" s="638"/>
      <c r="SH139" s="638"/>
      <c r="SI139" s="638"/>
      <c r="SJ139" s="638"/>
      <c r="SK139" s="638"/>
      <c r="SL139" s="638"/>
      <c r="SM139" s="638"/>
      <c r="SN139" s="638"/>
      <c r="SO139" s="638"/>
      <c r="SP139" s="638"/>
      <c r="SQ139" s="638"/>
      <c r="SR139" s="638"/>
      <c r="SS139" s="638"/>
      <c r="ST139" s="638"/>
      <c r="SU139" s="638"/>
      <c r="SV139" s="638"/>
      <c r="SW139" s="638"/>
      <c r="SX139" s="638"/>
      <c r="SY139" s="638"/>
      <c r="SZ139" s="638"/>
      <c r="TA139" s="638"/>
      <c r="TB139" s="638"/>
      <c r="TC139" s="638"/>
      <c r="TD139" s="638"/>
      <c r="TE139" s="638"/>
      <c r="TF139" s="638"/>
      <c r="TG139" s="638"/>
      <c r="TH139" s="638"/>
      <c r="TI139" s="638"/>
      <c r="TJ139" s="638"/>
      <c r="TK139" s="638"/>
      <c r="TL139" s="638"/>
      <c r="TM139" s="638"/>
      <c r="TN139" s="638"/>
      <c r="TO139" s="638"/>
      <c r="TP139" s="638"/>
      <c r="TQ139" s="638"/>
      <c r="TR139" s="638"/>
      <c r="TS139" s="638"/>
      <c r="TT139" s="638"/>
      <c r="TU139" s="638"/>
      <c r="TV139" s="638"/>
      <c r="TW139" s="638"/>
      <c r="TX139" s="638"/>
      <c r="TY139" s="638"/>
      <c r="TZ139" s="638"/>
      <c r="UA139" s="638"/>
      <c r="UB139" s="638"/>
      <c r="UC139" s="638"/>
      <c r="UD139" s="638"/>
      <c r="UE139" s="638"/>
      <c r="UF139" s="638"/>
      <c r="UG139" s="638"/>
      <c r="UH139" s="638"/>
      <c r="UI139" s="638"/>
      <c r="UJ139" s="638"/>
      <c r="UK139" s="638"/>
      <c r="UL139" s="638"/>
      <c r="UM139" s="638"/>
      <c r="UN139" s="638"/>
      <c r="UO139" s="638"/>
      <c r="UP139" s="638"/>
      <c r="UQ139" s="638"/>
      <c r="UR139" s="638"/>
      <c r="US139" s="638"/>
      <c r="UT139" s="638"/>
      <c r="UU139" s="638"/>
      <c r="UV139" s="638"/>
      <c r="UW139" s="638"/>
      <c r="UX139" s="638"/>
      <c r="UY139" s="638"/>
      <c r="UZ139" s="638"/>
      <c r="VA139" s="638"/>
      <c r="VB139" s="638"/>
      <c r="VC139" s="638"/>
      <c r="VD139" s="638"/>
      <c r="VE139" s="638"/>
      <c r="VF139" s="638"/>
      <c r="VG139" s="638"/>
      <c r="VH139" s="638"/>
      <c r="VI139" s="638"/>
      <c r="VJ139" s="638"/>
      <c r="VK139" s="638"/>
      <c r="VL139" s="638"/>
      <c r="VM139" s="638"/>
      <c r="VN139" s="638"/>
      <c r="VO139" s="638"/>
      <c r="VP139" s="638"/>
      <c r="VQ139" s="638"/>
      <c r="VR139" s="638"/>
      <c r="VS139" s="638"/>
      <c r="VT139" s="638"/>
      <c r="VU139" s="638"/>
      <c r="VV139" s="638"/>
      <c r="VW139" s="638"/>
      <c r="VX139" s="638"/>
      <c r="VY139" s="638"/>
      <c r="VZ139" s="638"/>
      <c r="WA139" s="638"/>
      <c r="WB139" s="638"/>
      <c r="WC139" s="638"/>
      <c r="WD139" s="638"/>
      <c r="WE139" s="638"/>
      <c r="WF139" s="638"/>
      <c r="WG139" s="638"/>
      <c r="WH139" s="638"/>
      <c r="WI139" s="638"/>
      <c r="WJ139" s="638"/>
      <c r="WK139" s="638"/>
      <c r="WL139" s="638"/>
      <c r="WM139" s="638"/>
      <c r="WN139" s="638"/>
      <c r="WO139" s="638"/>
      <c r="WP139" s="638"/>
      <c r="WQ139" s="638"/>
      <c r="WR139" s="638"/>
      <c r="WS139" s="638"/>
      <c r="WT139" s="638"/>
      <c r="WU139" s="638"/>
      <c r="WV139" s="638"/>
      <c r="WW139" s="638"/>
      <c r="WX139" s="638"/>
      <c r="WY139" s="638"/>
      <c r="WZ139" s="638"/>
      <c r="XA139" s="638"/>
      <c r="XB139" s="638"/>
      <c r="XC139" s="638"/>
      <c r="XD139" s="638"/>
      <c r="XE139" s="638"/>
      <c r="XF139" s="638"/>
      <c r="XG139" s="638"/>
      <c r="XH139" s="638"/>
      <c r="XI139" s="638"/>
      <c r="XJ139" s="638"/>
      <c r="XK139" s="638"/>
      <c r="XL139" s="638"/>
      <c r="XM139" s="638"/>
      <c r="XN139" s="638"/>
      <c r="XO139" s="638"/>
      <c r="XP139" s="638"/>
      <c r="XQ139" s="638"/>
      <c r="XR139" s="638"/>
      <c r="XS139" s="638"/>
      <c r="XT139" s="638"/>
      <c r="XU139" s="638"/>
      <c r="XV139" s="638"/>
      <c r="XW139" s="638"/>
      <c r="XX139" s="638"/>
      <c r="XY139" s="638"/>
      <c r="XZ139" s="638"/>
      <c r="YA139" s="638"/>
      <c r="YB139" s="638"/>
      <c r="YC139" s="638"/>
      <c r="YD139" s="638"/>
      <c r="YE139" s="638"/>
      <c r="YF139" s="638"/>
      <c r="YG139" s="638"/>
      <c r="YH139" s="638"/>
      <c r="YI139" s="638"/>
      <c r="YJ139" s="638"/>
      <c r="YK139" s="638"/>
      <c r="YL139" s="638"/>
      <c r="YM139" s="638"/>
      <c r="YN139" s="638"/>
      <c r="YO139" s="638"/>
      <c r="YP139" s="638"/>
      <c r="YQ139" s="638"/>
      <c r="YR139" s="638"/>
      <c r="YS139" s="638"/>
      <c r="YT139" s="638"/>
      <c r="YU139" s="638"/>
      <c r="YV139" s="638"/>
      <c r="YW139" s="638"/>
      <c r="YX139" s="638"/>
      <c r="YY139" s="638"/>
      <c r="YZ139" s="638"/>
      <c r="ZA139" s="638"/>
      <c r="ZB139" s="638"/>
      <c r="ZC139" s="638"/>
      <c r="ZD139" s="638"/>
      <c r="ZE139" s="638"/>
      <c r="ZF139" s="638"/>
      <c r="ZG139" s="638"/>
      <c r="ZH139" s="638"/>
      <c r="ZI139" s="638"/>
      <c r="ZJ139" s="638"/>
      <c r="ZK139" s="638"/>
      <c r="ZL139" s="638"/>
      <c r="ZM139" s="638"/>
      <c r="ZN139" s="638"/>
      <c r="ZO139" s="638"/>
      <c r="ZP139" s="638"/>
      <c r="ZQ139" s="638"/>
      <c r="ZR139" s="638"/>
      <c r="ZS139" s="638"/>
      <c r="ZT139" s="638"/>
      <c r="ZU139" s="638"/>
      <c r="ZV139" s="638"/>
      <c r="ZW139" s="638"/>
      <c r="ZX139" s="638"/>
      <c r="ZY139" s="638"/>
      <c r="ZZ139" s="638"/>
      <c r="AAA139" s="638"/>
      <c r="AAB139" s="638"/>
      <c r="AAC139" s="638"/>
      <c r="AAD139" s="638"/>
      <c r="AAE139" s="638"/>
      <c r="AAF139" s="638"/>
      <c r="AAG139" s="638"/>
      <c r="AAH139" s="638"/>
      <c r="AAI139" s="638"/>
      <c r="AAJ139" s="638"/>
      <c r="AAK139" s="638"/>
      <c r="AAL139" s="638"/>
      <c r="AAM139" s="638"/>
      <c r="AAN139" s="638"/>
      <c r="AAO139" s="638"/>
      <c r="AAP139" s="638"/>
      <c r="AAQ139" s="638"/>
      <c r="AAR139" s="638"/>
      <c r="AAS139" s="638"/>
      <c r="AAT139" s="638"/>
      <c r="AAU139" s="638"/>
      <c r="AAV139" s="638"/>
      <c r="AAW139" s="638"/>
      <c r="AAX139" s="638"/>
      <c r="AAY139" s="638"/>
      <c r="AAZ139" s="638"/>
      <c r="ABA139" s="638"/>
      <c r="ABB139" s="638"/>
      <c r="ABC139" s="638"/>
      <c r="ABD139" s="638"/>
      <c r="ABE139" s="638"/>
      <c r="ABF139" s="638"/>
      <c r="ABG139" s="638"/>
      <c r="ABH139" s="638"/>
      <c r="ABI139" s="638"/>
      <c r="ABJ139" s="638"/>
      <c r="ABK139" s="638"/>
      <c r="ABL139" s="638"/>
      <c r="ABM139" s="638"/>
      <c r="ABN139" s="638"/>
      <c r="ABO139" s="638"/>
      <c r="ABP139" s="638"/>
      <c r="ABQ139" s="638"/>
      <c r="ABR139" s="638"/>
      <c r="ABS139" s="638"/>
      <c r="ABT139" s="638"/>
      <c r="ABU139" s="638"/>
      <c r="ABV139" s="638"/>
      <c r="ABW139" s="638"/>
      <c r="ABX139" s="638"/>
      <c r="ABY139" s="638"/>
      <c r="ABZ139" s="638"/>
      <c r="ACA139" s="638"/>
      <c r="ACB139" s="638"/>
      <c r="ACC139" s="638"/>
      <c r="ACD139" s="638"/>
      <c r="ACE139" s="638"/>
      <c r="ACF139" s="638"/>
      <c r="ACG139" s="638"/>
      <c r="ACH139" s="638"/>
      <c r="ACI139" s="638"/>
      <c r="ACJ139" s="638"/>
      <c r="ACK139" s="638"/>
      <c r="ACL139" s="638"/>
      <c r="ACM139" s="638"/>
      <c r="ACN139" s="638"/>
      <c r="ACO139" s="638"/>
      <c r="ACP139" s="638"/>
      <c r="ACQ139" s="638"/>
      <c r="ACR139" s="638"/>
      <c r="ACS139" s="638"/>
      <c r="ACT139" s="638"/>
      <c r="ACU139" s="638"/>
      <c r="ACV139" s="638"/>
      <c r="ACW139" s="638"/>
      <c r="ACX139" s="638"/>
      <c r="ACY139" s="638"/>
      <c r="ACZ139" s="638"/>
      <c r="ADA139" s="638"/>
      <c r="ADB139" s="638"/>
      <c r="ADC139" s="638"/>
      <c r="ADD139" s="638"/>
      <c r="ADE139" s="638"/>
      <c r="ADF139" s="638"/>
      <c r="ADG139" s="638"/>
      <c r="ADH139" s="638"/>
      <c r="ADI139" s="638"/>
      <c r="ADJ139" s="638"/>
      <c r="ADK139" s="638"/>
      <c r="ADL139" s="638"/>
      <c r="ADM139" s="638"/>
      <c r="ADN139" s="638"/>
      <c r="ADO139" s="638"/>
      <c r="ADP139" s="638"/>
      <c r="ADQ139" s="638"/>
      <c r="ADR139" s="638"/>
      <c r="ADS139" s="638"/>
      <c r="ADT139" s="638"/>
      <c r="ADU139" s="638"/>
      <c r="ADV139" s="638"/>
      <c r="ADW139" s="638"/>
      <c r="ADX139" s="638"/>
      <c r="ADY139" s="638"/>
      <c r="ADZ139" s="638"/>
      <c r="AEA139" s="638"/>
      <c r="AEB139" s="638"/>
      <c r="AEC139" s="638"/>
      <c r="AED139" s="638"/>
      <c r="AEE139" s="638"/>
      <c r="AEF139" s="638"/>
      <c r="AEG139" s="638"/>
      <c r="AEH139" s="638"/>
      <c r="AEI139" s="638"/>
      <c r="AEJ139" s="638"/>
      <c r="AEK139" s="638"/>
      <c r="AEL139" s="638"/>
      <c r="AEM139" s="638"/>
      <c r="AEN139" s="638"/>
      <c r="AEO139" s="638"/>
      <c r="AEP139" s="638"/>
      <c r="AEQ139" s="638"/>
      <c r="AER139" s="638"/>
      <c r="AES139" s="638"/>
      <c r="AET139" s="638"/>
      <c r="AEU139" s="638"/>
      <c r="AEV139" s="638"/>
      <c r="AEW139" s="638"/>
      <c r="AEX139" s="638"/>
      <c r="AEY139" s="638"/>
      <c r="AEZ139" s="638"/>
      <c r="AFA139" s="638"/>
      <c r="AFB139" s="638"/>
      <c r="AFC139" s="638"/>
      <c r="AFD139" s="638"/>
      <c r="AFE139" s="638"/>
      <c r="AFF139" s="638"/>
      <c r="AFG139" s="638"/>
      <c r="AFH139" s="638"/>
      <c r="AFI139" s="638"/>
      <c r="AFJ139" s="638"/>
      <c r="AFK139" s="638"/>
      <c r="AFL139" s="638"/>
      <c r="AFM139" s="638"/>
      <c r="AFN139" s="638"/>
      <c r="AFO139" s="638"/>
      <c r="AFP139" s="638"/>
      <c r="AFQ139" s="638"/>
      <c r="AFR139" s="638"/>
      <c r="AFS139" s="638"/>
      <c r="AFT139" s="638"/>
      <c r="AFU139" s="638"/>
      <c r="AFV139" s="638"/>
      <c r="AFW139" s="638"/>
      <c r="AFX139" s="638"/>
      <c r="AFY139" s="638"/>
      <c r="AFZ139" s="638"/>
      <c r="AGA139" s="638"/>
      <c r="AGB139" s="638"/>
      <c r="AGC139" s="638"/>
      <c r="AGD139" s="638"/>
      <c r="AGE139" s="638"/>
      <c r="AGF139" s="638"/>
      <c r="AGG139" s="638"/>
      <c r="AGH139" s="638"/>
      <c r="AGI139" s="638"/>
      <c r="AGJ139" s="638"/>
      <c r="AGK139" s="638"/>
      <c r="AGL139" s="638"/>
      <c r="AGM139" s="638"/>
      <c r="AGN139" s="638"/>
      <c r="AGO139" s="638"/>
      <c r="AGP139" s="638"/>
      <c r="AGQ139" s="638"/>
      <c r="AGR139" s="638"/>
      <c r="AGS139" s="638"/>
      <c r="AGT139" s="638"/>
      <c r="AGU139" s="638"/>
      <c r="AGV139" s="638"/>
      <c r="AGW139" s="638"/>
      <c r="AGX139" s="638"/>
      <c r="AGY139" s="638"/>
      <c r="AGZ139" s="638"/>
      <c r="AHA139" s="638"/>
      <c r="AHB139" s="638"/>
      <c r="AHC139" s="638"/>
      <c r="AHD139" s="638"/>
      <c r="AHE139" s="638"/>
      <c r="AHF139" s="638"/>
      <c r="AHG139" s="638"/>
      <c r="AHH139" s="638"/>
      <c r="AHI139" s="638"/>
      <c r="AHJ139" s="638"/>
      <c r="AHK139" s="638"/>
      <c r="AHL139" s="638"/>
      <c r="AHM139" s="638"/>
      <c r="AHN139" s="638"/>
      <c r="AHO139" s="638"/>
      <c r="AHP139" s="638"/>
      <c r="AHQ139" s="638"/>
      <c r="AHR139" s="638"/>
      <c r="AHS139" s="638"/>
      <c r="AHT139" s="638"/>
      <c r="AHU139" s="638"/>
      <c r="AHV139" s="638"/>
      <c r="AHW139" s="638"/>
      <c r="AHX139" s="638"/>
      <c r="AHY139" s="638"/>
      <c r="AHZ139" s="638"/>
      <c r="AIA139" s="638"/>
      <c r="AIB139" s="638"/>
      <c r="AIC139" s="638"/>
      <c r="AID139" s="638"/>
      <c r="AIE139" s="638"/>
      <c r="AIF139" s="638"/>
      <c r="AIG139" s="638"/>
      <c r="AIH139" s="638"/>
      <c r="AII139" s="638"/>
      <c r="AIJ139" s="638"/>
      <c r="AIK139" s="638"/>
      <c r="AIL139" s="638"/>
      <c r="AIM139" s="638"/>
      <c r="AIN139" s="638"/>
      <c r="AIO139" s="638"/>
      <c r="AIP139" s="638"/>
      <c r="AIQ139" s="638"/>
      <c r="AIR139" s="638"/>
      <c r="AIS139" s="638"/>
      <c r="AIT139" s="638"/>
      <c r="AIU139" s="638"/>
      <c r="AIV139" s="638"/>
      <c r="AIW139" s="638"/>
      <c r="AIX139" s="638"/>
      <c r="AIY139" s="638"/>
      <c r="AIZ139" s="638"/>
      <c r="AJA139" s="638"/>
      <c r="AJB139" s="638"/>
      <c r="AJC139" s="638"/>
      <c r="AJD139" s="638"/>
      <c r="AJE139" s="638"/>
      <c r="AJF139" s="638"/>
      <c r="AJG139" s="638"/>
      <c r="AJH139" s="638"/>
      <c r="AJI139" s="638"/>
      <c r="AJJ139" s="638"/>
      <c r="AJK139" s="638"/>
      <c r="AJL139" s="638"/>
      <c r="AJM139" s="638"/>
      <c r="AJN139" s="638"/>
      <c r="AJO139" s="638"/>
      <c r="AJP139" s="638"/>
      <c r="AJQ139" s="638"/>
      <c r="AJR139" s="638"/>
      <c r="AJS139" s="638"/>
      <c r="AJT139" s="638"/>
      <c r="AJU139" s="638"/>
      <c r="AJV139" s="638"/>
      <c r="AJW139" s="638"/>
      <c r="AJX139" s="638"/>
      <c r="AJY139" s="638"/>
      <c r="AJZ139" s="638"/>
      <c r="AKA139" s="638"/>
      <c r="AKB139" s="638"/>
      <c r="AKC139" s="638"/>
      <c r="AKD139" s="638"/>
      <c r="AKE139" s="638"/>
      <c r="AKF139" s="638"/>
      <c r="AKG139" s="638"/>
      <c r="AKH139" s="638"/>
      <c r="AKI139" s="638"/>
      <c r="AKJ139" s="638"/>
      <c r="AKK139" s="638"/>
      <c r="AKL139" s="638"/>
      <c r="AKM139" s="638"/>
      <c r="AKN139" s="638"/>
      <c r="AKO139" s="638"/>
      <c r="AKP139" s="638"/>
      <c r="AKQ139" s="638"/>
      <c r="AKR139" s="638"/>
      <c r="AKS139" s="638"/>
      <c r="AKT139" s="638"/>
      <c r="AKU139" s="638"/>
      <c r="AKV139" s="638"/>
      <c r="AKW139" s="638"/>
      <c r="AKX139" s="638"/>
      <c r="AKY139" s="638"/>
      <c r="AKZ139" s="638"/>
      <c r="ALA139" s="638"/>
      <c r="ALB139" s="638"/>
      <c r="ALC139" s="638"/>
      <c r="ALD139" s="638"/>
      <c r="ALE139" s="638"/>
      <c r="ALF139" s="638"/>
      <c r="ALG139" s="638"/>
      <c r="ALH139" s="638"/>
      <c r="ALI139" s="638"/>
      <c r="ALJ139" s="638"/>
      <c r="ALK139" s="638"/>
      <c r="ALL139" s="638"/>
      <c r="ALM139" s="638"/>
      <c r="ALN139" s="638"/>
      <c r="ALO139" s="638"/>
      <c r="ALP139" s="638"/>
      <c r="ALQ139" s="638"/>
      <c r="ALR139" s="638"/>
      <c r="ALS139" s="638"/>
      <c r="ALT139" s="638"/>
      <c r="ALU139" s="638"/>
      <c r="ALV139" s="638"/>
      <c r="ALW139" s="638"/>
      <c r="ALX139" s="638"/>
      <c r="ALY139" s="638"/>
      <c r="ALZ139" s="638"/>
      <c r="AMA139" s="638"/>
      <c r="AMB139" s="638"/>
      <c r="AMC139" s="638"/>
      <c r="AMD139" s="638"/>
      <c r="AME139" s="638"/>
      <c r="AMF139" s="638"/>
      <c r="AMG139" s="638"/>
      <c r="AMH139" s="638"/>
      <c r="AMI139" s="638"/>
      <c r="AMJ139" s="638"/>
      <c r="AMK139" s="638"/>
      <c r="AML139" s="638"/>
      <c r="AMM139" s="638"/>
      <c r="AMN139" s="638"/>
      <c r="AMO139" s="638"/>
      <c r="AMP139" s="638"/>
      <c r="AMQ139" s="638"/>
      <c r="AMR139" s="638"/>
      <c r="AMS139" s="638"/>
      <c r="AMT139" s="638"/>
      <c r="AMU139" s="638"/>
      <c r="AMV139" s="638"/>
      <c r="AMW139" s="638"/>
      <c r="AMX139" s="638"/>
      <c r="AMY139" s="638"/>
      <c r="AMZ139" s="638"/>
      <c r="ANA139" s="638"/>
      <c r="ANB139" s="638"/>
      <c r="ANC139" s="638"/>
      <c r="AND139" s="638"/>
      <c r="ANE139" s="638"/>
      <c r="ANF139" s="638"/>
      <c r="ANG139" s="638"/>
      <c r="ANH139" s="638"/>
      <c r="ANI139" s="638"/>
      <c r="ANJ139" s="638"/>
      <c r="ANK139" s="638"/>
      <c r="ANL139" s="638"/>
      <c r="ANM139" s="638"/>
      <c r="ANN139" s="638"/>
      <c r="ANO139" s="638"/>
      <c r="ANP139" s="638"/>
      <c r="ANQ139" s="638"/>
      <c r="ANR139" s="638"/>
      <c r="ANS139" s="638"/>
      <c r="ANT139" s="638"/>
      <c r="ANU139" s="638"/>
      <c r="ANV139" s="638"/>
      <c r="ANW139" s="638"/>
      <c r="ANX139" s="638"/>
      <c r="ANY139" s="638"/>
      <c r="ANZ139" s="638"/>
      <c r="AOA139" s="638"/>
      <c r="AOB139" s="638"/>
      <c r="AOC139" s="638"/>
      <c r="AOD139" s="638"/>
      <c r="AOE139" s="638"/>
      <c r="AOF139" s="638"/>
      <c r="AOG139" s="638"/>
      <c r="AOH139" s="638"/>
      <c r="AOI139" s="638"/>
      <c r="AOJ139" s="638"/>
      <c r="AOK139" s="638"/>
      <c r="AOL139" s="638"/>
      <c r="AOM139" s="638"/>
      <c r="AON139" s="638"/>
      <c r="AOO139" s="638"/>
      <c r="AOP139" s="638"/>
      <c r="AOQ139" s="638"/>
      <c r="AOR139" s="638"/>
      <c r="AOS139" s="638"/>
      <c r="AOT139" s="638"/>
      <c r="AOU139" s="638"/>
      <c r="AOV139" s="638"/>
      <c r="AOW139" s="638"/>
      <c r="AOX139" s="638"/>
      <c r="AOY139" s="638"/>
      <c r="AOZ139" s="638"/>
      <c r="APA139" s="638"/>
      <c r="APB139" s="638"/>
      <c r="APC139" s="638"/>
      <c r="APD139" s="638"/>
      <c r="APE139" s="638"/>
      <c r="APF139" s="638"/>
      <c r="APG139" s="638"/>
      <c r="APH139" s="638"/>
      <c r="API139" s="638"/>
      <c r="APJ139" s="638"/>
      <c r="APK139" s="638"/>
      <c r="APL139" s="638"/>
      <c r="APM139" s="638"/>
      <c r="APN139" s="638"/>
      <c r="APO139" s="638"/>
      <c r="APP139" s="638"/>
      <c r="APQ139" s="638"/>
      <c r="APR139" s="638"/>
      <c r="APS139" s="638"/>
      <c r="APT139" s="638"/>
      <c r="APU139" s="638"/>
      <c r="APV139" s="638"/>
      <c r="APW139" s="638"/>
      <c r="APX139" s="638"/>
      <c r="APY139" s="638"/>
      <c r="APZ139" s="638"/>
      <c r="AQA139" s="638"/>
      <c r="AQB139" s="638"/>
      <c r="AQC139" s="638"/>
      <c r="AQD139" s="638"/>
      <c r="AQE139" s="638"/>
      <c r="AQF139" s="638"/>
      <c r="AQG139" s="638"/>
      <c r="AQH139" s="638"/>
      <c r="AQI139" s="638"/>
      <c r="AQJ139" s="638"/>
      <c r="AQK139" s="638"/>
      <c r="AQL139" s="638"/>
      <c r="AQM139" s="638"/>
      <c r="AQN139" s="638"/>
      <c r="AQO139" s="638"/>
      <c r="AQP139" s="638"/>
      <c r="AQQ139" s="638"/>
      <c r="AQR139" s="638"/>
      <c r="AQS139" s="638"/>
      <c r="AQT139" s="638"/>
      <c r="AQU139" s="638"/>
      <c r="AQV139" s="638"/>
      <c r="AQW139" s="638"/>
      <c r="AQX139" s="638"/>
      <c r="AQY139" s="638"/>
      <c r="AQZ139" s="638"/>
      <c r="ARA139" s="638"/>
      <c r="ARB139" s="638"/>
      <c r="ARC139" s="638"/>
      <c r="ARD139" s="638"/>
      <c r="ARE139" s="638"/>
      <c r="ARF139" s="638"/>
      <c r="ARG139" s="638"/>
      <c r="ARH139" s="638"/>
      <c r="ARI139" s="638"/>
      <c r="ARJ139" s="638"/>
      <c r="ARK139" s="638"/>
      <c r="ARL139" s="638"/>
      <c r="ARM139" s="638"/>
      <c r="ARN139" s="638"/>
      <c r="ARO139" s="638"/>
      <c r="ARP139" s="638"/>
      <c r="ARQ139" s="638"/>
      <c r="ARR139" s="638"/>
      <c r="ARS139" s="638"/>
      <c r="ART139" s="638"/>
      <c r="ARU139" s="638"/>
      <c r="ARV139" s="638"/>
      <c r="ARW139" s="638"/>
      <c r="ARX139" s="638"/>
      <c r="ARY139" s="638"/>
      <c r="ARZ139" s="638"/>
      <c r="ASA139" s="638"/>
      <c r="ASB139" s="638"/>
      <c r="ASC139" s="638"/>
      <c r="ASD139" s="638"/>
      <c r="ASE139" s="638"/>
      <c r="ASF139" s="638"/>
      <c r="ASG139" s="638"/>
      <c r="ASH139" s="638"/>
      <c r="ASI139" s="638"/>
      <c r="ASJ139" s="638"/>
      <c r="ASK139" s="638"/>
      <c r="ASL139" s="638"/>
      <c r="ASM139" s="638"/>
      <c r="ASN139" s="638"/>
      <c r="ASO139" s="638"/>
      <c r="ASP139" s="638"/>
      <c r="ASQ139" s="638"/>
      <c r="ASR139" s="638"/>
      <c r="ASS139" s="638"/>
      <c r="AST139" s="638"/>
      <c r="ASU139" s="638"/>
      <c r="ASV139" s="638"/>
      <c r="ASW139" s="638"/>
      <c r="ASX139" s="638"/>
      <c r="ASY139" s="638"/>
      <c r="ASZ139" s="638"/>
      <c r="ATA139" s="638"/>
      <c r="ATB139" s="638"/>
      <c r="ATC139" s="638"/>
      <c r="ATD139" s="638"/>
      <c r="ATE139" s="638"/>
      <c r="ATF139" s="638"/>
      <c r="ATG139" s="638"/>
      <c r="ATH139" s="638"/>
      <c r="ATI139" s="638"/>
      <c r="ATJ139" s="638"/>
      <c r="ATK139" s="638"/>
      <c r="ATL139" s="638"/>
      <c r="ATM139" s="638"/>
      <c r="ATN139" s="638"/>
      <c r="ATO139" s="638"/>
      <c r="ATP139" s="638"/>
      <c r="ATQ139" s="638"/>
      <c r="ATR139" s="638"/>
      <c r="ATS139" s="638"/>
      <c r="ATT139" s="638"/>
      <c r="ATU139" s="638"/>
      <c r="ATV139" s="638"/>
      <c r="ATW139" s="638"/>
      <c r="ATX139" s="638"/>
      <c r="ATY139" s="638"/>
      <c r="ATZ139" s="638"/>
      <c r="AUA139" s="638"/>
      <c r="AUB139" s="638"/>
      <c r="AUC139" s="638"/>
      <c r="AUD139" s="638"/>
      <c r="AUE139" s="638"/>
      <c r="AUF139" s="638"/>
      <c r="AUG139" s="638"/>
      <c r="AUH139" s="638"/>
      <c r="AUI139" s="638"/>
      <c r="AUJ139" s="638"/>
      <c r="AUK139" s="638"/>
      <c r="AUL139" s="638"/>
      <c r="AUM139" s="638"/>
      <c r="AUN139" s="638"/>
      <c r="AUO139" s="638"/>
      <c r="AUP139" s="638"/>
      <c r="AUQ139" s="638"/>
      <c r="AUR139" s="638"/>
      <c r="AUS139" s="638"/>
      <c r="AUT139" s="638"/>
      <c r="AUU139" s="638"/>
      <c r="AUV139" s="638"/>
      <c r="AUW139" s="638"/>
      <c r="AUX139" s="638"/>
      <c r="AUY139" s="638"/>
      <c r="AUZ139" s="638"/>
      <c r="AVA139" s="638"/>
      <c r="AVB139" s="638"/>
      <c r="AVC139" s="638"/>
      <c r="AVD139" s="638"/>
      <c r="AVE139" s="638"/>
      <c r="AVF139" s="638"/>
      <c r="AVG139" s="638"/>
      <c r="AVH139" s="638"/>
      <c r="AVI139" s="638"/>
      <c r="AVJ139" s="638"/>
      <c r="AVK139" s="638"/>
      <c r="AVL139" s="638"/>
      <c r="AVM139" s="638"/>
      <c r="AVN139" s="638"/>
      <c r="AVO139" s="638"/>
      <c r="AVP139" s="638"/>
      <c r="AVQ139" s="638"/>
      <c r="AVR139" s="638"/>
      <c r="AVS139" s="638"/>
      <c r="AVT139" s="638"/>
      <c r="AVU139" s="638"/>
      <c r="AVV139" s="638"/>
      <c r="AVW139" s="638"/>
      <c r="AVX139" s="638"/>
      <c r="AVY139" s="638"/>
      <c r="AVZ139" s="638"/>
      <c r="AWA139" s="638"/>
      <c r="AWB139" s="638"/>
      <c r="AWC139" s="638"/>
      <c r="AWD139" s="638"/>
      <c r="AWE139" s="638"/>
      <c r="AWF139" s="638"/>
      <c r="AWG139" s="638"/>
      <c r="AWH139" s="638"/>
      <c r="AWI139" s="638"/>
      <c r="AWJ139" s="638"/>
      <c r="AWK139" s="638"/>
      <c r="AWL139" s="638"/>
      <c r="AWM139" s="638"/>
      <c r="AWN139" s="638"/>
      <c r="AWO139" s="638"/>
      <c r="AWP139" s="638"/>
      <c r="AWQ139" s="638"/>
      <c r="AWR139" s="638"/>
      <c r="AWS139" s="638"/>
      <c r="AWT139" s="638"/>
      <c r="AWU139" s="638"/>
      <c r="AWV139" s="638"/>
      <c r="AWW139" s="638"/>
      <c r="AWX139" s="638"/>
      <c r="AWY139" s="638"/>
      <c r="AWZ139" s="638"/>
      <c r="AXA139" s="638"/>
      <c r="AXB139" s="638"/>
      <c r="AXC139" s="638"/>
      <c r="AXD139" s="638"/>
      <c r="AXE139" s="638"/>
      <c r="AXF139" s="638"/>
      <c r="AXG139" s="638"/>
      <c r="AXH139" s="638"/>
      <c r="AXI139" s="638"/>
      <c r="AXJ139" s="638"/>
      <c r="AXK139" s="638"/>
      <c r="AXL139" s="638"/>
      <c r="AXM139" s="638"/>
      <c r="AXN139" s="638"/>
      <c r="AXO139" s="638"/>
      <c r="AXP139" s="638"/>
      <c r="AXQ139" s="638"/>
      <c r="AXR139" s="638"/>
      <c r="AXS139" s="638"/>
      <c r="AXT139" s="638"/>
      <c r="AXU139" s="638"/>
      <c r="AXV139" s="638"/>
      <c r="AXW139" s="638"/>
      <c r="AXX139" s="638"/>
      <c r="AXY139" s="638"/>
      <c r="AXZ139" s="638"/>
      <c r="AYA139" s="638"/>
      <c r="AYB139" s="638"/>
      <c r="AYC139" s="638"/>
      <c r="AYD139" s="638"/>
      <c r="AYE139" s="638"/>
      <c r="AYF139" s="638"/>
      <c r="AYG139" s="638"/>
      <c r="AYH139" s="638"/>
      <c r="AYI139" s="638"/>
      <c r="AYJ139" s="638"/>
      <c r="AYK139" s="638"/>
      <c r="AYL139" s="638"/>
      <c r="AYM139" s="638"/>
      <c r="AYN139" s="638"/>
      <c r="AYO139" s="638"/>
      <c r="AYP139" s="638"/>
      <c r="AYQ139" s="638"/>
      <c r="AYR139" s="638"/>
      <c r="AYS139" s="638"/>
      <c r="AYT139" s="638"/>
      <c r="AYU139" s="638"/>
      <c r="AYV139" s="638"/>
      <c r="AYW139" s="638"/>
      <c r="AYX139" s="638"/>
      <c r="AYY139" s="638"/>
      <c r="AYZ139" s="638"/>
      <c r="AZA139" s="638"/>
      <c r="AZB139" s="638"/>
      <c r="AZC139" s="638"/>
      <c r="AZD139" s="638"/>
      <c r="AZE139" s="638"/>
      <c r="AZF139" s="638"/>
      <c r="AZG139" s="638"/>
      <c r="AZH139" s="638"/>
      <c r="AZI139" s="638"/>
      <c r="AZJ139" s="638"/>
      <c r="AZK139" s="638"/>
      <c r="AZL139" s="638"/>
      <c r="AZM139" s="638"/>
      <c r="AZN139" s="638"/>
      <c r="AZO139" s="638"/>
      <c r="AZP139" s="638"/>
      <c r="AZQ139" s="638"/>
      <c r="AZR139" s="638"/>
      <c r="AZS139" s="638"/>
      <c r="AZT139" s="638"/>
      <c r="AZU139" s="638"/>
      <c r="AZV139" s="638"/>
      <c r="AZW139" s="638"/>
      <c r="AZX139" s="638"/>
      <c r="AZY139" s="638"/>
      <c r="AZZ139" s="638"/>
      <c r="BAA139" s="638"/>
      <c r="BAB139" s="638"/>
      <c r="BAC139" s="638"/>
      <c r="BAD139" s="638"/>
      <c r="BAE139" s="638"/>
      <c r="BAF139" s="638"/>
      <c r="BAG139" s="638"/>
      <c r="BAH139" s="638"/>
      <c r="BAI139" s="638"/>
      <c r="BAJ139" s="638"/>
      <c r="BAK139" s="638"/>
      <c r="BAL139" s="638"/>
      <c r="BAM139" s="638"/>
      <c r="BAN139" s="638"/>
      <c r="BAO139" s="638"/>
      <c r="BAP139" s="638"/>
      <c r="BAQ139" s="638"/>
      <c r="BAR139" s="638"/>
      <c r="BAS139" s="638"/>
      <c r="BAT139" s="638"/>
      <c r="BAU139" s="638"/>
      <c r="BAV139" s="638"/>
      <c r="BAW139" s="638"/>
      <c r="BAX139" s="638"/>
      <c r="BAY139" s="638"/>
      <c r="BAZ139" s="638"/>
      <c r="BBA139" s="638"/>
      <c r="BBB139" s="638"/>
      <c r="BBC139" s="638"/>
      <c r="BBD139" s="638"/>
      <c r="BBE139" s="638"/>
      <c r="BBF139" s="638"/>
      <c r="BBG139" s="638"/>
      <c r="BBH139" s="638"/>
      <c r="BBI139" s="638"/>
      <c r="BBJ139" s="638"/>
      <c r="BBK139" s="638"/>
      <c r="BBL139" s="638"/>
      <c r="BBM139" s="638"/>
      <c r="BBN139" s="638"/>
      <c r="BBO139" s="638"/>
      <c r="BBP139" s="638"/>
      <c r="BBQ139" s="638"/>
      <c r="BBR139" s="638"/>
      <c r="BBS139" s="638"/>
      <c r="BBT139" s="638"/>
      <c r="BBU139" s="638"/>
      <c r="BBV139" s="638"/>
      <c r="BBW139" s="638"/>
      <c r="BBX139" s="638"/>
      <c r="BBY139" s="638"/>
      <c r="BBZ139" s="638"/>
      <c r="BCA139" s="638"/>
      <c r="BCB139" s="638"/>
      <c r="BCC139" s="638"/>
      <c r="BCD139" s="638"/>
      <c r="BCE139" s="638"/>
      <c r="BCF139" s="638"/>
      <c r="BCG139" s="638"/>
      <c r="BCH139" s="638"/>
      <c r="BCI139" s="638"/>
      <c r="BCJ139" s="638"/>
      <c r="BCK139" s="638"/>
      <c r="BCL139" s="638"/>
      <c r="BCM139" s="638"/>
      <c r="BCN139" s="638"/>
      <c r="BCO139" s="638"/>
      <c r="BCP139" s="638"/>
      <c r="BCQ139" s="638"/>
      <c r="BCR139" s="638"/>
      <c r="BCS139" s="638"/>
      <c r="BCT139" s="638"/>
      <c r="BCU139" s="638"/>
      <c r="BCV139" s="638"/>
      <c r="BCW139" s="638"/>
      <c r="BCX139" s="638"/>
      <c r="BCY139" s="638"/>
      <c r="BCZ139" s="638"/>
      <c r="BDA139" s="638"/>
      <c r="BDB139" s="638"/>
      <c r="BDC139" s="638"/>
      <c r="BDD139" s="638"/>
      <c r="BDE139" s="638"/>
      <c r="BDF139" s="638"/>
      <c r="BDG139" s="638"/>
      <c r="BDH139" s="638"/>
      <c r="BDI139" s="638"/>
      <c r="BDJ139" s="638"/>
      <c r="BDK139" s="638"/>
      <c r="BDL139" s="638"/>
      <c r="BDM139" s="638"/>
      <c r="BDN139" s="638"/>
      <c r="BDO139" s="638"/>
      <c r="BDP139" s="638"/>
      <c r="BDQ139" s="638"/>
      <c r="BDR139" s="638"/>
      <c r="BDS139" s="638"/>
      <c r="BDT139" s="638"/>
      <c r="BDU139" s="638"/>
      <c r="BDV139" s="638"/>
      <c r="BDW139" s="638"/>
      <c r="BDX139" s="638"/>
      <c r="BDY139" s="638"/>
      <c r="BDZ139" s="638"/>
      <c r="BEA139" s="638"/>
      <c r="BEB139" s="638"/>
      <c r="BEC139" s="638"/>
      <c r="BED139" s="638"/>
      <c r="BEE139" s="638"/>
      <c r="BEF139" s="638"/>
      <c r="BEG139" s="638"/>
      <c r="BEH139" s="638"/>
      <c r="BEI139" s="638"/>
      <c r="BEJ139" s="638"/>
      <c r="BEK139" s="638"/>
      <c r="BEL139" s="638"/>
      <c r="BEM139" s="638"/>
      <c r="BEN139" s="638"/>
      <c r="BEO139" s="638"/>
      <c r="BEP139" s="638"/>
      <c r="BEQ139" s="638"/>
      <c r="BER139" s="638"/>
      <c r="BES139" s="638"/>
      <c r="BET139" s="638"/>
      <c r="BEU139" s="638"/>
      <c r="BEV139" s="638"/>
      <c r="BEW139" s="638"/>
      <c r="BEX139" s="638"/>
      <c r="BEY139" s="638"/>
      <c r="BEZ139" s="638"/>
      <c r="BFA139" s="638"/>
      <c r="BFB139" s="638"/>
      <c r="BFC139" s="638"/>
      <c r="BFD139" s="638"/>
      <c r="BFE139" s="638"/>
      <c r="BFF139" s="638"/>
      <c r="BFG139" s="638"/>
      <c r="BFH139" s="638"/>
      <c r="BFI139" s="638"/>
      <c r="BFJ139" s="638"/>
      <c r="BFK139" s="638"/>
      <c r="BFL139" s="638"/>
      <c r="BFM139" s="638"/>
      <c r="BFN139" s="638"/>
      <c r="BFO139" s="638"/>
      <c r="BFP139" s="638"/>
      <c r="BFQ139" s="638"/>
      <c r="BFR139" s="638"/>
      <c r="BFS139" s="638"/>
      <c r="BFT139" s="638"/>
      <c r="BFU139" s="638"/>
      <c r="BFV139" s="638"/>
      <c r="BFW139" s="638"/>
      <c r="BFX139" s="638"/>
      <c r="BFY139" s="638"/>
      <c r="BFZ139" s="638"/>
      <c r="BGA139" s="638"/>
      <c r="BGB139" s="638"/>
      <c r="BGC139" s="638"/>
      <c r="BGD139" s="638"/>
      <c r="BGE139" s="638"/>
      <c r="BGF139" s="638"/>
      <c r="BGG139" s="638"/>
      <c r="BGH139" s="638"/>
      <c r="BGI139" s="638"/>
      <c r="BGJ139" s="638"/>
      <c r="BGK139" s="638"/>
      <c r="BGL139" s="638"/>
      <c r="BGM139" s="638"/>
      <c r="BGN139" s="638"/>
      <c r="BGO139" s="638"/>
      <c r="BGP139" s="638"/>
      <c r="BGQ139" s="638"/>
      <c r="BGR139" s="638"/>
      <c r="BGS139" s="638"/>
      <c r="BGT139" s="638"/>
      <c r="BGU139" s="638"/>
      <c r="BGV139" s="638"/>
      <c r="BGW139" s="638"/>
      <c r="BGX139" s="638"/>
      <c r="BGY139" s="638"/>
      <c r="BGZ139" s="638"/>
      <c r="BHA139" s="638"/>
      <c r="BHB139" s="638"/>
      <c r="BHC139" s="638"/>
      <c r="BHD139" s="638"/>
      <c r="BHE139" s="638"/>
      <c r="BHF139" s="638"/>
      <c r="BHG139" s="638"/>
      <c r="BHH139" s="638"/>
      <c r="BHI139" s="638"/>
      <c r="BHJ139" s="638"/>
      <c r="BHK139" s="638"/>
      <c r="BHL139" s="638"/>
      <c r="BHM139" s="638"/>
      <c r="BHN139" s="638"/>
      <c r="BHO139" s="638"/>
      <c r="BHP139" s="638"/>
      <c r="BHQ139" s="638"/>
      <c r="BHR139" s="638"/>
      <c r="BHS139" s="638"/>
      <c r="BHT139" s="638"/>
      <c r="BHU139" s="638"/>
      <c r="BHV139" s="638"/>
      <c r="BHW139" s="638"/>
      <c r="BHX139" s="638"/>
      <c r="BHY139" s="638"/>
      <c r="BHZ139" s="638"/>
      <c r="BIA139" s="638"/>
      <c r="BIB139" s="638"/>
      <c r="BIC139" s="638"/>
      <c r="BID139" s="638"/>
      <c r="BIE139" s="638"/>
      <c r="BIF139" s="638"/>
      <c r="BIG139" s="638"/>
      <c r="BIH139" s="638"/>
      <c r="BII139" s="638"/>
      <c r="BIJ139" s="638"/>
      <c r="BIK139" s="638"/>
      <c r="BIL139" s="638"/>
      <c r="BIM139" s="638"/>
      <c r="BIN139" s="638"/>
      <c r="BIO139" s="638"/>
      <c r="BIP139" s="638"/>
      <c r="BIQ139" s="638"/>
      <c r="BIR139" s="638"/>
      <c r="BIS139" s="638"/>
      <c r="BIT139" s="638"/>
      <c r="BIU139" s="638"/>
      <c r="BIV139" s="638"/>
      <c r="BIW139" s="638"/>
      <c r="BIX139" s="638"/>
      <c r="BIY139" s="638"/>
      <c r="BIZ139" s="638"/>
      <c r="BJA139" s="638"/>
      <c r="BJB139" s="638"/>
      <c r="BJC139" s="638"/>
      <c r="BJD139" s="638"/>
      <c r="BJE139" s="638"/>
      <c r="BJF139" s="638"/>
      <c r="BJG139" s="638"/>
      <c r="BJH139" s="638"/>
      <c r="BJI139" s="638"/>
      <c r="BJJ139" s="638"/>
      <c r="BJK139" s="638"/>
      <c r="BJL139" s="638"/>
      <c r="BJM139" s="638"/>
      <c r="BJN139" s="638"/>
      <c r="BJO139" s="638"/>
      <c r="BJP139" s="638"/>
      <c r="BJQ139" s="638"/>
      <c r="BJR139" s="638"/>
      <c r="BJS139" s="638"/>
      <c r="BJT139" s="638"/>
      <c r="BJU139" s="638"/>
      <c r="BJV139" s="638"/>
      <c r="BJW139" s="638"/>
      <c r="BJX139" s="638"/>
      <c r="BJY139" s="638"/>
      <c r="BJZ139" s="638"/>
      <c r="BKA139" s="638"/>
      <c r="BKB139" s="638"/>
      <c r="BKC139" s="638"/>
      <c r="BKD139" s="638"/>
      <c r="BKE139" s="638"/>
      <c r="BKF139" s="638"/>
      <c r="BKG139" s="638"/>
      <c r="BKH139" s="638"/>
      <c r="BKI139" s="638"/>
      <c r="BKJ139" s="638"/>
      <c r="BKK139" s="638"/>
      <c r="BKL139" s="638"/>
      <c r="BKM139" s="638"/>
      <c r="BKN139" s="638"/>
      <c r="BKO139" s="638"/>
      <c r="BKP139" s="638"/>
      <c r="BKQ139" s="638"/>
      <c r="BKR139" s="638"/>
      <c r="BKS139" s="638"/>
      <c r="BKT139" s="638"/>
      <c r="BKU139" s="638"/>
      <c r="BKV139" s="638"/>
      <c r="BKW139" s="638"/>
      <c r="BKX139" s="638"/>
      <c r="BKY139" s="638"/>
      <c r="BKZ139" s="638"/>
      <c r="BLA139" s="638"/>
      <c r="BLB139" s="638"/>
      <c r="BLC139" s="638"/>
      <c r="BLD139" s="638"/>
      <c r="BLE139" s="638"/>
      <c r="BLF139" s="638"/>
      <c r="BLG139" s="638"/>
      <c r="BLH139" s="638"/>
      <c r="BLI139" s="638"/>
      <c r="BLJ139" s="638"/>
      <c r="BLK139" s="638"/>
      <c r="BLL139" s="638"/>
      <c r="BLM139" s="638"/>
      <c r="BLN139" s="638"/>
      <c r="BLO139" s="638"/>
      <c r="BLP139" s="638"/>
      <c r="BLQ139" s="638"/>
      <c r="BLR139" s="638"/>
      <c r="BLS139" s="638"/>
      <c r="BLT139" s="638"/>
      <c r="BLU139" s="638"/>
      <c r="BLV139" s="638"/>
      <c r="BLW139" s="638"/>
      <c r="BLX139" s="638"/>
      <c r="BLY139" s="638"/>
      <c r="BLZ139" s="638"/>
      <c r="BMA139" s="638"/>
      <c r="BMB139" s="638"/>
      <c r="BMC139" s="638"/>
      <c r="BMD139" s="638"/>
      <c r="BME139" s="638"/>
      <c r="BMF139" s="638"/>
      <c r="BMG139" s="638"/>
      <c r="BMH139" s="638"/>
      <c r="BMI139" s="638"/>
      <c r="BMJ139" s="638"/>
      <c r="BMK139" s="638"/>
      <c r="BML139" s="638"/>
      <c r="BMM139" s="638"/>
      <c r="BMN139" s="638"/>
      <c r="BMO139" s="638"/>
      <c r="BMP139" s="638"/>
      <c r="BMQ139" s="638"/>
      <c r="BMR139" s="638"/>
      <c r="BMS139" s="638"/>
      <c r="BMT139" s="638"/>
      <c r="BMU139" s="638"/>
      <c r="BMV139" s="638"/>
      <c r="BMW139" s="638"/>
      <c r="BMX139" s="638"/>
      <c r="BMY139" s="638"/>
      <c r="BMZ139" s="638"/>
      <c r="BNA139" s="638"/>
      <c r="BNB139" s="638"/>
      <c r="BNC139" s="638"/>
      <c r="BND139" s="638"/>
      <c r="BNE139" s="638"/>
      <c r="BNF139" s="638"/>
      <c r="BNG139" s="638"/>
      <c r="BNH139" s="638"/>
      <c r="BNI139" s="638"/>
      <c r="BNJ139" s="638"/>
      <c r="BNK139" s="638"/>
      <c r="BNL139" s="638"/>
      <c r="BNM139" s="638"/>
      <c r="BNN139" s="638"/>
      <c r="BNO139" s="638"/>
      <c r="BNP139" s="638"/>
      <c r="BNQ139" s="638"/>
      <c r="BNR139" s="638"/>
      <c r="BNS139" s="638"/>
      <c r="BNT139" s="638"/>
      <c r="BNU139" s="638"/>
      <c r="BNV139" s="638"/>
      <c r="BNW139" s="638"/>
      <c r="BNX139" s="638"/>
      <c r="BNY139" s="638"/>
      <c r="BNZ139" s="638"/>
      <c r="BOA139" s="638"/>
      <c r="BOB139" s="638"/>
      <c r="BOC139" s="638"/>
      <c r="BOD139" s="638"/>
      <c r="BOE139" s="638"/>
      <c r="BOF139" s="638"/>
      <c r="BOG139" s="638"/>
      <c r="BOH139" s="638"/>
      <c r="BOI139" s="638"/>
      <c r="BOJ139" s="638"/>
      <c r="BOK139" s="638"/>
      <c r="BOL139" s="638"/>
      <c r="BOM139" s="638"/>
      <c r="BON139" s="638"/>
      <c r="BOO139" s="638"/>
      <c r="BOP139" s="638"/>
      <c r="BOQ139" s="638"/>
      <c r="BOR139" s="638"/>
      <c r="BOS139" s="638"/>
      <c r="BOT139" s="638"/>
      <c r="BOU139" s="638"/>
      <c r="BOV139" s="638"/>
      <c r="BOW139" s="638"/>
      <c r="BOX139" s="638"/>
      <c r="BOY139" s="638"/>
      <c r="BOZ139" s="638"/>
      <c r="BPA139" s="638"/>
      <c r="BPB139" s="638"/>
      <c r="BPC139" s="638"/>
      <c r="BPD139" s="638"/>
      <c r="BPE139" s="638"/>
      <c r="BPF139" s="638"/>
      <c r="BPG139" s="638"/>
      <c r="BPH139" s="638"/>
      <c r="BPI139" s="638"/>
      <c r="BPJ139" s="638"/>
      <c r="BPK139" s="638"/>
      <c r="BPL139" s="638"/>
      <c r="BPM139" s="638"/>
      <c r="BPN139" s="638"/>
      <c r="BPO139" s="638"/>
      <c r="BPP139" s="638"/>
      <c r="BPQ139" s="638"/>
      <c r="BPR139" s="638"/>
      <c r="BPS139" s="638"/>
      <c r="BPT139" s="638"/>
      <c r="BPU139" s="638"/>
      <c r="BPV139" s="638"/>
      <c r="BPW139" s="638"/>
      <c r="BPX139" s="638"/>
      <c r="BPY139" s="638"/>
      <c r="BPZ139" s="638"/>
      <c r="BQA139" s="638"/>
      <c r="BQB139" s="638"/>
      <c r="BQC139" s="638"/>
      <c r="BQD139" s="638"/>
      <c r="BQE139" s="638"/>
      <c r="BQF139" s="638"/>
      <c r="BQG139" s="638"/>
      <c r="BQH139" s="638"/>
      <c r="BQI139" s="638"/>
      <c r="BQJ139" s="638"/>
      <c r="BQK139" s="638"/>
      <c r="BQL139" s="638"/>
      <c r="BQM139" s="638"/>
      <c r="BQN139" s="638"/>
      <c r="BQO139" s="638"/>
      <c r="BQP139" s="638"/>
      <c r="BQQ139" s="638"/>
      <c r="BQR139" s="638"/>
      <c r="BQS139" s="638"/>
      <c r="BQT139" s="638"/>
      <c r="BQU139" s="638"/>
      <c r="BQV139" s="638"/>
      <c r="BQW139" s="638"/>
      <c r="BQX139" s="638"/>
      <c r="BQY139" s="638"/>
      <c r="BQZ139" s="638"/>
      <c r="BRA139" s="638"/>
      <c r="BRB139" s="638"/>
      <c r="BRC139" s="638"/>
      <c r="BRD139" s="638"/>
      <c r="BRE139" s="638"/>
      <c r="BRF139" s="638"/>
      <c r="BRG139" s="638"/>
      <c r="BRH139" s="638"/>
      <c r="BRI139" s="638"/>
      <c r="BRJ139" s="638"/>
      <c r="BRK139" s="638"/>
      <c r="BRL139" s="638"/>
      <c r="BRM139" s="638"/>
      <c r="BRN139" s="638"/>
      <c r="BRO139" s="638"/>
      <c r="BRP139" s="638"/>
      <c r="BRQ139" s="638"/>
      <c r="BRR139" s="638"/>
      <c r="BRS139" s="638"/>
      <c r="BRT139" s="638"/>
      <c r="BRU139" s="638"/>
      <c r="BRV139" s="638"/>
      <c r="BRW139" s="638"/>
      <c r="BRX139" s="638"/>
      <c r="BRY139" s="638"/>
      <c r="BRZ139" s="638"/>
      <c r="BSA139" s="638"/>
      <c r="BSB139" s="638"/>
      <c r="BSC139" s="638"/>
      <c r="BSD139" s="638"/>
      <c r="BSE139" s="638"/>
      <c r="BSF139" s="638"/>
      <c r="BSG139" s="638"/>
      <c r="BSH139" s="638"/>
      <c r="BSI139" s="638"/>
      <c r="BSJ139" s="638"/>
      <c r="BSK139" s="638"/>
      <c r="BSL139" s="638"/>
      <c r="BSM139" s="638"/>
      <c r="BSN139" s="638"/>
      <c r="BSO139" s="638"/>
      <c r="BSP139" s="638"/>
      <c r="BSQ139" s="638"/>
      <c r="BSR139" s="638"/>
      <c r="BSS139" s="638"/>
      <c r="BST139" s="638"/>
      <c r="BSU139" s="638"/>
      <c r="BSV139" s="638"/>
      <c r="BSW139" s="638"/>
      <c r="BSX139" s="638"/>
      <c r="BSY139" s="638"/>
      <c r="BSZ139" s="638"/>
      <c r="BTA139" s="638"/>
      <c r="BTB139" s="638"/>
      <c r="BTC139" s="638"/>
      <c r="BTD139" s="638"/>
      <c r="BTE139" s="638"/>
      <c r="BTF139" s="638"/>
      <c r="BTG139" s="638"/>
      <c r="BTH139" s="638"/>
      <c r="BTI139" s="638"/>
      <c r="BTJ139" s="638"/>
      <c r="BTK139" s="638"/>
      <c r="BTL139" s="638"/>
      <c r="BTM139" s="638"/>
      <c r="BTN139" s="638"/>
      <c r="BTO139" s="638"/>
      <c r="BTP139" s="638"/>
      <c r="BTQ139" s="638"/>
      <c r="BTR139" s="638"/>
      <c r="BTS139" s="638"/>
      <c r="BTT139" s="638"/>
      <c r="BTU139" s="638"/>
      <c r="BTV139" s="638"/>
      <c r="BTW139" s="638"/>
      <c r="BTX139" s="638"/>
      <c r="BTY139" s="638"/>
      <c r="BTZ139" s="638"/>
      <c r="BUA139" s="638"/>
      <c r="BUB139" s="638"/>
      <c r="BUC139" s="638"/>
      <c r="BUD139" s="638"/>
      <c r="BUE139" s="638"/>
      <c r="BUF139" s="638"/>
      <c r="BUG139" s="638"/>
      <c r="BUH139" s="638"/>
      <c r="BUI139" s="638"/>
      <c r="BUJ139" s="638"/>
      <c r="BUK139" s="638"/>
      <c r="BUL139" s="638"/>
      <c r="BUM139" s="638"/>
      <c r="BUN139" s="638"/>
      <c r="BUO139" s="638"/>
      <c r="BUP139" s="638"/>
      <c r="BUQ139" s="638"/>
      <c r="BUR139" s="638"/>
      <c r="BUS139" s="638"/>
      <c r="BUT139" s="638"/>
      <c r="BUU139" s="638"/>
      <c r="BUV139" s="638"/>
      <c r="BUW139" s="638"/>
      <c r="BUX139" s="638"/>
      <c r="BUY139" s="638"/>
      <c r="BUZ139" s="638"/>
      <c r="BVA139" s="638"/>
      <c r="BVB139" s="638"/>
      <c r="BVC139" s="638"/>
      <c r="BVD139" s="638"/>
      <c r="BVE139" s="638"/>
      <c r="BVF139" s="638"/>
      <c r="BVG139" s="638"/>
      <c r="BVH139" s="638"/>
      <c r="BVI139" s="638"/>
      <c r="BVJ139" s="638"/>
      <c r="BVK139" s="638"/>
      <c r="BVL139" s="638"/>
      <c r="BVM139" s="638"/>
      <c r="BVN139" s="638"/>
      <c r="BVO139" s="638"/>
      <c r="BVP139" s="638"/>
      <c r="BVQ139" s="638"/>
      <c r="BVR139" s="638"/>
      <c r="BVS139" s="638"/>
      <c r="BVT139" s="638"/>
      <c r="BVU139" s="638"/>
      <c r="BVV139" s="638"/>
      <c r="BVW139" s="638"/>
      <c r="BVX139" s="638"/>
      <c r="BVY139" s="638"/>
      <c r="BVZ139" s="638"/>
      <c r="BWA139" s="638"/>
      <c r="BWB139" s="638"/>
      <c r="BWC139" s="638"/>
      <c r="BWD139" s="638"/>
      <c r="BWE139" s="638"/>
      <c r="BWF139" s="638"/>
      <c r="BWG139" s="638"/>
      <c r="BWH139" s="638"/>
      <c r="BWI139" s="638"/>
      <c r="BWJ139" s="638"/>
      <c r="BWK139" s="638"/>
      <c r="BWL139" s="638"/>
      <c r="BWM139" s="638"/>
      <c r="BWN139" s="638"/>
      <c r="BWO139" s="638"/>
      <c r="BWP139" s="638"/>
      <c r="BWQ139" s="638"/>
      <c r="BWR139" s="638"/>
      <c r="BWS139" s="638"/>
      <c r="BWT139" s="638"/>
      <c r="BWU139" s="638"/>
      <c r="BWV139" s="638"/>
      <c r="BWW139" s="638"/>
      <c r="BWX139" s="638"/>
      <c r="BWY139" s="638"/>
      <c r="BWZ139" s="638"/>
      <c r="BXA139" s="638"/>
      <c r="BXB139" s="638"/>
      <c r="BXC139" s="638"/>
      <c r="BXD139" s="638"/>
      <c r="BXE139" s="638"/>
      <c r="BXF139" s="638"/>
      <c r="BXG139" s="638"/>
      <c r="BXH139" s="638"/>
      <c r="BXI139" s="638"/>
      <c r="BXJ139" s="638"/>
      <c r="BXK139" s="638"/>
      <c r="BXL139" s="638"/>
      <c r="BXM139" s="638"/>
      <c r="BXN139" s="638"/>
      <c r="BXO139" s="638"/>
      <c r="BXP139" s="638"/>
      <c r="BXQ139" s="638"/>
      <c r="BXR139" s="638"/>
      <c r="BXS139" s="638"/>
      <c r="BXT139" s="638"/>
      <c r="BXU139" s="638"/>
      <c r="BXV139" s="638"/>
      <c r="BXW139" s="638"/>
      <c r="BXX139" s="638"/>
      <c r="BXY139" s="638"/>
      <c r="BXZ139" s="638"/>
      <c r="BYA139" s="638"/>
      <c r="BYB139" s="638"/>
      <c r="BYC139" s="638"/>
      <c r="BYD139" s="638"/>
      <c r="BYE139" s="638"/>
      <c r="BYF139" s="638"/>
      <c r="BYG139" s="638"/>
      <c r="BYH139" s="638"/>
      <c r="BYI139" s="638"/>
      <c r="BYJ139" s="638"/>
      <c r="BYK139" s="638"/>
      <c r="BYL139" s="638"/>
      <c r="BYM139" s="638"/>
      <c r="BYN139" s="638"/>
      <c r="BYO139" s="638"/>
      <c r="BYP139" s="638"/>
      <c r="BYQ139" s="638"/>
      <c r="BYR139" s="638"/>
      <c r="BYS139" s="638"/>
      <c r="BYT139" s="638"/>
      <c r="BYU139" s="638"/>
      <c r="BYV139" s="638"/>
      <c r="BYW139" s="638"/>
      <c r="BYX139" s="638"/>
      <c r="BYY139" s="638"/>
      <c r="BYZ139" s="638"/>
      <c r="BZA139" s="638"/>
      <c r="BZB139" s="638"/>
      <c r="BZC139" s="638"/>
      <c r="BZD139" s="638"/>
      <c r="BZE139" s="638"/>
      <c r="BZF139" s="638"/>
      <c r="BZG139" s="638"/>
      <c r="BZH139" s="638"/>
      <c r="BZI139" s="638"/>
      <c r="BZJ139" s="638"/>
      <c r="BZK139" s="638"/>
      <c r="BZL139" s="638"/>
      <c r="BZM139" s="638"/>
      <c r="BZN139" s="638"/>
      <c r="BZO139" s="638"/>
      <c r="BZP139" s="638"/>
      <c r="BZQ139" s="638"/>
      <c r="BZR139" s="638"/>
      <c r="BZS139" s="638"/>
      <c r="BZT139" s="638"/>
      <c r="BZU139" s="638"/>
      <c r="BZV139" s="638"/>
      <c r="BZW139" s="638"/>
      <c r="BZX139" s="638"/>
      <c r="BZY139" s="638"/>
      <c r="BZZ139" s="638"/>
      <c r="CAA139" s="638"/>
      <c r="CAB139" s="638"/>
      <c r="CAC139" s="638"/>
      <c r="CAD139" s="638"/>
      <c r="CAE139" s="638"/>
      <c r="CAF139" s="638"/>
      <c r="CAG139" s="638"/>
      <c r="CAH139" s="638"/>
      <c r="CAI139" s="638"/>
      <c r="CAJ139" s="638"/>
      <c r="CAK139" s="638"/>
      <c r="CAL139" s="638"/>
      <c r="CAM139" s="638"/>
      <c r="CAN139" s="638"/>
      <c r="CAO139" s="638"/>
      <c r="CAP139" s="638"/>
      <c r="CAQ139" s="638"/>
      <c r="CAR139" s="638"/>
      <c r="CAS139" s="638"/>
      <c r="CAT139" s="638"/>
      <c r="CAU139" s="638"/>
      <c r="CAV139" s="638"/>
      <c r="CAW139" s="638"/>
      <c r="CAX139" s="638"/>
      <c r="CAY139" s="638"/>
      <c r="CAZ139" s="638"/>
      <c r="CBA139" s="638"/>
      <c r="CBB139" s="638"/>
      <c r="CBC139" s="638"/>
      <c r="CBD139" s="638"/>
      <c r="CBE139" s="638"/>
      <c r="CBF139" s="638"/>
      <c r="CBG139" s="638"/>
      <c r="CBH139" s="638"/>
      <c r="CBI139" s="638"/>
      <c r="CBJ139" s="638"/>
      <c r="CBK139" s="638"/>
      <c r="CBL139" s="638"/>
      <c r="CBM139" s="638"/>
      <c r="CBN139" s="638"/>
      <c r="CBO139" s="638"/>
      <c r="CBP139" s="638"/>
      <c r="CBQ139" s="638"/>
      <c r="CBR139" s="638"/>
      <c r="CBS139" s="638"/>
      <c r="CBT139" s="638"/>
      <c r="CBU139" s="638"/>
      <c r="CBV139" s="638"/>
      <c r="CBW139" s="638"/>
      <c r="CBX139" s="638"/>
      <c r="CBY139" s="638"/>
      <c r="CBZ139" s="638"/>
      <c r="CCA139" s="638"/>
      <c r="CCB139" s="638"/>
      <c r="CCC139" s="638"/>
      <c r="CCD139" s="638"/>
      <c r="CCE139" s="638"/>
      <c r="CCF139" s="638"/>
      <c r="CCG139" s="638"/>
      <c r="CCH139" s="638"/>
      <c r="CCI139" s="638"/>
      <c r="CCJ139" s="638"/>
      <c r="CCK139" s="638"/>
      <c r="CCL139" s="638"/>
      <c r="CCM139" s="638"/>
      <c r="CCN139" s="638"/>
      <c r="CCO139" s="638"/>
      <c r="CCP139" s="638"/>
      <c r="CCQ139" s="638"/>
      <c r="CCR139" s="638"/>
      <c r="CCS139" s="638"/>
      <c r="CCT139" s="638"/>
      <c r="CCU139" s="638"/>
      <c r="CCV139" s="638"/>
      <c r="CCW139" s="638"/>
      <c r="CCX139" s="638"/>
      <c r="CCY139" s="638"/>
      <c r="CCZ139" s="638"/>
      <c r="CDA139" s="638"/>
      <c r="CDB139" s="638"/>
      <c r="CDC139" s="638"/>
      <c r="CDD139" s="638"/>
      <c r="CDE139" s="638"/>
      <c r="CDF139" s="638"/>
      <c r="CDG139" s="638"/>
      <c r="CDH139" s="638"/>
      <c r="CDI139" s="638"/>
      <c r="CDJ139" s="638"/>
      <c r="CDK139" s="638"/>
      <c r="CDL139" s="638"/>
      <c r="CDM139" s="638"/>
      <c r="CDN139" s="638"/>
      <c r="CDO139" s="638"/>
      <c r="CDP139" s="638"/>
      <c r="CDQ139" s="638"/>
      <c r="CDR139" s="638"/>
      <c r="CDS139" s="638"/>
      <c r="CDT139" s="638"/>
      <c r="CDU139" s="638"/>
      <c r="CDV139" s="638"/>
      <c r="CDW139" s="638"/>
      <c r="CDX139" s="638"/>
      <c r="CDY139" s="638"/>
      <c r="CDZ139" s="638"/>
      <c r="CEA139" s="638"/>
      <c r="CEB139" s="638"/>
      <c r="CEC139" s="638"/>
      <c r="CED139" s="638"/>
      <c r="CEE139" s="638"/>
      <c r="CEF139" s="638"/>
      <c r="CEG139" s="638"/>
      <c r="CEH139" s="638"/>
      <c r="CEI139" s="638"/>
      <c r="CEJ139" s="638"/>
      <c r="CEK139" s="638"/>
      <c r="CEL139" s="638"/>
      <c r="CEM139" s="638"/>
      <c r="CEN139" s="638"/>
      <c r="CEO139" s="638"/>
      <c r="CEP139" s="638"/>
      <c r="CEQ139" s="638"/>
      <c r="CER139" s="638"/>
      <c r="CES139" s="638"/>
      <c r="CET139" s="638"/>
      <c r="CEU139" s="638"/>
      <c r="CEV139" s="638"/>
      <c r="CEW139" s="638"/>
      <c r="CEX139" s="638"/>
      <c r="CEY139" s="638"/>
      <c r="CEZ139" s="638"/>
      <c r="CFA139" s="638"/>
      <c r="CFB139" s="638"/>
      <c r="CFC139" s="638"/>
      <c r="CFD139" s="638"/>
      <c r="CFE139" s="638"/>
      <c r="CFF139" s="638"/>
      <c r="CFG139" s="638"/>
      <c r="CFH139" s="638"/>
      <c r="CFI139" s="638"/>
      <c r="CFJ139" s="638"/>
      <c r="CFK139" s="638"/>
      <c r="CFL139" s="638"/>
      <c r="CFM139" s="638"/>
      <c r="CFN139" s="638"/>
      <c r="CFO139" s="638"/>
      <c r="CFP139" s="638"/>
      <c r="CFQ139" s="638"/>
      <c r="CFR139" s="638"/>
      <c r="CFS139" s="638"/>
      <c r="CFT139" s="638"/>
      <c r="CFU139" s="638"/>
      <c r="CFV139" s="638"/>
      <c r="CFW139" s="638"/>
      <c r="CFX139" s="638"/>
      <c r="CFY139" s="638"/>
      <c r="CFZ139" s="638"/>
      <c r="CGA139" s="638"/>
      <c r="CGB139" s="638"/>
      <c r="CGC139" s="638"/>
      <c r="CGD139" s="638"/>
      <c r="CGE139" s="638"/>
      <c r="CGF139" s="638"/>
      <c r="CGG139" s="638"/>
      <c r="CGH139" s="638"/>
      <c r="CGI139" s="638"/>
      <c r="CGJ139" s="638"/>
      <c r="CGK139" s="638"/>
      <c r="CGL139" s="638"/>
      <c r="CGM139" s="638"/>
      <c r="CGN139" s="638"/>
      <c r="CGO139" s="638"/>
      <c r="CGP139" s="638"/>
      <c r="CGQ139" s="638"/>
      <c r="CGR139" s="638"/>
      <c r="CGS139" s="638"/>
      <c r="CGT139" s="638"/>
      <c r="CGU139" s="638"/>
      <c r="CGV139" s="638"/>
      <c r="CGW139" s="638"/>
      <c r="CGX139" s="638"/>
      <c r="CGY139" s="638"/>
      <c r="CGZ139" s="638"/>
      <c r="CHA139" s="638"/>
      <c r="CHB139" s="638"/>
      <c r="CHC139" s="638"/>
      <c r="CHD139" s="638"/>
      <c r="CHE139" s="638"/>
      <c r="CHF139" s="638"/>
      <c r="CHG139" s="638"/>
      <c r="CHH139" s="638"/>
      <c r="CHI139" s="638"/>
      <c r="CHJ139" s="638"/>
      <c r="CHK139" s="638"/>
      <c r="CHL139" s="638"/>
      <c r="CHM139" s="638"/>
      <c r="CHN139" s="638"/>
      <c r="CHO139" s="638"/>
      <c r="CHP139" s="638"/>
      <c r="CHQ139" s="638"/>
      <c r="CHR139" s="638"/>
      <c r="CHS139" s="638"/>
      <c r="CHT139" s="638"/>
      <c r="CHU139" s="638"/>
      <c r="CHV139" s="638"/>
      <c r="CHW139" s="638"/>
      <c r="CHX139" s="638"/>
      <c r="CHY139" s="638"/>
      <c r="CHZ139" s="638"/>
      <c r="CIA139" s="638"/>
      <c r="CIB139" s="638"/>
      <c r="CIC139" s="638"/>
      <c r="CID139" s="638"/>
      <c r="CIE139" s="638"/>
      <c r="CIF139" s="638"/>
      <c r="CIG139" s="638"/>
      <c r="CIH139" s="638"/>
      <c r="CII139" s="638"/>
      <c r="CIJ139" s="638"/>
      <c r="CIK139" s="638"/>
      <c r="CIL139" s="638"/>
      <c r="CIM139" s="638"/>
      <c r="CIN139" s="638"/>
      <c r="CIO139" s="638"/>
      <c r="CIP139" s="638"/>
      <c r="CIQ139" s="638"/>
      <c r="CIR139" s="638"/>
      <c r="CIS139" s="638"/>
      <c r="CIT139" s="638"/>
      <c r="CIU139" s="638"/>
      <c r="CIV139" s="638"/>
      <c r="CIW139" s="638"/>
      <c r="CIX139" s="638"/>
      <c r="CIY139" s="638"/>
      <c r="CIZ139" s="638"/>
      <c r="CJA139" s="638"/>
      <c r="CJB139" s="638"/>
      <c r="CJC139" s="638"/>
      <c r="CJD139" s="638"/>
      <c r="CJE139" s="638"/>
      <c r="CJF139" s="638"/>
      <c r="CJG139" s="638"/>
      <c r="CJH139" s="638"/>
      <c r="CJI139" s="638"/>
      <c r="CJJ139" s="638"/>
      <c r="CJK139" s="638"/>
      <c r="CJL139" s="638"/>
      <c r="CJM139" s="638"/>
      <c r="CJN139" s="638"/>
      <c r="CJO139" s="638"/>
      <c r="CJP139" s="638"/>
      <c r="CJQ139" s="638"/>
      <c r="CJR139" s="638"/>
      <c r="CJS139" s="638"/>
      <c r="CJT139" s="638"/>
      <c r="CJU139" s="638"/>
      <c r="CJV139" s="638"/>
      <c r="CJW139" s="638"/>
      <c r="CJX139" s="638"/>
      <c r="CJY139" s="638"/>
      <c r="CJZ139" s="638"/>
      <c r="CKA139" s="638"/>
      <c r="CKB139" s="638"/>
      <c r="CKC139" s="638"/>
      <c r="CKD139" s="638"/>
      <c r="CKE139" s="638"/>
      <c r="CKF139" s="638"/>
      <c r="CKG139" s="638"/>
      <c r="CKH139" s="638"/>
      <c r="CKI139" s="638"/>
      <c r="CKJ139" s="638"/>
      <c r="CKK139" s="638"/>
      <c r="CKL139" s="638"/>
      <c r="CKM139" s="638"/>
      <c r="CKN139" s="638"/>
      <c r="CKO139" s="638"/>
      <c r="CKP139" s="638"/>
      <c r="CKQ139" s="638"/>
      <c r="CKR139" s="638"/>
      <c r="CKS139" s="638"/>
      <c r="CKT139" s="638"/>
      <c r="CKU139" s="638"/>
      <c r="CKV139" s="638"/>
      <c r="CKW139" s="638"/>
      <c r="CKX139" s="638"/>
      <c r="CKY139" s="638"/>
      <c r="CKZ139" s="638"/>
      <c r="CLA139" s="638"/>
      <c r="CLB139" s="638"/>
      <c r="CLC139" s="638"/>
      <c r="CLD139" s="638"/>
      <c r="CLE139" s="638"/>
      <c r="CLF139" s="638"/>
      <c r="CLG139" s="638"/>
      <c r="CLH139" s="638"/>
      <c r="CLI139" s="638"/>
      <c r="CLJ139" s="638"/>
      <c r="CLK139" s="638"/>
      <c r="CLL139" s="638"/>
      <c r="CLM139" s="638"/>
      <c r="CLN139" s="638"/>
      <c r="CLO139" s="638"/>
      <c r="CLP139" s="638"/>
      <c r="CLQ139" s="638"/>
      <c r="CLR139" s="638"/>
      <c r="CLS139" s="638"/>
      <c r="CLT139" s="638"/>
      <c r="CLU139" s="638"/>
      <c r="CLV139" s="638"/>
      <c r="CLW139" s="638"/>
      <c r="CLX139" s="638"/>
      <c r="CLY139" s="638"/>
      <c r="CLZ139" s="638"/>
      <c r="CMA139" s="638"/>
      <c r="CMB139" s="638"/>
      <c r="CMC139" s="638"/>
      <c r="CMD139" s="638"/>
      <c r="CME139" s="638"/>
      <c r="CMF139" s="638"/>
      <c r="CMG139" s="638"/>
      <c r="CMH139" s="638"/>
      <c r="CMI139" s="638"/>
      <c r="CMJ139" s="638"/>
      <c r="CMK139" s="638"/>
      <c r="CML139" s="638"/>
      <c r="CMM139" s="638"/>
      <c r="CMN139" s="638"/>
      <c r="CMO139" s="638"/>
      <c r="CMP139" s="638"/>
      <c r="CMQ139" s="638"/>
      <c r="CMR139" s="638"/>
      <c r="CMS139" s="638"/>
      <c r="CMT139" s="638"/>
      <c r="CMU139" s="638"/>
      <c r="CMV139" s="638"/>
      <c r="CMW139" s="638"/>
      <c r="CMX139" s="638"/>
      <c r="CMY139" s="638"/>
      <c r="CMZ139" s="638"/>
      <c r="CNA139" s="638"/>
      <c r="CNB139" s="638"/>
      <c r="CNC139" s="638"/>
      <c r="CND139" s="638"/>
      <c r="CNE139" s="638"/>
      <c r="CNF139" s="638"/>
      <c r="CNG139" s="638"/>
      <c r="CNH139" s="638"/>
      <c r="CNI139" s="638"/>
      <c r="CNJ139" s="638"/>
      <c r="CNK139" s="638"/>
      <c r="CNL139" s="638"/>
      <c r="CNM139" s="638"/>
      <c r="CNN139" s="638"/>
      <c r="CNO139" s="638"/>
      <c r="CNP139" s="638"/>
      <c r="CNQ139" s="638"/>
      <c r="CNR139" s="638"/>
      <c r="CNS139" s="638"/>
      <c r="CNT139" s="638"/>
      <c r="CNU139" s="638"/>
      <c r="CNV139" s="638"/>
      <c r="CNW139" s="638"/>
      <c r="CNX139" s="638"/>
      <c r="CNY139" s="638"/>
      <c r="CNZ139" s="638"/>
      <c r="COA139" s="638"/>
      <c r="COB139" s="638"/>
      <c r="COC139" s="638"/>
      <c r="COD139" s="638"/>
      <c r="COE139" s="638"/>
      <c r="COF139" s="638"/>
      <c r="COG139" s="638"/>
      <c r="COH139" s="638"/>
      <c r="COI139" s="638"/>
      <c r="COJ139" s="638"/>
      <c r="COK139" s="638"/>
      <c r="COL139" s="638"/>
      <c r="COM139" s="638"/>
      <c r="CON139" s="638"/>
      <c r="COO139" s="638"/>
      <c r="COP139" s="638"/>
      <c r="COQ139" s="638"/>
      <c r="COR139" s="638"/>
      <c r="COS139" s="638"/>
      <c r="COT139" s="638"/>
      <c r="COU139" s="638"/>
      <c r="COV139" s="638"/>
      <c r="COW139" s="638"/>
      <c r="COX139" s="638"/>
      <c r="COY139" s="638"/>
      <c r="COZ139" s="638"/>
      <c r="CPA139" s="638"/>
      <c r="CPB139" s="638"/>
      <c r="CPC139" s="638"/>
      <c r="CPD139" s="638"/>
      <c r="CPE139" s="638"/>
      <c r="CPF139" s="638"/>
      <c r="CPG139" s="638"/>
      <c r="CPH139" s="638"/>
      <c r="CPI139" s="638"/>
      <c r="CPJ139" s="638"/>
      <c r="CPK139" s="638"/>
      <c r="CPL139" s="638"/>
      <c r="CPM139" s="638"/>
      <c r="CPN139" s="638"/>
      <c r="CPO139" s="638"/>
      <c r="CPP139" s="638"/>
      <c r="CPQ139" s="638"/>
      <c r="CPR139" s="638"/>
      <c r="CPS139" s="638"/>
      <c r="CPT139" s="638"/>
      <c r="CPU139" s="638"/>
      <c r="CPV139" s="638"/>
      <c r="CPW139" s="638"/>
      <c r="CPX139" s="638"/>
      <c r="CPY139" s="638"/>
      <c r="CPZ139" s="638"/>
      <c r="CQA139" s="638"/>
      <c r="CQB139" s="638"/>
      <c r="CQC139" s="638"/>
      <c r="CQD139" s="638"/>
      <c r="CQE139" s="638"/>
      <c r="CQF139" s="638"/>
      <c r="CQG139" s="638"/>
      <c r="CQH139" s="638"/>
      <c r="CQI139" s="638"/>
      <c r="CQJ139" s="638"/>
      <c r="CQK139" s="638"/>
      <c r="CQL139" s="638"/>
      <c r="CQM139" s="638"/>
      <c r="CQN139" s="638"/>
      <c r="CQO139" s="638"/>
      <c r="CQP139" s="638"/>
      <c r="CQQ139" s="638"/>
      <c r="CQR139" s="638"/>
      <c r="CQS139" s="638"/>
      <c r="CQT139" s="638"/>
      <c r="CQU139" s="638"/>
      <c r="CQV139" s="638"/>
      <c r="CQW139" s="638"/>
      <c r="CQX139" s="638"/>
      <c r="CQY139" s="638"/>
      <c r="CQZ139" s="638"/>
      <c r="CRA139" s="638"/>
      <c r="CRB139" s="638"/>
      <c r="CRC139" s="638"/>
      <c r="CRD139" s="638"/>
      <c r="CRE139" s="638"/>
      <c r="CRF139" s="638"/>
      <c r="CRG139" s="638"/>
      <c r="CRH139" s="638"/>
      <c r="CRI139" s="638"/>
      <c r="CRJ139" s="638"/>
      <c r="CRK139" s="638"/>
      <c r="CRL139" s="638"/>
      <c r="CRM139" s="638"/>
      <c r="CRN139" s="638"/>
      <c r="CRO139" s="638"/>
      <c r="CRP139" s="638"/>
      <c r="CRQ139" s="638"/>
      <c r="CRR139" s="638"/>
      <c r="CRS139" s="638"/>
      <c r="CRT139" s="638"/>
      <c r="CRU139" s="638"/>
      <c r="CRV139" s="638"/>
      <c r="CRW139" s="638"/>
      <c r="CRX139" s="638"/>
      <c r="CRY139" s="638"/>
      <c r="CRZ139" s="638"/>
      <c r="CSA139" s="638"/>
      <c r="CSB139" s="638"/>
      <c r="CSC139" s="638"/>
      <c r="CSD139" s="638"/>
      <c r="CSE139" s="638"/>
      <c r="CSF139" s="638"/>
      <c r="CSG139" s="638"/>
      <c r="CSH139" s="638"/>
      <c r="CSI139" s="638"/>
      <c r="CSJ139" s="638"/>
      <c r="CSK139" s="638"/>
      <c r="CSL139" s="638"/>
      <c r="CSM139" s="638"/>
      <c r="CSN139" s="638"/>
      <c r="CSO139" s="638"/>
      <c r="CSP139" s="638"/>
      <c r="CSQ139" s="638"/>
      <c r="CSR139" s="638"/>
      <c r="CSS139" s="638"/>
      <c r="CST139" s="638"/>
      <c r="CSU139" s="638"/>
      <c r="CSV139" s="638"/>
      <c r="CSW139" s="638"/>
      <c r="CSX139" s="638"/>
      <c r="CSY139" s="638"/>
      <c r="CSZ139" s="638"/>
      <c r="CTA139" s="638"/>
      <c r="CTB139" s="638"/>
      <c r="CTC139" s="638"/>
      <c r="CTD139" s="638"/>
      <c r="CTE139" s="638"/>
      <c r="CTF139" s="638"/>
      <c r="CTG139" s="638"/>
      <c r="CTH139" s="638"/>
      <c r="CTI139" s="638"/>
      <c r="CTJ139" s="638"/>
      <c r="CTK139" s="638"/>
      <c r="CTL139" s="638"/>
      <c r="CTM139" s="638"/>
      <c r="CTN139" s="638"/>
      <c r="CTO139" s="638"/>
      <c r="CTP139" s="638"/>
      <c r="CTQ139" s="638"/>
      <c r="CTR139" s="638"/>
      <c r="CTS139" s="638"/>
      <c r="CTT139" s="638"/>
      <c r="CTU139" s="638"/>
      <c r="CTV139" s="638"/>
      <c r="CTW139" s="638"/>
      <c r="CTX139" s="638"/>
      <c r="CTY139" s="638"/>
      <c r="CTZ139" s="638"/>
      <c r="CUA139" s="638"/>
      <c r="CUB139" s="638"/>
      <c r="CUC139" s="638"/>
      <c r="CUD139" s="638"/>
      <c r="CUE139" s="638"/>
      <c r="CUF139" s="638"/>
      <c r="CUG139" s="638"/>
      <c r="CUH139" s="638"/>
      <c r="CUI139" s="638"/>
      <c r="CUJ139" s="638"/>
      <c r="CUK139" s="638"/>
      <c r="CUL139" s="638"/>
      <c r="CUM139" s="638"/>
      <c r="CUN139" s="638"/>
      <c r="CUO139" s="638"/>
      <c r="CUP139" s="638"/>
      <c r="CUQ139" s="638"/>
      <c r="CUR139" s="638"/>
      <c r="CUS139" s="638"/>
      <c r="CUT139" s="638"/>
      <c r="CUU139" s="638"/>
      <c r="CUV139" s="638"/>
      <c r="CUW139" s="638"/>
      <c r="CUX139" s="638"/>
      <c r="CUY139" s="638"/>
      <c r="CUZ139" s="638"/>
      <c r="CVA139" s="638"/>
      <c r="CVB139" s="638"/>
      <c r="CVC139" s="638"/>
      <c r="CVD139" s="638"/>
      <c r="CVE139" s="638"/>
      <c r="CVF139" s="638"/>
      <c r="CVG139" s="638"/>
      <c r="CVH139" s="638"/>
      <c r="CVI139" s="638"/>
      <c r="CVJ139" s="638"/>
      <c r="CVK139" s="638"/>
      <c r="CVL139" s="638"/>
      <c r="CVM139" s="638"/>
      <c r="CVN139" s="638"/>
      <c r="CVO139" s="638"/>
      <c r="CVP139" s="638"/>
      <c r="CVQ139" s="638"/>
      <c r="CVR139" s="638"/>
      <c r="CVS139" s="638"/>
      <c r="CVT139" s="638"/>
      <c r="CVU139" s="638"/>
      <c r="CVV139" s="638"/>
      <c r="CVW139" s="638"/>
      <c r="CVX139" s="638"/>
      <c r="CVY139" s="638"/>
      <c r="CVZ139" s="638"/>
      <c r="CWA139" s="638"/>
      <c r="CWB139" s="638"/>
      <c r="CWC139" s="638"/>
      <c r="CWD139" s="638"/>
      <c r="CWE139" s="638"/>
      <c r="CWF139" s="638"/>
      <c r="CWG139" s="638"/>
      <c r="CWH139" s="638"/>
      <c r="CWI139" s="638"/>
      <c r="CWJ139" s="638"/>
      <c r="CWK139" s="638"/>
      <c r="CWL139" s="638"/>
      <c r="CWM139" s="638"/>
      <c r="CWN139" s="638"/>
      <c r="CWO139" s="638"/>
      <c r="CWP139" s="638"/>
      <c r="CWQ139" s="638"/>
      <c r="CWR139" s="638"/>
      <c r="CWS139" s="638"/>
      <c r="CWT139" s="638"/>
      <c r="CWU139" s="638"/>
      <c r="CWV139" s="638"/>
      <c r="CWW139" s="638"/>
      <c r="CWX139" s="638"/>
      <c r="CWY139" s="638"/>
      <c r="CWZ139" s="638"/>
      <c r="CXA139" s="638"/>
      <c r="CXB139" s="638"/>
      <c r="CXC139" s="638"/>
      <c r="CXD139" s="638"/>
      <c r="CXE139" s="638"/>
      <c r="CXF139" s="638"/>
      <c r="CXG139" s="638"/>
      <c r="CXH139" s="638"/>
      <c r="CXI139" s="638"/>
      <c r="CXJ139" s="638"/>
      <c r="CXK139" s="638"/>
      <c r="CXL139" s="638"/>
      <c r="CXM139" s="638"/>
      <c r="CXN139" s="638"/>
      <c r="CXO139" s="638"/>
      <c r="CXP139" s="638"/>
      <c r="CXQ139" s="638"/>
      <c r="CXR139" s="638"/>
      <c r="CXS139" s="638"/>
      <c r="CXT139" s="638"/>
      <c r="CXU139" s="638"/>
      <c r="CXV139" s="638"/>
      <c r="CXW139" s="638"/>
      <c r="CXX139" s="638"/>
      <c r="CXY139" s="638"/>
      <c r="CXZ139" s="638"/>
      <c r="CYA139" s="638"/>
      <c r="CYB139" s="638"/>
      <c r="CYC139" s="638"/>
      <c r="CYD139" s="638"/>
      <c r="CYE139" s="638"/>
      <c r="CYF139" s="638"/>
      <c r="CYG139" s="638"/>
      <c r="CYH139" s="638"/>
      <c r="CYI139" s="638"/>
      <c r="CYJ139" s="638"/>
      <c r="CYK139" s="638"/>
      <c r="CYL139" s="638"/>
      <c r="CYM139" s="638"/>
      <c r="CYN139" s="638"/>
      <c r="CYO139" s="638"/>
      <c r="CYP139" s="638"/>
      <c r="CYQ139" s="638"/>
      <c r="CYR139" s="638"/>
      <c r="CYS139" s="638"/>
      <c r="CYT139" s="638"/>
      <c r="CYU139" s="638"/>
      <c r="CYV139" s="638"/>
      <c r="CYW139" s="638"/>
      <c r="CYX139" s="638"/>
      <c r="CYY139" s="638"/>
      <c r="CYZ139" s="638"/>
      <c r="CZA139" s="638"/>
      <c r="CZB139" s="638"/>
      <c r="CZC139" s="638"/>
      <c r="CZD139" s="638"/>
      <c r="CZE139" s="638"/>
      <c r="CZF139" s="638"/>
      <c r="CZG139" s="638"/>
      <c r="CZH139" s="638"/>
      <c r="CZI139" s="638"/>
      <c r="CZJ139" s="638"/>
      <c r="CZK139" s="638"/>
      <c r="CZL139" s="638"/>
      <c r="CZM139" s="638"/>
      <c r="CZN139" s="638"/>
      <c r="CZO139" s="638"/>
      <c r="CZP139" s="638"/>
      <c r="CZQ139" s="638"/>
      <c r="CZR139" s="638"/>
      <c r="CZS139" s="638"/>
      <c r="CZT139" s="638"/>
      <c r="CZU139" s="638"/>
      <c r="CZV139" s="638"/>
      <c r="CZW139" s="638"/>
      <c r="CZX139" s="638"/>
      <c r="CZY139" s="638"/>
      <c r="CZZ139" s="638"/>
      <c r="DAA139" s="638"/>
      <c r="DAB139" s="638"/>
      <c r="DAC139" s="638"/>
      <c r="DAD139" s="638"/>
      <c r="DAE139" s="638"/>
      <c r="DAF139" s="638"/>
      <c r="DAG139" s="638"/>
      <c r="DAH139" s="638"/>
      <c r="DAI139" s="638"/>
      <c r="DAJ139" s="638"/>
      <c r="DAK139" s="638"/>
      <c r="DAL139" s="638"/>
      <c r="DAM139" s="638"/>
      <c r="DAN139" s="638"/>
      <c r="DAO139" s="638"/>
      <c r="DAP139" s="638"/>
      <c r="DAQ139" s="638"/>
      <c r="DAR139" s="638"/>
      <c r="DAS139" s="638"/>
      <c r="DAT139" s="638"/>
      <c r="DAU139" s="638"/>
      <c r="DAV139" s="638"/>
      <c r="DAW139" s="638"/>
      <c r="DAX139" s="638"/>
      <c r="DAY139" s="638"/>
      <c r="DAZ139" s="638"/>
      <c r="DBA139" s="638"/>
      <c r="DBB139" s="638"/>
      <c r="DBC139" s="638"/>
      <c r="DBD139" s="638"/>
      <c r="DBE139" s="638"/>
      <c r="DBF139" s="638"/>
      <c r="DBG139" s="638"/>
      <c r="DBH139" s="638"/>
      <c r="DBI139" s="638"/>
      <c r="DBJ139" s="638"/>
      <c r="DBK139" s="638"/>
      <c r="DBL139" s="638"/>
      <c r="DBM139" s="638"/>
      <c r="DBN139" s="638"/>
      <c r="DBO139" s="638"/>
      <c r="DBP139" s="638"/>
      <c r="DBQ139" s="638"/>
      <c r="DBR139" s="638"/>
      <c r="DBS139" s="638"/>
      <c r="DBT139" s="638"/>
      <c r="DBU139" s="638"/>
      <c r="DBV139" s="638"/>
      <c r="DBW139" s="638"/>
      <c r="DBX139" s="638"/>
      <c r="DBY139" s="638"/>
      <c r="DBZ139" s="638"/>
      <c r="DCA139" s="638"/>
      <c r="DCB139" s="638"/>
      <c r="DCC139" s="638"/>
      <c r="DCD139" s="638"/>
      <c r="DCE139" s="638"/>
      <c r="DCF139" s="638"/>
      <c r="DCG139" s="638"/>
      <c r="DCH139" s="638"/>
      <c r="DCI139" s="638"/>
      <c r="DCJ139" s="638"/>
      <c r="DCK139" s="638"/>
      <c r="DCL139" s="638"/>
      <c r="DCM139" s="638"/>
      <c r="DCN139" s="638"/>
      <c r="DCO139" s="638"/>
      <c r="DCP139" s="638"/>
      <c r="DCQ139" s="638"/>
      <c r="DCR139" s="638"/>
      <c r="DCS139" s="638"/>
      <c r="DCT139" s="638"/>
      <c r="DCU139" s="638"/>
      <c r="DCV139" s="638"/>
      <c r="DCW139" s="638"/>
      <c r="DCX139" s="638"/>
      <c r="DCY139" s="638"/>
      <c r="DCZ139" s="638"/>
      <c r="DDA139" s="638"/>
      <c r="DDB139" s="638"/>
      <c r="DDC139" s="638"/>
      <c r="DDD139" s="638"/>
      <c r="DDE139" s="638"/>
      <c r="DDF139" s="638"/>
      <c r="DDG139" s="638"/>
      <c r="DDH139" s="638"/>
      <c r="DDI139" s="638"/>
      <c r="DDJ139" s="638"/>
      <c r="DDK139" s="638"/>
      <c r="DDL139" s="638"/>
      <c r="DDM139" s="638"/>
      <c r="DDN139" s="638"/>
      <c r="DDO139" s="638"/>
      <c r="DDP139" s="638"/>
      <c r="DDQ139" s="638"/>
      <c r="DDR139" s="638"/>
      <c r="DDS139" s="638"/>
      <c r="DDT139" s="638"/>
      <c r="DDU139" s="638"/>
      <c r="DDV139" s="638"/>
      <c r="DDW139" s="638"/>
      <c r="DDX139" s="638"/>
      <c r="DDY139" s="638"/>
      <c r="DDZ139" s="638"/>
      <c r="DEA139" s="638"/>
      <c r="DEB139" s="638"/>
      <c r="DEC139" s="638"/>
      <c r="DED139" s="638"/>
      <c r="DEE139" s="638"/>
      <c r="DEF139" s="638"/>
      <c r="DEG139" s="638"/>
      <c r="DEH139" s="638"/>
      <c r="DEI139" s="638"/>
      <c r="DEJ139" s="638"/>
      <c r="DEK139" s="638"/>
      <c r="DEL139" s="638"/>
      <c r="DEM139" s="638"/>
      <c r="DEN139" s="638"/>
      <c r="DEO139" s="638"/>
      <c r="DEP139" s="638"/>
      <c r="DEQ139" s="638"/>
      <c r="DER139" s="638"/>
      <c r="DES139" s="638"/>
      <c r="DET139" s="638"/>
      <c r="DEU139" s="638"/>
      <c r="DEV139" s="638"/>
      <c r="DEW139" s="638"/>
      <c r="DEX139" s="638"/>
      <c r="DEY139" s="638"/>
      <c r="DEZ139" s="638"/>
      <c r="DFA139" s="638"/>
      <c r="DFB139" s="638"/>
      <c r="DFC139" s="638"/>
      <c r="DFD139" s="638"/>
      <c r="DFE139" s="638"/>
      <c r="DFF139" s="638"/>
      <c r="DFG139" s="638"/>
      <c r="DFH139" s="638"/>
      <c r="DFI139" s="638"/>
      <c r="DFJ139" s="638"/>
      <c r="DFK139" s="638"/>
      <c r="DFL139" s="638"/>
      <c r="DFM139" s="638"/>
      <c r="DFN139" s="638"/>
      <c r="DFO139" s="638"/>
      <c r="DFP139" s="638"/>
      <c r="DFQ139" s="638"/>
      <c r="DFR139" s="638"/>
      <c r="DFS139" s="638"/>
      <c r="DFT139" s="638"/>
      <c r="DFU139" s="638"/>
      <c r="DFV139" s="638"/>
      <c r="DFW139" s="638"/>
      <c r="DFX139" s="638"/>
      <c r="DFY139" s="638"/>
      <c r="DFZ139" s="638"/>
      <c r="DGA139" s="638"/>
      <c r="DGB139" s="638"/>
      <c r="DGC139" s="638"/>
      <c r="DGD139" s="638"/>
      <c r="DGE139" s="638"/>
      <c r="DGF139" s="638"/>
      <c r="DGG139" s="638"/>
      <c r="DGH139" s="638"/>
      <c r="DGI139" s="638"/>
      <c r="DGJ139" s="638"/>
      <c r="DGK139" s="638"/>
      <c r="DGL139" s="638"/>
      <c r="DGM139" s="638"/>
      <c r="DGN139" s="638"/>
      <c r="DGO139" s="638"/>
      <c r="DGP139" s="638"/>
      <c r="DGQ139" s="638"/>
      <c r="DGR139" s="638"/>
      <c r="DGS139" s="638"/>
      <c r="DGT139" s="638"/>
      <c r="DGU139" s="638"/>
      <c r="DGV139" s="638"/>
      <c r="DGW139" s="638"/>
      <c r="DGX139" s="638"/>
      <c r="DGY139" s="638"/>
      <c r="DGZ139" s="638"/>
      <c r="DHA139" s="638"/>
      <c r="DHB139" s="638"/>
      <c r="DHC139" s="638"/>
      <c r="DHD139" s="638"/>
      <c r="DHE139" s="638"/>
      <c r="DHF139" s="638"/>
      <c r="DHG139" s="638"/>
      <c r="DHH139" s="638"/>
      <c r="DHI139" s="638"/>
      <c r="DHJ139" s="638"/>
      <c r="DHK139" s="638"/>
      <c r="DHL139" s="638"/>
      <c r="DHM139" s="638"/>
      <c r="DHN139" s="638"/>
      <c r="DHO139" s="638"/>
      <c r="DHP139" s="638"/>
      <c r="DHQ139" s="638"/>
      <c r="DHR139" s="638"/>
      <c r="DHS139" s="638"/>
      <c r="DHT139" s="638"/>
      <c r="DHU139" s="638"/>
      <c r="DHV139" s="638"/>
      <c r="DHW139" s="638"/>
      <c r="DHX139" s="638"/>
      <c r="DHY139" s="638"/>
      <c r="DHZ139" s="638"/>
      <c r="DIA139" s="638"/>
      <c r="DIB139" s="638"/>
      <c r="DIC139" s="638"/>
      <c r="DID139" s="638"/>
      <c r="DIE139" s="638"/>
      <c r="DIF139" s="638"/>
      <c r="DIG139" s="638"/>
      <c r="DIH139" s="638"/>
      <c r="DII139" s="638"/>
      <c r="DIJ139" s="638"/>
      <c r="DIK139" s="638"/>
      <c r="DIL139" s="638"/>
      <c r="DIM139" s="638"/>
      <c r="DIN139" s="638"/>
      <c r="DIO139" s="638"/>
      <c r="DIP139" s="638"/>
      <c r="DIQ139" s="638"/>
      <c r="DIR139" s="638"/>
      <c r="DIS139" s="638"/>
      <c r="DIT139" s="638"/>
      <c r="DIU139" s="638"/>
      <c r="DIV139" s="638"/>
      <c r="DIW139" s="638"/>
      <c r="DIX139" s="638"/>
      <c r="DIY139" s="638"/>
      <c r="DIZ139" s="638"/>
      <c r="DJA139" s="638"/>
      <c r="DJB139" s="638"/>
      <c r="DJC139" s="638"/>
      <c r="DJD139" s="638"/>
      <c r="DJE139" s="638"/>
      <c r="DJF139" s="638"/>
      <c r="DJG139" s="638"/>
      <c r="DJH139" s="638"/>
      <c r="DJI139" s="638"/>
      <c r="DJJ139" s="638"/>
      <c r="DJK139" s="638"/>
      <c r="DJL139" s="638"/>
      <c r="DJM139" s="638"/>
      <c r="DJN139" s="638"/>
      <c r="DJO139" s="638"/>
      <c r="DJP139" s="638"/>
      <c r="DJQ139" s="638"/>
      <c r="DJR139" s="638"/>
      <c r="DJS139" s="638"/>
      <c r="DJT139" s="638"/>
      <c r="DJU139" s="638"/>
      <c r="DJV139" s="638"/>
      <c r="DJW139" s="638"/>
      <c r="DJX139" s="638"/>
      <c r="DJY139" s="638"/>
      <c r="DJZ139" s="638"/>
      <c r="DKA139" s="638"/>
      <c r="DKB139" s="638"/>
      <c r="DKC139" s="638"/>
      <c r="DKD139" s="638"/>
      <c r="DKE139" s="638"/>
      <c r="DKF139" s="638"/>
      <c r="DKG139" s="638"/>
      <c r="DKH139" s="638"/>
      <c r="DKI139" s="638"/>
      <c r="DKJ139" s="638"/>
      <c r="DKK139" s="638"/>
      <c r="DKL139" s="638"/>
      <c r="DKM139" s="638"/>
      <c r="DKN139" s="638"/>
      <c r="DKO139" s="638"/>
      <c r="DKP139" s="638"/>
      <c r="DKQ139" s="638"/>
      <c r="DKR139" s="638"/>
      <c r="DKS139" s="638"/>
      <c r="DKT139" s="638"/>
      <c r="DKU139" s="638"/>
      <c r="DKV139" s="638"/>
      <c r="DKW139" s="638"/>
      <c r="DKX139" s="638"/>
      <c r="DKY139" s="638"/>
      <c r="DKZ139" s="638"/>
      <c r="DLA139" s="638"/>
      <c r="DLB139" s="638"/>
      <c r="DLC139" s="638"/>
      <c r="DLD139" s="638"/>
      <c r="DLE139" s="638"/>
      <c r="DLF139" s="638"/>
      <c r="DLG139" s="638"/>
      <c r="DLH139" s="638"/>
      <c r="DLI139" s="638"/>
      <c r="DLJ139" s="638"/>
      <c r="DLK139" s="638"/>
      <c r="DLL139" s="638"/>
      <c r="DLM139" s="638"/>
      <c r="DLN139" s="638"/>
      <c r="DLO139" s="638"/>
      <c r="DLP139" s="638"/>
      <c r="DLQ139" s="638"/>
      <c r="DLR139" s="638"/>
      <c r="DLS139" s="638"/>
      <c r="DLT139" s="638"/>
      <c r="DLU139" s="638"/>
      <c r="DLV139" s="638"/>
      <c r="DLW139" s="638"/>
      <c r="DLX139" s="638"/>
      <c r="DLY139" s="638"/>
      <c r="DLZ139" s="638"/>
      <c r="DMA139" s="638"/>
      <c r="DMB139" s="638"/>
      <c r="DMC139" s="638"/>
      <c r="DMD139" s="638"/>
      <c r="DME139" s="638"/>
      <c r="DMF139" s="638"/>
      <c r="DMG139" s="638"/>
      <c r="DMH139" s="638"/>
      <c r="DMI139" s="638"/>
      <c r="DMJ139" s="638"/>
      <c r="DMK139" s="638"/>
      <c r="DML139" s="638"/>
      <c r="DMM139" s="638"/>
      <c r="DMN139" s="638"/>
      <c r="DMO139" s="638"/>
      <c r="DMP139" s="638"/>
      <c r="DMQ139" s="638"/>
      <c r="DMR139" s="638"/>
      <c r="DMS139" s="638"/>
      <c r="DMT139" s="638"/>
      <c r="DMU139" s="638"/>
      <c r="DMV139" s="638"/>
      <c r="DMW139" s="638"/>
      <c r="DMX139" s="638"/>
      <c r="DMY139" s="638"/>
      <c r="DMZ139" s="638"/>
      <c r="DNA139" s="638"/>
      <c r="DNB139" s="638"/>
      <c r="DNC139" s="638"/>
      <c r="DND139" s="638"/>
      <c r="DNE139" s="638"/>
      <c r="DNF139" s="638"/>
      <c r="DNG139" s="638"/>
      <c r="DNH139" s="638"/>
      <c r="DNI139" s="638"/>
      <c r="DNJ139" s="638"/>
      <c r="DNK139" s="638"/>
      <c r="DNL139" s="638"/>
      <c r="DNM139" s="638"/>
      <c r="DNN139" s="638"/>
      <c r="DNO139" s="638"/>
      <c r="DNP139" s="638"/>
      <c r="DNQ139" s="638"/>
      <c r="DNR139" s="638"/>
      <c r="DNS139" s="638"/>
      <c r="DNT139" s="638"/>
      <c r="DNU139" s="638"/>
      <c r="DNV139" s="638"/>
      <c r="DNW139" s="638"/>
      <c r="DNX139" s="638"/>
      <c r="DNY139" s="638"/>
      <c r="DNZ139" s="638"/>
      <c r="DOA139" s="638"/>
      <c r="DOB139" s="638"/>
      <c r="DOC139" s="638"/>
      <c r="DOD139" s="638"/>
      <c r="DOE139" s="638"/>
      <c r="DOF139" s="638"/>
      <c r="DOG139" s="638"/>
      <c r="DOH139" s="638"/>
      <c r="DOI139" s="638"/>
      <c r="DOJ139" s="638"/>
      <c r="DOK139" s="638"/>
      <c r="DOL139" s="638"/>
      <c r="DOM139" s="638"/>
      <c r="DON139" s="638"/>
      <c r="DOO139" s="638"/>
      <c r="DOP139" s="638"/>
      <c r="DOQ139" s="638"/>
      <c r="DOR139" s="638"/>
      <c r="DOS139" s="638"/>
      <c r="DOT139" s="638"/>
      <c r="DOU139" s="638"/>
      <c r="DOV139" s="638"/>
      <c r="DOW139" s="638"/>
      <c r="DOX139" s="638"/>
      <c r="DOY139" s="638"/>
      <c r="DOZ139" s="638"/>
      <c r="DPA139" s="638"/>
      <c r="DPB139" s="638"/>
      <c r="DPC139" s="638"/>
      <c r="DPD139" s="638"/>
      <c r="DPE139" s="638"/>
      <c r="DPF139" s="638"/>
      <c r="DPG139" s="638"/>
      <c r="DPH139" s="638"/>
      <c r="DPI139" s="638"/>
      <c r="DPJ139" s="638"/>
      <c r="DPK139" s="638"/>
      <c r="DPL139" s="638"/>
      <c r="DPM139" s="638"/>
      <c r="DPN139" s="638"/>
      <c r="DPO139" s="638"/>
      <c r="DPP139" s="638"/>
      <c r="DPQ139" s="638"/>
      <c r="DPR139" s="638"/>
      <c r="DPS139" s="638"/>
      <c r="DPT139" s="638"/>
      <c r="DPU139" s="638"/>
      <c r="DPV139" s="638"/>
      <c r="DPW139" s="638"/>
      <c r="DPX139" s="638"/>
      <c r="DPY139" s="638"/>
      <c r="DPZ139" s="638"/>
      <c r="DQA139" s="638"/>
      <c r="DQB139" s="638"/>
      <c r="DQC139" s="638"/>
      <c r="DQD139" s="638"/>
      <c r="DQE139" s="638"/>
      <c r="DQF139" s="638"/>
      <c r="DQG139" s="638"/>
      <c r="DQH139" s="638"/>
      <c r="DQI139" s="638"/>
      <c r="DQJ139" s="638"/>
      <c r="DQK139" s="638"/>
      <c r="DQL139" s="638"/>
      <c r="DQM139" s="638"/>
      <c r="DQN139" s="638"/>
      <c r="DQO139" s="638"/>
      <c r="DQP139" s="638"/>
      <c r="DQQ139" s="638"/>
      <c r="DQR139" s="638"/>
      <c r="DQS139" s="638"/>
      <c r="DQT139" s="638"/>
      <c r="DQU139" s="638"/>
      <c r="DQV139" s="638"/>
      <c r="DQW139" s="638"/>
      <c r="DQX139" s="638"/>
      <c r="DQY139" s="638"/>
      <c r="DQZ139" s="638"/>
      <c r="DRA139" s="638"/>
      <c r="DRB139" s="638"/>
      <c r="DRC139" s="638"/>
      <c r="DRD139" s="638"/>
      <c r="DRE139" s="638"/>
      <c r="DRF139" s="638"/>
      <c r="DRG139" s="638"/>
      <c r="DRH139" s="638"/>
      <c r="DRI139" s="638"/>
      <c r="DRJ139" s="638"/>
      <c r="DRK139" s="638"/>
      <c r="DRL139" s="638"/>
      <c r="DRM139" s="638"/>
      <c r="DRN139" s="638"/>
      <c r="DRO139" s="638"/>
      <c r="DRP139" s="638"/>
      <c r="DRQ139" s="638"/>
      <c r="DRR139" s="638"/>
      <c r="DRS139" s="638"/>
      <c r="DRT139" s="638"/>
      <c r="DRU139" s="638"/>
      <c r="DRV139" s="638"/>
      <c r="DRW139" s="638"/>
      <c r="DRX139" s="638"/>
      <c r="DRY139" s="638"/>
      <c r="DRZ139" s="638"/>
      <c r="DSA139" s="638"/>
      <c r="DSB139" s="638"/>
      <c r="DSC139" s="638"/>
      <c r="DSD139" s="638"/>
      <c r="DSE139" s="638"/>
      <c r="DSF139" s="638"/>
      <c r="DSG139" s="638"/>
      <c r="DSH139" s="638"/>
      <c r="DSI139" s="638"/>
      <c r="DSJ139" s="638"/>
      <c r="DSK139" s="638"/>
      <c r="DSL139" s="638"/>
      <c r="DSM139" s="638"/>
      <c r="DSN139" s="638"/>
      <c r="DSO139" s="638"/>
      <c r="DSP139" s="638"/>
      <c r="DSQ139" s="638"/>
      <c r="DSR139" s="638"/>
      <c r="DSS139" s="638"/>
      <c r="DST139" s="638"/>
      <c r="DSU139" s="638"/>
      <c r="DSV139" s="638"/>
      <c r="DSW139" s="638"/>
      <c r="DSX139" s="638"/>
      <c r="DSY139" s="638"/>
      <c r="DSZ139" s="638"/>
      <c r="DTA139" s="638"/>
      <c r="DTB139" s="638"/>
      <c r="DTC139" s="638"/>
      <c r="DTD139" s="638"/>
      <c r="DTE139" s="638"/>
      <c r="DTF139" s="638"/>
      <c r="DTG139" s="638"/>
      <c r="DTH139" s="638"/>
      <c r="DTI139" s="638"/>
      <c r="DTJ139" s="638"/>
      <c r="DTK139" s="638"/>
      <c r="DTL139" s="638"/>
      <c r="DTM139" s="638"/>
      <c r="DTN139" s="638"/>
      <c r="DTO139" s="638"/>
      <c r="DTP139" s="638"/>
      <c r="DTQ139" s="638"/>
      <c r="DTR139" s="638"/>
      <c r="DTS139" s="638"/>
      <c r="DTT139" s="638"/>
      <c r="DTU139" s="638"/>
      <c r="DTV139" s="638"/>
      <c r="DTW139" s="638"/>
      <c r="DTX139" s="638"/>
      <c r="DTY139" s="638"/>
      <c r="DTZ139" s="638"/>
      <c r="DUA139" s="638"/>
      <c r="DUB139" s="638"/>
      <c r="DUC139" s="638"/>
      <c r="DUD139" s="638"/>
      <c r="DUE139" s="638"/>
      <c r="DUF139" s="638"/>
      <c r="DUG139" s="638"/>
      <c r="DUH139" s="638"/>
      <c r="DUI139" s="638"/>
      <c r="DUJ139" s="638"/>
      <c r="DUK139" s="638"/>
      <c r="DUL139" s="638"/>
      <c r="DUM139" s="638"/>
      <c r="DUN139" s="638"/>
      <c r="DUO139" s="638"/>
      <c r="DUP139" s="638"/>
      <c r="DUQ139" s="638"/>
      <c r="DUR139" s="638"/>
      <c r="DUS139" s="638"/>
      <c r="DUT139" s="638"/>
      <c r="DUU139" s="638"/>
      <c r="DUV139" s="638"/>
      <c r="DUW139" s="638"/>
      <c r="DUX139" s="638"/>
      <c r="DUY139" s="638"/>
      <c r="DUZ139" s="638"/>
      <c r="DVA139" s="638"/>
      <c r="DVB139" s="638"/>
      <c r="DVC139" s="638"/>
      <c r="DVD139" s="638"/>
      <c r="DVE139" s="638"/>
      <c r="DVF139" s="638"/>
      <c r="DVG139" s="638"/>
      <c r="DVH139" s="638"/>
      <c r="DVI139" s="638"/>
      <c r="DVJ139" s="638"/>
      <c r="DVK139" s="638"/>
      <c r="DVL139" s="638"/>
      <c r="DVM139" s="638"/>
      <c r="DVN139" s="638"/>
      <c r="DVO139" s="638"/>
      <c r="DVP139" s="638"/>
      <c r="DVQ139" s="638"/>
      <c r="DVR139" s="638"/>
      <c r="DVS139" s="638"/>
      <c r="DVT139" s="638"/>
      <c r="DVU139" s="638"/>
      <c r="DVV139" s="638"/>
      <c r="DVW139" s="638"/>
      <c r="DVX139" s="638"/>
      <c r="DVY139" s="638"/>
      <c r="DVZ139" s="638"/>
      <c r="DWA139" s="638"/>
      <c r="DWB139" s="638"/>
      <c r="DWC139" s="638"/>
      <c r="DWD139" s="638"/>
      <c r="DWE139" s="638"/>
      <c r="DWF139" s="638"/>
      <c r="DWG139" s="638"/>
      <c r="DWH139" s="638"/>
      <c r="DWI139" s="638"/>
      <c r="DWJ139" s="638"/>
      <c r="DWK139" s="638"/>
      <c r="DWL139" s="638"/>
      <c r="DWM139" s="638"/>
      <c r="DWN139" s="638"/>
      <c r="DWO139" s="638"/>
      <c r="DWP139" s="638"/>
      <c r="DWQ139" s="638"/>
      <c r="DWR139" s="638"/>
      <c r="DWS139" s="638"/>
      <c r="DWT139" s="638"/>
      <c r="DWU139" s="638"/>
      <c r="DWV139" s="638"/>
      <c r="DWW139" s="638"/>
      <c r="DWX139" s="638"/>
      <c r="DWY139" s="638"/>
      <c r="DWZ139" s="638"/>
      <c r="DXA139" s="638"/>
      <c r="DXB139" s="638"/>
      <c r="DXC139" s="638"/>
      <c r="DXD139" s="638"/>
      <c r="DXE139" s="638"/>
      <c r="DXF139" s="638"/>
      <c r="DXG139" s="638"/>
      <c r="DXH139" s="638"/>
      <c r="DXI139" s="638"/>
      <c r="DXJ139" s="638"/>
      <c r="DXK139" s="638"/>
      <c r="DXL139" s="638"/>
      <c r="DXM139" s="638"/>
      <c r="DXN139" s="638"/>
      <c r="DXO139" s="638"/>
      <c r="DXP139" s="638"/>
      <c r="DXQ139" s="638"/>
      <c r="DXR139" s="638"/>
      <c r="DXS139" s="638"/>
      <c r="DXT139" s="638"/>
      <c r="DXU139" s="638"/>
      <c r="DXV139" s="638"/>
      <c r="DXW139" s="638"/>
      <c r="DXX139" s="638"/>
      <c r="DXY139" s="638"/>
      <c r="DXZ139" s="638"/>
      <c r="DYA139" s="638"/>
      <c r="DYB139" s="638"/>
      <c r="DYC139" s="638"/>
      <c r="DYD139" s="638"/>
      <c r="DYE139" s="638"/>
      <c r="DYF139" s="638"/>
      <c r="DYG139" s="638"/>
      <c r="DYH139" s="638"/>
      <c r="DYI139" s="638"/>
      <c r="DYJ139" s="638"/>
      <c r="DYK139" s="638"/>
      <c r="DYL139" s="638"/>
      <c r="DYM139" s="638"/>
      <c r="DYN139" s="638"/>
      <c r="DYO139" s="638"/>
      <c r="DYP139" s="638"/>
      <c r="DYQ139" s="638"/>
      <c r="DYR139" s="638"/>
      <c r="DYS139" s="638"/>
      <c r="DYT139" s="638"/>
      <c r="DYU139" s="638"/>
      <c r="DYV139" s="638"/>
      <c r="DYW139" s="638"/>
      <c r="DYX139" s="638"/>
      <c r="DYY139" s="638"/>
      <c r="DYZ139" s="638"/>
      <c r="DZA139" s="638"/>
      <c r="DZB139" s="638"/>
      <c r="DZC139" s="638"/>
      <c r="DZD139" s="638"/>
      <c r="DZE139" s="638"/>
      <c r="DZF139" s="638"/>
      <c r="DZG139" s="638"/>
      <c r="DZH139" s="638"/>
      <c r="DZI139" s="638"/>
      <c r="DZJ139" s="638"/>
      <c r="DZK139" s="638"/>
      <c r="DZL139" s="638"/>
      <c r="DZM139" s="638"/>
      <c r="DZN139" s="638"/>
      <c r="DZO139" s="638"/>
      <c r="DZP139" s="638"/>
      <c r="DZQ139" s="638"/>
      <c r="DZR139" s="638"/>
      <c r="DZS139" s="638"/>
      <c r="DZT139" s="638"/>
      <c r="DZU139" s="638"/>
      <c r="DZV139" s="638"/>
      <c r="DZW139" s="638"/>
      <c r="DZX139" s="638"/>
      <c r="DZY139" s="638"/>
      <c r="DZZ139" s="638"/>
      <c r="EAA139" s="638"/>
      <c r="EAB139" s="638"/>
      <c r="EAC139" s="638"/>
      <c r="EAD139" s="638"/>
      <c r="EAE139" s="638"/>
      <c r="EAF139" s="638"/>
      <c r="EAG139" s="638"/>
      <c r="EAH139" s="638"/>
      <c r="EAI139" s="638"/>
      <c r="EAJ139" s="638"/>
      <c r="EAK139" s="638"/>
      <c r="EAL139" s="638"/>
      <c r="EAM139" s="638"/>
      <c r="EAN139" s="638"/>
      <c r="EAO139" s="638"/>
      <c r="EAP139" s="638"/>
      <c r="EAQ139" s="638"/>
      <c r="EAR139" s="638"/>
      <c r="EAS139" s="638"/>
      <c r="EAT139" s="638"/>
      <c r="EAU139" s="638"/>
      <c r="EAV139" s="638"/>
      <c r="EAW139" s="638"/>
      <c r="EAX139" s="638"/>
      <c r="EAY139" s="638"/>
      <c r="EAZ139" s="638"/>
      <c r="EBA139" s="638"/>
      <c r="EBB139" s="638"/>
      <c r="EBC139" s="638"/>
      <c r="EBD139" s="638"/>
      <c r="EBE139" s="638"/>
      <c r="EBF139" s="638"/>
      <c r="EBG139" s="638"/>
      <c r="EBH139" s="638"/>
      <c r="EBI139" s="638"/>
      <c r="EBJ139" s="638"/>
      <c r="EBK139" s="638"/>
      <c r="EBL139" s="638"/>
      <c r="EBM139" s="638"/>
      <c r="EBN139" s="638"/>
      <c r="EBO139" s="638"/>
      <c r="EBP139" s="638"/>
      <c r="EBQ139" s="638"/>
      <c r="EBR139" s="638"/>
      <c r="EBS139" s="638"/>
      <c r="EBT139" s="638"/>
      <c r="EBU139" s="638"/>
      <c r="EBV139" s="638"/>
      <c r="EBW139" s="638"/>
      <c r="EBX139" s="638"/>
      <c r="EBY139" s="638"/>
      <c r="EBZ139" s="638"/>
      <c r="ECA139" s="638"/>
      <c r="ECB139" s="638"/>
      <c r="ECC139" s="638"/>
      <c r="ECD139" s="638"/>
      <c r="ECE139" s="638"/>
      <c r="ECF139" s="638"/>
      <c r="ECG139" s="638"/>
      <c r="ECH139" s="638"/>
      <c r="ECI139" s="638"/>
      <c r="ECJ139" s="638"/>
      <c r="ECK139" s="638"/>
      <c r="ECL139" s="638"/>
      <c r="ECM139" s="638"/>
      <c r="ECN139" s="638"/>
      <c r="ECO139" s="638"/>
      <c r="ECP139" s="638"/>
      <c r="ECQ139" s="638"/>
      <c r="ECR139" s="638"/>
      <c r="ECS139" s="638"/>
      <c r="ECT139" s="638"/>
      <c r="ECU139" s="638"/>
      <c r="ECV139" s="638"/>
      <c r="ECW139" s="638"/>
      <c r="ECX139" s="638"/>
      <c r="ECY139" s="638"/>
      <c r="ECZ139" s="638"/>
      <c r="EDA139" s="638"/>
      <c r="EDB139" s="638"/>
      <c r="EDC139" s="638"/>
      <c r="EDD139" s="638"/>
      <c r="EDE139" s="638"/>
      <c r="EDF139" s="638"/>
      <c r="EDG139" s="638"/>
      <c r="EDH139" s="638"/>
      <c r="EDI139" s="638"/>
      <c r="EDJ139" s="638"/>
      <c r="EDK139" s="638"/>
      <c r="EDL139" s="638"/>
      <c r="EDM139" s="638"/>
      <c r="EDN139" s="638"/>
      <c r="EDO139" s="638"/>
      <c r="EDP139" s="638"/>
      <c r="EDQ139" s="638"/>
      <c r="EDR139" s="638"/>
      <c r="EDS139" s="638"/>
      <c r="EDT139" s="638"/>
      <c r="EDU139" s="638"/>
      <c r="EDV139" s="638"/>
      <c r="EDW139" s="638"/>
      <c r="EDX139" s="638"/>
      <c r="EDY139" s="638"/>
      <c r="EDZ139" s="638"/>
      <c r="EEA139" s="638"/>
      <c r="EEB139" s="638"/>
      <c r="EEC139" s="638"/>
      <c r="EED139" s="638"/>
      <c r="EEE139" s="638"/>
      <c r="EEF139" s="638"/>
      <c r="EEG139" s="638"/>
      <c r="EEH139" s="638"/>
      <c r="EEI139" s="638"/>
      <c r="EEJ139" s="638"/>
      <c r="EEK139" s="638"/>
      <c r="EEL139" s="638"/>
      <c r="EEM139" s="638"/>
      <c r="EEN139" s="638"/>
      <c r="EEO139" s="638"/>
      <c r="EEP139" s="638"/>
      <c r="EEQ139" s="638"/>
      <c r="EER139" s="638"/>
      <c r="EES139" s="638"/>
      <c r="EET139" s="638"/>
      <c r="EEU139" s="638"/>
      <c r="EEV139" s="638"/>
      <c r="EEW139" s="638"/>
      <c r="EEX139" s="638"/>
      <c r="EEY139" s="638"/>
      <c r="EEZ139" s="638"/>
      <c r="EFA139" s="638"/>
      <c r="EFB139" s="638"/>
      <c r="EFC139" s="638"/>
      <c r="EFD139" s="638"/>
      <c r="EFE139" s="638"/>
      <c r="EFF139" s="638"/>
      <c r="EFG139" s="638"/>
      <c r="EFH139" s="638"/>
      <c r="EFI139" s="638"/>
      <c r="EFJ139" s="638"/>
      <c r="EFK139" s="638"/>
      <c r="EFL139" s="638"/>
      <c r="EFM139" s="638"/>
      <c r="EFN139" s="638"/>
      <c r="EFO139" s="638"/>
      <c r="EFP139" s="638"/>
      <c r="EFQ139" s="638"/>
      <c r="EFR139" s="638"/>
      <c r="EFS139" s="638"/>
      <c r="EFT139" s="638"/>
      <c r="EFU139" s="638"/>
      <c r="EFV139" s="638"/>
      <c r="EFW139" s="638"/>
      <c r="EFX139" s="638"/>
      <c r="EFY139" s="638"/>
      <c r="EFZ139" s="638"/>
      <c r="EGA139" s="638"/>
      <c r="EGB139" s="638"/>
      <c r="EGC139" s="638"/>
      <c r="EGD139" s="638"/>
      <c r="EGE139" s="638"/>
      <c r="EGF139" s="638"/>
      <c r="EGG139" s="638"/>
      <c r="EGH139" s="638"/>
      <c r="EGI139" s="638"/>
      <c r="EGJ139" s="638"/>
      <c r="EGK139" s="638"/>
      <c r="EGL139" s="638"/>
      <c r="EGM139" s="638"/>
      <c r="EGN139" s="638"/>
      <c r="EGO139" s="638"/>
      <c r="EGP139" s="638"/>
      <c r="EGQ139" s="638"/>
      <c r="EGR139" s="638"/>
      <c r="EGS139" s="638"/>
      <c r="EGT139" s="638"/>
      <c r="EGU139" s="638"/>
      <c r="EGV139" s="638"/>
      <c r="EGW139" s="638"/>
      <c r="EGX139" s="638"/>
      <c r="EGY139" s="638"/>
      <c r="EGZ139" s="638"/>
      <c r="EHA139" s="638"/>
      <c r="EHB139" s="638"/>
      <c r="EHC139" s="638"/>
      <c r="EHD139" s="638"/>
      <c r="EHE139" s="638"/>
      <c r="EHF139" s="638"/>
      <c r="EHG139" s="638"/>
      <c r="EHH139" s="638"/>
      <c r="EHI139" s="638"/>
      <c r="EHJ139" s="638"/>
      <c r="EHK139" s="638"/>
      <c r="EHL139" s="638"/>
      <c r="EHM139" s="638"/>
      <c r="EHN139" s="638"/>
      <c r="EHO139" s="638"/>
      <c r="EHP139" s="638"/>
      <c r="EHQ139" s="638"/>
      <c r="EHR139" s="638"/>
      <c r="EHS139" s="638"/>
      <c r="EHT139" s="638"/>
      <c r="EHU139" s="638"/>
      <c r="EHV139" s="638"/>
      <c r="EHW139" s="638"/>
      <c r="EHX139" s="638"/>
      <c r="EHY139" s="638"/>
      <c r="EHZ139" s="638"/>
      <c r="EIA139" s="638"/>
      <c r="EIB139" s="638"/>
      <c r="EIC139" s="638"/>
      <c r="EID139" s="638"/>
      <c r="EIE139" s="638"/>
      <c r="EIF139" s="638"/>
      <c r="EIG139" s="638"/>
      <c r="EIH139" s="638"/>
      <c r="EII139" s="638"/>
      <c r="EIJ139" s="638"/>
      <c r="EIK139" s="638"/>
      <c r="EIL139" s="638"/>
      <c r="EIM139" s="638"/>
      <c r="EIN139" s="638"/>
      <c r="EIO139" s="638"/>
      <c r="EIP139" s="638"/>
      <c r="EIQ139" s="638"/>
      <c r="EIR139" s="638"/>
      <c r="EIS139" s="638"/>
      <c r="EIT139" s="638"/>
      <c r="EIU139" s="638"/>
      <c r="EIV139" s="638"/>
      <c r="EIW139" s="638"/>
      <c r="EIX139" s="638"/>
      <c r="EIY139" s="638"/>
      <c r="EIZ139" s="638"/>
      <c r="EJA139" s="638"/>
      <c r="EJB139" s="638"/>
      <c r="EJC139" s="638"/>
      <c r="EJD139" s="638"/>
      <c r="EJE139" s="638"/>
      <c r="EJF139" s="638"/>
      <c r="EJG139" s="638"/>
      <c r="EJH139" s="638"/>
      <c r="EJI139" s="638"/>
      <c r="EJJ139" s="638"/>
      <c r="EJK139" s="638"/>
      <c r="EJL139" s="638"/>
      <c r="EJM139" s="638"/>
      <c r="EJN139" s="638"/>
      <c r="EJO139" s="638"/>
      <c r="EJP139" s="638"/>
      <c r="EJQ139" s="638"/>
      <c r="EJR139" s="638"/>
      <c r="EJS139" s="638"/>
      <c r="EJT139" s="638"/>
      <c r="EJU139" s="638"/>
      <c r="EJV139" s="638"/>
      <c r="EJW139" s="638"/>
      <c r="EJX139" s="638"/>
      <c r="EJY139" s="638"/>
      <c r="EJZ139" s="638"/>
      <c r="EKA139" s="638"/>
      <c r="EKB139" s="638"/>
      <c r="EKC139" s="638"/>
      <c r="EKD139" s="638"/>
      <c r="EKE139" s="638"/>
      <c r="EKF139" s="638"/>
      <c r="EKG139" s="638"/>
      <c r="EKH139" s="638"/>
      <c r="EKI139" s="638"/>
      <c r="EKJ139" s="638"/>
      <c r="EKK139" s="638"/>
      <c r="EKL139" s="638"/>
      <c r="EKM139" s="638"/>
      <c r="EKN139" s="638"/>
      <c r="EKO139" s="638"/>
      <c r="EKP139" s="638"/>
      <c r="EKQ139" s="638"/>
      <c r="EKR139" s="638"/>
      <c r="EKS139" s="638"/>
      <c r="EKT139" s="638"/>
      <c r="EKU139" s="638"/>
      <c r="EKV139" s="638"/>
      <c r="EKW139" s="638"/>
      <c r="EKX139" s="638"/>
      <c r="EKY139" s="638"/>
      <c r="EKZ139" s="638"/>
      <c r="ELA139" s="638"/>
      <c r="ELB139" s="638"/>
      <c r="ELC139" s="638"/>
      <c r="ELD139" s="638"/>
      <c r="ELE139" s="638"/>
      <c r="ELF139" s="638"/>
      <c r="ELG139" s="638"/>
      <c r="ELH139" s="638"/>
      <c r="ELI139" s="638"/>
      <c r="ELJ139" s="638"/>
      <c r="ELK139" s="638"/>
      <c r="ELL139" s="638"/>
      <c r="ELM139" s="638"/>
      <c r="ELN139" s="638"/>
      <c r="ELO139" s="638"/>
      <c r="ELP139" s="638"/>
      <c r="ELQ139" s="638"/>
      <c r="ELR139" s="638"/>
      <c r="ELS139" s="638"/>
      <c r="ELT139" s="638"/>
      <c r="ELU139" s="638"/>
      <c r="ELV139" s="638"/>
      <c r="ELW139" s="638"/>
      <c r="ELX139" s="638"/>
      <c r="ELY139" s="638"/>
      <c r="ELZ139" s="638"/>
      <c r="EMA139" s="638"/>
      <c r="EMB139" s="638"/>
      <c r="EMC139" s="638"/>
      <c r="EMD139" s="638"/>
      <c r="EME139" s="638"/>
      <c r="EMF139" s="638"/>
      <c r="EMG139" s="638"/>
      <c r="EMH139" s="638"/>
      <c r="EMI139" s="638"/>
      <c r="EMJ139" s="638"/>
      <c r="EMK139" s="638"/>
      <c r="EML139" s="638"/>
      <c r="EMM139" s="638"/>
      <c r="EMN139" s="638"/>
      <c r="EMO139" s="638"/>
      <c r="EMP139" s="638"/>
      <c r="EMQ139" s="638"/>
      <c r="EMR139" s="638"/>
      <c r="EMS139" s="638"/>
      <c r="EMT139" s="638"/>
      <c r="EMU139" s="638"/>
      <c r="EMV139" s="638"/>
      <c r="EMW139" s="638"/>
      <c r="EMX139" s="638"/>
      <c r="EMY139" s="638"/>
      <c r="EMZ139" s="638"/>
      <c r="ENA139" s="638"/>
      <c r="ENB139" s="638"/>
      <c r="ENC139" s="638"/>
      <c r="END139" s="638"/>
      <c r="ENE139" s="638"/>
      <c r="ENF139" s="638"/>
      <c r="ENG139" s="638"/>
      <c r="ENH139" s="638"/>
      <c r="ENI139" s="638"/>
      <c r="ENJ139" s="638"/>
      <c r="ENK139" s="638"/>
      <c r="ENL139" s="638"/>
      <c r="ENM139" s="638"/>
      <c r="ENN139" s="638"/>
      <c r="ENO139" s="638"/>
      <c r="ENP139" s="638"/>
      <c r="ENQ139" s="638"/>
      <c r="ENR139" s="638"/>
      <c r="ENS139" s="638"/>
      <c r="ENT139" s="638"/>
      <c r="ENU139" s="638"/>
      <c r="ENV139" s="638"/>
      <c r="ENW139" s="638"/>
      <c r="ENX139" s="638"/>
      <c r="ENY139" s="638"/>
      <c r="ENZ139" s="638"/>
      <c r="EOA139" s="638"/>
      <c r="EOB139" s="638"/>
      <c r="EOC139" s="638"/>
      <c r="EOD139" s="638"/>
      <c r="EOE139" s="638"/>
      <c r="EOF139" s="638"/>
      <c r="EOG139" s="638"/>
      <c r="EOH139" s="638"/>
      <c r="EOI139" s="638"/>
      <c r="EOJ139" s="638"/>
      <c r="EOK139" s="638"/>
      <c r="EOL139" s="638"/>
      <c r="EOM139" s="638"/>
      <c r="EON139" s="638"/>
      <c r="EOO139" s="638"/>
      <c r="EOP139" s="638"/>
      <c r="EOQ139" s="638"/>
      <c r="EOR139" s="638"/>
      <c r="EOS139" s="638"/>
      <c r="EOT139" s="638"/>
      <c r="EOU139" s="638"/>
      <c r="EOV139" s="638"/>
      <c r="EOW139" s="638"/>
      <c r="EOX139" s="638"/>
      <c r="EOY139" s="638"/>
      <c r="EOZ139" s="638"/>
      <c r="EPA139" s="638"/>
      <c r="EPB139" s="638"/>
      <c r="EPC139" s="638"/>
      <c r="EPD139" s="638"/>
      <c r="EPE139" s="638"/>
      <c r="EPF139" s="638"/>
      <c r="EPG139" s="638"/>
      <c r="EPH139" s="638"/>
      <c r="EPI139" s="638"/>
      <c r="EPJ139" s="638"/>
      <c r="EPK139" s="638"/>
      <c r="EPL139" s="638"/>
      <c r="EPM139" s="638"/>
      <c r="EPN139" s="638"/>
      <c r="EPO139" s="638"/>
      <c r="EPP139" s="638"/>
      <c r="EPQ139" s="638"/>
      <c r="EPR139" s="638"/>
      <c r="EPS139" s="638"/>
      <c r="EPT139" s="638"/>
      <c r="EPU139" s="638"/>
      <c r="EPV139" s="638"/>
      <c r="EPW139" s="638"/>
      <c r="EPX139" s="638"/>
      <c r="EPY139" s="638"/>
      <c r="EPZ139" s="638"/>
      <c r="EQA139" s="638"/>
      <c r="EQB139" s="638"/>
      <c r="EQC139" s="638"/>
      <c r="EQD139" s="638"/>
      <c r="EQE139" s="638"/>
      <c r="EQF139" s="638"/>
      <c r="EQG139" s="638"/>
      <c r="EQH139" s="638"/>
      <c r="EQI139" s="638"/>
      <c r="EQJ139" s="638"/>
      <c r="EQK139" s="638"/>
      <c r="EQL139" s="638"/>
      <c r="EQM139" s="638"/>
      <c r="EQN139" s="638"/>
      <c r="EQO139" s="638"/>
      <c r="EQP139" s="638"/>
      <c r="EQQ139" s="638"/>
      <c r="EQR139" s="638"/>
      <c r="EQS139" s="638"/>
      <c r="EQT139" s="638"/>
      <c r="EQU139" s="638"/>
      <c r="EQV139" s="638"/>
      <c r="EQW139" s="638"/>
      <c r="EQX139" s="638"/>
      <c r="EQY139" s="638"/>
      <c r="EQZ139" s="638"/>
      <c r="ERA139" s="638"/>
      <c r="ERB139" s="638"/>
      <c r="ERC139" s="638"/>
      <c r="ERD139" s="638"/>
      <c r="ERE139" s="638"/>
      <c r="ERF139" s="638"/>
      <c r="ERG139" s="638"/>
      <c r="ERH139" s="638"/>
      <c r="ERI139" s="638"/>
      <c r="ERJ139" s="638"/>
      <c r="ERK139" s="638"/>
      <c r="ERL139" s="638"/>
      <c r="ERM139" s="638"/>
      <c r="ERN139" s="638"/>
      <c r="ERO139" s="638"/>
      <c r="ERP139" s="638"/>
      <c r="ERQ139" s="638"/>
      <c r="ERR139" s="638"/>
      <c r="ERS139" s="638"/>
      <c r="ERT139" s="638"/>
      <c r="ERU139" s="638"/>
      <c r="ERV139" s="638"/>
      <c r="ERW139" s="638"/>
      <c r="ERX139" s="638"/>
      <c r="ERY139" s="638"/>
      <c r="ERZ139" s="638"/>
      <c r="ESA139" s="638"/>
      <c r="ESB139" s="638"/>
      <c r="ESC139" s="638"/>
      <c r="ESD139" s="638"/>
      <c r="ESE139" s="638"/>
      <c r="ESF139" s="638"/>
      <c r="ESG139" s="638"/>
      <c r="ESH139" s="638"/>
      <c r="ESI139" s="638"/>
      <c r="ESJ139" s="638"/>
      <c r="ESK139" s="638"/>
      <c r="ESL139" s="638"/>
      <c r="ESM139" s="638"/>
      <c r="ESN139" s="638"/>
      <c r="ESO139" s="638"/>
      <c r="ESP139" s="638"/>
      <c r="ESQ139" s="638"/>
      <c r="ESR139" s="638"/>
      <c r="ESS139" s="638"/>
      <c r="EST139" s="638"/>
      <c r="ESU139" s="638"/>
      <c r="ESV139" s="638"/>
      <c r="ESW139" s="638"/>
      <c r="ESX139" s="638"/>
      <c r="ESY139" s="638"/>
      <c r="ESZ139" s="638"/>
      <c r="ETA139" s="638"/>
      <c r="ETB139" s="638"/>
      <c r="ETC139" s="638"/>
      <c r="ETD139" s="638"/>
      <c r="ETE139" s="638"/>
      <c r="ETF139" s="638"/>
      <c r="ETG139" s="638"/>
      <c r="ETH139" s="638"/>
      <c r="ETI139" s="638"/>
      <c r="ETJ139" s="638"/>
      <c r="ETK139" s="638"/>
      <c r="ETL139" s="638"/>
      <c r="ETM139" s="638"/>
      <c r="ETN139" s="638"/>
      <c r="ETO139" s="638"/>
      <c r="ETP139" s="638"/>
      <c r="ETQ139" s="638"/>
      <c r="ETR139" s="638"/>
      <c r="ETS139" s="638"/>
      <c r="ETT139" s="638"/>
      <c r="ETU139" s="638"/>
      <c r="ETV139" s="638"/>
      <c r="ETW139" s="638"/>
      <c r="ETX139" s="638"/>
      <c r="ETY139" s="638"/>
      <c r="ETZ139" s="638"/>
      <c r="EUA139" s="638"/>
      <c r="EUB139" s="638"/>
      <c r="EUC139" s="638"/>
      <c r="EUD139" s="638"/>
      <c r="EUE139" s="638"/>
      <c r="EUF139" s="638"/>
      <c r="EUG139" s="638"/>
      <c r="EUH139" s="638"/>
      <c r="EUI139" s="638"/>
      <c r="EUJ139" s="638"/>
      <c r="EUK139" s="638"/>
      <c r="EUL139" s="638"/>
      <c r="EUM139" s="638"/>
      <c r="EUN139" s="638"/>
      <c r="EUO139" s="638"/>
      <c r="EUP139" s="638"/>
      <c r="EUQ139" s="638"/>
      <c r="EUR139" s="638"/>
      <c r="EUS139" s="638"/>
      <c r="EUT139" s="638"/>
      <c r="EUU139" s="638"/>
      <c r="EUV139" s="638"/>
      <c r="EUW139" s="638"/>
      <c r="EUX139" s="638"/>
      <c r="EUY139" s="638"/>
      <c r="EUZ139" s="638"/>
      <c r="EVA139" s="638"/>
      <c r="EVB139" s="638"/>
      <c r="EVC139" s="638"/>
      <c r="EVD139" s="638"/>
      <c r="EVE139" s="638"/>
      <c r="EVF139" s="638"/>
      <c r="EVG139" s="638"/>
      <c r="EVH139" s="638"/>
      <c r="EVI139" s="638"/>
      <c r="EVJ139" s="638"/>
      <c r="EVK139" s="638"/>
      <c r="EVL139" s="638"/>
      <c r="EVM139" s="638"/>
      <c r="EVN139" s="638"/>
      <c r="EVO139" s="638"/>
      <c r="EVP139" s="638"/>
      <c r="EVQ139" s="638"/>
      <c r="EVR139" s="638"/>
      <c r="EVS139" s="638"/>
      <c r="EVT139" s="638"/>
      <c r="EVU139" s="638"/>
      <c r="EVV139" s="638"/>
      <c r="EVW139" s="638"/>
      <c r="EVX139" s="638"/>
      <c r="EVY139" s="638"/>
      <c r="EVZ139" s="638"/>
      <c r="EWA139" s="638"/>
      <c r="EWB139" s="638"/>
      <c r="EWC139" s="638"/>
      <c r="EWD139" s="638"/>
      <c r="EWE139" s="638"/>
      <c r="EWF139" s="638"/>
      <c r="EWG139" s="638"/>
      <c r="EWH139" s="638"/>
      <c r="EWI139" s="638"/>
      <c r="EWJ139" s="638"/>
      <c r="EWK139" s="638"/>
      <c r="EWL139" s="638"/>
      <c r="EWM139" s="638"/>
      <c r="EWN139" s="638"/>
      <c r="EWO139" s="638"/>
      <c r="EWP139" s="638"/>
      <c r="EWQ139" s="638"/>
      <c r="EWR139" s="638"/>
      <c r="EWS139" s="638"/>
      <c r="EWT139" s="638"/>
      <c r="EWU139" s="638"/>
      <c r="EWV139" s="638"/>
      <c r="EWW139" s="638"/>
      <c r="EWX139" s="638"/>
      <c r="EWY139" s="638"/>
      <c r="EWZ139" s="638"/>
      <c r="EXA139" s="638"/>
      <c r="EXB139" s="638"/>
      <c r="EXC139" s="638"/>
      <c r="EXD139" s="638"/>
      <c r="EXE139" s="638"/>
      <c r="EXF139" s="638"/>
      <c r="EXG139" s="638"/>
      <c r="EXH139" s="638"/>
      <c r="EXI139" s="638"/>
      <c r="EXJ139" s="638"/>
      <c r="EXK139" s="638"/>
      <c r="EXL139" s="638"/>
      <c r="EXM139" s="638"/>
      <c r="EXN139" s="638"/>
      <c r="EXO139" s="638"/>
      <c r="EXP139" s="638"/>
      <c r="EXQ139" s="638"/>
      <c r="EXR139" s="638"/>
      <c r="EXS139" s="638"/>
      <c r="EXT139" s="638"/>
      <c r="EXU139" s="638"/>
      <c r="EXV139" s="638"/>
      <c r="EXW139" s="638"/>
      <c r="EXX139" s="638"/>
      <c r="EXY139" s="638"/>
      <c r="EXZ139" s="638"/>
      <c r="EYA139" s="638"/>
      <c r="EYB139" s="638"/>
      <c r="EYC139" s="638"/>
      <c r="EYD139" s="638"/>
      <c r="EYE139" s="638"/>
      <c r="EYF139" s="638"/>
      <c r="EYG139" s="638"/>
      <c r="EYH139" s="638"/>
      <c r="EYI139" s="638"/>
      <c r="EYJ139" s="638"/>
      <c r="EYK139" s="638"/>
      <c r="EYL139" s="638"/>
      <c r="EYM139" s="638"/>
      <c r="EYN139" s="638"/>
      <c r="EYO139" s="638"/>
      <c r="EYP139" s="638"/>
      <c r="EYQ139" s="638"/>
      <c r="EYR139" s="638"/>
      <c r="EYS139" s="638"/>
      <c r="EYT139" s="638"/>
      <c r="EYU139" s="638"/>
      <c r="EYV139" s="638"/>
      <c r="EYW139" s="638"/>
      <c r="EYX139" s="638"/>
      <c r="EYY139" s="638"/>
      <c r="EYZ139" s="638"/>
      <c r="EZA139" s="638"/>
      <c r="EZB139" s="638"/>
      <c r="EZC139" s="638"/>
      <c r="EZD139" s="638"/>
      <c r="EZE139" s="638"/>
      <c r="EZF139" s="638"/>
      <c r="EZG139" s="638"/>
      <c r="EZH139" s="638"/>
      <c r="EZI139" s="638"/>
      <c r="EZJ139" s="638"/>
      <c r="EZK139" s="638"/>
      <c r="EZL139" s="638"/>
      <c r="EZM139" s="638"/>
      <c r="EZN139" s="638"/>
      <c r="EZO139" s="638"/>
      <c r="EZP139" s="638"/>
      <c r="EZQ139" s="638"/>
      <c r="EZR139" s="638"/>
      <c r="EZS139" s="638"/>
      <c r="EZT139" s="638"/>
      <c r="EZU139" s="638"/>
      <c r="EZV139" s="638"/>
      <c r="EZW139" s="638"/>
      <c r="EZX139" s="638"/>
      <c r="EZY139" s="638"/>
      <c r="EZZ139" s="638"/>
      <c r="FAA139" s="638"/>
      <c r="FAB139" s="638"/>
      <c r="FAC139" s="638"/>
      <c r="FAD139" s="638"/>
      <c r="FAE139" s="638"/>
      <c r="FAF139" s="638"/>
      <c r="FAG139" s="638"/>
      <c r="FAH139" s="638"/>
      <c r="FAI139" s="638"/>
      <c r="FAJ139" s="638"/>
      <c r="FAK139" s="638"/>
      <c r="FAL139" s="638"/>
      <c r="FAM139" s="638"/>
      <c r="FAN139" s="638"/>
      <c r="FAO139" s="638"/>
      <c r="FAP139" s="638"/>
      <c r="FAQ139" s="638"/>
      <c r="FAR139" s="638"/>
      <c r="FAS139" s="638"/>
      <c r="FAT139" s="638"/>
      <c r="FAU139" s="638"/>
      <c r="FAV139" s="638"/>
      <c r="FAW139" s="638"/>
      <c r="FAX139" s="638"/>
      <c r="FAY139" s="638"/>
      <c r="FAZ139" s="638"/>
      <c r="FBA139" s="638"/>
      <c r="FBB139" s="638"/>
      <c r="FBC139" s="638"/>
      <c r="FBD139" s="638"/>
      <c r="FBE139" s="638"/>
      <c r="FBF139" s="638"/>
      <c r="FBG139" s="638"/>
      <c r="FBH139" s="638"/>
      <c r="FBI139" s="638"/>
      <c r="FBJ139" s="638"/>
      <c r="FBK139" s="638"/>
      <c r="FBL139" s="638"/>
      <c r="FBM139" s="638"/>
      <c r="FBN139" s="638"/>
      <c r="FBO139" s="638"/>
      <c r="FBP139" s="638"/>
      <c r="FBQ139" s="638"/>
      <c r="FBR139" s="638"/>
      <c r="FBS139" s="638"/>
      <c r="FBT139" s="638"/>
      <c r="FBU139" s="638"/>
      <c r="FBV139" s="638"/>
      <c r="FBW139" s="638"/>
      <c r="FBX139" s="638"/>
      <c r="FBY139" s="638"/>
      <c r="FBZ139" s="638"/>
      <c r="FCA139" s="638"/>
      <c r="FCB139" s="638"/>
      <c r="FCC139" s="638"/>
      <c r="FCD139" s="638"/>
      <c r="FCE139" s="638"/>
      <c r="FCF139" s="638"/>
      <c r="FCG139" s="638"/>
      <c r="FCH139" s="638"/>
      <c r="FCI139" s="638"/>
      <c r="FCJ139" s="638"/>
      <c r="FCK139" s="638"/>
      <c r="FCL139" s="638"/>
      <c r="FCM139" s="638"/>
      <c r="FCN139" s="638"/>
      <c r="FCO139" s="638"/>
      <c r="FCP139" s="638"/>
      <c r="FCQ139" s="638"/>
      <c r="FCR139" s="638"/>
      <c r="FCS139" s="638"/>
      <c r="FCT139" s="638"/>
      <c r="FCU139" s="638"/>
      <c r="FCV139" s="638"/>
      <c r="FCW139" s="638"/>
      <c r="FCX139" s="638"/>
      <c r="FCY139" s="638"/>
      <c r="FCZ139" s="638"/>
      <c r="FDA139" s="638"/>
      <c r="FDB139" s="638"/>
      <c r="FDC139" s="638"/>
      <c r="FDD139" s="638"/>
      <c r="FDE139" s="638"/>
      <c r="FDF139" s="638"/>
      <c r="FDG139" s="638"/>
      <c r="FDH139" s="638"/>
      <c r="FDI139" s="638"/>
      <c r="FDJ139" s="638"/>
      <c r="FDK139" s="638"/>
      <c r="FDL139" s="638"/>
      <c r="FDM139" s="638"/>
      <c r="FDN139" s="638"/>
      <c r="FDO139" s="638"/>
      <c r="FDP139" s="638"/>
      <c r="FDQ139" s="638"/>
      <c r="FDR139" s="638"/>
      <c r="FDS139" s="638"/>
      <c r="FDT139" s="638"/>
      <c r="FDU139" s="638"/>
      <c r="FDV139" s="638"/>
      <c r="FDW139" s="638"/>
      <c r="FDX139" s="638"/>
      <c r="FDY139" s="638"/>
      <c r="FDZ139" s="638"/>
      <c r="FEA139" s="638"/>
      <c r="FEB139" s="638"/>
      <c r="FEC139" s="638"/>
      <c r="FED139" s="638"/>
      <c r="FEE139" s="638"/>
      <c r="FEF139" s="638"/>
      <c r="FEG139" s="638"/>
      <c r="FEH139" s="638"/>
      <c r="FEI139" s="638"/>
      <c r="FEJ139" s="638"/>
      <c r="FEK139" s="638"/>
      <c r="FEL139" s="638"/>
      <c r="FEM139" s="638"/>
      <c r="FEN139" s="638"/>
      <c r="FEO139" s="638"/>
      <c r="FEP139" s="638"/>
      <c r="FEQ139" s="638"/>
      <c r="FER139" s="638"/>
      <c r="FES139" s="638"/>
      <c r="FET139" s="638"/>
      <c r="FEU139" s="638"/>
      <c r="FEV139" s="638"/>
      <c r="FEW139" s="638"/>
      <c r="FEX139" s="638"/>
      <c r="FEY139" s="638"/>
      <c r="FEZ139" s="638"/>
      <c r="FFA139" s="638"/>
      <c r="FFB139" s="638"/>
      <c r="FFC139" s="638"/>
      <c r="FFD139" s="638"/>
      <c r="FFE139" s="638"/>
      <c r="FFF139" s="638"/>
      <c r="FFG139" s="638"/>
      <c r="FFH139" s="638"/>
      <c r="FFI139" s="638"/>
      <c r="FFJ139" s="638"/>
      <c r="FFK139" s="638"/>
      <c r="FFL139" s="638"/>
      <c r="FFM139" s="638"/>
      <c r="FFN139" s="638"/>
      <c r="FFO139" s="638"/>
      <c r="FFP139" s="638"/>
      <c r="FFQ139" s="638"/>
      <c r="FFR139" s="638"/>
      <c r="FFS139" s="638"/>
      <c r="FFT139" s="638"/>
      <c r="FFU139" s="638"/>
      <c r="FFV139" s="638"/>
      <c r="FFW139" s="638"/>
      <c r="FFX139" s="638"/>
      <c r="FFY139" s="638"/>
      <c r="FFZ139" s="638"/>
      <c r="FGA139" s="638"/>
      <c r="FGB139" s="638"/>
      <c r="FGC139" s="638"/>
      <c r="FGD139" s="638"/>
      <c r="FGE139" s="638"/>
      <c r="FGF139" s="638"/>
      <c r="FGG139" s="638"/>
      <c r="FGH139" s="638"/>
      <c r="FGI139" s="638"/>
      <c r="FGJ139" s="638"/>
      <c r="FGK139" s="638"/>
      <c r="FGL139" s="638"/>
      <c r="FGM139" s="638"/>
      <c r="FGN139" s="638"/>
      <c r="FGO139" s="638"/>
      <c r="FGP139" s="638"/>
      <c r="FGQ139" s="638"/>
      <c r="FGR139" s="638"/>
      <c r="FGS139" s="638"/>
      <c r="FGT139" s="638"/>
      <c r="FGU139" s="638"/>
      <c r="FGV139" s="638"/>
      <c r="FGW139" s="638"/>
      <c r="FGX139" s="638"/>
      <c r="FGY139" s="638"/>
      <c r="FGZ139" s="638"/>
      <c r="FHA139" s="638"/>
      <c r="FHB139" s="638"/>
      <c r="FHC139" s="638"/>
      <c r="FHD139" s="638"/>
      <c r="FHE139" s="638"/>
      <c r="FHF139" s="638"/>
      <c r="FHG139" s="638"/>
      <c r="FHH139" s="638"/>
      <c r="FHI139" s="638"/>
      <c r="FHJ139" s="638"/>
      <c r="FHK139" s="638"/>
      <c r="FHL139" s="638"/>
      <c r="FHM139" s="638"/>
      <c r="FHN139" s="638"/>
      <c r="FHO139" s="638"/>
      <c r="FHP139" s="638"/>
      <c r="FHQ139" s="638"/>
      <c r="FHR139" s="638"/>
      <c r="FHS139" s="638"/>
      <c r="FHT139" s="638"/>
      <c r="FHU139" s="638"/>
      <c r="FHV139" s="638"/>
      <c r="FHW139" s="638"/>
      <c r="FHX139" s="638"/>
      <c r="FHY139" s="638"/>
      <c r="FHZ139" s="638"/>
      <c r="FIA139" s="638"/>
      <c r="FIB139" s="638"/>
      <c r="FIC139" s="638"/>
      <c r="FID139" s="638"/>
      <c r="FIE139" s="638"/>
      <c r="FIF139" s="638"/>
      <c r="FIG139" s="638"/>
      <c r="FIH139" s="638"/>
      <c r="FII139" s="638"/>
      <c r="FIJ139" s="638"/>
      <c r="FIK139" s="638"/>
      <c r="FIL139" s="638"/>
      <c r="FIM139" s="638"/>
      <c r="FIN139" s="638"/>
      <c r="FIO139" s="638"/>
      <c r="FIP139" s="638"/>
      <c r="FIQ139" s="638"/>
      <c r="FIR139" s="638"/>
      <c r="FIS139" s="638"/>
      <c r="FIT139" s="638"/>
      <c r="FIU139" s="638"/>
      <c r="FIV139" s="638"/>
      <c r="FIW139" s="638"/>
      <c r="FIX139" s="638"/>
      <c r="FIY139" s="638"/>
      <c r="FIZ139" s="638"/>
      <c r="FJA139" s="638"/>
      <c r="FJB139" s="638"/>
      <c r="FJC139" s="638"/>
      <c r="FJD139" s="638"/>
      <c r="FJE139" s="638"/>
      <c r="FJF139" s="638"/>
      <c r="FJG139" s="638"/>
      <c r="FJH139" s="638"/>
      <c r="FJI139" s="638"/>
      <c r="FJJ139" s="638"/>
      <c r="FJK139" s="638"/>
      <c r="FJL139" s="638"/>
      <c r="FJM139" s="638"/>
      <c r="FJN139" s="638"/>
      <c r="FJO139" s="638"/>
      <c r="FJP139" s="638"/>
      <c r="FJQ139" s="638"/>
      <c r="FJR139" s="638"/>
      <c r="FJS139" s="638"/>
      <c r="FJT139" s="638"/>
      <c r="FJU139" s="638"/>
      <c r="FJV139" s="638"/>
      <c r="FJW139" s="638"/>
      <c r="FJX139" s="638"/>
      <c r="FJY139" s="638"/>
      <c r="FJZ139" s="638"/>
      <c r="FKA139" s="638"/>
      <c r="FKB139" s="638"/>
      <c r="FKC139" s="638"/>
      <c r="FKD139" s="638"/>
      <c r="FKE139" s="638"/>
      <c r="FKF139" s="638"/>
      <c r="FKG139" s="638"/>
      <c r="FKH139" s="638"/>
      <c r="FKI139" s="638"/>
      <c r="FKJ139" s="638"/>
      <c r="FKK139" s="638"/>
      <c r="FKL139" s="638"/>
      <c r="FKM139" s="638"/>
      <c r="FKN139" s="638"/>
      <c r="FKO139" s="638"/>
      <c r="FKP139" s="638"/>
      <c r="FKQ139" s="638"/>
      <c r="FKR139" s="638"/>
      <c r="FKS139" s="638"/>
      <c r="FKT139" s="638"/>
      <c r="FKU139" s="638"/>
      <c r="FKV139" s="638"/>
      <c r="FKW139" s="638"/>
      <c r="FKX139" s="638"/>
      <c r="FKY139" s="638"/>
      <c r="FKZ139" s="638"/>
      <c r="FLA139" s="638"/>
      <c r="FLB139" s="638"/>
      <c r="FLC139" s="638"/>
      <c r="FLD139" s="638"/>
      <c r="FLE139" s="638"/>
      <c r="FLF139" s="638"/>
      <c r="FLG139" s="638"/>
      <c r="FLH139" s="638"/>
      <c r="FLI139" s="638"/>
      <c r="FLJ139" s="638"/>
      <c r="FLK139" s="638"/>
      <c r="FLL139" s="638"/>
      <c r="FLM139" s="638"/>
      <c r="FLN139" s="638"/>
      <c r="FLO139" s="638"/>
      <c r="FLP139" s="638"/>
      <c r="FLQ139" s="638"/>
      <c r="FLR139" s="638"/>
      <c r="FLS139" s="638"/>
      <c r="FLT139" s="638"/>
      <c r="FLU139" s="638"/>
      <c r="FLV139" s="638"/>
      <c r="FLW139" s="638"/>
      <c r="FLX139" s="638"/>
      <c r="FLY139" s="638"/>
      <c r="FLZ139" s="638"/>
      <c r="FMA139" s="638"/>
      <c r="FMB139" s="638"/>
      <c r="FMC139" s="638"/>
      <c r="FMD139" s="638"/>
      <c r="FME139" s="638"/>
      <c r="FMF139" s="638"/>
      <c r="FMG139" s="638"/>
      <c r="FMH139" s="638"/>
      <c r="FMI139" s="638"/>
      <c r="FMJ139" s="638"/>
      <c r="FMK139" s="638"/>
      <c r="FML139" s="638"/>
      <c r="FMM139" s="638"/>
      <c r="FMN139" s="638"/>
      <c r="FMO139" s="638"/>
      <c r="FMP139" s="638"/>
      <c r="FMQ139" s="638"/>
      <c r="FMR139" s="638"/>
      <c r="FMS139" s="638"/>
      <c r="FMT139" s="638"/>
      <c r="FMU139" s="638"/>
      <c r="FMV139" s="638"/>
      <c r="FMW139" s="638"/>
      <c r="FMX139" s="638"/>
      <c r="FMY139" s="638"/>
      <c r="FMZ139" s="638"/>
      <c r="FNA139" s="638"/>
      <c r="FNB139" s="638"/>
      <c r="FNC139" s="638"/>
      <c r="FND139" s="638"/>
      <c r="FNE139" s="638"/>
      <c r="FNF139" s="638"/>
      <c r="FNG139" s="638"/>
      <c r="FNH139" s="638"/>
      <c r="FNI139" s="638"/>
      <c r="FNJ139" s="638"/>
      <c r="FNK139" s="638"/>
      <c r="FNL139" s="638"/>
      <c r="FNM139" s="638"/>
      <c r="FNN139" s="638"/>
      <c r="FNO139" s="638"/>
      <c r="FNP139" s="638"/>
      <c r="FNQ139" s="638"/>
      <c r="FNR139" s="638"/>
      <c r="FNS139" s="638"/>
      <c r="FNT139" s="638"/>
      <c r="FNU139" s="638"/>
      <c r="FNV139" s="638"/>
      <c r="FNW139" s="638"/>
      <c r="FNX139" s="638"/>
      <c r="FNY139" s="638"/>
      <c r="FNZ139" s="638"/>
      <c r="FOA139" s="638"/>
      <c r="FOB139" s="638"/>
      <c r="FOC139" s="638"/>
      <c r="FOD139" s="638"/>
      <c r="FOE139" s="638"/>
      <c r="FOF139" s="638"/>
      <c r="FOG139" s="638"/>
      <c r="FOH139" s="638"/>
      <c r="FOI139" s="638"/>
      <c r="FOJ139" s="638"/>
      <c r="FOK139" s="638"/>
      <c r="FOL139" s="638"/>
      <c r="FOM139" s="638"/>
      <c r="FON139" s="638"/>
      <c r="FOO139" s="638"/>
      <c r="FOP139" s="638"/>
      <c r="FOQ139" s="638"/>
      <c r="FOR139" s="638"/>
      <c r="FOS139" s="638"/>
      <c r="FOT139" s="638"/>
      <c r="FOU139" s="638"/>
      <c r="FOV139" s="638"/>
      <c r="FOW139" s="638"/>
      <c r="FOX139" s="638"/>
      <c r="FOY139" s="638"/>
      <c r="FOZ139" s="638"/>
      <c r="FPA139" s="638"/>
      <c r="FPB139" s="638"/>
      <c r="FPC139" s="638"/>
      <c r="FPD139" s="638"/>
      <c r="FPE139" s="638"/>
      <c r="FPF139" s="638"/>
      <c r="FPG139" s="638"/>
      <c r="FPH139" s="638"/>
      <c r="FPI139" s="638"/>
      <c r="FPJ139" s="638"/>
      <c r="FPK139" s="638"/>
      <c r="FPL139" s="638"/>
      <c r="FPM139" s="638"/>
      <c r="FPN139" s="638"/>
      <c r="FPO139" s="638"/>
      <c r="FPP139" s="638"/>
      <c r="FPQ139" s="638"/>
      <c r="FPR139" s="638"/>
      <c r="FPS139" s="638"/>
      <c r="FPT139" s="638"/>
      <c r="FPU139" s="638"/>
      <c r="FPV139" s="638"/>
      <c r="FPW139" s="638"/>
      <c r="FPX139" s="638"/>
      <c r="FPY139" s="638"/>
      <c r="FPZ139" s="638"/>
      <c r="FQA139" s="638"/>
      <c r="FQB139" s="638"/>
      <c r="FQC139" s="638"/>
      <c r="FQD139" s="638"/>
      <c r="FQE139" s="638"/>
      <c r="FQF139" s="638"/>
      <c r="FQG139" s="638"/>
      <c r="FQH139" s="638"/>
      <c r="FQI139" s="638"/>
      <c r="FQJ139" s="638"/>
      <c r="FQK139" s="638"/>
      <c r="FQL139" s="638"/>
      <c r="FQM139" s="638"/>
      <c r="FQN139" s="638"/>
      <c r="FQO139" s="638"/>
      <c r="FQP139" s="638"/>
      <c r="FQQ139" s="638"/>
      <c r="FQR139" s="638"/>
      <c r="FQS139" s="638"/>
      <c r="FQT139" s="638"/>
      <c r="FQU139" s="638"/>
      <c r="FQV139" s="638"/>
      <c r="FQW139" s="638"/>
      <c r="FQX139" s="638"/>
      <c r="FQY139" s="638"/>
      <c r="FQZ139" s="638"/>
      <c r="FRA139" s="638"/>
      <c r="FRB139" s="638"/>
      <c r="FRC139" s="638"/>
      <c r="FRD139" s="638"/>
      <c r="FRE139" s="638"/>
      <c r="FRF139" s="638"/>
      <c r="FRG139" s="638"/>
      <c r="FRH139" s="638"/>
      <c r="FRI139" s="638"/>
      <c r="FRJ139" s="638"/>
      <c r="FRK139" s="638"/>
      <c r="FRL139" s="638"/>
      <c r="FRM139" s="638"/>
      <c r="FRN139" s="638"/>
      <c r="FRO139" s="638"/>
      <c r="FRP139" s="638"/>
      <c r="FRQ139" s="638"/>
      <c r="FRR139" s="638"/>
      <c r="FRS139" s="638"/>
      <c r="FRT139" s="638"/>
      <c r="FRU139" s="638"/>
      <c r="FRV139" s="638"/>
      <c r="FRW139" s="638"/>
      <c r="FRX139" s="638"/>
      <c r="FRY139" s="638"/>
      <c r="FRZ139" s="638"/>
      <c r="FSA139" s="638"/>
      <c r="FSB139" s="638"/>
      <c r="FSC139" s="638"/>
      <c r="FSD139" s="638"/>
      <c r="FSE139" s="638"/>
      <c r="FSF139" s="638"/>
      <c r="FSG139" s="638"/>
      <c r="FSH139" s="638"/>
      <c r="FSI139" s="638"/>
      <c r="FSJ139" s="638"/>
      <c r="FSK139" s="638"/>
      <c r="FSL139" s="638"/>
      <c r="FSM139" s="638"/>
      <c r="FSN139" s="638"/>
      <c r="FSO139" s="638"/>
      <c r="FSP139" s="638"/>
      <c r="FSQ139" s="638"/>
      <c r="FSR139" s="638"/>
      <c r="FSS139" s="638"/>
      <c r="FST139" s="638"/>
      <c r="FSU139" s="638"/>
      <c r="FSV139" s="638"/>
      <c r="FSW139" s="638"/>
      <c r="FSX139" s="638"/>
      <c r="FSY139" s="638"/>
      <c r="FSZ139" s="638"/>
      <c r="FTA139" s="638"/>
      <c r="FTB139" s="638"/>
      <c r="FTC139" s="638"/>
      <c r="FTD139" s="638"/>
      <c r="FTE139" s="638"/>
      <c r="FTF139" s="638"/>
      <c r="FTG139" s="638"/>
      <c r="FTH139" s="638"/>
      <c r="FTI139" s="638"/>
      <c r="FTJ139" s="638"/>
      <c r="FTK139" s="638"/>
      <c r="FTL139" s="638"/>
      <c r="FTM139" s="638"/>
      <c r="FTN139" s="638"/>
      <c r="FTO139" s="638"/>
      <c r="FTP139" s="638"/>
      <c r="FTQ139" s="638"/>
      <c r="FTR139" s="638"/>
      <c r="FTS139" s="638"/>
      <c r="FTT139" s="638"/>
      <c r="FTU139" s="638"/>
      <c r="FTV139" s="638"/>
      <c r="FTW139" s="638"/>
      <c r="FTX139" s="638"/>
      <c r="FTY139" s="638"/>
      <c r="FTZ139" s="638"/>
      <c r="FUA139" s="638"/>
      <c r="FUB139" s="638"/>
      <c r="FUC139" s="638"/>
      <c r="FUD139" s="638"/>
      <c r="FUE139" s="638"/>
      <c r="FUF139" s="638"/>
      <c r="FUG139" s="638"/>
      <c r="FUH139" s="638"/>
      <c r="FUI139" s="638"/>
      <c r="FUJ139" s="638"/>
      <c r="FUK139" s="638"/>
      <c r="FUL139" s="638"/>
      <c r="FUM139" s="638"/>
      <c r="FUN139" s="638"/>
      <c r="FUO139" s="638"/>
      <c r="FUP139" s="638"/>
      <c r="FUQ139" s="638"/>
      <c r="FUR139" s="638"/>
      <c r="FUS139" s="638"/>
      <c r="FUT139" s="638"/>
      <c r="FUU139" s="638"/>
      <c r="FUV139" s="638"/>
      <c r="FUW139" s="638"/>
      <c r="FUX139" s="638"/>
      <c r="FUY139" s="638"/>
      <c r="FUZ139" s="638"/>
      <c r="FVA139" s="638"/>
      <c r="FVB139" s="638"/>
      <c r="FVC139" s="638"/>
      <c r="FVD139" s="638"/>
      <c r="FVE139" s="638"/>
      <c r="FVF139" s="638"/>
      <c r="FVG139" s="638"/>
      <c r="FVH139" s="638"/>
      <c r="FVI139" s="638"/>
      <c r="FVJ139" s="638"/>
      <c r="FVK139" s="638"/>
      <c r="FVL139" s="638"/>
      <c r="FVM139" s="638"/>
      <c r="FVN139" s="638"/>
      <c r="FVO139" s="638"/>
      <c r="FVP139" s="638"/>
      <c r="FVQ139" s="638"/>
      <c r="FVR139" s="638"/>
      <c r="FVS139" s="638"/>
      <c r="FVT139" s="638"/>
      <c r="FVU139" s="638"/>
      <c r="FVV139" s="638"/>
      <c r="FVW139" s="638"/>
      <c r="FVX139" s="638"/>
      <c r="FVY139" s="638"/>
      <c r="FVZ139" s="638"/>
      <c r="FWA139" s="638"/>
      <c r="FWB139" s="638"/>
      <c r="FWC139" s="638"/>
      <c r="FWD139" s="638"/>
      <c r="FWE139" s="638"/>
      <c r="FWF139" s="638"/>
      <c r="FWG139" s="638"/>
      <c r="FWH139" s="638"/>
      <c r="FWI139" s="638"/>
      <c r="FWJ139" s="638"/>
      <c r="FWK139" s="638"/>
      <c r="FWL139" s="638"/>
      <c r="FWM139" s="638"/>
      <c r="FWN139" s="638"/>
      <c r="FWO139" s="638"/>
      <c r="FWP139" s="638"/>
      <c r="FWQ139" s="638"/>
      <c r="FWR139" s="638"/>
      <c r="FWS139" s="638"/>
      <c r="FWT139" s="638"/>
      <c r="FWU139" s="638"/>
      <c r="FWV139" s="638"/>
      <c r="FWW139" s="638"/>
      <c r="FWX139" s="638"/>
      <c r="FWY139" s="638"/>
      <c r="FWZ139" s="638"/>
      <c r="FXA139" s="638"/>
      <c r="FXB139" s="638"/>
      <c r="FXC139" s="638"/>
      <c r="FXD139" s="638"/>
      <c r="FXE139" s="638"/>
      <c r="FXF139" s="638"/>
      <c r="FXG139" s="638"/>
      <c r="FXH139" s="638"/>
      <c r="FXI139" s="638"/>
      <c r="FXJ139" s="638"/>
      <c r="FXK139" s="638"/>
      <c r="FXL139" s="638"/>
      <c r="FXM139" s="638"/>
      <c r="FXN139" s="638"/>
      <c r="FXO139" s="638"/>
      <c r="FXP139" s="638"/>
      <c r="FXQ139" s="638"/>
      <c r="FXR139" s="638"/>
      <c r="FXS139" s="638"/>
      <c r="FXT139" s="638"/>
      <c r="FXU139" s="638"/>
      <c r="FXV139" s="638"/>
      <c r="FXW139" s="638"/>
      <c r="FXX139" s="638"/>
      <c r="FXY139" s="638"/>
      <c r="FXZ139" s="638"/>
      <c r="FYA139" s="638"/>
      <c r="FYB139" s="638"/>
      <c r="FYC139" s="638"/>
      <c r="FYD139" s="638"/>
      <c r="FYE139" s="638"/>
      <c r="FYF139" s="638"/>
      <c r="FYG139" s="638"/>
      <c r="FYH139" s="638"/>
      <c r="FYI139" s="638"/>
      <c r="FYJ139" s="638"/>
      <c r="FYK139" s="638"/>
      <c r="FYL139" s="638"/>
      <c r="FYM139" s="638"/>
      <c r="FYN139" s="638"/>
      <c r="FYO139" s="638"/>
      <c r="FYP139" s="638"/>
      <c r="FYQ139" s="638"/>
      <c r="FYR139" s="638"/>
      <c r="FYS139" s="638"/>
      <c r="FYT139" s="638"/>
      <c r="FYU139" s="638"/>
      <c r="FYV139" s="638"/>
      <c r="FYW139" s="638"/>
      <c r="FYX139" s="638"/>
      <c r="FYY139" s="638"/>
      <c r="FYZ139" s="638"/>
      <c r="FZA139" s="638"/>
      <c r="FZB139" s="638"/>
      <c r="FZC139" s="638"/>
      <c r="FZD139" s="638"/>
      <c r="FZE139" s="638"/>
      <c r="FZF139" s="638"/>
      <c r="FZG139" s="638"/>
      <c r="FZH139" s="638"/>
      <c r="FZI139" s="638"/>
      <c r="FZJ139" s="638"/>
      <c r="FZK139" s="638"/>
      <c r="FZL139" s="638"/>
      <c r="FZM139" s="638"/>
      <c r="FZN139" s="638"/>
      <c r="FZO139" s="638"/>
      <c r="FZP139" s="638"/>
      <c r="FZQ139" s="638"/>
      <c r="FZR139" s="638"/>
      <c r="FZS139" s="638"/>
      <c r="FZT139" s="638"/>
      <c r="FZU139" s="638"/>
      <c r="FZV139" s="638"/>
      <c r="FZW139" s="638"/>
      <c r="FZX139" s="638"/>
      <c r="FZY139" s="638"/>
      <c r="FZZ139" s="638"/>
      <c r="GAA139" s="638"/>
      <c r="GAB139" s="638"/>
      <c r="GAC139" s="638"/>
      <c r="GAD139" s="638"/>
      <c r="GAE139" s="638"/>
      <c r="GAF139" s="638"/>
      <c r="GAG139" s="638"/>
      <c r="GAH139" s="638"/>
      <c r="GAI139" s="638"/>
      <c r="GAJ139" s="638"/>
      <c r="GAK139" s="638"/>
      <c r="GAL139" s="638"/>
      <c r="GAM139" s="638"/>
      <c r="GAN139" s="638"/>
      <c r="GAO139" s="638"/>
      <c r="GAP139" s="638"/>
      <c r="GAQ139" s="638"/>
      <c r="GAR139" s="638"/>
      <c r="GAS139" s="638"/>
      <c r="GAT139" s="638"/>
      <c r="GAU139" s="638"/>
      <c r="GAV139" s="638"/>
      <c r="GAW139" s="638"/>
      <c r="GAX139" s="638"/>
      <c r="GAY139" s="638"/>
      <c r="GAZ139" s="638"/>
      <c r="GBA139" s="638"/>
      <c r="GBB139" s="638"/>
      <c r="GBC139" s="638"/>
      <c r="GBD139" s="638"/>
      <c r="GBE139" s="638"/>
      <c r="GBF139" s="638"/>
      <c r="GBG139" s="638"/>
      <c r="GBH139" s="638"/>
      <c r="GBI139" s="638"/>
      <c r="GBJ139" s="638"/>
      <c r="GBK139" s="638"/>
      <c r="GBL139" s="638"/>
      <c r="GBM139" s="638"/>
      <c r="GBN139" s="638"/>
      <c r="GBO139" s="638"/>
      <c r="GBP139" s="638"/>
      <c r="GBQ139" s="638"/>
      <c r="GBR139" s="638"/>
      <c r="GBS139" s="638"/>
      <c r="GBT139" s="638"/>
      <c r="GBU139" s="638"/>
      <c r="GBV139" s="638"/>
      <c r="GBW139" s="638"/>
      <c r="GBX139" s="638"/>
      <c r="GBY139" s="638"/>
      <c r="GBZ139" s="638"/>
      <c r="GCA139" s="638"/>
      <c r="GCB139" s="638"/>
      <c r="GCC139" s="638"/>
      <c r="GCD139" s="638"/>
      <c r="GCE139" s="638"/>
      <c r="GCF139" s="638"/>
      <c r="GCG139" s="638"/>
      <c r="GCH139" s="638"/>
      <c r="GCI139" s="638"/>
      <c r="GCJ139" s="638"/>
      <c r="GCK139" s="638"/>
      <c r="GCL139" s="638"/>
      <c r="GCM139" s="638"/>
      <c r="GCN139" s="638"/>
      <c r="GCO139" s="638"/>
      <c r="GCP139" s="638"/>
      <c r="GCQ139" s="638"/>
      <c r="GCR139" s="638"/>
      <c r="GCS139" s="638"/>
      <c r="GCT139" s="638"/>
      <c r="GCU139" s="638"/>
      <c r="GCV139" s="638"/>
      <c r="GCW139" s="638"/>
      <c r="GCX139" s="638"/>
      <c r="GCY139" s="638"/>
      <c r="GCZ139" s="638"/>
      <c r="GDA139" s="638"/>
      <c r="GDB139" s="638"/>
      <c r="GDC139" s="638"/>
      <c r="GDD139" s="638"/>
      <c r="GDE139" s="638"/>
      <c r="GDF139" s="638"/>
      <c r="GDG139" s="638"/>
      <c r="GDH139" s="638"/>
      <c r="GDI139" s="638"/>
      <c r="GDJ139" s="638"/>
      <c r="GDK139" s="638"/>
      <c r="GDL139" s="638"/>
      <c r="GDM139" s="638"/>
      <c r="GDN139" s="638"/>
      <c r="GDO139" s="638"/>
      <c r="GDP139" s="638"/>
      <c r="GDQ139" s="638"/>
      <c r="GDR139" s="638"/>
      <c r="GDS139" s="638"/>
      <c r="GDT139" s="638"/>
      <c r="GDU139" s="638"/>
      <c r="GDV139" s="638"/>
      <c r="GDW139" s="638"/>
      <c r="GDX139" s="638"/>
      <c r="GDY139" s="638"/>
      <c r="GDZ139" s="638"/>
      <c r="GEA139" s="638"/>
      <c r="GEB139" s="638"/>
      <c r="GEC139" s="638"/>
      <c r="GED139" s="638"/>
      <c r="GEE139" s="638"/>
      <c r="GEF139" s="638"/>
      <c r="GEG139" s="638"/>
      <c r="GEH139" s="638"/>
      <c r="GEI139" s="638"/>
      <c r="GEJ139" s="638"/>
      <c r="GEK139" s="638"/>
      <c r="GEL139" s="638"/>
      <c r="GEM139" s="638"/>
      <c r="GEN139" s="638"/>
      <c r="GEO139" s="638"/>
      <c r="GEP139" s="638"/>
      <c r="GEQ139" s="638"/>
      <c r="GER139" s="638"/>
      <c r="GES139" s="638"/>
      <c r="GET139" s="638"/>
      <c r="GEU139" s="638"/>
      <c r="GEV139" s="638"/>
      <c r="GEW139" s="638"/>
      <c r="GEX139" s="638"/>
      <c r="GEY139" s="638"/>
      <c r="GEZ139" s="638"/>
      <c r="GFA139" s="638"/>
      <c r="GFB139" s="638"/>
      <c r="GFC139" s="638"/>
      <c r="GFD139" s="638"/>
      <c r="GFE139" s="638"/>
      <c r="GFF139" s="638"/>
      <c r="GFG139" s="638"/>
      <c r="GFH139" s="638"/>
      <c r="GFI139" s="638"/>
      <c r="GFJ139" s="638"/>
      <c r="GFK139" s="638"/>
      <c r="GFL139" s="638"/>
      <c r="GFM139" s="638"/>
      <c r="GFN139" s="638"/>
      <c r="GFO139" s="638"/>
      <c r="GFP139" s="638"/>
      <c r="GFQ139" s="638"/>
      <c r="GFR139" s="638"/>
      <c r="GFS139" s="638"/>
      <c r="GFT139" s="638"/>
      <c r="GFU139" s="638"/>
      <c r="GFV139" s="638"/>
      <c r="GFW139" s="638"/>
      <c r="GFX139" s="638"/>
      <c r="GFY139" s="638"/>
      <c r="GFZ139" s="638"/>
      <c r="GGA139" s="638"/>
      <c r="GGB139" s="638"/>
      <c r="GGC139" s="638"/>
      <c r="GGD139" s="638"/>
      <c r="GGE139" s="638"/>
      <c r="GGF139" s="638"/>
      <c r="GGG139" s="638"/>
      <c r="GGH139" s="638"/>
      <c r="GGI139" s="638"/>
      <c r="GGJ139" s="638"/>
      <c r="GGK139" s="638"/>
      <c r="GGL139" s="638"/>
      <c r="GGM139" s="638"/>
      <c r="GGN139" s="638"/>
      <c r="GGO139" s="638"/>
      <c r="GGP139" s="638"/>
      <c r="GGQ139" s="638"/>
      <c r="GGR139" s="638"/>
      <c r="GGS139" s="638"/>
      <c r="GGT139" s="638"/>
      <c r="GGU139" s="638"/>
      <c r="GGV139" s="638"/>
      <c r="GGW139" s="638"/>
      <c r="GGX139" s="638"/>
      <c r="GGY139" s="638"/>
      <c r="GGZ139" s="638"/>
      <c r="GHA139" s="638"/>
      <c r="GHB139" s="638"/>
      <c r="GHC139" s="638"/>
      <c r="GHD139" s="638"/>
      <c r="GHE139" s="638"/>
      <c r="GHF139" s="638"/>
      <c r="GHG139" s="638"/>
      <c r="GHH139" s="638"/>
      <c r="GHI139" s="638"/>
      <c r="GHJ139" s="638"/>
      <c r="GHK139" s="638"/>
      <c r="GHL139" s="638"/>
      <c r="GHM139" s="638"/>
      <c r="GHN139" s="638"/>
      <c r="GHO139" s="638"/>
      <c r="GHP139" s="638"/>
      <c r="GHQ139" s="638"/>
      <c r="GHR139" s="638"/>
      <c r="GHS139" s="638"/>
      <c r="GHT139" s="638"/>
      <c r="GHU139" s="638"/>
      <c r="GHV139" s="638"/>
      <c r="GHW139" s="638"/>
      <c r="GHX139" s="638"/>
      <c r="GHY139" s="638"/>
      <c r="GHZ139" s="638"/>
      <c r="GIA139" s="638"/>
      <c r="GIB139" s="638"/>
      <c r="GIC139" s="638"/>
      <c r="GID139" s="638"/>
      <c r="GIE139" s="638"/>
      <c r="GIF139" s="638"/>
      <c r="GIG139" s="638"/>
      <c r="GIH139" s="638"/>
      <c r="GII139" s="638"/>
      <c r="GIJ139" s="638"/>
      <c r="GIK139" s="638"/>
      <c r="GIL139" s="638"/>
      <c r="GIM139" s="638"/>
      <c r="GIN139" s="638"/>
      <c r="GIO139" s="638"/>
      <c r="GIP139" s="638"/>
      <c r="GIQ139" s="638"/>
      <c r="GIR139" s="638"/>
      <c r="GIS139" s="638"/>
      <c r="GIT139" s="638"/>
      <c r="GIU139" s="638"/>
      <c r="GIV139" s="638"/>
      <c r="GIW139" s="638"/>
      <c r="GIX139" s="638"/>
      <c r="GIY139" s="638"/>
      <c r="GIZ139" s="638"/>
      <c r="GJA139" s="638"/>
      <c r="GJB139" s="638"/>
      <c r="GJC139" s="638"/>
      <c r="GJD139" s="638"/>
      <c r="GJE139" s="638"/>
      <c r="GJF139" s="638"/>
      <c r="GJG139" s="638"/>
      <c r="GJH139" s="638"/>
      <c r="GJI139" s="638"/>
      <c r="GJJ139" s="638"/>
      <c r="GJK139" s="638"/>
      <c r="GJL139" s="638"/>
      <c r="GJM139" s="638"/>
      <c r="GJN139" s="638"/>
      <c r="GJO139" s="638"/>
      <c r="GJP139" s="638"/>
      <c r="GJQ139" s="638"/>
      <c r="GJR139" s="638"/>
      <c r="GJS139" s="638"/>
      <c r="GJT139" s="638"/>
      <c r="GJU139" s="638"/>
      <c r="GJV139" s="638"/>
      <c r="GJW139" s="638"/>
      <c r="GJX139" s="638"/>
      <c r="GJY139" s="638"/>
      <c r="GJZ139" s="638"/>
      <c r="GKA139" s="638"/>
      <c r="GKB139" s="638"/>
      <c r="GKC139" s="638"/>
      <c r="GKD139" s="638"/>
      <c r="GKE139" s="638"/>
      <c r="GKF139" s="638"/>
      <c r="GKG139" s="638"/>
      <c r="GKH139" s="638"/>
      <c r="GKI139" s="638"/>
      <c r="GKJ139" s="638"/>
      <c r="GKK139" s="638"/>
      <c r="GKL139" s="638"/>
      <c r="GKM139" s="638"/>
      <c r="GKN139" s="638"/>
      <c r="GKO139" s="638"/>
      <c r="GKP139" s="638"/>
      <c r="GKQ139" s="638"/>
      <c r="GKR139" s="638"/>
      <c r="GKS139" s="638"/>
      <c r="GKT139" s="638"/>
      <c r="GKU139" s="638"/>
      <c r="GKV139" s="638"/>
      <c r="GKW139" s="638"/>
      <c r="GKX139" s="638"/>
      <c r="GKY139" s="638"/>
      <c r="GKZ139" s="638"/>
      <c r="GLA139" s="638"/>
      <c r="GLB139" s="638"/>
      <c r="GLC139" s="638"/>
      <c r="GLD139" s="638"/>
      <c r="GLE139" s="638"/>
      <c r="GLF139" s="638"/>
      <c r="GLG139" s="638"/>
      <c r="GLH139" s="638"/>
      <c r="GLI139" s="638"/>
      <c r="GLJ139" s="638"/>
      <c r="GLK139" s="638"/>
      <c r="GLL139" s="638"/>
      <c r="GLM139" s="638"/>
      <c r="GLN139" s="638"/>
      <c r="GLO139" s="638"/>
      <c r="GLP139" s="638"/>
      <c r="GLQ139" s="638"/>
      <c r="GLR139" s="638"/>
      <c r="GLS139" s="638"/>
      <c r="GLT139" s="638"/>
      <c r="GLU139" s="638"/>
      <c r="GLV139" s="638"/>
      <c r="GLW139" s="638"/>
      <c r="GLX139" s="638"/>
      <c r="GLY139" s="638"/>
      <c r="GLZ139" s="638"/>
      <c r="GMA139" s="638"/>
      <c r="GMB139" s="638"/>
      <c r="GMC139" s="638"/>
      <c r="GMD139" s="638"/>
      <c r="GME139" s="638"/>
      <c r="GMF139" s="638"/>
      <c r="GMG139" s="638"/>
      <c r="GMH139" s="638"/>
      <c r="GMI139" s="638"/>
      <c r="GMJ139" s="638"/>
      <c r="GMK139" s="638"/>
      <c r="GML139" s="638"/>
      <c r="GMM139" s="638"/>
      <c r="GMN139" s="638"/>
      <c r="GMO139" s="638"/>
      <c r="GMP139" s="638"/>
      <c r="GMQ139" s="638"/>
      <c r="GMR139" s="638"/>
      <c r="GMS139" s="638"/>
      <c r="GMT139" s="638"/>
      <c r="GMU139" s="638"/>
      <c r="GMV139" s="638"/>
      <c r="GMW139" s="638"/>
      <c r="GMX139" s="638"/>
      <c r="GMY139" s="638"/>
      <c r="GMZ139" s="638"/>
      <c r="GNA139" s="638"/>
      <c r="GNB139" s="638"/>
      <c r="GNC139" s="638"/>
      <c r="GND139" s="638"/>
      <c r="GNE139" s="638"/>
      <c r="GNF139" s="638"/>
      <c r="GNG139" s="638"/>
      <c r="GNH139" s="638"/>
      <c r="GNI139" s="638"/>
      <c r="GNJ139" s="638"/>
      <c r="GNK139" s="638"/>
      <c r="GNL139" s="638"/>
      <c r="GNM139" s="638"/>
      <c r="GNN139" s="638"/>
      <c r="GNO139" s="638"/>
      <c r="GNP139" s="638"/>
      <c r="GNQ139" s="638"/>
      <c r="GNR139" s="638"/>
      <c r="GNS139" s="638"/>
      <c r="GNT139" s="638"/>
      <c r="GNU139" s="638"/>
      <c r="GNV139" s="638"/>
      <c r="GNW139" s="638"/>
      <c r="GNX139" s="638"/>
      <c r="GNY139" s="638"/>
      <c r="GNZ139" s="638"/>
      <c r="GOA139" s="638"/>
      <c r="GOB139" s="638"/>
      <c r="GOC139" s="638"/>
      <c r="GOD139" s="638"/>
      <c r="GOE139" s="638"/>
      <c r="GOF139" s="638"/>
      <c r="GOG139" s="638"/>
      <c r="GOH139" s="638"/>
      <c r="GOI139" s="638"/>
      <c r="GOJ139" s="638"/>
      <c r="GOK139" s="638"/>
      <c r="GOL139" s="638"/>
      <c r="GOM139" s="638"/>
      <c r="GON139" s="638"/>
      <c r="GOO139" s="638"/>
      <c r="GOP139" s="638"/>
      <c r="GOQ139" s="638"/>
      <c r="GOR139" s="638"/>
      <c r="GOS139" s="638"/>
      <c r="GOT139" s="638"/>
      <c r="GOU139" s="638"/>
      <c r="GOV139" s="638"/>
      <c r="GOW139" s="638"/>
      <c r="GOX139" s="638"/>
      <c r="GOY139" s="638"/>
      <c r="GOZ139" s="638"/>
      <c r="GPA139" s="638"/>
      <c r="GPB139" s="638"/>
      <c r="GPC139" s="638"/>
      <c r="GPD139" s="638"/>
      <c r="GPE139" s="638"/>
      <c r="GPF139" s="638"/>
      <c r="GPG139" s="638"/>
      <c r="GPH139" s="638"/>
      <c r="GPI139" s="638"/>
      <c r="GPJ139" s="638"/>
      <c r="GPK139" s="638"/>
      <c r="GPL139" s="638"/>
      <c r="GPM139" s="638"/>
      <c r="GPN139" s="638"/>
      <c r="GPO139" s="638"/>
      <c r="GPP139" s="638"/>
      <c r="GPQ139" s="638"/>
      <c r="GPR139" s="638"/>
      <c r="GPS139" s="638"/>
      <c r="GPT139" s="638"/>
      <c r="GPU139" s="638"/>
      <c r="GPV139" s="638"/>
      <c r="GPW139" s="638"/>
      <c r="GPX139" s="638"/>
      <c r="GPY139" s="638"/>
      <c r="GPZ139" s="638"/>
      <c r="GQA139" s="638"/>
      <c r="GQB139" s="638"/>
      <c r="GQC139" s="638"/>
      <c r="GQD139" s="638"/>
      <c r="GQE139" s="638"/>
      <c r="GQF139" s="638"/>
      <c r="GQG139" s="638"/>
      <c r="GQH139" s="638"/>
      <c r="GQI139" s="638"/>
      <c r="GQJ139" s="638"/>
      <c r="GQK139" s="638"/>
      <c r="GQL139" s="638"/>
      <c r="GQM139" s="638"/>
      <c r="GQN139" s="638"/>
      <c r="GQO139" s="638"/>
      <c r="GQP139" s="638"/>
      <c r="GQQ139" s="638"/>
      <c r="GQR139" s="638"/>
      <c r="GQS139" s="638"/>
      <c r="GQT139" s="638"/>
      <c r="GQU139" s="638"/>
      <c r="GQV139" s="638"/>
      <c r="GQW139" s="638"/>
      <c r="GQX139" s="638"/>
      <c r="GQY139" s="638"/>
      <c r="GQZ139" s="638"/>
      <c r="GRA139" s="638"/>
      <c r="GRB139" s="638"/>
      <c r="GRC139" s="638"/>
      <c r="GRD139" s="638"/>
      <c r="GRE139" s="638"/>
      <c r="GRF139" s="638"/>
      <c r="GRG139" s="638"/>
      <c r="GRH139" s="638"/>
      <c r="GRI139" s="638"/>
      <c r="GRJ139" s="638"/>
      <c r="GRK139" s="638"/>
      <c r="GRL139" s="638"/>
      <c r="GRM139" s="638"/>
      <c r="GRN139" s="638"/>
      <c r="GRO139" s="638"/>
      <c r="GRP139" s="638"/>
      <c r="GRQ139" s="638"/>
      <c r="GRR139" s="638"/>
      <c r="GRS139" s="638"/>
      <c r="GRT139" s="638"/>
      <c r="GRU139" s="638"/>
      <c r="GRV139" s="638"/>
      <c r="GRW139" s="638"/>
      <c r="GRX139" s="638"/>
      <c r="GRY139" s="638"/>
      <c r="GRZ139" s="638"/>
      <c r="GSA139" s="638"/>
      <c r="GSB139" s="638"/>
      <c r="GSC139" s="638"/>
      <c r="GSD139" s="638"/>
      <c r="GSE139" s="638"/>
      <c r="GSF139" s="638"/>
      <c r="GSG139" s="638"/>
      <c r="GSH139" s="638"/>
      <c r="GSI139" s="638"/>
      <c r="GSJ139" s="638"/>
      <c r="GSK139" s="638"/>
      <c r="GSL139" s="638"/>
      <c r="GSM139" s="638"/>
      <c r="GSN139" s="638"/>
      <c r="GSO139" s="638"/>
      <c r="GSP139" s="638"/>
      <c r="GSQ139" s="638"/>
      <c r="GSR139" s="638"/>
      <c r="GSS139" s="638"/>
      <c r="GST139" s="638"/>
      <c r="GSU139" s="638"/>
      <c r="GSV139" s="638"/>
      <c r="GSW139" s="638"/>
      <c r="GSX139" s="638"/>
      <c r="GSY139" s="638"/>
      <c r="GSZ139" s="638"/>
      <c r="GTA139" s="638"/>
      <c r="GTB139" s="638"/>
      <c r="GTC139" s="638"/>
      <c r="GTD139" s="638"/>
      <c r="GTE139" s="638"/>
      <c r="GTF139" s="638"/>
      <c r="GTG139" s="638"/>
      <c r="GTH139" s="638"/>
      <c r="GTI139" s="638"/>
      <c r="GTJ139" s="638"/>
      <c r="GTK139" s="638"/>
      <c r="GTL139" s="638"/>
      <c r="GTM139" s="638"/>
      <c r="GTN139" s="638"/>
      <c r="GTO139" s="638"/>
      <c r="GTP139" s="638"/>
      <c r="GTQ139" s="638"/>
      <c r="GTR139" s="638"/>
      <c r="GTS139" s="638"/>
      <c r="GTT139" s="638"/>
      <c r="GTU139" s="638"/>
      <c r="GTV139" s="638"/>
      <c r="GTW139" s="638"/>
      <c r="GTX139" s="638"/>
      <c r="GTY139" s="638"/>
      <c r="GTZ139" s="638"/>
      <c r="GUA139" s="638"/>
      <c r="GUB139" s="638"/>
      <c r="GUC139" s="638"/>
      <c r="GUD139" s="638"/>
      <c r="GUE139" s="638"/>
      <c r="GUF139" s="638"/>
      <c r="GUG139" s="638"/>
      <c r="GUH139" s="638"/>
      <c r="GUI139" s="638"/>
      <c r="GUJ139" s="638"/>
      <c r="GUK139" s="638"/>
      <c r="GUL139" s="638"/>
      <c r="GUM139" s="638"/>
      <c r="GUN139" s="638"/>
      <c r="GUO139" s="638"/>
      <c r="GUP139" s="638"/>
      <c r="GUQ139" s="638"/>
      <c r="GUR139" s="638"/>
      <c r="GUS139" s="638"/>
      <c r="GUT139" s="638"/>
      <c r="GUU139" s="638"/>
      <c r="GUV139" s="638"/>
      <c r="GUW139" s="638"/>
      <c r="GUX139" s="638"/>
      <c r="GUY139" s="638"/>
      <c r="GUZ139" s="638"/>
      <c r="GVA139" s="638"/>
      <c r="GVB139" s="638"/>
      <c r="GVC139" s="638"/>
      <c r="GVD139" s="638"/>
      <c r="GVE139" s="638"/>
      <c r="GVF139" s="638"/>
      <c r="GVG139" s="638"/>
      <c r="GVH139" s="638"/>
      <c r="GVI139" s="638"/>
      <c r="GVJ139" s="638"/>
      <c r="GVK139" s="638"/>
      <c r="GVL139" s="638"/>
      <c r="GVM139" s="638"/>
      <c r="GVN139" s="638"/>
      <c r="GVO139" s="638"/>
      <c r="GVP139" s="638"/>
      <c r="GVQ139" s="638"/>
      <c r="GVR139" s="638"/>
      <c r="GVS139" s="638"/>
      <c r="GVT139" s="638"/>
      <c r="GVU139" s="638"/>
      <c r="GVV139" s="638"/>
      <c r="GVW139" s="638"/>
      <c r="GVX139" s="638"/>
      <c r="GVY139" s="638"/>
      <c r="GVZ139" s="638"/>
      <c r="GWA139" s="638"/>
      <c r="GWB139" s="638"/>
      <c r="GWC139" s="638"/>
      <c r="GWD139" s="638"/>
      <c r="GWE139" s="638"/>
      <c r="GWF139" s="638"/>
      <c r="GWG139" s="638"/>
      <c r="GWH139" s="638"/>
      <c r="GWI139" s="638"/>
      <c r="GWJ139" s="638"/>
      <c r="GWK139" s="638"/>
      <c r="GWL139" s="638"/>
      <c r="GWM139" s="638"/>
      <c r="GWN139" s="638"/>
      <c r="GWO139" s="638"/>
      <c r="GWP139" s="638"/>
      <c r="GWQ139" s="638"/>
      <c r="GWR139" s="638"/>
      <c r="GWS139" s="638"/>
      <c r="GWT139" s="638"/>
      <c r="GWU139" s="638"/>
      <c r="GWV139" s="638"/>
      <c r="GWW139" s="638"/>
      <c r="GWX139" s="638"/>
      <c r="GWY139" s="638"/>
      <c r="GWZ139" s="638"/>
      <c r="GXA139" s="638"/>
      <c r="GXB139" s="638"/>
      <c r="GXC139" s="638"/>
      <c r="GXD139" s="638"/>
      <c r="GXE139" s="638"/>
      <c r="GXF139" s="638"/>
      <c r="GXG139" s="638"/>
      <c r="GXH139" s="638"/>
      <c r="GXI139" s="638"/>
      <c r="GXJ139" s="638"/>
      <c r="GXK139" s="638"/>
      <c r="GXL139" s="638"/>
      <c r="GXM139" s="638"/>
      <c r="GXN139" s="638"/>
      <c r="GXO139" s="638"/>
      <c r="GXP139" s="638"/>
      <c r="GXQ139" s="638"/>
      <c r="GXR139" s="638"/>
      <c r="GXS139" s="638"/>
      <c r="GXT139" s="638"/>
      <c r="GXU139" s="638"/>
      <c r="GXV139" s="638"/>
      <c r="GXW139" s="638"/>
      <c r="GXX139" s="638"/>
      <c r="GXY139" s="638"/>
      <c r="GXZ139" s="638"/>
      <c r="GYA139" s="638"/>
      <c r="GYB139" s="638"/>
      <c r="GYC139" s="638"/>
      <c r="GYD139" s="638"/>
      <c r="GYE139" s="638"/>
      <c r="GYF139" s="638"/>
      <c r="GYG139" s="638"/>
      <c r="GYH139" s="638"/>
      <c r="GYI139" s="638"/>
      <c r="GYJ139" s="638"/>
      <c r="GYK139" s="638"/>
      <c r="GYL139" s="638"/>
      <c r="GYM139" s="638"/>
      <c r="GYN139" s="638"/>
      <c r="GYO139" s="638"/>
      <c r="GYP139" s="638"/>
      <c r="GYQ139" s="638"/>
      <c r="GYR139" s="638"/>
      <c r="GYS139" s="638"/>
      <c r="GYT139" s="638"/>
      <c r="GYU139" s="638"/>
      <c r="GYV139" s="638"/>
      <c r="GYW139" s="638"/>
      <c r="GYX139" s="638"/>
      <c r="GYY139" s="638"/>
      <c r="GYZ139" s="638"/>
      <c r="GZA139" s="638"/>
      <c r="GZB139" s="638"/>
      <c r="GZC139" s="638"/>
      <c r="GZD139" s="638"/>
      <c r="GZE139" s="638"/>
      <c r="GZF139" s="638"/>
      <c r="GZG139" s="638"/>
      <c r="GZH139" s="638"/>
      <c r="GZI139" s="638"/>
      <c r="GZJ139" s="638"/>
      <c r="GZK139" s="638"/>
      <c r="GZL139" s="638"/>
      <c r="GZM139" s="638"/>
      <c r="GZN139" s="638"/>
      <c r="GZO139" s="638"/>
      <c r="GZP139" s="638"/>
      <c r="GZQ139" s="638"/>
      <c r="GZR139" s="638"/>
      <c r="GZS139" s="638"/>
      <c r="GZT139" s="638"/>
      <c r="GZU139" s="638"/>
      <c r="GZV139" s="638"/>
      <c r="GZW139" s="638"/>
      <c r="GZX139" s="638"/>
      <c r="GZY139" s="638"/>
      <c r="GZZ139" s="638"/>
      <c r="HAA139" s="638"/>
      <c r="HAB139" s="638"/>
      <c r="HAC139" s="638"/>
      <c r="HAD139" s="638"/>
      <c r="HAE139" s="638"/>
      <c r="HAF139" s="638"/>
      <c r="HAG139" s="638"/>
      <c r="HAH139" s="638"/>
      <c r="HAI139" s="638"/>
      <c r="HAJ139" s="638"/>
      <c r="HAK139" s="638"/>
      <c r="HAL139" s="638"/>
      <c r="HAM139" s="638"/>
      <c r="HAN139" s="638"/>
      <c r="HAO139" s="638"/>
      <c r="HAP139" s="638"/>
      <c r="HAQ139" s="638"/>
      <c r="HAR139" s="638"/>
      <c r="HAS139" s="638"/>
      <c r="HAT139" s="638"/>
      <c r="HAU139" s="638"/>
      <c r="HAV139" s="638"/>
      <c r="HAW139" s="638"/>
      <c r="HAX139" s="638"/>
      <c r="HAY139" s="638"/>
      <c r="HAZ139" s="638"/>
      <c r="HBA139" s="638"/>
      <c r="HBB139" s="638"/>
      <c r="HBC139" s="638"/>
      <c r="HBD139" s="638"/>
      <c r="HBE139" s="638"/>
      <c r="HBF139" s="638"/>
      <c r="HBG139" s="638"/>
      <c r="HBH139" s="638"/>
      <c r="HBI139" s="638"/>
      <c r="HBJ139" s="638"/>
      <c r="HBK139" s="638"/>
      <c r="HBL139" s="638"/>
      <c r="HBM139" s="638"/>
      <c r="HBN139" s="638"/>
      <c r="HBO139" s="638"/>
      <c r="HBP139" s="638"/>
      <c r="HBQ139" s="638"/>
      <c r="HBR139" s="638"/>
      <c r="HBS139" s="638"/>
      <c r="HBT139" s="638"/>
      <c r="HBU139" s="638"/>
      <c r="HBV139" s="638"/>
      <c r="HBW139" s="638"/>
      <c r="HBX139" s="638"/>
      <c r="HBY139" s="638"/>
      <c r="HBZ139" s="638"/>
      <c r="HCA139" s="638"/>
      <c r="HCB139" s="638"/>
      <c r="HCC139" s="638"/>
      <c r="HCD139" s="638"/>
      <c r="HCE139" s="638"/>
      <c r="HCF139" s="638"/>
      <c r="HCG139" s="638"/>
      <c r="HCH139" s="638"/>
      <c r="HCI139" s="638"/>
      <c r="HCJ139" s="638"/>
      <c r="HCK139" s="638"/>
      <c r="HCL139" s="638"/>
      <c r="HCM139" s="638"/>
      <c r="HCN139" s="638"/>
      <c r="HCO139" s="638"/>
      <c r="HCP139" s="638"/>
      <c r="HCQ139" s="638"/>
      <c r="HCR139" s="638"/>
      <c r="HCS139" s="638"/>
      <c r="HCT139" s="638"/>
      <c r="HCU139" s="638"/>
      <c r="HCV139" s="638"/>
      <c r="HCW139" s="638"/>
      <c r="HCX139" s="638"/>
      <c r="HCY139" s="638"/>
      <c r="HCZ139" s="638"/>
      <c r="HDA139" s="638"/>
      <c r="HDB139" s="638"/>
      <c r="HDC139" s="638"/>
      <c r="HDD139" s="638"/>
      <c r="HDE139" s="638"/>
      <c r="HDF139" s="638"/>
      <c r="HDG139" s="638"/>
      <c r="HDH139" s="638"/>
      <c r="HDI139" s="638"/>
      <c r="HDJ139" s="638"/>
      <c r="HDK139" s="638"/>
      <c r="HDL139" s="638"/>
      <c r="HDM139" s="638"/>
      <c r="HDN139" s="638"/>
      <c r="HDO139" s="638"/>
      <c r="HDP139" s="638"/>
      <c r="HDQ139" s="638"/>
      <c r="HDR139" s="638"/>
      <c r="HDS139" s="638"/>
      <c r="HDT139" s="638"/>
      <c r="HDU139" s="638"/>
      <c r="HDV139" s="638"/>
      <c r="HDW139" s="638"/>
      <c r="HDX139" s="638"/>
      <c r="HDY139" s="638"/>
      <c r="HDZ139" s="638"/>
      <c r="HEA139" s="638"/>
      <c r="HEB139" s="638"/>
      <c r="HEC139" s="638"/>
      <c r="HED139" s="638"/>
      <c r="HEE139" s="638"/>
      <c r="HEF139" s="638"/>
      <c r="HEG139" s="638"/>
      <c r="HEH139" s="638"/>
      <c r="HEI139" s="638"/>
      <c r="HEJ139" s="638"/>
      <c r="HEK139" s="638"/>
      <c r="HEL139" s="638"/>
      <c r="HEM139" s="638"/>
      <c r="HEN139" s="638"/>
      <c r="HEO139" s="638"/>
      <c r="HEP139" s="638"/>
      <c r="HEQ139" s="638"/>
      <c r="HER139" s="638"/>
      <c r="HES139" s="638"/>
      <c r="HET139" s="638"/>
      <c r="HEU139" s="638"/>
      <c r="HEV139" s="638"/>
      <c r="HEW139" s="638"/>
      <c r="HEX139" s="638"/>
      <c r="HEY139" s="638"/>
      <c r="HEZ139" s="638"/>
      <c r="HFA139" s="638"/>
      <c r="HFB139" s="638"/>
      <c r="HFC139" s="638"/>
      <c r="HFD139" s="638"/>
      <c r="HFE139" s="638"/>
      <c r="HFF139" s="638"/>
      <c r="HFG139" s="638"/>
      <c r="HFH139" s="638"/>
      <c r="HFI139" s="638"/>
      <c r="HFJ139" s="638"/>
      <c r="HFK139" s="638"/>
      <c r="HFL139" s="638"/>
      <c r="HFM139" s="638"/>
      <c r="HFN139" s="638"/>
      <c r="HFO139" s="638"/>
      <c r="HFP139" s="638"/>
      <c r="HFQ139" s="638"/>
      <c r="HFR139" s="638"/>
      <c r="HFS139" s="638"/>
      <c r="HFT139" s="638"/>
      <c r="HFU139" s="638"/>
      <c r="HFV139" s="638"/>
      <c r="HFW139" s="638"/>
      <c r="HFX139" s="638"/>
      <c r="HFY139" s="638"/>
      <c r="HFZ139" s="638"/>
      <c r="HGA139" s="638"/>
      <c r="HGB139" s="638"/>
      <c r="HGC139" s="638"/>
      <c r="HGD139" s="638"/>
      <c r="HGE139" s="638"/>
      <c r="HGF139" s="638"/>
      <c r="HGG139" s="638"/>
      <c r="HGH139" s="638"/>
      <c r="HGI139" s="638"/>
      <c r="HGJ139" s="638"/>
      <c r="HGK139" s="638"/>
      <c r="HGL139" s="638"/>
      <c r="HGM139" s="638"/>
      <c r="HGN139" s="638"/>
      <c r="HGO139" s="638"/>
      <c r="HGP139" s="638"/>
      <c r="HGQ139" s="638"/>
      <c r="HGR139" s="638"/>
      <c r="HGS139" s="638"/>
      <c r="HGT139" s="638"/>
      <c r="HGU139" s="638"/>
      <c r="HGV139" s="638"/>
      <c r="HGW139" s="638"/>
      <c r="HGX139" s="638"/>
      <c r="HGY139" s="638"/>
      <c r="HGZ139" s="638"/>
      <c r="HHA139" s="638"/>
      <c r="HHB139" s="638"/>
      <c r="HHC139" s="638"/>
      <c r="HHD139" s="638"/>
      <c r="HHE139" s="638"/>
      <c r="HHF139" s="638"/>
      <c r="HHG139" s="638"/>
      <c r="HHH139" s="638"/>
      <c r="HHI139" s="638"/>
      <c r="HHJ139" s="638"/>
      <c r="HHK139" s="638"/>
      <c r="HHL139" s="638"/>
      <c r="HHM139" s="638"/>
      <c r="HHN139" s="638"/>
      <c r="HHO139" s="638"/>
      <c r="HHP139" s="638"/>
      <c r="HHQ139" s="638"/>
      <c r="HHR139" s="638"/>
      <c r="HHS139" s="638"/>
      <c r="HHT139" s="638"/>
      <c r="HHU139" s="638"/>
      <c r="HHV139" s="638"/>
      <c r="HHW139" s="638"/>
      <c r="HHX139" s="638"/>
      <c r="HHY139" s="638"/>
      <c r="HHZ139" s="638"/>
      <c r="HIA139" s="638"/>
      <c r="HIB139" s="638"/>
      <c r="HIC139" s="638"/>
      <c r="HID139" s="638"/>
      <c r="HIE139" s="638"/>
      <c r="HIF139" s="638"/>
      <c r="HIG139" s="638"/>
      <c r="HIH139" s="638"/>
      <c r="HII139" s="638"/>
      <c r="HIJ139" s="638"/>
      <c r="HIK139" s="638"/>
      <c r="HIL139" s="638"/>
      <c r="HIM139" s="638"/>
      <c r="HIN139" s="638"/>
      <c r="HIO139" s="638"/>
      <c r="HIP139" s="638"/>
      <c r="HIQ139" s="638"/>
      <c r="HIR139" s="638"/>
      <c r="HIS139" s="638"/>
      <c r="HIT139" s="638"/>
      <c r="HIU139" s="638"/>
      <c r="HIV139" s="638"/>
      <c r="HIW139" s="638"/>
      <c r="HIX139" s="638"/>
      <c r="HIY139" s="638"/>
      <c r="HIZ139" s="638"/>
      <c r="HJA139" s="638"/>
      <c r="HJB139" s="638"/>
      <c r="HJC139" s="638"/>
      <c r="HJD139" s="638"/>
      <c r="HJE139" s="638"/>
      <c r="HJF139" s="638"/>
      <c r="HJG139" s="638"/>
      <c r="HJH139" s="638"/>
      <c r="HJI139" s="638"/>
      <c r="HJJ139" s="638"/>
      <c r="HJK139" s="638"/>
      <c r="HJL139" s="638"/>
      <c r="HJM139" s="638"/>
      <c r="HJN139" s="638"/>
      <c r="HJO139" s="638"/>
      <c r="HJP139" s="638"/>
      <c r="HJQ139" s="638"/>
      <c r="HJR139" s="638"/>
      <c r="HJS139" s="638"/>
      <c r="HJT139" s="638"/>
      <c r="HJU139" s="638"/>
      <c r="HJV139" s="638"/>
      <c r="HJW139" s="638"/>
      <c r="HJX139" s="638"/>
      <c r="HJY139" s="638"/>
      <c r="HJZ139" s="638"/>
      <c r="HKA139" s="638"/>
      <c r="HKB139" s="638"/>
      <c r="HKC139" s="638"/>
      <c r="HKD139" s="638"/>
      <c r="HKE139" s="638"/>
      <c r="HKF139" s="638"/>
      <c r="HKG139" s="638"/>
      <c r="HKH139" s="638"/>
      <c r="HKI139" s="638"/>
      <c r="HKJ139" s="638"/>
      <c r="HKK139" s="638"/>
      <c r="HKL139" s="638"/>
      <c r="HKM139" s="638"/>
      <c r="HKN139" s="638"/>
      <c r="HKO139" s="638"/>
      <c r="HKP139" s="638"/>
      <c r="HKQ139" s="638"/>
      <c r="HKR139" s="638"/>
      <c r="HKS139" s="638"/>
      <c r="HKT139" s="638"/>
      <c r="HKU139" s="638"/>
      <c r="HKV139" s="638"/>
      <c r="HKW139" s="638"/>
      <c r="HKX139" s="638"/>
      <c r="HKY139" s="638"/>
      <c r="HKZ139" s="638"/>
      <c r="HLA139" s="638"/>
      <c r="HLB139" s="638"/>
      <c r="HLC139" s="638"/>
      <c r="HLD139" s="638"/>
      <c r="HLE139" s="638"/>
      <c r="HLF139" s="638"/>
      <c r="HLG139" s="638"/>
      <c r="HLH139" s="638"/>
      <c r="HLI139" s="638"/>
      <c r="HLJ139" s="638"/>
      <c r="HLK139" s="638"/>
      <c r="HLL139" s="638"/>
      <c r="HLM139" s="638"/>
      <c r="HLN139" s="638"/>
      <c r="HLO139" s="638"/>
      <c r="HLP139" s="638"/>
      <c r="HLQ139" s="638"/>
      <c r="HLR139" s="638"/>
      <c r="HLS139" s="638"/>
      <c r="HLT139" s="638"/>
      <c r="HLU139" s="638"/>
      <c r="HLV139" s="638"/>
      <c r="HLW139" s="638"/>
      <c r="HLX139" s="638"/>
      <c r="HLY139" s="638"/>
      <c r="HLZ139" s="638"/>
      <c r="HMA139" s="638"/>
      <c r="HMB139" s="638"/>
      <c r="HMC139" s="638"/>
      <c r="HMD139" s="638"/>
      <c r="HME139" s="638"/>
      <c r="HMF139" s="638"/>
      <c r="HMG139" s="638"/>
      <c r="HMH139" s="638"/>
      <c r="HMI139" s="638"/>
      <c r="HMJ139" s="638"/>
      <c r="HMK139" s="638"/>
      <c r="HML139" s="638"/>
      <c r="HMM139" s="638"/>
      <c r="HMN139" s="638"/>
      <c r="HMO139" s="638"/>
      <c r="HMP139" s="638"/>
      <c r="HMQ139" s="638"/>
      <c r="HMR139" s="638"/>
      <c r="HMS139" s="638"/>
      <c r="HMT139" s="638"/>
      <c r="HMU139" s="638"/>
      <c r="HMV139" s="638"/>
      <c r="HMW139" s="638"/>
      <c r="HMX139" s="638"/>
      <c r="HMY139" s="638"/>
      <c r="HMZ139" s="638"/>
      <c r="HNA139" s="638"/>
      <c r="HNB139" s="638"/>
      <c r="HNC139" s="638"/>
      <c r="HND139" s="638"/>
      <c r="HNE139" s="638"/>
      <c r="HNF139" s="638"/>
      <c r="HNG139" s="638"/>
      <c r="HNH139" s="638"/>
      <c r="HNI139" s="638"/>
      <c r="HNJ139" s="638"/>
      <c r="HNK139" s="638"/>
      <c r="HNL139" s="638"/>
      <c r="HNM139" s="638"/>
      <c r="HNN139" s="638"/>
      <c r="HNO139" s="638"/>
      <c r="HNP139" s="638"/>
      <c r="HNQ139" s="638"/>
      <c r="HNR139" s="638"/>
      <c r="HNS139" s="638"/>
      <c r="HNT139" s="638"/>
      <c r="HNU139" s="638"/>
      <c r="HNV139" s="638"/>
      <c r="HNW139" s="638"/>
      <c r="HNX139" s="638"/>
      <c r="HNY139" s="638"/>
      <c r="HNZ139" s="638"/>
      <c r="HOA139" s="638"/>
      <c r="HOB139" s="638"/>
      <c r="HOC139" s="638"/>
      <c r="HOD139" s="638"/>
      <c r="HOE139" s="638"/>
      <c r="HOF139" s="638"/>
      <c r="HOG139" s="638"/>
      <c r="HOH139" s="638"/>
      <c r="HOI139" s="638"/>
      <c r="HOJ139" s="638"/>
      <c r="HOK139" s="638"/>
      <c r="HOL139" s="638"/>
      <c r="HOM139" s="638"/>
      <c r="HON139" s="638"/>
      <c r="HOO139" s="638"/>
      <c r="HOP139" s="638"/>
      <c r="HOQ139" s="638"/>
      <c r="HOR139" s="638"/>
      <c r="HOS139" s="638"/>
      <c r="HOT139" s="638"/>
      <c r="HOU139" s="638"/>
      <c r="HOV139" s="638"/>
      <c r="HOW139" s="638"/>
      <c r="HOX139" s="638"/>
      <c r="HOY139" s="638"/>
      <c r="HOZ139" s="638"/>
      <c r="HPA139" s="638"/>
      <c r="HPB139" s="638"/>
      <c r="HPC139" s="638"/>
      <c r="HPD139" s="638"/>
      <c r="HPE139" s="638"/>
      <c r="HPF139" s="638"/>
      <c r="HPG139" s="638"/>
      <c r="HPH139" s="638"/>
      <c r="HPI139" s="638"/>
      <c r="HPJ139" s="638"/>
      <c r="HPK139" s="638"/>
      <c r="HPL139" s="638"/>
      <c r="HPM139" s="638"/>
      <c r="HPN139" s="638"/>
      <c r="HPO139" s="638"/>
      <c r="HPP139" s="638"/>
      <c r="HPQ139" s="638"/>
      <c r="HPR139" s="638"/>
      <c r="HPS139" s="638"/>
      <c r="HPT139" s="638"/>
      <c r="HPU139" s="638"/>
      <c r="HPV139" s="638"/>
      <c r="HPW139" s="638"/>
      <c r="HPX139" s="638"/>
      <c r="HPY139" s="638"/>
      <c r="HPZ139" s="638"/>
      <c r="HQA139" s="638"/>
      <c r="HQB139" s="638"/>
      <c r="HQC139" s="638"/>
      <c r="HQD139" s="638"/>
      <c r="HQE139" s="638"/>
      <c r="HQF139" s="638"/>
      <c r="HQG139" s="638"/>
      <c r="HQH139" s="638"/>
      <c r="HQI139" s="638"/>
      <c r="HQJ139" s="638"/>
      <c r="HQK139" s="638"/>
      <c r="HQL139" s="638"/>
      <c r="HQM139" s="638"/>
      <c r="HQN139" s="638"/>
      <c r="HQO139" s="638"/>
      <c r="HQP139" s="638"/>
      <c r="HQQ139" s="638"/>
      <c r="HQR139" s="638"/>
      <c r="HQS139" s="638"/>
      <c r="HQT139" s="638"/>
      <c r="HQU139" s="638"/>
      <c r="HQV139" s="638"/>
      <c r="HQW139" s="638"/>
      <c r="HQX139" s="638"/>
      <c r="HQY139" s="638"/>
      <c r="HQZ139" s="638"/>
      <c r="HRA139" s="638"/>
      <c r="HRB139" s="638"/>
      <c r="HRC139" s="638"/>
      <c r="HRD139" s="638"/>
      <c r="HRE139" s="638"/>
      <c r="HRF139" s="638"/>
      <c r="HRG139" s="638"/>
      <c r="HRH139" s="638"/>
      <c r="HRI139" s="638"/>
      <c r="HRJ139" s="638"/>
      <c r="HRK139" s="638"/>
      <c r="HRL139" s="638"/>
      <c r="HRM139" s="638"/>
      <c r="HRN139" s="638"/>
      <c r="HRO139" s="638"/>
      <c r="HRP139" s="638"/>
      <c r="HRQ139" s="638"/>
      <c r="HRR139" s="638"/>
      <c r="HRS139" s="638"/>
      <c r="HRT139" s="638"/>
      <c r="HRU139" s="638"/>
      <c r="HRV139" s="638"/>
      <c r="HRW139" s="638"/>
      <c r="HRX139" s="638"/>
      <c r="HRY139" s="638"/>
      <c r="HRZ139" s="638"/>
      <c r="HSA139" s="638"/>
      <c r="HSB139" s="638"/>
      <c r="HSC139" s="638"/>
      <c r="HSD139" s="638"/>
      <c r="HSE139" s="638"/>
      <c r="HSF139" s="638"/>
      <c r="HSG139" s="638"/>
      <c r="HSH139" s="638"/>
      <c r="HSI139" s="638"/>
      <c r="HSJ139" s="638"/>
      <c r="HSK139" s="638"/>
      <c r="HSL139" s="638"/>
      <c r="HSM139" s="638"/>
      <c r="HSN139" s="638"/>
      <c r="HSO139" s="638"/>
      <c r="HSP139" s="638"/>
      <c r="HSQ139" s="638"/>
      <c r="HSR139" s="638"/>
      <c r="HSS139" s="638"/>
      <c r="HST139" s="638"/>
      <c r="HSU139" s="638"/>
      <c r="HSV139" s="638"/>
      <c r="HSW139" s="638"/>
      <c r="HSX139" s="638"/>
      <c r="HSY139" s="638"/>
      <c r="HSZ139" s="638"/>
      <c r="HTA139" s="638"/>
      <c r="HTB139" s="638"/>
      <c r="HTC139" s="638"/>
      <c r="HTD139" s="638"/>
      <c r="HTE139" s="638"/>
      <c r="HTF139" s="638"/>
      <c r="HTG139" s="638"/>
      <c r="HTH139" s="638"/>
      <c r="HTI139" s="638"/>
      <c r="HTJ139" s="638"/>
      <c r="HTK139" s="638"/>
      <c r="HTL139" s="638"/>
      <c r="HTM139" s="638"/>
      <c r="HTN139" s="638"/>
      <c r="HTO139" s="638"/>
      <c r="HTP139" s="638"/>
      <c r="HTQ139" s="638"/>
      <c r="HTR139" s="638"/>
      <c r="HTS139" s="638"/>
      <c r="HTT139" s="638"/>
      <c r="HTU139" s="638"/>
      <c r="HTV139" s="638"/>
      <c r="HTW139" s="638"/>
      <c r="HTX139" s="638"/>
      <c r="HTY139" s="638"/>
      <c r="HTZ139" s="638"/>
      <c r="HUA139" s="638"/>
      <c r="HUB139" s="638"/>
      <c r="HUC139" s="638"/>
      <c r="HUD139" s="638"/>
      <c r="HUE139" s="638"/>
      <c r="HUF139" s="638"/>
      <c r="HUG139" s="638"/>
      <c r="HUH139" s="638"/>
      <c r="HUI139" s="638"/>
      <c r="HUJ139" s="638"/>
      <c r="HUK139" s="638"/>
      <c r="HUL139" s="638"/>
      <c r="HUM139" s="638"/>
      <c r="HUN139" s="638"/>
      <c r="HUO139" s="638"/>
      <c r="HUP139" s="638"/>
      <c r="HUQ139" s="638"/>
      <c r="HUR139" s="638"/>
      <c r="HUS139" s="638"/>
      <c r="HUT139" s="638"/>
      <c r="HUU139" s="638"/>
      <c r="HUV139" s="638"/>
      <c r="HUW139" s="638"/>
      <c r="HUX139" s="638"/>
      <c r="HUY139" s="638"/>
      <c r="HUZ139" s="638"/>
      <c r="HVA139" s="638"/>
      <c r="HVB139" s="638"/>
      <c r="HVC139" s="638"/>
      <c r="HVD139" s="638"/>
      <c r="HVE139" s="638"/>
      <c r="HVF139" s="638"/>
      <c r="HVG139" s="638"/>
      <c r="HVH139" s="638"/>
      <c r="HVI139" s="638"/>
      <c r="HVJ139" s="638"/>
      <c r="HVK139" s="638"/>
      <c r="HVL139" s="638"/>
      <c r="HVM139" s="638"/>
      <c r="HVN139" s="638"/>
      <c r="HVO139" s="638"/>
      <c r="HVP139" s="638"/>
      <c r="HVQ139" s="638"/>
      <c r="HVR139" s="638"/>
      <c r="HVS139" s="638"/>
      <c r="HVT139" s="638"/>
      <c r="HVU139" s="638"/>
      <c r="HVV139" s="638"/>
      <c r="HVW139" s="638"/>
      <c r="HVX139" s="638"/>
      <c r="HVY139" s="638"/>
      <c r="HVZ139" s="638"/>
      <c r="HWA139" s="638"/>
      <c r="HWB139" s="638"/>
      <c r="HWC139" s="638"/>
      <c r="HWD139" s="638"/>
      <c r="HWE139" s="638"/>
      <c r="HWF139" s="638"/>
      <c r="HWG139" s="638"/>
      <c r="HWH139" s="638"/>
      <c r="HWI139" s="638"/>
      <c r="HWJ139" s="638"/>
      <c r="HWK139" s="638"/>
      <c r="HWL139" s="638"/>
      <c r="HWM139" s="638"/>
      <c r="HWN139" s="638"/>
      <c r="HWO139" s="638"/>
      <c r="HWP139" s="638"/>
      <c r="HWQ139" s="638"/>
      <c r="HWR139" s="638"/>
      <c r="HWS139" s="638"/>
      <c r="HWT139" s="638"/>
      <c r="HWU139" s="638"/>
      <c r="HWV139" s="638"/>
      <c r="HWW139" s="638"/>
      <c r="HWX139" s="638"/>
      <c r="HWY139" s="638"/>
      <c r="HWZ139" s="638"/>
      <c r="HXA139" s="638"/>
      <c r="HXB139" s="638"/>
      <c r="HXC139" s="638"/>
      <c r="HXD139" s="638"/>
      <c r="HXE139" s="638"/>
      <c r="HXF139" s="638"/>
      <c r="HXG139" s="638"/>
      <c r="HXH139" s="638"/>
      <c r="HXI139" s="638"/>
      <c r="HXJ139" s="638"/>
      <c r="HXK139" s="638"/>
      <c r="HXL139" s="638"/>
      <c r="HXM139" s="638"/>
      <c r="HXN139" s="638"/>
      <c r="HXO139" s="638"/>
      <c r="HXP139" s="638"/>
      <c r="HXQ139" s="638"/>
      <c r="HXR139" s="638"/>
      <c r="HXS139" s="638"/>
      <c r="HXT139" s="638"/>
      <c r="HXU139" s="638"/>
      <c r="HXV139" s="638"/>
      <c r="HXW139" s="638"/>
      <c r="HXX139" s="638"/>
      <c r="HXY139" s="638"/>
      <c r="HXZ139" s="638"/>
      <c r="HYA139" s="638"/>
      <c r="HYB139" s="638"/>
      <c r="HYC139" s="638"/>
      <c r="HYD139" s="638"/>
      <c r="HYE139" s="638"/>
      <c r="HYF139" s="638"/>
      <c r="HYG139" s="638"/>
      <c r="HYH139" s="638"/>
      <c r="HYI139" s="638"/>
      <c r="HYJ139" s="638"/>
      <c r="HYK139" s="638"/>
      <c r="HYL139" s="638"/>
      <c r="HYM139" s="638"/>
      <c r="HYN139" s="638"/>
      <c r="HYO139" s="638"/>
      <c r="HYP139" s="638"/>
      <c r="HYQ139" s="638"/>
      <c r="HYR139" s="638"/>
      <c r="HYS139" s="638"/>
      <c r="HYT139" s="638"/>
      <c r="HYU139" s="638"/>
      <c r="HYV139" s="638"/>
      <c r="HYW139" s="638"/>
      <c r="HYX139" s="638"/>
      <c r="HYY139" s="638"/>
      <c r="HYZ139" s="638"/>
      <c r="HZA139" s="638"/>
      <c r="HZB139" s="638"/>
      <c r="HZC139" s="638"/>
      <c r="HZD139" s="638"/>
      <c r="HZE139" s="638"/>
      <c r="HZF139" s="638"/>
      <c r="HZG139" s="638"/>
      <c r="HZH139" s="638"/>
      <c r="HZI139" s="638"/>
      <c r="HZJ139" s="638"/>
      <c r="HZK139" s="638"/>
      <c r="HZL139" s="638"/>
      <c r="HZM139" s="638"/>
      <c r="HZN139" s="638"/>
      <c r="HZO139" s="638"/>
      <c r="HZP139" s="638"/>
      <c r="HZQ139" s="638"/>
      <c r="HZR139" s="638"/>
      <c r="HZS139" s="638"/>
      <c r="HZT139" s="638"/>
      <c r="HZU139" s="638"/>
      <c r="HZV139" s="638"/>
      <c r="HZW139" s="638"/>
      <c r="HZX139" s="638"/>
      <c r="HZY139" s="638"/>
      <c r="HZZ139" s="638"/>
      <c r="IAA139" s="638"/>
      <c r="IAB139" s="638"/>
      <c r="IAC139" s="638"/>
      <c r="IAD139" s="638"/>
      <c r="IAE139" s="638"/>
      <c r="IAF139" s="638"/>
      <c r="IAG139" s="638"/>
      <c r="IAH139" s="638"/>
      <c r="IAI139" s="638"/>
      <c r="IAJ139" s="638"/>
      <c r="IAK139" s="638"/>
      <c r="IAL139" s="638"/>
      <c r="IAM139" s="638"/>
      <c r="IAN139" s="638"/>
      <c r="IAO139" s="638"/>
      <c r="IAP139" s="638"/>
      <c r="IAQ139" s="638"/>
      <c r="IAR139" s="638"/>
      <c r="IAS139" s="638"/>
      <c r="IAT139" s="638"/>
      <c r="IAU139" s="638"/>
      <c r="IAV139" s="638"/>
      <c r="IAW139" s="638"/>
      <c r="IAX139" s="638"/>
      <c r="IAY139" s="638"/>
      <c r="IAZ139" s="638"/>
      <c r="IBA139" s="638"/>
      <c r="IBB139" s="638"/>
      <c r="IBC139" s="638"/>
      <c r="IBD139" s="638"/>
      <c r="IBE139" s="638"/>
      <c r="IBF139" s="638"/>
      <c r="IBG139" s="638"/>
      <c r="IBH139" s="638"/>
      <c r="IBI139" s="638"/>
      <c r="IBJ139" s="638"/>
      <c r="IBK139" s="638"/>
      <c r="IBL139" s="638"/>
      <c r="IBM139" s="638"/>
      <c r="IBN139" s="638"/>
      <c r="IBO139" s="638"/>
      <c r="IBP139" s="638"/>
      <c r="IBQ139" s="638"/>
      <c r="IBR139" s="638"/>
      <c r="IBS139" s="638"/>
      <c r="IBT139" s="638"/>
      <c r="IBU139" s="638"/>
      <c r="IBV139" s="638"/>
      <c r="IBW139" s="638"/>
      <c r="IBX139" s="638"/>
      <c r="IBY139" s="638"/>
      <c r="IBZ139" s="638"/>
      <c r="ICA139" s="638"/>
      <c r="ICB139" s="638"/>
      <c r="ICC139" s="638"/>
      <c r="ICD139" s="638"/>
      <c r="ICE139" s="638"/>
      <c r="ICF139" s="638"/>
      <c r="ICG139" s="638"/>
      <c r="ICH139" s="638"/>
      <c r="ICI139" s="638"/>
      <c r="ICJ139" s="638"/>
      <c r="ICK139" s="638"/>
      <c r="ICL139" s="638"/>
      <c r="ICM139" s="638"/>
      <c r="ICN139" s="638"/>
      <c r="ICO139" s="638"/>
      <c r="ICP139" s="638"/>
      <c r="ICQ139" s="638"/>
      <c r="ICR139" s="638"/>
      <c r="ICS139" s="638"/>
      <c r="ICT139" s="638"/>
      <c r="ICU139" s="638"/>
      <c r="ICV139" s="638"/>
      <c r="ICW139" s="638"/>
      <c r="ICX139" s="638"/>
      <c r="ICY139" s="638"/>
      <c r="ICZ139" s="638"/>
      <c r="IDA139" s="638"/>
      <c r="IDB139" s="638"/>
      <c r="IDC139" s="638"/>
      <c r="IDD139" s="638"/>
      <c r="IDE139" s="638"/>
      <c r="IDF139" s="638"/>
      <c r="IDG139" s="638"/>
      <c r="IDH139" s="638"/>
      <c r="IDI139" s="638"/>
      <c r="IDJ139" s="638"/>
      <c r="IDK139" s="638"/>
      <c r="IDL139" s="638"/>
      <c r="IDM139" s="638"/>
      <c r="IDN139" s="638"/>
      <c r="IDO139" s="638"/>
      <c r="IDP139" s="638"/>
      <c r="IDQ139" s="638"/>
      <c r="IDR139" s="638"/>
      <c r="IDS139" s="638"/>
      <c r="IDT139" s="638"/>
      <c r="IDU139" s="638"/>
      <c r="IDV139" s="638"/>
      <c r="IDW139" s="638"/>
      <c r="IDX139" s="638"/>
      <c r="IDY139" s="638"/>
      <c r="IDZ139" s="638"/>
      <c r="IEA139" s="638"/>
      <c r="IEB139" s="638"/>
      <c r="IEC139" s="638"/>
      <c r="IED139" s="638"/>
      <c r="IEE139" s="638"/>
      <c r="IEF139" s="638"/>
      <c r="IEG139" s="638"/>
      <c r="IEH139" s="638"/>
      <c r="IEI139" s="638"/>
      <c r="IEJ139" s="638"/>
      <c r="IEK139" s="638"/>
      <c r="IEL139" s="638"/>
      <c r="IEM139" s="638"/>
      <c r="IEN139" s="638"/>
      <c r="IEO139" s="638"/>
      <c r="IEP139" s="638"/>
      <c r="IEQ139" s="638"/>
      <c r="IER139" s="638"/>
      <c r="IES139" s="638"/>
      <c r="IET139" s="638"/>
      <c r="IEU139" s="638"/>
      <c r="IEV139" s="638"/>
      <c r="IEW139" s="638"/>
      <c r="IEX139" s="638"/>
      <c r="IEY139" s="638"/>
      <c r="IEZ139" s="638"/>
      <c r="IFA139" s="638"/>
      <c r="IFB139" s="638"/>
      <c r="IFC139" s="638"/>
      <c r="IFD139" s="638"/>
      <c r="IFE139" s="638"/>
      <c r="IFF139" s="638"/>
      <c r="IFG139" s="638"/>
      <c r="IFH139" s="638"/>
      <c r="IFI139" s="638"/>
      <c r="IFJ139" s="638"/>
      <c r="IFK139" s="638"/>
      <c r="IFL139" s="638"/>
      <c r="IFM139" s="638"/>
      <c r="IFN139" s="638"/>
      <c r="IFO139" s="638"/>
      <c r="IFP139" s="638"/>
      <c r="IFQ139" s="638"/>
      <c r="IFR139" s="638"/>
      <c r="IFS139" s="638"/>
      <c r="IFT139" s="638"/>
      <c r="IFU139" s="638"/>
      <c r="IFV139" s="638"/>
      <c r="IFW139" s="638"/>
      <c r="IFX139" s="638"/>
      <c r="IFY139" s="638"/>
      <c r="IFZ139" s="638"/>
      <c r="IGA139" s="638"/>
      <c r="IGB139" s="638"/>
      <c r="IGC139" s="638"/>
      <c r="IGD139" s="638"/>
      <c r="IGE139" s="638"/>
      <c r="IGF139" s="638"/>
      <c r="IGG139" s="638"/>
      <c r="IGH139" s="638"/>
      <c r="IGI139" s="638"/>
      <c r="IGJ139" s="638"/>
      <c r="IGK139" s="638"/>
      <c r="IGL139" s="638"/>
      <c r="IGM139" s="638"/>
      <c r="IGN139" s="638"/>
      <c r="IGO139" s="638"/>
      <c r="IGP139" s="638"/>
      <c r="IGQ139" s="638"/>
      <c r="IGR139" s="638"/>
      <c r="IGS139" s="638"/>
      <c r="IGT139" s="638"/>
      <c r="IGU139" s="638"/>
      <c r="IGV139" s="638"/>
      <c r="IGW139" s="638"/>
      <c r="IGX139" s="638"/>
      <c r="IGY139" s="638"/>
      <c r="IGZ139" s="638"/>
      <c r="IHA139" s="638"/>
      <c r="IHB139" s="638"/>
      <c r="IHC139" s="638"/>
      <c r="IHD139" s="638"/>
      <c r="IHE139" s="638"/>
      <c r="IHF139" s="638"/>
      <c r="IHG139" s="638"/>
      <c r="IHH139" s="638"/>
      <c r="IHI139" s="638"/>
      <c r="IHJ139" s="638"/>
      <c r="IHK139" s="638"/>
      <c r="IHL139" s="638"/>
      <c r="IHM139" s="638"/>
      <c r="IHN139" s="638"/>
      <c r="IHO139" s="638"/>
      <c r="IHP139" s="638"/>
      <c r="IHQ139" s="638"/>
      <c r="IHR139" s="638"/>
      <c r="IHS139" s="638"/>
      <c r="IHT139" s="638"/>
      <c r="IHU139" s="638"/>
      <c r="IHV139" s="638"/>
      <c r="IHW139" s="638"/>
      <c r="IHX139" s="638"/>
      <c r="IHY139" s="638"/>
      <c r="IHZ139" s="638"/>
      <c r="IIA139" s="638"/>
      <c r="IIB139" s="638"/>
      <c r="IIC139" s="638"/>
      <c r="IID139" s="638"/>
      <c r="IIE139" s="638"/>
      <c r="IIF139" s="638"/>
      <c r="IIG139" s="638"/>
      <c r="IIH139" s="638"/>
      <c r="III139" s="638"/>
      <c r="IIJ139" s="638"/>
      <c r="IIK139" s="638"/>
      <c r="IIL139" s="638"/>
      <c r="IIM139" s="638"/>
      <c r="IIN139" s="638"/>
      <c r="IIO139" s="638"/>
      <c r="IIP139" s="638"/>
      <c r="IIQ139" s="638"/>
      <c r="IIR139" s="638"/>
      <c r="IIS139" s="638"/>
      <c r="IIT139" s="638"/>
      <c r="IIU139" s="638"/>
      <c r="IIV139" s="638"/>
      <c r="IIW139" s="638"/>
      <c r="IIX139" s="638"/>
      <c r="IIY139" s="638"/>
      <c r="IIZ139" s="638"/>
      <c r="IJA139" s="638"/>
      <c r="IJB139" s="638"/>
      <c r="IJC139" s="638"/>
      <c r="IJD139" s="638"/>
      <c r="IJE139" s="638"/>
      <c r="IJF139" s="638"/>
      <c r="IJG139" s="638"/>
      <c r="IJH139" s="638"/>
      <c r="IJI139" s="638"/>
      <c r="IJJ139" s="638"/>
      <c r="IJK139" s="638"/>
      <c r="IJL139" s="638"/>
      <c r="IJM139" s="638"/>
      <c r="IJN139" s="638"/>
      <c r="IJO139" s="638"/>
      <c r="IJP139" s="638"/>
      <c r="IJQ139" s="638"/>
      <c r="IJR139" s="638"/>
      <c r="IJS139" s="638"/>
      <c r="IJT139" s="638"/>
      <c r="IJU139" s="638"/>
      <c r="IJV139" s="638"/>
      <c r="IJW139" s="638"/>
      <c r="IJX139" s="638"/>
      <c r="IJY139" s="638"/>
      <c r="IJZ139" s="638"/>
      <c r="IKA139" s="638"/>
      <c r="IKB139" s="638"/>
      <c r="IKC139" s="638"/>
      <c r="IKD139" s="638"/>
      <c r="IKE139" s="638"/>
      <c r="IKF139" s="638"/>
      <c r="IKG139" s="638"/>
      <c r="IKH139" s="638"/>
      <c r="IKI139" s="638"/>
      <c r="IKJ139" s="638"/>
      <c r="IKK139" s="638"/>
      <c r="IKL139" s="638"/>
      <c r="IKM139" s="638"/>
      <c r="IKN139" s="638"/>
      <c r="IKO139" s="638"/>
      <c r="IKP139" s="638"/>
      <c r="IKQ139" s="638"/>
      <c r="IKR139" s="638"/>
      <c r="IKS139" s="638"/>
      <c r="IKT139" s="638"/>
      <c r="IKU139" s="638"/>
      <c r="IKV139" s="638"/>
      <c r="IKW139" s="638"/>
      <c r="IKX139" s="638"/>
      <c r="IKY139" s="638"/>
      <c r="IKZ139" s="638"/>
      <c r="ILA139" s="638"/>
      <c r="ILB139" s="638"/>
      <c r="ILC139" s="638"/>
      <c r="ILD139" s="638"/>
      <c r="ILE139" s="638"/>
      <c r="ILF139" s="638"/>
      <c r="ILG139" s="638"/>
      <c r="ILH139" s="638"/>
      <c r="ILI139" s="638"/>
      <c r="ILJ139" s="638"/>
      <c r="ILK139" s="638"/>
      <c r="ILL139" s="638"/>
      <c r="ILM139" s="638"/>
      <c r="ILN139" s="638"/>
      <c r="ILO139" s="638"/>
      <c r="ILP139" s="638"/>
      <c r="ILQ139" s="638"/>
      <c r="ILR139" s="638"/>
      <c r="ILS139" s="638"/>
      <c r="ILT139" s="638"/>
      <c r="ILU139" s="638"/>
      <c r="ILV139" s="638"/>
      <c r="ILW139" s="638"/>
      <c r="ILX139" s="638"/>
      <c r="ILY139" s="638"/>
      <c r="ILZ139" s="638"/>
      <c r="IMA139" s="638"/>
      <c r="IMB139" s="638"/>
      <c r="IMC139" s="638"/>
      <c r="IMD139" s="638"/>
      <c r="IME139" s="638"/>
      <c r="IMF139" s="638"/>
      <c r="IMG139" s="638"/>
      <c r="IMH139" s="638"/>
      <c r="IMI139" s="638"/>
      <c r="IMJ139" s="638"/>
      <c r="IMK139" s="638"/>
      <c r="IML139" s="638"/>
      <c r="IMM139" s="638"/>
      <c r="IMN139" s="638"/>
      <c r="IMO139" s="638"/>
      <c r="IMP139" s="638"/>
      <c r="IMQ139" s="638"/>
      <c r="IMR139" s="638"/>
      <c r="IMS139" s="638"/>
      <c r="IMT139" s="638"/>
      <c r="IMU139" s="638"/>
      <c r="IMV139" s="638"/>
      <c r="IMW139" s="638"/>
      <c r="IMX139" s="638"/>
      <c r="IMY139" s="638"/>
      <c r="IMZ139" s="638"/>
      <c r="INA139" s="638"/>
      <c r="INB139" s="638"/>
      <c r="INC139" s="638"/>
      <c r="IND139" s="638"/>
      <c r="INE139" s="638"/>
      <c r="INF139" s="638"/>
      <c r="ING139" s="638"/>
      <c r="INH139" s="638"/>
      <c r="INI139" s="638"/>
      <c r="INJ139" s="638"/>
      <c r="INK139" s="638"/>
      <c r="INL139" s="638"/>
      <c r="INM139" s="638"/>
      <c r="INN139" s="638"/>
      <c r="INO139" s="638"/>
      <c r="INP139" s="638"/>
      <c r="INQ139" s="638"/>
      <c r="INR139" s="638"/>
      <c r="INS139" s="638"/>
      <c r="INT139" s="638"/>
      <c r="INU139" s="638"/>
      <c r="INV139" s="638"/>
      <c r="INW139" s="638"/>
      <c r="INX139" s="638"/>
      <c r="INY139" s="638"/>
      <c r="INZ139" s="638"/>
      <c r="IOA139" s="638"/>
      <c r="IOB139" s="638"/>
      <c r="IOC139" s="638"/>
      <c r="IOD139" s="638"/>
      <c r="IOE139" s="638"/>
      <c r="IOF139" s="638"/>
      <c r="IOG139" s="638"/>
      <c r="IOH139" s="638"/>
      <c r="IOI139" s="638"/>
      <c r="IOJ139" s="638"/>
      <c r="IOK139" s="638"/>
      <c r="IOL139" s="638"/>
      <c r="IOM139" s="638"/>
      <c r="ION139" s="638"/>
      <c r="IOO139" s="638"/>
      <c r="IOP139" s="638"/>
      <c r="IOQ139" s="638"/>
      <c r="IOR139" s="638"/>
      <c r="IOS139" s="638"/>
      <c r="IOT139" s="638"/>
      <c r="IOU139" s="638"/>
      <c r="IOV139" s="638"/>
      <c r="IOW139" s="638"/>
      <c r="IOX139" s="638"/>
      <c r="IOY139" s="638"/>
      <c r="IOZ139" s="638"/>
      <c r="IPA139" s="638"/>
      <c r="IPB139" s="638"/>
      <c r="IPC139" s="638"/>
      <c r="IPD139" s="638"/>
      <c r="IPE139" s="638"/>
      <c r="IPF139" s="638"/>
      <c r="IPG139" s="638"/>
      <c r="IPH139" s="638"/>
      <c r="IPI139" s="638"/>
      <c r="IPJ139" s="638"/>
      <c r="IPK139" s="638"/>
      <c r="IPL139" s="638"/>
      <c r="IPM139" s="638"/>
      <c r="IPN139" s="638"/>
      <c r="IPO139" s="638"/>
      <c r="IPP139" s="638"/>
      <c r="IPQ139" s="638"/>
      <c r="IPR139" s="638"/>
      <c r="IPS139" s="638"/>
      <c r="IPT139" s="638"/>
      <c r="IPU139" s="638"/>
      <c r="IPV139" s="638"/>
      <c r="IPW139" s="638"/>
      <c r="IPX139" s="638"/>
      <c r="IPY139" s="638"/>
      <c r="IPZ139" s="638"/>
      <c r="IQA139" s="638"/>
      <c r="IQB139" s="638"/>
      <c r="IQC139" s="638"/>
      <c r="IQD139" s="638"/>
      <c r="IQE139" s="638"/>
      <c r="IQF139" s="638"/>
      <c r="IQG139" s="638"/>
      <c r="IQH139" s="638"/>
      <c r="IQI139" s="638"/>
      <c r="IQJ139" s="638"/>
      <c r="IQK139" s="638"/>
      <c r="IQL139" s="638"/>
      <c r="IQM139" s="638"/>
      <c r="IQN139" s="638"/>
      <c r="IQO139" s="638"/>
      <c r="IQP139" s="638"/>
      <c r="IQQ139" s="638"/>
      <c r="IQR139" s="638"/>
      <c r="IQS139" s="638"/>
      <c r="IQT139" s="638"/>
      <c r="IQU139" s="638"/>
      <c r="IQV139" s="638"/>
      <c r="IQW139" s="638"/>
      <c r="IQX139" s="638"/>
      <c r="IQY139" s="638"/>
      <c r="IQZ139" s="638"/>
      <c r="IRA139" s="638"/>
      <c r="IRB139" s="638"/>
      <c r="IRC139" s="638"/>
      <c r="IRD139" s="638"/>
      <c r="IRE139" s="638"/>
      <c r="IRF139" s="638"/>
      <c r="IRG139" s="638"/>
      <c r="IRH139" s="638"/>
      <c r="IRI139" s="638"/>
      <c r="IRJ139" s="638"/>
      <c r="IRK139" s="638"/>
      <c r="IRL139" s="638"/>
      <c r="IRM139" s="638"/>
      <c r="IRN139" s="638"/>
      <c r="IRO139" s="638"/>
      <c r="IRP139" s="638"/>
      <c r="IRQ139" s="638"/>
      <c r="IRR139" s="638"/>
      <c r="IRS139" s="638"/>
      <c r="IRT139" s="638"/>
      <c r="IRU139" s="638"/>
      <c r="IRV139" s="638"/>
      <c r="IRW139" s="638"/>
      <c r="IRX139" s="638"/>
      <c r="IRY139" s="638"/>
      <c r="IRZ139" s="638"/>
      <c r="ISA139" s="638"/>
      <c r="ISB139" s="638"/>
      <c r="ISC139" s="638"/>
      <c r="ISD139" s="638"/>
      <c r="ISE139" s="638"/>
      <c r="ISF139" s="638"/>
      <c r="ISG139" s="638"/>
      <c r="ISH139" s="638"/>
      <c r="ISI139" s="638"/>
      <c r="ISJ139" s="638"/>
      <c r="ISK139" s="638"/>
      <c r="ISL139" s="638"/>
      <c r="ISM139" s="638"/>
      <c r="ISN139" s="638"/>
      <c r="ISO139" s="638"/>
      <c r="ISP139" s="638"/>
      <c r="ISQ139" s="638"/>
      <c r="ISR139" s="638"/>
      <c r="ISS139" s="638"/>
      <c r="IST139" s="638"/>
      <c r="ISU139" s="638"/>
      <c r="ISV139" s="638"/>
      <c r="ISW139" s="638"/>
      <c r="ISX139" s="638"/>
      <c r="ISY139" s="638"/>
      <c r="ISZ139" s="638"/>
      <c r="ITA139" s="638"/>
      <c r="ITB139" s="638"/>
      <c r="ITC139" s="638"/>
      <c r="ITD139" s="638"/>
      <c r="ITE139" s="638"/>
      <c r="ITF139" s="638"/>
      <c r="ITG139" s="638"/>
      <c r="ITH139" s="638"/>
      <c r="ITI139" s="638"/>
      <c r="ITJ139" s="638"/>
      <c r="ITK139" s="638"/>
      <c r="ITL139" s="638"/>
      <c r="ITM139" s="638"/>
      <c r="ITN139" s="638"/>
      <c r="ITO139" s="638"/>
      <c r="ITP139" s="638"/>
      <c r="ITQ139" s="638"/>
      <c r="ITR139" s="638"/>
      <c r="ITS139" s="638"/>
      <c r="ITT139" s="638"/>
      <c r="ITU139" s="638"/>
      <c r="ITV139" s="638"/>
      <c r="ITW139" s="638"/>
      <c r="ITX139" s="638"/>
      <c r="ITY139" s="638"/>
      <c r="ITZ139" s="638"/>
      <c r="IUA139" s="638"/>
      <c r="IUB139" s="638"/>
      <c r="IUC139" s="638"/>
      <c r="IUD139" s="638"/>
      <c r="IUE139" s="638"/>
      <c r="IUF139" s="638"/>
      <c r="IUG139" s="638"/>
      <c r="IUH139" s="638"/>
      <c r="IUI139" s="638"/>
      <c r="IUJ139" s="638"/>
      <c r="IUK139" s="638"/>
      <c r="IUL139" s="638"/>
      <c r="IUM139" s="638"/>
      <c r="IUN139" s="638"/>
      <c r="IUO139" s="638"/>
      <c r="IUP139" s="638"/>
      <c r="IUQ139" s="638"/>
      <c r="IUR139" s="638"/>
      <c r="IUS139" s="638"/>
      <c r="IUT139" s="638"/>
      <c r="IUU139" s="638"/>
      <c r="IUV139" s="638"/>
      <c r="IUW139" s="638"/>
      <c r="IUX139" s="638"/>
      <c r="IUY139" s="638"/>
      <c r="IUZ139" s="638"/>
      <c r="IVA139" s="638"/>
      <c r="IVB139" s="638"/>
      <c r="IVC139" s="638"/>
      <c r="IVD139" s="638"/>
      <c r="IVE139" s="638"/>
      <c r="IVF139" s="638"/>
      <c r="IVG139" s="638"/>
      <c r="IVH139" s="638"/>
      <c r="IVI139" s="638"/>
      <c r="IVJ139" s="638"/>
      <c r="IVK139" s="638"/>
      <c r="IVL139" s="638"/>
      <c r="IVM139" s="638"/>
      <c r="IVN139" s="638"/>
      <c r="IVO139" s="638"/>
      <c r="IVP139" s="638"/>
      <c r="IVQ139" s="638"/>
      <c r="IVR139" s="638"/>
      <c r="IVS139" s="638"/>
      <c r="IVT139" s="638"/>
      <c r="IVU139" s="638"/>
      <c r="IVV139" s="638"/>
      <c r="IVW139" s="638"/>
      <c r="IVX139" s="638"/>
      <c r="IVY139" s="638"/>
      <c r="IVZ139" s="638"/>
      <c r="IWA139" s="638"/>
      <c r="IWB139" s="638"/>
      <c r="IWC139" s="638"/>
      <c r="IWD139" s="638"/>
      <c r="IWE139" s="638"/>
      <c r="IWF139" s="638"/>
      <c r="IWG139" s="638"/>
      <c r="IWH139" s="638"/>
      <c r="IWI139" s="638"/>
      <c r="IWJ139" s="638"/>
      <c r="IWK139" s="638"/>
      <c r="IWL139" s="638"/>
      <c r="IWM139" s="638"/>
      <c r="IWN139" s="638"/>
      <c r="IWO139" s="638"/>
      <c r="IWP139" s="638"/>
      <c r="IWQ139" s="638"/>
      <c r="IWR139" s="638"/>
      <c r="IWS139" s="638"/>
      <c r="IWT139" s="638"/>
      <c r="IWU139" s="638"/>
      <c r="IWV139" s="638"/>
      <c r="IWW139" s="638"/>
      <c r="IWX139" s="638"/>
      <c r="IWY139" s="638"/>
      <c r="IWZ139" s="638"/>
      <c r="IXA139" s="638"/>
      <c r="IXB139" s="638"/>
      <c r="IXC139" s="638"/>
      <c r="IXD139" s="638"/>
      <c r="IXE139" s="638"/>
      <c r="IXF139" s="638"/>
      <c r="IXG139" s="638"/>
      <c r="IXH139" s="638"/>
      <c r="IXI139" s="638"/>
      <c r="IXJ139" s="638"/>
      <c r="IXK139" s="638"/>
      <c r="IXL139" s="638"/>
      <c r="IXM139" s="638"/>
      <c r="IXN139" s="638"/>
      <c r="IXO139" s="638"/>
      <c r="IXP139" s="638"/>
      <c r="IXQ139" s="638"/>
      <c r="IXR139" s="638"/>
      <c r="IXS139" s="638"/>
      <c r="IXT139" s="638"/>
      <c r="IXU139" s="638"/>
      <c r="IXV139" s="638"/>
      <c r="IXW139" s="638"/>
      <c r="IXX139" s="638"/>
      <c r="IXY139" s="638"/>
      <c r="IXZ139" s="638"/>
      <c r="IYA139" s="638"/>
      <c r="IYB139" s="638"/>
      <c r="IYC139" s="638"/>
      <c r="IYD139" s="638"/>
      <c r="IYE139" s="638"/>
      <c r="IYF139" s="638"/>
      <c r="IYG139" s="638"/>
      <c r="IYH139" s="638"/>
      <c r="IYI139" s="638"/>
      <c r="IYJ139" s="638"/>
      <c r="IYK139" s="638"/>
      <c r="IYL139" s="638"/>
      <c r="IYM139" s="638"/>
      <c r="IYN139" s="638"/>
      <c r="IYO139" s="638"/>
      <c r="IYP139" s="638"/>
      <c r="IYQ139" s="638"/>
      <c r="IYR139" s="638"/>
      <c r="IYS139" s="638"/>
      <c r="IYT139" s="638"/>
      <c r="IYU139" s="638"/>
      <c r="IYV139" s="638"/>
      <c r="IYW139" s="638"/>
      <c r="IYX139" s="638"/>
      <c r="IYY139" s="638"/>
      <c r="IYZ139" s="638"/>
      <c r="IZA139" s="638"/>
      <c r="IZB139" s="638"/>
      <c r="IZC139" s="638"/>
      <c r="IZD139" s="638"/>
      <c r="IZE139" s="638"/>
      <c r="IZF139" s="638"/>
      <c r="IZG139" s="638"/>
      <c r="IZH139" s="638"/>
      <c r="IZI139" s="638"/>
      <c r="IZJ139" s="638"/>
      <c r="IZK139" s="638"/>
      <c r="IZL139" s="638"/>
      <c r="IZM139" s="638"/>
      <c r="IZN139" s="638"/>
      <c r="IZO139" s="638"/>
      <c r="IZP139" s="638"/>
      <c r="IZQ139" s="638"/>
      <c r="IZR139" s="638"/>
      <c r="IZS139" s="638"/>
      <c r="IZT139" s="638"/>
      <c r="IZU139" s="638"/>
      <c r="IZV139" s="638"/>
      <c r="IZW139" s="638"/>
      <c r="IZX139" s="638"/>
      <c r="IZY139" s="638"/>
      <c r="IZZ139" s="638"/>
      <c r="JAA139" s="638"/>
      <c r="JAB139" s="638"/>
      <c r="JAC139" s="638"/>
      <c r="JAD139" s="638"/>
      <c r="JAE139" s="638"/>
      <c r="JAF139" s="638"/>
      <c r="JAG139" s="638"/>
      <c r="JAH139" s="638"/>
      <c r="JAI139" s="638"/>
      <c r="JAJ139" s="638"/>
      <c r="JAK139" s="638"/>
      <c r="JAL139" s="638"/>
      <c r="JAM139" s="638"/>
      <c r="JAN139" s="638"/>
      <c r="JAO139" s="638"/>
      <c r="JAP139" s="638"/>
      <c r="JAQ139" s="638"/>
      <c r="JAR139" s="638"/>
      <c r="JAS139" s="638"/>
      <c r="JAT139" s="638"/>
      <c r="JAU139" s="638"/>
      <c r="JAV139" s="638"/>
      <c r="JAW139" s="638"/>
      <c r="JAX139" s="638"/>
      <c r="JAY139" s="638"/>
      <c r="JAZ139" s="638"/>
      <c r="JBA139" s="638"/>
      <c r="JBB139" s="638"/>
      <c r="JBC139" s="638"/>
      <c r="JBD139" s="638"/>
      <c r="JBE139" s="638"/>
      <c r="JBF139" s="638"/>
      <c r="JBG139" s="638"/>
      <c r="JBH139" s="638"/>
      <c r="JBI139" s="638"/>
      <c r="JBJ139" s="638"/>
      <c r="JBK139" s="638"/>
      <c r="JBL139" s="638"/>
      <c r="JBM139" s="638"/>
      <c r="JBN139" s="638"/>
      <c r="JBO139" s="638"/>
      <c r="JBP139" s="638"/>
      <c r="JBQ139" s="638"/>
      <c r="JBR139" s="638"/>
      <c r="JBS139" s="638"/>
      <c r="JBT139" s="638"/>
      <c r="JBU139" s="638"/>
      <c r="JBV139" s="638"/>
      <c r="JBW139" s="638"/>
      <c r="JBX139" s="638"/>
      <c r="JBY139" s="638"/>
      <c r="JBZ139" s="638"/>
      <c r="JCA139" s="638"/>
      <c r="JCB139" s="638"/>
      <c r="JCC139" s="638"/>
      <c r="JCD139" s="638"/>
      <c r="JCE139" s="638"/>
      <c r="JCF139" s="638"/>
      <c r="JCG139" s="638"/>
      <c r="JCH139" s="638"/>
      <c r="JCI139" s="638"/>
      <c r="JCJ139" s="638"/>
      <c r="JCK139" s="638"/>
      <c r="JCL139" s="638"/>
      <c r="JCM139" s="638"/>
      <c r="JCN139" s="638"/>
      <c r="JCO139" s="638"/>
      <c r="JCP139" s="638"/>
      <c r="JCQ139" s="638"/>
      <c r="JCR139" s="638"/>
      <c r="JCS139" s="638"/>
      <c r="JCT139" s="638"/>
      <c r="JCU139" s="638"/>
      <c r="JCV139" s="638"/>
      <c r="JCW139" s="638"/>
      <c r="JCX139" s="638"/>
      <c r="JCY139" s="638"/>
      <c r="JCZ139" s="638"/>
      <c r="JDA139" s="638"/>
      <c r="JDB139" s="638"/>
      <c r="JDC139" s="638"/>
      <c r="JDD139" s="638"/>
      <c r="JDE139" s="638"/>
      <c r="JDF139" s="638"/>
      <c r="JDG139" s="638"/>
      <c r="JDH139" s="638"/>
      <c r="JDI139" s="638"/>
      <c r="JDJ139" s="638"/>
      <c r="JDK139" s="638"/>
      <c r="JDL139" s="638"/>
      <c r="JDM139" s="638"/>
      <c r="JDN139" s="638"/>
      <c r="JDO139" s="638"/>
      <c r="JDP139" s="638"/>
      <c r="JDQ139" s="638"/>
      <c r="JDR139" s="638"/>
      <c r="JDS139" s="638"/>
      <c r="JDT139" s="638"/>
      <c r="JDU139" s="638"/>
      <c r="JDV139" s="638"/>
      <c r="JDW139" s="638"/>
      <c r="JDX139" s="638"/>
      <c r="JDY139" s="638"/>
      <c r="JDZ139" s="638"/>
      <c r="JEA139" s="638"/>
      <c r="JEB139" s="638"/>
      <c r="JEC139" s="638"/>
      <c r="JED139" s="638"/>
      <c r="JEE139" s="638"/>
      <c r="JEF139" s="638"/>
      <c r="JEG139" s="638"/>
      <c r="JEH139" s="638"/>
      <c r="JEI139" s="638"/>
      <c r="JEJ139" s="638"/>
      <c r="JEK139" s="638"/>
      <c r="JEL139" s="638"/>
      <c r="JEM139" s="638"/>
      <c r="JEN139" s="638"/>
      <c r="JEO139" s="638"/>
      <c r="JEP139" s="638"/>
      <c r="JEQ139" s="638"/>
      <c r="JER139" s="638"/>
      <c r="JES139" s="638"/>
      <c r="JET139" s="638"/>
      <c r="JEU139" s="638"/>
      <c r="JEV139" s="638"/>
      <c r="JEW139" s="638"/>
      <c r="JEX139" s="638"/>
      <c r="JEY139" s="638"/>
      <c r="JEZ139" s="638"/>
      <c r="JFA139" s="638"/>
      <c r="JFB139" s="638"/>
      <c r="JFC139" s="638"/>
      <c r="JFD139" s="638"/>
      <c r="JFE139" s="638"/>
      <c r="JFF139" s="638"/>
      <c r="JFG139" s="638"/>
      <c r="JFH139" s="638"/>
      <c r="JFI139" s="638"/>
      <c r="JFJ139" s="638"/>
      <c r="JFK139" s="638"/>
      <c r="JFL139" s="638"/>
      <c r="JFM139" s="638"/>
      <c r="JFN139" s="638"/>
      <c r="JFO139" s="638"/>
      <c r="JFP139" s="638"/>
      <c r="JFQ139" s="638"/>
      <c r="JFR139" s="638"/>
      <c r="JFS139" s="638"/>
      <c r="JFT139" s="638"/>
      <c r="JFU139" s="638"/>
      <c r="JFV139" s="638"/>
      <c r="JFW139" s="638"/>
      <c r="JFX139" s="638"/>
      <c r="JFY139" s="638"/>
      <c r="JFZ139" s="638"/>
      <c r="JGA139" s="638"/>
      <c r="JGB139" s="638"/>
      <c r="JGC139" s="638"/>
      <c r="JGD139" s="638"/>
      <c r="JGE139" s="638"/>
      <c r="JGF139" s="638"/>
      <c r="JGG139" s="638"/>
      <c r="JGH139" s="638"/>
      <c r="JGI139" s="638"/>
      <c r="JGJ139" s="638"/>
      <c r="JGK139" s="638"/>
      <c r="JGL139" s="638"/>
      <c r="JGM139" s="638"/>
      <c r="JGN139" s="638"/>
      <c r="JGO139" s="638"/>
      <c r="JGP139" s="638"/>
      <c r="JGQ139" s="638"/>
      <c r="JGR139" s="638"/>
      <c r="JGS139" s="638"/>
      <c r="JGT139" s="638"/>
      <c r="JGU139" s="638"/>
      <c r="JGV139" s="638"/>
      <c r="JGW139" s="638"/>
      <c r="JGX139" s="638"/>
      <c r="JGY139" s="638"/>
      <c r="JGZ139" s="638"/>
      <c r="JHA139" s="638"/>
      <c r="JHB139" s="638"/>
      <c r="JHC139" s="638"/>
      <c r="JHD139" s="638"/>
      <c r="JHE139" s="638"/>
      <c r="JHF139" s="638"/>
      <c r="JHG139" s="638"/>
      <c r="JHH139" s="638"/>
      <c r="JHI139" s="638"/>
      <c r="JHJ139" s="638"/>
      <c r="JHK139" s="638"/>
      <c r="JHL139" s="638"/>
      <c r="JHM139" s="638"/>
      <c r="JHN139" s="638"/>
      <c r="JHO139" s="638"/>
      <c r="JHP139" s="638"/>
      <c r="JHQ139" s="638"/>
      <c r="JHR139" s="638"/>
      <c r="JHS139" s="638"/>
      <c r="JHT139" s="638"/>
      <c r="JHU139" s="638"/>
      <c r="JHV139" s="638"/>
      <c r="JHW139" s="638"/>
      <c r="JHX139" s="638"/>
      <c r="JHY139" s="638"/>
      <c r="JHZ139" s="638"/>
      <c r="JIA139" s="638"/>
      <c r="JIB139" s="638"/>
      <c r="JIC139" s="638"/>
      <c r="JID139" s="638"/>
      <c r="JIE139" s="638"/>
      <c r="JIF139" s="638"/>
      <c r="JIG139" s="638"/>
      <c r="JIH139" s="638"/>
      <c r="JII139" s="638"/>
      <c r="JIJ139" s="638"/>
      <c r="JIK139" s="638"/>
      <c r="JIL139" s="638"/>
      <c r="JIM139" s="638"/>
      <c r="JIN139" s="638"/>
      <c r="JIO139" s="638"/>
      <c r="JIP139" s="638"/>
      <c r="JIQ139" s="638"/>
      <c r="JIR139" s="638"/>
      <c r="JIS139" s="638"/>
      <c r="JIT139" s="638"/>
      <c r="JIU139" s="638"/>
      <c r="JIV139" s="638"/>
      <c r="JIW139" s="638"/>
      <c r="JIX139" s="638"/>
      <c r="JIY139" s="638"/>
      <c r="JIZ139" s="638"/>
      <c r="JJA139" s="638"/>
      <c r="JJB139" s="638"/>
      <c r="JJC139" s="638"/>
      <c r="JJD139" s="638"/>
      <c r="JJE139" s="638"/>
      <c r="JJF139" s="638"/>
      <c r="JJG139" s="638"/>
      <c r="JJH139" s="638"/>
      <c r="JJI139" s="638"/>
      <c r="JJJ139" s="638"/>
      <c r="JJK139" s="638"/>
      <c r="JJL139" s="638"/>
      <c r="JJM139" s="638"/>
      <c r="JJN139" s="638"/>
      <c r="JJO139" s="638"/>
      <c r="JJP139" s="638"/>
      <c r="JJQ139" s="638"/>
      <c r="JJR139" s="638"/>
      <c r="JJS139" s="638"/>
      <c r="JJT139" s="638"/>
      <c r="JJU139" s="638"/>
      <c r="JJV139" s="638"/>
      <c r="JJW139" s="638"/>
      <c r="JJX139" s="638"/>
      <c r="JJY139" s="638"/>
      <c r="JJZ139" s="638"/>
      <c r="JKA139" s="638"/>
      <c r="JKB139" s="638"/>
      <c r="JKC139" s="638"/>
      <c r="JKD139" s="638"/>
      <c r="JKE139" s="638"/>
      <c r="JKF139" s="638"/>
      <c r="JKG139" s="638"/>
      <c r="JKH139" s="638"/>
      <c r="JKI139" s="638"/>
      <c r="JKJ139" s="638"/>
      <c r="JKK139" s="638"/>
      <c r="JKL139" s="638"/>
      <c r="JKM139" s="638"/>
      <c r="JKN139" s="638"/>
      <c r="JKO139" s="638"/>
      <c r="JKP139" s="638"/>
      <c r="JKQ139" s="638"/>
      <c r="JKR139" s="638"/>
      <c r="JKS139" s="638"/>
      <c r="JKT139" s="638"/>
      <c r="JKU139" s="638"/>
      <c r="JKV139" s="638"/>
      <c r="JKW139" s="638"/>
      <c r="JKX139" s="638"/>
      <c r="JKY139" s="638"/>
      <c r="JKZ139" s="638"/>
      <c r="JLA139" s="638"/>
      <c r="JLB139" s="638"/>
      <c r="JLC139" s="638"/>
      <c r="JLD139" s="638"/>
      <c r="JLE139" s="638"/>
      <c r="JLF139" s="638"/>
      <c r="JLG139" s="638"/>
      <c r="JLH139" s="638"/>
      <c r="JLI139" s="638"/>
      <c r="JLJ139" s="638"/>
      <c r="JLK139" s="638"/>
      <c r="JLL139" s="638"/>
      <c r="JLM139" s="638"/>
      <c r="JLN139" s="638"/>
      <c r="JLO139" s="638"/>
      <c r="JLP139" s="638"/>
      <c r="JLQ139" s="638"/>
      <c r="JLR139" s="638"/>
      <c r="JLS139" s="638"/>
      <c r="JLT139" s="638"/>
      <c r="JLU139" s="638"/>
      <c r="JLV139" s="638"/>
      <c r="JLW139" s="638"/>
      <c r="JLX139" s="638"/>
      <c r="JLY139" s="638"/>
      <c r="JLZ139" s="638"/>
      <c r="JMA139" s="638"/>
      <c r="JMB139" s="638"/>
      <c r="JMC139" s="638"/>
      <c r="JMD139" s="638"/>
      <c r="JME139" s="638"/>
      <c r="JMF139" s="638"/>
      <c r="JMG139" s="638"/>
      <c r="JMH139" s="638"/>
      <c r="JMI139" s="638"/>
      <c r="JMJ139" s="638"/>
      <c r="JMK139" s="638"/>
      <c r="JML139" s="638"/>
      <c r="JMM139" s="638"/>
      <c r="JMN139" s="638"/>
      <c r="JMO139" s="638"/>
      <c r="JMP139" s="638"/>
      <c r="JMQ139" s="638"/>
      <c r="JMR139" s="638"/>
      <c r="JMS139" s="638"/>
      <c r="JMT139" s="638"/>
      <c r="JMU139" s="638"/>
      <c r="JMV139" s="638"/>
      <c r="JMW139" s="638"/>
      <c r="JMX139" s="638"/>
      <c r="JMY139" s="638"/>
      <c r="JMZ139" s="638"/>
      <c r="JNA139" s="638"/>
      <c r="JNB139" s="638"/>
      <c r="JNC139" s="638"/>
      <c r="JND139" s="638"/>
      <c r="JNE139" s="638"/>
      <c r="JNF139" s="638"/>
      <c r="JNG139" s="638"/>
      <c r="JNH139" s="638"/>
      <c r="JNI139" s="638"/>
      <c r="JNJ139" s="638"/>
      <c r="JNK139" s="638"/>
      <c r="JNL139" s="638"/>
      <c r="JNM139" s="638"/>
      <c r="JNN139" s="638"/>
      <c r="JNO139" s="638"/>
      <c r="JNP139" s="638"/>
      <c r="JNQ139" s="638"/>
      <c r="JNR139" s="638"/>
      <c r="JNS139" s="638"/>
      <c r="JNT139" s="638"/>
      <c r="JNU139" s="638"/>
      <c r="JNV139" s="638"/>
      <c r="JNW139" s="638"/>
      <c r="JNX139" s="638"/>
      <c r="JNY139" s="638"/>
      <c r="JNZ139" s="638"/>
      <c r="JOA139" s="638"/>
      <c r="JOB139" s="638"/>
      <c r="JOC139" s="638"/>
      <c r="JOD139" s="638"/>
      <c r="JOE139" s="638"/>
      <c r="JOF139" s="638"/>
      <c r="JOG139" s="638"/>
      <c r="JOH139" s="638"/>
      <c r="JOI139" s="638"/>
      <c r="JOJ139" s="638"/>
      <c r="JOK139" s="638"/>
      <c r="JOL139" s="638"/>
      <c r="JOM139" s="638"/>
      <c r="JON139" s="638"/>
      <c r="JOO139" s="638"/>
      <c r="JOP139" s="638"/>
      <c r="JOQ139" s="638"/>
      <c r="JOR139" s="638"/>
      <c r="JOS139" s="638"/>
      <c r="JOT139" s="638"/>
      <c r="JOU139" s="638"/>
      <c r="JOV139" s="638"/>
      <c r="JOW139" s="638"/>
      <c r="JOX139" s="638"/>
      <c r="JOY139" s="638"/>
      <c r="JOZ139" s="638"/>
      <c r="JPA139" s="638"/>
      <c r="JPB139" s="638"/>
      <c r="JPC139" s="638"/>
      <c r="JPD139" s="638"/>
      <c r="JPE139" s="638"/>
      <c r="JPF139" s="638"/>
      <c r="JPG139" s="638"/>
      <c r="JPH139" s="638"/>
      <c r="JPI139" s="638"/>
      <c r="JPJ139" s="638"/>
      <c r="JPK139" s="638"/>
      <c r="JPL139" s="638"/>
      <c r="JPM139" s="638"/>
      <c r="JPN139" s="638"/>
      <c r="JPO139" s="638"/>
      <c r="JPP139" s="638"/>
      <c r="JPQ139" s="638"/>
      <c r="JPR139" s="638"/>
      <c r="JPS139" s="638"/>
      <c r="JPT139" s="638"/>
      <c r="JPU139" s="638"/>
      <c r="JPV139" s="638"/>
      <c r="JPW139" s="638"/>
      <c r="JPX139" s="638"/>
      <c r="JPY139" s="638"/>
      <c r="JPZ139" s="638"/>
      <c r="JQA139" s="638"/>
      <c r="JQB139" s="638"/>
      <c r="JQC139" s="638"/>
      <c r="JQD139" s="638"/>
      <c r="JQE139" s="638"/>
      <c r="JQF139" s="638"/>
      <c r="JQG139" s="638"/>
      <c r="JQH139" s="638"/>
      <c r="JQI139" s="638"/>
      <c r="JQJ139" s="638"/>
      <c r="JQK139" s="638"/>
      <c r="JQL139" s="638"/>
      <c r="JQM139" s="638"/>
      <c r="JQN139" s="638"/>
      <c r="JQO139" s="638"/>
      <c r="JQP139" s="638"/>
      <c r="JQQ139" s="638"/>
      <c r="JQR139" s="638"/>
      <c r="JQS139" s="638"/>
      <c r="JQT139" s="638"/>
      <c r="JQU139" s="638"/>
      <c r="JQV139" s="638"/>
      <c r="JQW139" s="638"/>
      <c r="JQX139" s="638"/>
      <c r="JQY139" s="638"/>
      <c r="JQZ139" s="638"/>
      <c r="JRA139" s="638"/>
      <c r="JRB139" s="638"/>
      <c r="JRC139" s="638"/>
      <c r="JRD139" s="638"/>
      <c r="JRE139" s="638"/>
      <c r="JRF139" s="638"/>
      <c r="JRG139" s="638"/>
      <c r="JRH139" s="638"/>
      <c r="JRI139" s="638"/>
      <c r="JRJ139" s="638"/>
      <c r="JRK139" s="638"/>
      <c r="JRL139" s="638"/>
      <c r="JRM139" s="638"/>
      <c r="JRN139" s="638"/>
      <c r="JRO139" s="638"/>
      <c r="JRP139" s="638"/>
      <c r="JRQ139" s="638"/>
      <c r="JRR139" s="638"/>
      <c r="JRS139" s="638"/>
      <c r="JRT139" s="638"/>
      <c r="JRU139" s="638"/>
      <c r="JRV139" s="638"/>
      <c r="JRW139" s="638"/>
      <c r="JRX139" s="638"/>
      <c r="JRY139" s="638"/>
      <c r="JRZ139" s="638"/>
      <c r="JSA139" s="638"/>
      <c r="JSB139" s="638"/>
      <c r="JSC139" s="638"/>
      <c r="JSD139" s="638"/>
      <c r="JSE139" s="638"/>
      <c r="JSF139" s="638"/>
      <c r="JSG139" s="638"/>
      <c r="JSH139" s="638"/>
      <c r="JSI139" s="638"/>
      <c r="JSJ139" s="638"/>
      <c r="JSK139" s="638"/>
      <c r="JSL139" s="638"/>
      <c r="JSM139" s="638"/>
      <c r="JSN139" s="638"/>
      <c r="JSO139" s="638"/>
      <c r="JSP139" s="638"/>
      <c r="JSQ139" s="638"/>
      <c r="JSR139" s="638"/>
      <c r="JSS139" s="638"/>
      <c r="JST139" s="638"/>
      <c r="JSU139" s="638"/>
      <c r="JSV139" s="638"/>
      <c r="JSW139" s="638"/>
      <c r="JSX139" s="638"/>
      <c r="JSY139" s="638"/>
      <c r="JSZ139" s="638"/>
      <c r="JTA139" s="638"/>
      <c r="JTB139" s="638"/>
      <c r="JTC139" s="638"/>
      <c r="JTD139" s="638"/>
      <c r="JTE139" s="638"/>
      <c r="JTF139" s="638"/>
      <c r="JTG139" s="638"/>
      <c r="JTH139" s="638"/>
      <c r="JTI139" s="638"/>
      <c r="JTJ139" s="638"/>
      <c r="JTK139" s="638"/>
      <c r="JTL139" s="638"/>
      <c r="JTM139" s="638"/>
      <c r="JTN139" s="638"/>
      <c r="JTO139" s="638"/>
      <c r="JTP139" s="638"/>
      <c r="JTQ139" s="638"/>
      <c r="JTR139" s="638"/>
      <c r="JTS139" s="638"/>
      <c r="JTT139" s="638"/>
      <c r="JTU139" s="638"/>
      <c r="JTV139" s="638"/>
      <c r="JTW139" s="638"/>
      <c r="JTX139" s="638"/>
      <c r="JTY139" s="638"/>
      <c r="JTZ139" s="638"/>
      <c r="JUA139" s="638"/>
      <c r="JUB139" s="638"/>
      <c r="JUC139" s="638"/>
      <c r="JUD139" s="638"/>
      <c r="JUE139" s="638"/>
      <c r="JUF139" s="638"/>
      <c r="JUG139" s="638"/>
      <c r="JUH139" s="638"/>
      <c r="JUI139" s="638"/>
      <c r="JUJ139" s="638"/>
      <c r="JUK139" s="638"/>
      <c r="JUL139" s="638"/>
      <c r="JUM139" s="638"/>
      <c r="JUN139" s="638"/>
      <c r="JUO139" s="638"/>
      <c r="JUP139" s="638"/>
      <c r="JUQ139" s="638"/>
      <c r="JUR139" s="638"/>
      <c r="JUS139" s="638"/>
      <c r="JUT139" s="638"/>
      <c r="JUU139" s="638"/>
      <c r="JUV139" s="638"/>
      <c r="JUW139" s="638"/>
      <c r="JUX139" s="638"/>
      <c r="JUY139" s="638"/>
      <c r="JUZ139" s="638"/>
      <c r="JVA139" s="638"/>
      <c r="JVB139" s="638"/>
      <c r="JVC139" s="638"/>
      <c r="JVD139" s="638"/>
      <c r="JVE139" s="638"/>
      <c r="JVF139" s="638"/>
      <c r="JVG139" s="638"/>
      <c r="JVH139" s="638"/>
      <c r="JVI139" s="638"/>
      <c r="JVJ139" s="638"/>
      <c r="JVK139" s="638"/>
      <c r="JVL139" s="638"/>
      <c r="JVM139" s="638"/>
      <c r="JVN139" s="638"/>
      <c r="JVO139" s="638"/>
      <c r="JVP139" s="638"/>
      <c r="JVQ139" s="638"/>
      <c r="JVR139" s="638"/>
      <c r="JVS139" s="638"/>
      <c r="JVT139" s="638"/>
      <c r="JVU139" s="638"/>
      <c r="JVV139" s="638"/>
      <c r="JVW139" s="638"/>
      <c r="JVX139" s="638"/>
      <c r="JVY139" s="638"/>
      <c r="JVZ139" s="638"/>
      <c r="JWA139" s="638"/>
      <c r="JWB139" s="638"/>
      <c r="JWC139" s="638"/>
      <c r="JWD139" s="638"/>
      <c r="JWE139" s="638"/>
      <c r="JWF139" s="638"/>
      <c r="JWG139" s="638"/>
      <c r="JWH139" s="638"/>
      <c r="JWI139" s="638"/>
      <c r="JWJ139" s="638"/>
      <c r="JWK139" s="638"/>
      <c r="JWL139" s="638"/>
      <c r="JWM139" s="638"/>
      <c r="JWN139" s="638"/>
      <c r="JWO139" s="638"/>
      <c r="JWP139" s="638"/>
      <c r="JWQ139" s="638"/>
      <c r="JWR139" s="638"/>
      <c r="JWS139" s="638"/>
      <c r="JWT139" s="638"/>
      <c r="JWU139" s="638"/>
      <c r="JWV139" s="638"/>
      <c r="JWW139" s="638"/>
      <c r="JWX139" s="638"/>
      <c r="JWY139" s="638"/>
      <c r="JWZ139" s="638"/>
      <c r="JXA139" s="638"/>
      <c r="JXB139" s="638"/>
      <c r="JXC139" s="638"/>
      <c r="JXD139" s="638"/>
      <c r="JXE139" s="638"/>
      <c r="JXF139" s="638"/>
      <c r="JXG139" s="638"/>
      <c r="JXH139" s="638"/>
      <c r="JXI139" s="638"/>
      <c r="JXJ139" s="638"/>
      <c r="JXK139" s="638"/>
      <c r="JXL139" s="638"/>
      <c r="JXM139" s="638"/>
      <c r="JXN139" s="638"/>
      <c r="JXO139" s="638"/>
      <c r="JXP139" s="638"/>
      <c r="JXQ139" s="638"/>
      <c r="JXR139" s="638"/>
      <c r="JXS139" s="638"/>
      <c r="JXT139" s="638"/>
      <c r="JXU139" s="638"/>
      <c r="JXV139" s="638"/>
      <c r="JXW139" s="638"/>
      <c r="JXX139" s="638"/>
      <c r="JXY139" s="638"/>
      <c r="JXZ139" s="638"/>
      <c r="JYA139" s="638"/>
      <c r="JYB139" s="638"/>
      <c r="JYC139" s="638"/>
      <c r="JYD139" s="638"/>
      <c r="JYE139" s="638"/>
      <c r="JYF139" s="638"/>
      <c r="JYG139" s="638"/>
      <c r="JYH139" s="638"/>
      <c r="JYI139" s="638"/>
      <c r="JYJ139" s="638"/>
      <c r="JYK139" s="638"/>
      <c r="JYL139" s="638"/>
      <c r="JYM139" s="638"/>
      <c r="JYN139" s="638"/>
      <c r="JYO139" s="638"/>
      <c r="JYP139" s="638"/>
      <c r="JYQ139" s="638"/>
      <c r="JYR139" s="638"/>
      <c r="JYS139" s="638"/>
      <c r="JYT139" s="638"/>
      <c r="JYU139" s="638"/>
      <c r="JYV139" s="638"/>
      <c r="JYW139" s="638"/>
      <c r="JYX139" s="638"/>
      <c r="JYY139" s="638"/>
      <c r="JYZ139" s="638"/>
      <c r="JZA139" s="638"/>
      <c r="JZB139" s="638"/>
      <c r="JZC139" s="638"/>
      <c r="JZD139" s="638"/>
      <c r="JZE139" s="638"/>
      <c r="JZF139" s="638"/>
      <c r="JZG139" s="638"/>
      <c r="JZH139" s="638"/>
      <c r="JZI139" s="638"/>
      <c r="JZJ139" s="638"/>
      <c r="JZK139" s="638"/>
      <c r="JZL139" s="638"/>
      <c r="JZM139" s="638"/>
      <c r="JZN139" s="638"/>
      <c r="JZO139" s="638"/>
      <c r="JZP139" s="638"/>
      <c r="JZQ139" s="638"/>
      <c r="JZR139" s="638"/>
      <c r="JZS139" s="638"/>
      <c r="JZT139" s="638"/>
      <c r="JZU139" s="638"/>
      <c r="JZV139" s="638"/>
      <c r="JZW139" s="638"/>
      <c r="JZX139" s="638"/>
      <c r="JZY139" s="638"/>
      <c r="JZZ139" s="638"/>
      <c r="KAA139" s="638"/>
      <c r="KAB139" s="638"/>
      <c r="KAC139" s="638"/>
      <c r="KAD139" s="638"/>
      <c r="KAE139" s="638"/>
      <c r="KAF139" s="638"/>
      <c r="KAG139" s="638"/>
      <c r="KAH139" s="638"/>
      <c r="KAI139" s="638"/>
      <c r="KAJ139" s="638"/>
      <c r="KAK139" s="638"/>
      <c r="KAL139" s="638"/>
      <c r="KAM139" s="638"/>
      <c r="KAN139" s="638"/>
      <c r="KAO139" s="638"/>
      <c r="KAP139" s="638"/>
      <c r="KAQ139" s="638"/>
      <c r="KAR139" s="638"/>
      <c r="KAS139" s="638"/>
      <c r="KAT139" s="638"/>
      <c r="KAU139" s="638"/>
      <c r="KAV139" s="638"/>
      <c r="KAW139" s="638"/>
      <c r="KAX139" s="638"/>
      <c r="KAY139" s="638"/>
      <c r="KAZ139" s="638"/>
      <c r="KBA139" s="638"/>
      <c r="KBB139" s="638"/>
      <c r="KBC139" s="638"/>
      <c r="KBD139" s="638"/>
      <c r="KBE139" s="638"/>
      <c r="KBF139" s="638"/>
      <c r="KBG139" s="638"/>
      <c r="KBH139" s="638"/>
      <c r="KBI139" s="638"/>
      <c r="KBJ139" s="638"/>
      <c r="KBK139" s="638"/>
      <c r="KBL139" s="638"/>
      <c r="KBM139" s="638"/>
      <c r="KBN139" s="638"/>
      <c r="KBO139" s="638"/>
      <c r="KBP139" s="638"/>
      <c r="KBQ139" s="638"/>
      <c r="KBR139" s="638"/>
      <c r="KBS139" s="638"/>
      <c r="KBT139" s="638"/>
      <c r="KBU139" s="638"/>
      <c r="KBV139" s="638"/>
      <c r="KBW139" s="638"/>
      <c r="KBX139" s="638"/>
      <c r="KBY139" s="638"/>
      <c r="KBZ139" s="638"/>
      <c r="KCA139" s="638"/>
      <c r="KCB139" s="638"/>
      <c r="KCC139" s="638"/>
      <c r="KCD139" s="638"/>
      <c r="KCE139" s="638"/>
      <c r="KCF139" s="638"/>
      <c r="KCG139" s="638"/>
      <c r="KCH139" s="638"/>
      <c r="KCI139" s="638"/>
      <c r="KCJ139" s="638"/>
      <c r="KCK139" s="638"/>
      <c r="KCL139" s="638"/>
      <c r="KCM139" s="638"/>
      <c r="KCN139" s="638"/>
      <c r="KCO139" s="638"/>
      <c r="KCP139" s="638"/>
      <c r="KCQ139" s="638"/>
      <c r="KCR139" s="638"/>
      <c r="KCS139" s="638"/>
      <c r="KCT139" s="638"/>
      <c r="KCU139" s="638"/>
      <c r="KCV139" s="638"/>
      <c r="KCW139" s="638"/>
      <c r="KCX139" s="638"/>
      <c r="KCY139" s="638"/>
      <c r="KCZ139" s="638"/>
      <c r="KDA139" s="638"/>
      <c r="KDB139" s="638"/>
      <c r="KDC139" s="638"/>
      <c r="KDD139" s="638"/>
      <c r="KDE139" s="638"/>
      <c r="KDF139" s="638"/>
      <c r="KDG139" s="638"/>
      <c r="KDH139" s="638"/>
      <c r="KDI139" s="638"/>
      <c r="KDJ139" s="638"/>
      <c r="KDK139" s="638"/>
      <c r="KDL139" s="638"/>
      <c r="KDM139" s="638"/>
      <c r="KDN139" s="638"/>
      <c r="KDO139" s="638"/>
      <c r="KDP139" s="638"/>
      <c r="KDQ139" s="638"/>
      <c r="KDR139" s="638"/>
      <c r="KDS139" s="638"/>
      <c r="KDT139" s="638"/>
      <c r="KDU139" s="638"/>
      <c r="KDV139" s="638"/>
      <c r="KDW139" s="638"/>
      <c r="KDX139" s="638"/>
      <c r="KDY139" s="638"/>
      <c r="KDZ139" s="638"/>
      <c r="KEA139" s="638"/>
      <c r="KEB139" s="638"/>
      <c r="KEC139" s="638"/>
      <c r="KED139" s="638"/>
      <c r="KEE139" s="638"/>
      <c r="KEF139" s="638"/>
      <c r="KEG139" s="638"/>
      <c r="KEH139" s="638"/>
      <c r="KEI139" s="638"/>
      <c r="KEJ139" s="638"/>
      <c r="KEK139" s="638"/>
      <c r="KEL139" s="638"/>
      <c r="KEM139" s="638"/>
      <c r="KEN139" s="638"/>
      <c r="KEO139" s="638"/>
      <c r="KEP139" s="638"/>
      <c r="KEQ139" s="638"/>
      <c r="KER139" s="638"/>
      <c r="KES139" s="638"/>
      <c r="KET139" s="638"/>
      <c r="KEU139" s="638"/>
      <c r="KEV139" s="638"/>
      <c r="KEW139" s="638"/>
      <c r="KEX139" s="638"/>
      <c r="KEY139" s="638"/>
      <c r="KEZ139" s="638"/>
      <c r="KFA139" s="638"/>
      <c r="KFB139" s="638"/>
      <c r="KFC139" s="638"/>
      <c r="KFD139" s="638"/>
      <c r="KFE139" s="638"/>
      <c r="KFF139" s="638"/>
      <c r="KFG139" s="638"/>
      <c r="KFH139" s="638"/>
      <c r="KFI139" s="638"/>
      <c r="KFJ139" s="638"/>
      <c r="KFK139" s="638"/>
      <c r="KFL139" s="638"/>
      <c r="KFM139" s="638"/>
      <c r="KFN139" s="638"/>
      <c r="KFO139" s="638"/>
      <c r="KFP139" s="638"/>
      <c r="KFQ139" s="638"/>
      <c r="KFR139" s="638"/>
      <c r="KFS139" s="638"/>
      <c r="KFT139" s="638"/>
      <c r="KFU139" s="638"/>
      <c r="KFV139" s="638"/>
      <c r="KFW139" s="638"/>
      <c r="KFX139" s="638"/>
      <c r="KFY139" s="638"/>
      <c r="KFZ139" s="638"/>
      <c r="KGA139" s="638"/>
      <c r="KGB139" s="638"/>
      <c r="KGC139" s="638"/>
      <c r="KGD139" s="638"/>
      <c r="KGE139" s="638"/>
      <c r="KGF139" s="638"/>
      <c r="KGG139" s="638"/>
      <c r="KGH139" s="638"/>
      <c r="KGI139" s="638"/>
      <c r="KGJ139" s="638"/>
      <c r="KGK139" s="638"/>
      <c r="KGL139" s="638"/>
      <c r="KGM139" s="638"/>
      <c r="KGN139" s="638"/>
      <c r="KGO139" s="638"/>
      <c r="KGP139" s="638"/>
      <c r="KGQ139" s="638"/>
      <c r="KGR139" s="638"/>
      <c r="KGS139" s="638"/>
      <c r="KGT139" s="638"/>
      <c r="KGU139" s="638"/>
      <c r="KGV139" s="638"/>
      <c r="KGW139" s="638"/>
      <c r="KGX139" s="638"/>
      <c r="KGY139" s="638"/>
      <c r="KGZ139" s="638"/>
      <c r="KHA139" s="638"/>
      <c r="KHB139" s="638"/>
      <c r="KHC139" s="638"/>
      <c r="KHD139" s="638"/>
      <c r="KHE139" s="638"/>
      <c r="KHF139" s="638"/>
      <c r="KHG139" s="638"/>
      <c r="KHH139" s="638"/>
      <c r="KHI139" s="638"/>
      <c r="KHJ139" s="638"/>
      <c r="KHK139" s="638"/>
      <c r="KHL139" s="638"/>
      <c r="KHM139" s="638"/>
      <c r="KHN139" s="638"/>
      <c r="KHO139" s="638"/>
      <c r="KHP139" s="638"/>
      <c r="KHQ139" s="638"/>
      <c r="KHR139" s="638"/>
      <c r="KHS139" s="638"/>
      <c r="KHT139" s="638"/>
      <c r="KHU139" s="638"/>
      <c r="KHV139" s="638"/>
      <c r="KHW139" s="638"/>
      <c r="KHX139" s="638"/>
      <c r="KHY139" s="638"/>
      <c r="KHZ139" s="638"/>
      <c r="KIA139" s="638"/>
      <c r="KIB139" s="638"/>
      <c r="KIC139" s="638"/>
      <c r="KID139" s="638"/>
      <c r="KIE139" s="638"/>
      <c r="KIF139" s="638"/>
      <c r="KIG139" s="638"/>
      <c r="KIH139" s="638"/>
      <c r="KII139" s="638"/>
      <c r="KIJ139" s="638"/>
      <c r="KIK139" s="638"/>
      <c r="KIL139" s="638"/>
      <c r="KIM139" s="638"/>
      <c r="KIN139" s="638"/>
      <c r="KIO139" s="638"/>
      <c r="KIP139" s="638"/>
      <c r="KIQ139" s="638"/>
      <c r="KIR139" s="638"/>
      <c r="KIS139" s="638"/>
      <c r="KIT139" s="638"/>
      <c r="KIU139" s="638"/>
      <c r="KIV139" s="638"/>
      <c r="KIW139" s="638"/>
      <c r="KIX139" s="638"/>
      <c r="KIY139" s="638"/>
      <c r="KIZ139" s="638"/>
      <c r="KJA139" s="638"/>
      <c r="KJB139" s="638"/>
      <c r="KJC139" s="638"/>
      <c r="KJD139" s="638"/>
      <c r="KJE139" s="638"/>
      <c r="KJF139" s="638"/>
      <c r="KJG139" s="638"/>
      <c r="KJH139" s="638"/>
      <c r="KJI139" s="638"/>
      <c r="KJJ139" s="638"/>
      <c r="KJK139" s="638"/>
      <c r="KJL139" s="638"/>
      <c r="KJM139" s="638"/>
      <c r="KJN139" s="638"/>
      <c r="KJO139" s="638"/>
      <c r="KJP139" s="638"/>
      <c r="KJQ139" s="638"/>
      <c r="KJR139" s="638"/>
      <c r="KJS139" s="638"/>
      <c r="KJT139" s="638"/>
      <c r="KJU139" s="638"/>
      <c r="KJV139" s="638"/>
      <c r="KJW139" s="638"/>
      <c r="KJX139" s="638"/>
      <c r="KJY139" s="638"/>
      <c r="KJZ139" s="638"/>
      <c r="KKA139" s="638"/>
      <c r="KKB139" s="638"/>
      <c r="KKC139" s="638"/>
      <c r="KKD139" s="638"/>
      <c r="KKE139" s="638"/>
      <c r="KKF139" s="638"/>
      <c r="KKG139" s="638"/>
      <c r="KKH139" s="638"/>
      <c r="KKI139" s="638"/>
      <c r="KKJ139" s="638"/>
      <c r="KKK139" s="638"/>
      <c r="KKL139" s="638"/>
      <c r="KKM139" s="638"/>
      <c r="KKN139" s="638"/>
      <c r="KKO139" s="638"/>
      <c r="KKP139" s="638"/>
      <c r="KKQ139" s="638"/>
      <c r="KKR139" s="638"/>
      <c r="KKS139" s="638"/>
      <c r="KKT139" s="638"/>
      <c r="KKU139" s="638"/>
      <c r="KKV139" s="638"/>
      <c r="KKW139" s="638"/>
      <c r="KKX139" s="638"/>
      <c r="KKY139" s="638"/>
      <c r="KKZ139" s="638"/>
      <c r="KLA139" s="638"/>
      <c r="KLB139" s="638"/>
      <c r="KLC139" s="638"/>
      <c r="KLD139" s="638"/>
      <c r="KLE139" s="638"/>
      <c r="KLF139" s="638"/>
      <c r="KLG139" s="638"/>
      <c r="KLH139" s="638"/>
      <c r="KLI139" s="638"/>
      <c r="KLJ139" s="638"/>
      <c r="KLK139" s="638"/>
      <c r="KLL139" s="638"/>
      <c r="KLM139" s="638"/>
      <c r="KLN139" s="638"/>
      <c r="KLO139" s="638"/>
      <c r="KLP139" s="638"/>
      <c r="KLQ139" s="638"/>
      <c r="KLR139" s="638"/>
      <c r="KLS139" s="638"/>
      <c r="KLT139" s="638"/>
      <c r="KLU139" s="638"/>
      <c r="KLV139" s="638"/>
      <c r="KLW139" s="638"/>
      <c r="KLX139" s="638"/>
      <c r="KLY139" s="638"/>
      <c r="KLZ139" s="638"/>
      <c r="KMA139" s="638"/>
      <c r="KMB139" s="638"/>
      <c r="KMC139" s="638"/>
      <c r="KMD139" s="638"/>
      <c r="KME139" s="638"/>
      <c r="KMF139" s="638"/>
      <c r="KMG139" s="638"/>
      <c r="KMH139" s="638"/>
      <c r="KMI139" s="638"/>
      <c r="KMJ139" s="638"/>
      <c r="KMK139" s="638"/>
      <c r="KML139" s="638"/>
      <c r="KMM139" s="638"/>
      <c r="KMN139" s="638"/>
      <c r="KMO139" s="638"/>
      <c r="KMP139" s="638"/>
      <c r="KMQ139" s="638"/>
      <c r="KMR139" s="638"/>
      <c r="KMS139" s="638"/>
      <c r="KMT139" s="638"/>
      <c r="KMU139" s="638"/>
      <c r="KMV139" s="638"/>
      <c r="KMW139" s="638"/>
      <c r="KMX139" s="638"/>
      <c r="KMY139" s="638"/>
      <c r="KMZ139" s="638"/>
      <c r="KNA139" s="638"/>
      <c r="KNB139" s="638"/>
      <c r="KNC139" s="638"/>
      <c r="KND139" s="638"/>
      <c r="KNE139" s="638"/>
      <c r="KNF139" s="638"/>
      <c r="KNG139" s="638"/>
      <c r="KNH139" s="638"/>
      <c r="KNI139" s="638"/>
      <c r="KNJ139" s="638"/>
      <c r="KNK139" s="638"/>
      <c r="KNL139" s="638"/>
      <c r="KNM139" s="638"/>
      <c r="KNN139" s="638"/>
      <c r="KNO139" s="638"/>
      <c r="KNP139" s="638"/>
      <c r="KNQ139" s="638"/>
      <c r="KNR139" s="638"/>
      <c r="KNS139" s="638"/>
      <c r="KNT139" s="638"/>
      <c r="KNU139" s="638"/>
      <c r="KNV139" s="638"/>
      <c r="KNW139" s="638"/>
      <c r="KNX139" s="638"/>
      <c r="KNY139" s="638"/>
      <c r="KNZ139" s="638"/>
      <c r="KOA139" s="638"/>
      <c r="KOB139" s="638"/>
      <c r="KOC139" s="638"/>
      <c r="KOD139" s="638"/>
      <c r="KOE139" s="638"/>
      <c r="KOF139" s="638"/>
      <c r="KOG139" s="638"/>
      <c r="KOH139" s="638"/>
      <c r="KOI139" s="638"/>
      <c r="KOJ139" s="638"/>
      <c r="KOK139" s="638"/>
      <c r="KOL139" s="638"/>
      <c r="KOM139" s="638"/>
      <c r="KON139" s="638"/>
      <c r="KOO139" s="638"/>
      <c r="KOP139" s="638"/>
      <c r="KOQ139" s="638"/>
      <c r="KOR139" s="638"/>
      <c r="KOS139" s="638"/>
      <c r="KOT139" s="638"/>
      <c r="KOU139" s="638"/>
      <c r="KOV139" s="638"/>
      <c r="KOW139" s="638"/>
      <c r="KOX139" s="638"/>
      <c r="KOY139" s="638"/>
      <c r="KOZ139" s="638"/>
      <c r="KPA139" s="638"/>
      <c r="KPB139" s="638"/>
      <c r="KPC139" s="638"/>
      <c r="KPD139" s="638"/>
      <c r="KPE139" s="638"/>
      <c r="KPF139" s="638"/>
      <c r="KPG139" s="638"/>
      <c r="KPH139" s="638"/>
      <c r="KPI139" s="638"/>
      <c r="KPJ139" s="638"/>
      <c r="KPK139" s="638"/>
      <c r="KPL139" s="638"/>
      <c r="KPM139" s="638"/>
      <c r="KPN139" s="638"/>
      <c r="KPO139" s="638"/>
      <c r="KPP139" s="638"/>
      <c r="KPQ139" s="638"/>
      <c r="KPR139" s="638"/>
      <c r="KPS139" s="638"/>
      <c r="KPT139" s="638"/>
      <c r="KPU139" s="638"/>
      <c r="KPV139" s="638"/>
      <c r="KPW139" s="638"/>
      <c r="KPX139" s="638"/>
      <c r="KPY139" s="638"/>
      <c r="KPZ139" s="638"/>
      <c r="KQA139" s="638"/>
      <c r="KQB139" s="638"/>
      <c r="KQC139" s="638"/>
      <c r="KQD139" s="638"/>
      <c r="KQE139" s="638"/>
      <c r="KQF139" s="638"/>
      <c r="KQG139" s="638"/>
      <c r="KQH139" s="638"/>
      <c r="KQI139" s="638"/>
      <c r="KQJ139" s="638"/>
      <c r="KQK139" s="638"/>
      <c r="KQL139" s="638"/>
      <c r="KQM139" s="638"/>
      <c r="KQN139" s="638"/>
      <c r="KQO139" s="638"/>
      <c r="KQP139" s="638"/>
      <c r="KQQ139" s="638"/>
      <c r="KQR139" s="638"/>
      <c r="KQS139" s="638"/>
      <c r="KQT139" s="638"/>
      <c r="KQU139" s="638"/>
      <c r="KQV139" s="638"/>
      <c r="KQW139" s="638"/>
      <c r="KQX139" s="638"/>
      <c r="KQY139" s="638"/>
      <c r="KQZ139" s="638"/>
      <c r="KRA139" s="638"/>
      <c r="KRB139" s="638"/>
      <c r="KRC139" s="638"/>
      <c r="KRD139" s="638"/>
      <c r="KRE139" s="638"/>
      <c r="KRF139" s="638"/>
      <c r="KRG139" s="638"/>
      <c r="KRH139" s="638"/>
      <c r="KRI139" s="638"/>
      <c r="KRJ139" s="638"/>
      <c r="KRK139" s="638"/>
      <c r="KRL139" s="638"/>
      <c r="KRM139" s="638"/>
      <c r="KRN139" s="638"/>
      <c r="KRO139" s="638"/>
      <c r="KRP139" s="638"/>
      <c r="KRQ139" s="638"/>
      <c r="KRR139" s="638"/>
      <c r="KRS139" s="638"/>
      <c r="KRT139" s="638"/>
      <c r="KRU139" s="638"/>
      <c r="KRV139" s="638"/>
      <c r="KRW139" s="638"/>
      <c r="KRX139" s="638"/>
      <c r="KRY139" s="638"/>
      <c r="KRZ139" s="638"/>
      <c r="KSA139" s="638"/>
      <c r="KSB139" s="638"/>
      <c r="KSC139" s="638"/>
      <c r="KSD139" s="638"/>
      <c r="KSE139" s="638"/>
      <c r="KSF139" s="638"/>
      <c r="KSG139" s="638"/>
      <c r="KSH139" s="638"/>
      <c r="KSI139" s="638"/>
      <c r="KSJ139" s="638"/>
      <c r="KSK139" s="638"/>
      <c r="KSL139" s="638"/>
      <c r="KSM139" s="638"/>
      <c r="KSN139" s="638"/>
      <c r="KSO139" s="638"/>
      <c r="KSP139" s="638"/>
      <c r="KSQ139" s="638"/>
      <c r="KSR139" s="638"/>
      <c r="KSS139" s="638"/>
      <c r="KST139" s="638"/>
      <c r="KSU139" s="638"/>
      <c r="KSV139" s="638"/>
      <c r="KSW139" s="638"/>
      <c r="KSX139" s="638"/>
      <c r="KSY139" s="638"/>
      <c r="KSZ139" s="638"/>
      <c r="KTA139" s="638"/>
      <c r="KTB139" s="638"/>
      <c r="KTC139" s="638"/>
      <c r="KTD139" s="638"/>
      <c r="KTE139" s="638"/>
      <c r="KTF139" s="638"/>
      <c r="KTG139" s="638"/>
      <c r="KTH139" s="638"/>
      <c r="KTI139" s="638"/>
      <c r="KTJ139" s="638"/>
      <c r="KTK139" s="638"/>
      <c r="KTL139" s="638"/>
      <c r="KTM139" s="638"/>
      <c r="KTN139" s="638"/>
      <c r="KTO139" s="638"/>
      <c r="KTP139" s="638"/>
      <c r="KTQ139" s="638"/>
      <c r="KTR139" s="638"/>
      <c r="KTS139" s="638"/>
      <c r="KTT139" s="638"/>
      <c r="KTU139" s="638"/>
      <c r="KTV139" s="638"/>
      <c r="KTW139" s="638"/>
      <c r="KTX139" s="638"/>
      <c r="KTY139" s="638"/>
      <c r="KTZ139" s="638"/>
      <c r="KUA139" s="638"/>
      <c r="KUB139" s="638"/>
      <c r="KUC139" s="638"/>
      <c r="KUD139" s="638"/>
      <c r="KUE139" s="638"/>
      <c r="KUF139" s="638"/>
      <c r="KUG139" s="638"/>
      <c r="KUH139" s="638"/>
      <c r="KUI139" s="638"/>
      <c r="KUJ139" s="638"/>
      <c r="KUK139" s="638"/>
      <c r="KUL139" s="638"/>
      <c r="KUM139" s="638"/>
      <c r="KUN139" s="638"/>
      <c r="KUO139" s="638"/>
      <c r="KUP139" s="638"/>
      <c r="KUQ139" s="638"/>
      <c r="KUR139" s="638"/>
      <c r="KUS139" s="638"/>
      <c r="KUT139" s="638"/>
      <c r="KUU139" s="638"/>
      <c r="KUV139" s="638"/>
      <c r="KUW139" s="638"/>
      <c r="KUX139" s="638"/>
      <c r="KUY139" s="638"/>
      <c r="KUZ139" s="638"/>
      <c r="KVA139" s="638"/>
      <c r="KVB139" s="638"/>
      <c r="KVC139" s="638"/>
      <c r="KVD139" s="638"/>
      <c r="KVE139" s="638"/>
      <c r="KVF139" s="638"/>
      <c r="KVG139" s="638"/>
      <c r="KVH139" s="638"/>
      <c r="KVI139" s="638"/>
      <c r="KVJ139" s="638"/>
      <c r="KVK139" s="638"/>
      <c r="KVL139" s="638"/>
      <c r="KVM139" s="638"/>
      <c r="KVN139" s="638"/>
      <c r="KVO139" s="638"/>
      <c r="KVP139" s="638"/>
      <c r="KVQ139" s="638"/>
      <c r="KVR139" s="638"/>
      <c r="KVS139" s="638"/>
      <c r="KVT139" s="638"/>
      <c r="KVU139" s="638"/>
      <c r="KVV139" s="638"/>
      <c r="KVW139" s="638"/>
      <c r="KVX139" s="638"/>
      <c r="KVY139" s="638"/>
      <c r="KVZ139" s="638"/>
      <c r="KWA139" s="638"/>
      <c r="KWB139" s="638"/>
      <c r="KWC139" s="638"/>
      <c r="KWD139" s="638"/>
      <c r="KWE139" s="638"/>
      <c r="KWF139" s="638"/>
      <c r="KWG139" s="638"/>
      <c r="KWH139" s="638"/>
      <c r="KWI139" s="638"/>
      <c r="KWJ139" s="638"/>
      <c r="KWK139" s="638"/>
      <c r="KWL139" s="638"/>
      <c r="KWM139" s="638"/>
      <c r="KWN139" s="638"/>
      <c r="KWO139" s="638"/>
      <c r="KWP139" s="638"/>
      <c r="KWQ139" s="638"/>
      <c r="KWR139" s="638"/>
      <c r="KWS139" s="638"/>
      <c r="KWT139" s="638"/>
      <c r="KWU139" s="638"/>
      <c r="KWV139" s="638"/>
      <c r="KWW139" s="638"/>
      <c r="KWX139" s="638"/>
      <c r="KWY139" s="638"/>
      <c r="KWZ139" s="638"/>
      <c r="KXA139" s="638"/>
      <c r="KXB139" s="638"/>
      <c r="KXC139" s="638"/>
      <c r="KXD139" s="638"/>
      <c r="KXE139" s="638"/>
      <c r="KXF139" s="638"/>
      <c r="KXG139" s="638"/>
      <c r="KXH139" s="638"/>
      <c r="KXI139" s="638"/>
      <c r="KXJ139" s="638"/>
      <c r="KXK139" s="638"/>
      <c r="KXL139" s="638"/>
      <c r="KXM139" s="638"/>
      <c r="KXN139" s="638"/>
      <c r="KXO139" s="638"/>
      <c r="KXP139" s="638"/>
      <c r="KXQ139" s="638"/>
      <c r="KXR139" s="638"/>
      <c r="KXS139" s="638"/>
      <c r="KXT139" s="638"/>
      <c r="KXU139" s="638"/>
      <c r="KXV139" s="638"/>
      <c r="KXW139" s="638"/>
      <c r="KXX139" s="638"/>
      <c r="KXY139" s="638"/>
      <c r="KXZ139" s="638"/>
      <c r="KYA139" s="638"/>
      <c r="KYB139" s="638"/>
      <c r="KYC139" s="638"/>
      <c r="KYD139" s="638"/>
      <c r="KYE139" s="638"/>
      <c r="KYF139" s="638"/>
      <c r="KYG139" s="638"/>
      <c r="KYH139" s="638"/>
      <c r="KYI139" s="638"/>
      <c r="KYJ139" s="638"/>
      <c r="KYK139" s="638"/>
      <c r="KYL139" s="638"/>
      <c r="KYM139" s="638"/>
      <c r="KYN139" s="638"/>
      <c r="KYO139" s="638"/>
      <c r="KYP139" s="638"/>
      <c r="KYQ139" s="638"/>
      <c r="KYR139" s="638"/>
      <c r="KYS139" s="638"/>
      <c r="KYT139" s="638"/>
      <c r="KYU139" s="638"/>
      <c r="KYV139" s="638"/>
      <c r="KYW139" s="638"/>
      <c r="KYX139" s="638"/>
      <c r="KYY139" s="638"/>
      <c r="KYZ139" s="638"/>
      <c r="KZA139" s="638"/>
      <c r="KZB139" s="638"/>
      <c r="KZC139" s="638"/>
      <c r="KZD139" s="638"/>
      <c r="KZE139" s="638"/>
      <c r="KZF139" s="638"/>
      <c r="KZG139" s="638"/>
      <c r="KZH139" s="638"/>
      <c r="KZI139" s="638"/>
      <c r="KZJ139" s="638"/>
      <c r="KZK139" s="638"/>
      <c r="KZL139" s="638"/>
      <c r="KZM139" s="638"/>
      <c r="KZN139" s="638"/>
      <c r="KZO139" s="638"/>
      <c r="KZP139" s="638"/>
      <c r="KZQ139" s="638"/>
      <c r="KZR139" s="638"/>
      <c r="KZS139" s="638"/>
      <c r="KZT139" s="638"/>
      <c r="KZU139" s="638"/>
      <c r="KZV139" s="638"/>
      <c r="KZW139" s="638"/>
      <c r="KZX139" s="638"/>
      <c r="KZY139" s="638"/>
      <c r="KZZ139" s="638"/>
      <c r="LAA139" s="638"/>
      <c r="LAB139" s="638"/>
      <c r="LAC139" s="638"/>
      <c r="LAD139" s="638"/>
      <c r="LAE139" s="638"/>
      <c r="LAF139" s="638"/>
      <c r="LAG139" s="638"/>
      <c r="LAH139" s="638"/>
      <c r="LAI139" s="638"/>
      <c r="LAJ139" s="638"/>
      <c r="LAK139" s="638"/>
      <c r="LAL139" s="638"/>
      <c r="LAM139" s="638"/>
      <c r="LAN139" s="638"/>
      <c r="LAO139" s="638"/>
      <c r="LAP139" s="638"/>
      <c r="LAQ139" s="638"/>
      <c r="LAR139" s="638"/>
      <c r="LAS139" s="638"/>
      <c r="LAT139" s="638"/>
      <c r="LAU139" s="638"/>
      <c r="LAV139" s="638"/>
      <c r="LAW139" s="638"/>
      <c r="LAX139" s="638"/>
      <c r="LAY139" s="638"/>
      <c r="LAZ139" s="638"/>
      <c r="LBA139" s="638"/>
      <c r="LBB139" s="638"/>
      <c r="LBC139" s="638"/>
      <c r="LBD139" s="638"/>
      <c r="LBE139" s="638"/>
      <c r="LBF139" s="638"/>
      <c r="LBG139" s="638"/>
      <c r="LBH139" s="638"/>
      <c r="LBI139" s="638"/>
      <c r="LBJ139" s="638"/>
      <c r="LBK139" s="638"/>
      <c r="LBL139" s="638"/>
      <c r="LBM139" s="638"/>
      <c r="LBN139" s="638"/>
      <c r="LBO139" s="638"/>
      <c r="LBP139" s="638"/>
      <c r="LBQ139" s="638"/>
      <c r="LBR139" s="638"/>
      <c r="LBS139" s="638"/>
      <c r="LBT139" s="638"/>
      <c r="LBU139" s="638"/>
      <c r="LBV139" s="638"/>
      <c r="LBW139" s="638"/>
      <c r="LBX139" s="638"/>
      <c r="LBY139" s="638"/>
      <c r="LBZ139" s="638"/>
      <c r="LCA139" s="638"/>
      <c r="LCB139" s="638"/>
      <c r="LCC139" s="638"/>
      <c r="LCD139" s="638"/>
      <c r="LCE139" s="638"/>
      <c r="LCF139" s="638"/>
      <c r="LCG139" s="638"/>
      <c r="LCH139" s="638"/>
      <c r="LCI139" s="638"/>
      <c r="LCJ139" s="638"/>
      <c r="LCK139" s="638"/>
      <c r="LCL139" s="638"/>
      <c r="LCM139" s="638"/>
      <c r="LCN139" s="638"/>
      <c r="LCO139" s="638"/>
      <c r="LCP139" s="638"/>
      <c r="LCQ139" s="638"/>
      <c r="LCR139" s="638"/>
      <c r="LCS139" s="638"/>
      <c r="LCT139" s="638"/>
      <c r="LCU139" s="638"/>
      <c r="LCV139" s="638"/>
      <c r="LCW139" s="638"/>
      <c r="LCX139" s="638"/>
      <c r="LCY139" s="638"/>
      <c r="LCZ139" s="638"/>
      <c r="LDA139" s="638"/>
      <c r="LDB139" s="638"/>
      <c r="LDC139" s="638"/>
      <c r="LDD139" s="638"/>
      <c r="LDE139" s="638"/>
      <c r="LDF139" s="638"/>
      <c r="LDG139" s="638"/>
      <c r="LDH139" s="638"/>
      <c r="LDI139" s="638"/>
      <c r="LDJ139" s="638"/>
      <c r="LDK139" s="638"/>
      <c r="LDL139" s="638"/>
      <c r="LDM139" s="638"/>
      <c r="LDN139" s="638"/>
      <c r="LDO139" s="638"/>
      <c r="LDP139" s="638"/>
      <c r="LDQ139" s="638"/>
      <c r="LDR139" s="638"/>
      <c r="LDS139" s="638"/>
      <c r="LDT139" s="638"/>
      <c r="LDU139" s="638"/>
      <c r="LDV139" s="638"/>
      <c r="LDW139" s="638"/>
      <c r="LDX139" s="638"/>
      <c r="LDY139" s="638"/>
      <c r="LDZ139" s="638"/>
      <c r="LEA139" s="638"/>
      <c r="LEB139" s="638"/>
      <c r="LEC139" s="638"/>
      <c r="LED139" s="638"/>
      <c r="LEE139" s="638"/>
      <c r="LEF139" s="638"/>
      <c r="LEG139" s="638"/>
      <c r="LEH139" s="638"/>
      <c r="LEI139" s="638"/>
      <c r="LEJ139" s="638"/>
      <c r="LEK139" s="638"/>
      <c r="LEL139" s="638"/>
      <c r="LEM139" s="638"/>
      <c r="LEN139" s="638"/>
      <c r="LEO139" s="638"/>
      <c r="LEP139" s="638"/>
      <c r="LEQ139" s="638"/>
      <c r="LER139" s="638"/>
      <c r="LES139" s="638"/>
      <c r="LET139" s="638"/>
      <c r="LEU139" s="638"/>
      <c r="LEV139" s="638"/>
      <c r="LEW139" s="638"/>
      <c r="LEX139" s="638"/>
      <c r="LEY139" s="638"/>
      <c r="LEZ139" s="638"/>
      <c r="LFA139" s="638"/>
      <c r="LFB139" s="638"/>
      <c r="LFC139" s="638"/>
      <c r="LFD139" s="638"/>
      <c r="LFE139" s="638"/>
      <c r="LFF139" s="638"/>
      <c r="LFG139" s="638"/>
      <c r="LFH139" s="638"/>
      <c r="LFI139" s="638"/>
      <c r="LFJ139" s="638"/>
      <c r="LFK139" s="638"/>
      <c r="LFL139" s="638"/>
      <c r="LFM139" s="638"/>
      <c r="LFN139" s="638"/>
      <c r="LFO139" s="638"/>
      <c r="LFP139" s="638"/>
      <c r="LFQ139" s="638"/>
      <c r="LFR139" s="638"/>
      <c r="LFS139" s="638"/>
      <c r="LFT139" s="638"/>
      <c r="LFU139" s="638"/>
      <c r="LFV139" s="638"/>
      <c r="LFW139" s="638"/>
      <c r="LFX139" s="638"/>
      <c r="LFY139" s="638"/>
      <c r="LFZ139" s="638"/>
      <c r="LGA139" s="638"/>
      <c r="LGB139" s="638"/>
      <c r="LGC139" s="638"/>
      <c r="LGD139" s="638"/>
      <c r="LGE139" s="638"/>
      <c r="LGF139" s="638"/>
      <c r="LGG139" s="638"/>
      <c r="LGH139" s="638"/>
      <c r="LGI139" s="638"/>
      <c r="LGJ139" s="638"/>
      <c r="LGK139" s="638"/>
      <c r="LGL139" s="638"/>
      <c r="LGM139" s="638"/>
      <c r="LGN139" s="638"/>
      <c r="LGO139" s="638"/>
      <c r="LGP139" s="638"/>
      <c r="LGQ139" s="638"/>
      <c r="LGR139" s="638"/>
      <c r="LGS139" s="638"/>
      <c r="LGT139" s="638"/>
      <c r="LGU139" s="638"/>
      <c r="LGV139" s="638"/>
      <c r="LGW139" s="638"/>
      <c r="LGX139" s="638"/>
      <c r="LGY139" s="638"/>
      <c r="LGZ139" s="638"/>
      <c r="LHA139" s="638"/>
      <c r="LHB139" s="638"/>
      <c r="LHC139" s="638"/>
      <c r="LHD139" s="638"/>
      <c r="LHE139" s="638"/>
      <c r="LHF139" s="638"/>
      <c r="LHG139" s="638"/>
      <c r="LHH139" s="638"/>
      <c r="LHI139" s="638"/>
      <c r="LHJ139" s="638"/>
      <c r="LHK139" s="638"/>
      <c r="LHL139" s="638"/>
      <c r="LHM139" s="638"/>
      <c r="LHN139" s="638"/>
      <c r="LHO139" s="638"/>
      <c r="LHP139" s="638"/>
      <c r="LHQ139" s="638"/>
      <c r="LHR139" s="638"/>
      <c r="LHS139" s="638"/>
      <c r="LHT139" s="638"/>
      <c r="LHU139" s="638"/>
      <c r="LHV139" s="638"/>
      <c r="LHW139" s="638"/>
      <c r="LHX139" s="638"/>
      <c r="LHY139" s="638"/>
      <c r="LHZ139" s="638"/>
      <c r="LIA139" s="638"/>
      <c r="LIB139" s="638"/>
      <c r="LIC139" s="638"/>
      <c r="LID139" s="638"/>
      <c r="LIE139" s="638"/>
      <c r="LIF139" s="638"/>
      <c r="LIG139" s="638"/>
      <c r="LIH139" s="638"/>
      <c r="LII139" s="638"/>
      <c r="LIJ139" s="638"/>
      <c r="LIK139" s="638"/>
      <c r="LIL139" s="638"/>
      <c r="LIM139" s="638"/>
      <c r="LIN139" s="638"/>
      <c r="LIO139" s="638"/>
      <c r="LIP139" s="638"/>
      <c r="LIQ139" s="638"/>
      <c r="LIR139" s="638"/>
      <c r="LIS139" s="638"/>
      <c r="LIT139" s="638"/>
      <c r="LIU139" s="638"/>
      <c r="LIV139" s="638"/>
      <c r="LIW139" s="638"/>
      <c r="LIX139" s="638"/>
      <c r="LIY139" s="638"/>
      <c r="LIZ139" s="638"/>
      <c r="LJA139" s="638"/>
      <c r="LJB139" s="638"/>
      <c r="LJC139" s="638"/>
      <c r="LJD139" s="638"/>
      <c r="LJE139" s="638"/>
      <c r="LJF139" s="638"/>
      <c r="LJG139" s="638"/>
      <c r="LJH139" s="638"/>
      <c r="LJI139" s="638"/>
      <c r="LJJ139" s="638"/>
      <c r="LJK139" s="638"/>
      <c r="LJL139" s="638"/>
      <c r="LJM139" s="638"/>
      <c r="LJN139" s="638"/>
      <c r="LJO139" s="638"/>
      <c r="LJP139" s="638"/>
      <c r="LJQ139" s="638"/>
      <c r="LJR139" s="638"/>
      <c r="LJS139" s="638"/>
      <c r="LJT139" s="638"/>
      <c r="LJU139" s="638"/>
      <c r="LJV139" s="638"/>
      <c r="LJW139" s="638"/>
      <c r="LJX139" s="638"/>
      <c r="LJY139" s="638"/>
      <c r="LJZ139" s="638"/>
      <c r="LKA139" s="638"/>
      <c r="LKB139" s="638"/>
      <c r="LKC139" s="638"/>
      <c r="LKD139" s="638"/>
      <c r="LKE139" s="638"/>
      <c r="LKF139" s="638"/>
      <c r="LKG139" s="638"/>
      <c r="LKH139" s="638"/>
      <c r="LKI139" s="638"/>
      <c r="LKJ139" s="638"/>
      <c r="LKK139" s="638"/>
      <c r="LKL139" s="638"/>
      <c r="LKM139" s="638"/>
      <c r="LKN139" s="638"/>
      <c r="LKO139" s="638"/>
      <c r="LKP139" s="638"/>
      <c r="LKQ139" s="638"/>
      <c r="LKR139" s="638"/>
      <c r="LKS139" s="638"/>
      <c r="LKT139" s="638"/>
      <c r="LKU139" s="638"/>
      <c r="LKV139" s="638"/>
      <c r="LKW139" s="638"/>
      <c r="LKX139" s="638"/>
      <c r="LKY139" s="638"/>
      <c r="LKZ139" s="638"/>
      <c r="LLA139" s="638"/>
      <c r="LLB139" s="638"/>
      <c r="LLC139" s="638"/>
      <c r="LLD139" s="638"/>
      <c r="LLE139" s="638"/>
      <c r="LLF139" s="638"/>
      <c r="LLG139" s="638"/>
      <c r="LLH139" s="638"/>
      <c r="LLI139" s="638"/>
      <c r="LLJ139" s="638"/>
      <c r="LLK139" s="638"/>
      <c r="LLL139" s="638"/>
      <c r="LLM139" s="638"/>
      <c r="LLN139" s="638"/>
      <c r="LLO139" s="638"/>
      <c r="LLP139" s="638"/>
      <c r="LLQ139" s="638"/>
      <c r="LLR139" s="638"/>
      <c r="LLS139" s="638"/>
      <c r="LLT139" s="638"/>
      <c r="LLU139" s="638"/>
      <c r="LLV139" s="638"/>
      <c r="LLW139" s="638"/>
      <c r="LLX139" s="638"/>
      <c r="LLY139" s="638"/>
      <c r="LLZ139" s="638"/>
      <c r="LMA139" s="638"/>
      <c r="LMB139" s="638"/>
      <c r="LMC139" s="638"/>
      <c r="LMD139" s="638"/>
      <c r="LME139" s="638"/>
      <c r="LMF139" s="638"/>
      <c r="LMG139" s="638"/>
      <c r="LMH139" s="638"/>
      <c r="LMI139" s="638"/>
      <c r="LMJ139" s="638"/>
      <c r="LMK139" s="638"/>
      <c r="LML139" s="638"/>
      <c r="LMM139" s="638"/>
      <c r="LMN139" s="638"/>
      <c r="LMO139" s="638"/>
      <c r="LMP139" s="638"/>
      <c r="LMQ139" s="638"/>
      <c r="LMR139" s="638"/>
      <c r="LMS139" s="638"/>
      <c r="LMT139" s="638"/>
      <c r="LMU139" s="638"/>
      <c r="LMV139" s="638"/>
      <c r="LMW139" s="638"/>
      <c r="LMX139" s="638"/>
      <c r="LMY139" s="638"/>
      <c r="LMZ139" s="638"/>
      <c r="LNA139" s="638"/>
      <c r="LNB139" s="638"/>
      <c r="LNC139" s="638"/>
      <c r="LND139" s="638"/>
      <c r="LNE139" s="638"/>
      <c r="LNF139" s="638"/>
      <c r="LNG139" s="638"/>
      <c r="LNH139" s="638"/>
      <c r="LNI139" s="638"/>
      <c r="LNJ139" s="638"/>
      <c r="LNK139" s="638"/>
      <c r="LNL139" s="638"/>
      <c r="LNM139" s="638"/>
      <c r="LNN139" s="638"/>
      <c r="LNO139" s="638"/>
      <c r="LNP139" s="638"/>
      <c r="LNQ139" s="638"/>
      <c r="LNR139" s="638"/>
      <c r="LNS139" s="638"/>
      <c r="LNT139" s="638"/>
      <c r="LNU139" s="638"/>
      <c r="LNV139" s="638"/>
      <c r="LNW139" s="638"/>
      <c r="LNX139" s="638"/>
      <c r="LNY139" s="638"/>
      <c r="LNZ139" s="638"/>
      <c r="LOA139" s="638"/>
      <c r="LOB139" s="638"/>
      <c r="LOC139" s="638"/>
      <c r="LOD139" s="638"/>
      <c r="LOE139" s="638"/>
      <c r="LOF139" s="638"/>
      <c r="LOG139" s="638"/>
      <c r="LOH139" s="638"/>
      <c r="LOI139" s="638"/>
      <c r="LOJ139" s="638"/>
      <c r="LOK139" s="638"/>
      <c r="LOL139" s="638"/>
      <c r="LOM139" s="638"/>
      <c r="LON139" s="638"/>
      <c r="LOO139" s="638"/>
      <c r="LOP139" s="638"/>
      <c r="LOQ139" s="638"/>
      <c r="LOR139" s="638"/>
      <c r="LOS139" s="638"/>
      <c r="LOT139" s="638"/>
      <c r="LOU139" s="638"/>
      <c r="LOV139" s="638"/>
      <c r="LOW139" s="638"/>
      <c r="LOX139" s="638"/>
      <c r="LOY139" s="638"/>
      <c r="LOZ139" s="638"/>
      <c r="LPA139" s="638"/>
      <c r="LPB139" s="638"/>
      <c r="LPC139" s="638"/>
      <c r="LPD139" s="638"/>
      <c r="LPE139" s="638"/>
      <c r="LPF139" s="638"/>
      <c r="LPG139" s="638"/>
      <c r="LPH139" s="638"/>
      <c r="LPI139" s="638"/>
      <c r="LPJ139" s="638"/>
      <c r="LPK139" s="638"/>
      <c r="LPL139" s="638"/>
      <c r="LPM139" s="638"/>
      <c r="LPN139" s="638"/>
      <c r="LPO139" s="638"/>
      <c r="LPP139" s="638"/>
      <c r="LPQ139" s="638"/>
      <c r="LPR139" s="638"/>
      <c r="LPS139" s="638"/>
      <c r="LPT139" s="638"/>
      <c r="LPU139" s="638"/>
      <c r="LPV139" s="638"/>
      <c r="LPW139" s="638"/>
      <c r="LPX139" s="638"/>
      <c r="LPY139" s="638"/>
      <c r="LPZ139" s="638"/>
      <c r="LQA139" s="638"/>
      <c r="LQB139" s="638"/>
      <c r="LQC139" s="638"/>
      <c r="LQD139" s="638"/>
      <c r="LQE139" s="638"/>
      <c r="LQF139" s="638"/>
      <c r="LQG139" s="638"/>
      <c r="LQH139" s="638"/>
      <c r="LQI139" s="638"/>
      <c r="LQJ139" s="638"/>
      <c r="LQK139" s="638"/>
      <c r="LQL139" s="638"/>
      <c r="LQM139" s="638"/>
      <c r="LQN139" s="638"/>
      <c r="LQO139" s="638"/>
      <c r="LQP139" s="638"/>
      <c r="LQQ139" s="638"/>
      <c r="LQR139" s="638"/>
      <c r="LQS139" s="638"/>
      <c r="LQT139" s="638"/>
      <c r="LQU139" s="638"/>
      <c r="LQV139" s="638"/>
      <c r="LQW139" s="638"/>
      <c r="LQX139" s="638"/>
      <c r="LQY139" s="638"/>
      <c r="LQZ139" s="638"/>
      <c r="LRA139" s="638"/>
      <c r="LRB139" s="638"/>
      <c r="LRC139" s="638"/>
      <c r="LRD139" s="638"/>
      <c r="LRE139" s="638"/>
      <c r="LRF139" s="638"/>
      <c r="LRG139" s="638"/>
      <c r="LRH139" s="638"/>
      <c r="LRI139" s="638"/>
      <c r="LRJ139" s="638"/>
      <c r="LRK139" s="638"/>
      <c r="LRL139" s="638"/>
      <c r="LRM139" s="638"/>
      <c r="LRN139" s="638"/>
      <c r="LRO139" s="638"/>
      <c r="LRP139" s="638"/>
      <c r="LRQ139" s="638"/>
      <c r="LRR139" s="638"/>
      <c r="LRS139" s="638"/>
      <c r="LRT139" s="638"/>
      <c r="LRU139" s="638"/>
      <c r="LRV139" s="638"/>
      <c r="LRW139" s="638"/>
      <c r="LRX139" s="638"/>
      <c r="LRY139" s="638"/>
      <c r="LRZ139" s="638"/>
      <c r="LSA139" s="638"/>
      <c r="LSB139" s="638"/>
      <c r="LSC139" s="638"/>
      <c r="LSD139" s="638"/>
      <c r="LSE139" s="638"/>
      <c r="LSF139" s="638"/>
      <c r="LSG139" s="638"/>
      <c r="LSH139" s="638"/>
      <c r="LSI139" s="638"/>
      <c r="LSJ139" s="638"/>
      <c r="LSK139" s="638"/>
      <c r="LSL139" s="638"/>
      <c r="LSM139" s="638"/>
      <c r="LSN139" s="638"/>
      <c r="LSO139" s="638"/>
      <c r="LSP139" s="638"/>
      <c r="LSQ139" s="638"/>
      <c r="LSR139" s="638"/>
      <c r="LSS139" s="638"/>
      <c r="LST139" s="638"/>
      <c r="LSU139" s="638"/>
      <c r="LSV139" s="638"/>
      <c r="LSW139" s="638"/>
      <c r="LSX139" s="638"/>
      <c r="LSY139" s="638"/>
      <c r="LSZ139" s="638"/>
      <c r="LTA139" s="638"/>
      <c r="LTB139" s="638"/>
      <c r="LTC139" s="638"/>
      <c r="LTD139" s="638"/>
      <c r="LTE139" s="638"/>
      <c r="LTF139" s="638"/>
      <c r="LTG139" s="638"/>
      <c r="LTH139" s="638"/>
      <c r="LTI139" s="638"/>
      <c r="LTJ139" s="638"/>
      <c r="LTK139" s="638"/>
      <c r="LTL139" s="638"/>
      <c r="LTM139" s="638"/>
      <c r="LTN139" s="638"/>
      <c r="LTO139" s="638"/>
      <c r="LTP139" s="638"/>
      <c r="LTQ139" s="638"/>
      <c r="LTR139" s="638"/>
      <c r="LTS139" s="638"/>
      <c r="LTT139" s="638"/>
      <c r="LTU139" s="638"/>
      <c r="LTV139" s="638"/>
      <c r="LTW139" s="638"/>
      <c r="LTX139" s="638"/>
      <c r="LTY139" s="638"/>
      <c r="LTZ139" s="638"/>
      <c r="LUA139" s="638"/>
      <c r="LUB139" s="638"/>
      <c r="LUC139" s="638"/>
      <c r="LUD139" s="638"/>
      <c r="LUE139" s="638"/>
      <c r="LUF139" s="638"/>
      <c r="LUG139" s="638"/>
      <c r="LUH139" s="638"/>
      <c r="LUI139" s="638"/>
      <c r="LUJ139" s="638"/>
      <c r="LUK139" s="638"/>
      <c r="LUL139" s="638"/>
      <c r="LUM139" s="638"/>
      <c r="LUN139" s="638"/>
      <c r="LUO139" s="638"/>
      <c r="LUP139" s="638"/>
      <c r="LUQ139" s="638"/>
      <c r="LUR139" s="638"/>
      <c r="LUS139" s="638"/>
      <c r="LUT139" s="638"/>
      <c r="LUU139" s="638"/>
      <c r="LUV139" s="638"/>
      <c r="LUW139" s="638"/>
      <c r="LUX139" s="638"/>
      <c r="LUY139" s="638"/>
      <c r="LUZ139" s="638"/>
      <c r="LVA139" s="638"/>
      <c r="LVB139" s="638"/>
      <c r="LVC139" s="638"/>
      <c r="LVD139" s="638"/>
      <c r="LVE139" s="638"/>
      <c r="LVF139" s="638"/>
      <c r="LVG139" s="638"/>
      <c r="LVH139" s="638"/>
      <c r="LVI139" s="638"/>
      <c r="LVJ139" s="638"/>
      <c r="LVK139" s="638"/>
      <c r="LVL139" s="638"/>
      <c r="LVM139" s="638"/>
      <c r="LVN139" s="638"/>
      <c r="LVO139" s="638"/>
      <c r="LVP139" s="638"/>
      <c r="LVQ139" s="638"/>
      <c r="LVR139" s="638"/>
      <c r="LVS139" s="638"/>
      <c r="LVT139" s="638"/>
      <c r="LVU139" s="638"/>
      <c r="LVV139" s="638"/>
      <c r="LVW139" s="638"/>
      <c r="LVX139" s="638"/>
      <c r="LVY139" s="638"/>
      <c r="LVZ139" s="638"/>
      <c r="LWA139" s="638"/>
      <c r="LWB139" s="638"/>
      <c r="LWC139" s="638"/>
      <c r="LWD139" s="638"/>
      <c r="LWE139" s="638"/>
      <c r="LWF139" s="638"/>
      <c r="LWG139" s="638"/>
      <c r="LWH139" s="638"/>
      <c r="LWI139" s="638"/>
      <c r="LWJ139" s="638"/>
      <c r="LWK139" s="638"/>
      <c r="LWL139" s="638"/>
      <c r="LWM139" s="638"/>
      <c r="LWN139" s="638"/>
      <c r="LWO139" s="638"/>
      <c r="LWP139" s="638"/>
      <c r="LWQ139" s="638"/>
      <c r="LWR139" s="638"/>
      <c r="LWS139" s="638"/>
      <c r="LWT139" s="638"/>
      <c r="LWU139" s="638"/>
      <c r="LWV139" s="638"/>
      <c r="LWW139" s="638"/>
      <c r="LWX139" s="638"/>
      <c r="LWY139" s="638"/>
      <c r="LWZ139" s="638"/>
      <c r="LXA139" s="638"/>
      <c r="LXB139" s="638"/>
      <c r="LXC139" s="638"/>
      <c r="LXD139" s="638"/>
      <c r="LXE139" s="638"/>
      <c r="LXF139" s="638"/>
      <c r="LXG139" s="638"/>
      <c r="LXH139" s="638"/>
      <c r="LXI139" s="638"/>
      <c r="LXJ139" s="638"/>
      <c r="LXK139" s="638"/>
      <c r="LXL139" s="638"/>
      <c r="LXM139" s="638"/>
      <c r="LXN139" s="638"/>
      <c r="LXO139" s="638"/>
      <c r="LXP139" s="638"/>
      <c r="LXQ139" s="638"/>
      <c r="LXR139" s="638"/>
      <c r="LXS139" s="638"/>
      <c r="LXT139" s="638"/>
      <c r="LXU139" s="638"/>
      <c r="LXV139" s="638"/>
      <c r="LXW139" s="638"/>
      <c r="LXX139" s="638"/>
      <c r="LXY139" s="638"/>
      <c r="LXZ139" s="638"/>
      <c r="LYA139" s="638"/>
      <c r="LYB139" s="638"/>
      <c r="LYC139" s="638"/>
      <c r="LYD139" s="638"/>
      <c r="LYE139" s="638"/>
      <c r="LYF139" s="638"/>
      <c r="LYG139" s="638"/>
      <c r="LYH139" s="638"/>
      <c r="LYI139" s="638"/>
      <c r="LYJ139" s="638"/>
      <c r="LYK139" s="638"/>
      <c r="LYL139" s="638"/>
      <c r="LYM139" s="638"/>
      <c r="LYN139" s="638"/>
      <c r="LYO139" s="638"/>
      <c r="LYP139" s="638"/>
      <c r="LYQ139" s="638"/>
      <c r="LYR139" s="638"/>
      <c r="LYS139" s="638"/>
      <c r="LYT139" s="638"/>
      <c r="LYU139" s="638"/>
      <c r="LYV139" s="638"/>
      <c r="LYW139" s="638"/>
      <c r="LYX139" s="638"/>
      <c r="LYY139" s="638"/>
      <c r="LYZ139" s="638"/>
      <c r="LZA139" s="638"/>
      <c r="LZB139" s="638"/>
      <c r="LZC139" s="638"/>
      <c r="LZD139" s="638"/>
      <c r="LZE139" s="638"/>
      <c r="LZF139" s="638"/>
      <c r="LZG139" s="638"/>
      <c r="LZH139" s="638"/>
      <c r="LZI139" s="638"/>
      <c r="LZJ139" s="638"/>
      <c r="LZK139" s="638"/>
      <c r="LZL139" s="638"/>
      <c r="LZM139" s="638"/>
      <c r="LZN139" s="638"/>
      <c r="LZO139" s="638"/>
      <c r="LZP139" s="638"/>
      <c r="LZQ139" s="638"/>
      <c r="LZR139" s="638"/>
      <c r="LZS139" s="638"/>
      <c r="LZT139" s="638"/>
      <c r="LZU139" s="638"/>
      <c r="LZV139" s="638"/>
      <c r="LZW139" s="638"/>
      <c r="LZX139" s="638"/>
      <c r="LZY139" s="638"/>
      <c r="LZZ139" s="638"/>
      <c r="MAA139" s="638"/>
      <c r="MAB139" s="638"/>
      <c r="MAC139" s="638"/>
      <c r="MAD139" s="638"/>
      <c r="MAE139" s="638"/>
      <c r="MAF139" s="638"/>
      <c r="MAG139" s="638"/>
      <c r="MAH139" s="638"/>
      <c r="MAI139" s="638"/>
      <c r="MAJ139" s="638"/>
      <c r="MAK139" s="638"/>
      <c r="MAL139" s="638"/>
      <c r="MAM139" s="638"/>
      <c r="MAN139" s="638"/>
      <c r="MAO139" s="638"/>
      <c r="MAP139" s="638"/>
      <c r="MAQ139" s="638"/>
      <c r="MAR139" s="638"/>
      <c r="MAS139" s="638"/>
      <c r="MAT139" s="638"/>
      <c r="MAU139" s="638"/>
      <c r="MAV139" s="638"/>
      <c r="MAW139" s="638"/>
      <c r="MAX139" s="638"/>
      <c r="MAY139" s="638"/>
      <c r="MAZ139" s="638"/>
      <c r="MBA139" s="638"/>
      <c r="MBB139" s="638"/>
      <c r="MBC139" s="638"/>
      <c r="MBD139" s="638"/>
      <c r="MBE139" s="638"/>
      <c r="MBF139" s="638"/>
      <c r="MBG139" s="638"/>
      <c r="MBH139" s="638"/>
      <c r="MBI139" s="638"/>
      <c r="MBJ139" s="638"/>
      <c r="MBK139" s="638"/>
      <c r="MBL139" s="638"/>
      <c r="MBM139" s="638"/>
      <c r="MBN139" s="638"/>
      <c r="MBO139" s="638"/>
      <c r="MBP139" s="638"/>
      <c r="MBQ139" s="638"/>
      <c r="MBR139" s="638"/>
      <c r="MBS139" s="638"/>
      <c r="MBT139" s="638"/>
      <c r="MBU139" s="638"/>
      <c r="MBV139" s="638"/>
      <c r="MBW139" s="638"/>
      <c r="MBX139" s="638"/>
      <c r="MBY139" s="638"/>
      <c r="MBZ139" s="638"/>
      <c r="MCA139" s="638"/>
      <c r="MCB139" s="638"/>
      <c r="MCC139" s="638"/>
      <c r="MCD139" s="638"/>
      <c r="MCE139" s="638"/>
      <c r="MCF139" s="638"/>
      <c r="MCG139" s="638"/>
      <c r="MCH139" s="638"/>
      <c r="MCI139" s="638"/>
      <c r="MCJ139" s="638"/>
      <c r="MCK139" s="638"/>
      <c r="MCL139" s="638"/>
      <c r="MCM139" s="638"/>
      <c r="MCN139" s="638"/>
      <c r="MCO139" s="638"/>
      <c r="MCP139" s="638"/>
      <c r="MCQ139" s="638"/>
      <c r="MCR139" s="638"/>
      <c r="MCS139" s="638"/>
      <c r="MCT139" s="638"/>
      <c r="MCU139" s="638"/>
      <c r="MCV139" s="638"/>
      <c r="MCW139" s="638"/>
      <c r="MCX139" s="638"/>
      <c r="MCY139" s="638"/>
      <c r="MCZ139" s="638"/>
      <c r="MDA139" s="638"/>
      <c r="MDB139" s="638"/>
      <c r="MDC139" s="638"/>
      <c r="MDD139" s="638"/>
      <c r="MDE139" s="638"/>
      <c r="MDF139" s="638"/>
      <c r="MDG139" s="638"/>
      <c r="MDH139" s="638"/>
      <c r="MDI139" s="638"/>
      <c r="MDJ139" s="638"/>
      <c r="MDK139" s="638"/>
      <c r="MDL139" s="638"/>
      <c r="MDM139" s="638"/>
      <c r="MDN139" s="638"/>
      <c r="MDO139" s="638"/>
      <c r="MDP139" s="638"/>
      <c r="MDQ139" s="638"/>
      <c r="MDR139" s="638"/>
      <c r="MDS139" s="638"/>
      <c r="MDT139" s="638"/>
      <c r="MDU139" s="638"/>
      <c r="MDV139" s="638"/>
      <c r="MDW139" s="638"/>
      <c r="MDX139" s="638"/>
      <c r="MDY139" s="638"/>
      <c r="MDZ139" s="638"/>
      <c r="MEA139" s="638"/>
      <c r="MEB139" s="638"/>
      <c r="MEC139" s="638"/>
      <c r="MED139" s="638"/>
      <c r="MEE139" s="638"/>
      <c r="MEF139" s="638"/>
      <c r="MEG139" s="638"/>
      <c r="MEH139" s="638"/>
      <c r="MEI139" s="638"/>
      <c r="MEJ139" s="638"/>
      <c r="MEK139" s="638"/>
      <c r="MEL139" s="638"/>
      <c r="MEM139" s="638"/>
      <c r="MEN139" s="638"/>
      <c r="MEO139" s="638"/>
      <c r="MEP139" s="638"/>
      <c r="MEQ139" s="638"/>
      <c r="MER139" s="638"/>
      <c r="MES139" s="638"/>
      <c r="MET139" s="638"/>
      <c r="MEU139" s="638"/>
      <c r="MEV139" s="638"/>
      <c r="MEW139" s="638"/>
      <c r="MEX139" s="638"/>
      <c r="MEY139" s="638"/>
      <c r="MEZ139" s="638"/>
      <c r="MFA139" s="638"/>
      <c r="MFB139" s="638"/>
      <c r="MFC139" s="638"/>
      <c r="MFD139" s="638"/>
      <c r="MFE139" s="638"/>
      <c r="MFF139" s="638"/>
      <c r="MFG139" s="638"/>
      <c r="MFH139" s="638"/>
      <c r="MFI139" s="638"/>
      <c r="MFJ139" s="638"/>
      <c r="MFK139" s="638"/>
      <c r="MFL139" s="638"/>
      <c r="MFM139" s="638"/>
      <c r="MFN139" s="638"/>
      <c r="MFO139" s="638"/>
      <c r="MFP139" s="638"/>
      <c r="MFQ139" s="638"/>
      <c r="MFR139" s="638"/>
      <c r="MFS139" s="638"/>
      <c r="MFT139" s="638"/>
      <c r="MFU139" s="638"/>
      <c r="MFV139" s="638"/>
      <c r="MFW139" s="638"/>
      <c r="MFX139" s="638"/>
      <c r="MFY139" s="638"/>
      <c r="MFZ139" s="638"/>
      <c r="MGA139" s="638"/>
      <c r="MGB139" s="638"/>
      <c r="MGC139" s="638"/>
      <c r="MGD139" s="638"/>
      <c r="MGE139" s="638"/>
      <c r="MGF139" s="638"/>
      <c r="MGG139" s="638"/>
      <c r="MGH139" s="638"/>
      <c r="MGI139" s="638"/>
      <c r="MGJ139" s="638"/>
      <c r="MGK139" s="638"/>
      <c r="MGL139" s="638"/>
      <c r="MGM139" s="638"/>
      <c r="MGN139" s="638"/>
      <c r="MGO139" s="638"/>
      <c r="MGP139" s="638"/>
      <c r="MGQ139" s="638"/>
      <c r="MGR139" s="638"/>
      <c r="MGS139" s="638"/>
      <c r="MGT139" s="638"/>
      <c r="MGU139" s="638"/>
      <c r="MGV139" s="638"/>
      <c r="MGW139" s="638"/>
      <c r="MGX139" s="638"/>
      <c r="MGY139" s="638"/>
      <c r="MGZ139" s="638"/>
      <c r="MHA139" s="638"/>
      <c r="MHB139" s="638"/>
      <c r="MHC139" s="638"/>
      <c r="MHD139" s="638"/>
      <c r="MHE139" s="638"/>
      <c r="MHF139" s="638"/>
      <c r="MHG139" s="638"/>
      <c r="MHH139" s="638"/>
      <c r="MHI139" s="638"/>
      <c r="MHJ139" s="638"/>
      <c r="MHK139" s="638"/>
      <c r="MHL139" s="638"/>
      <c r="MHM139" s="638"/>
      <c r="MHN139" s="638"/>
      <c r="MHO139" s="638"/>
      <c r="MHP139" s="638"/>
      <c r="MHQ139" s="638"/>
      <c r="MHR139" s="638"/>
      <c r="MHS139" s="638"/>
      <c r="MHT139" s="638"/>
      <c r="MHU139" s="638"/>
      <c r="MHV139" s="638"/>
      <c r="MHW139" s="638"/>
      <c r="MHX139" s="638"/>
      <c r="MHY139" s="638"/>
      <c r="MHZ139" s="638"/>
      <c r="MIA139" s="638"/>
      <c r="MIB139" s="638"/>
      <c r="MIC139" s="638"/>
      <c r="MID139" s="638"/>
      <c r="MIE139" s="638"/>
      <c r="MIF139" s="638"/>
      <c r="MIG139" s="638"/>
      <c r="MIH139" s="638"/>
      <c r="MII139" s="638"/>
      <c r="MIJ139" s="638"/>
      <c r="MIK139" s="638"/>
      <c r="MIL139" s="638"/>
      <c r="MIM139" s="638"/>
      <c r="MIN139" s="638"/>
      <c r="MIO139" s="638"/>
      <c r="MIP139" s="638"/>
      <c r="MIQ139" s="638"/>
      <c r="MIR139" s="638"/>
      <c r="MIS139" s="638"/>
      <c r="MIT139" s="638"/>
      <c r="MIU139" s="638"/>
      <c r="MIV139" s="638"/>
      <c r="MIW139" s="638"/>
      <c r="MIX139" s="638"/>
      <c r="MIY139" s="638"/>
      <c r="MIZ139" s="638"/>
      <c r="MJA139" s="638"/>
      <c r="MJB139" s="638"/>
      <c r="MJC139" s="638"/>
      <c r="MJD139" s="638"/>
      <c r="MJE139" s="638"/>
      <c r="MJF139" s="638"/>
      <c r="MJG139" s="638"/>
      <c r="MJH139" s="638"/>
      <c r="MJI139" s="638"/>
      <c r="MJJ139" s="638"/>
      <c r="MJK139" s="638"/>
      <c r="MJL139" s="638"/>
      <c r="MJM139" s="638"/>
      <c r="MJN139" s="638"/>
      <c r="MJO139" s="638"/>
      <c r="MJP139" s="638"/>
      <c r="MJQ139" s="638"/>
      <c r="MJR139" s="638"/>
      <c r="MJS139" s="638"/>
      <c r="MJT139" s="638"/>
      <c r="MJU139" s="638"/>
      <c r="MJV139" s="638"/>
      <c r="MJW139" s="638"/>
      <c r="MJX139" s="638"/>
      <c r="MJY139" s="638"/>
      <c r="MJZ139" s="638"/>
      <c r="MKA139" s="638"/>
      <c r="MKB139" s="638"/>
      <c r="MKC139" s="638"/>
      <c r="MKD139" s="638"/>
      <c r="MKE139" s="638"/>
      <c r="MKF139" s="638"/>
      <c r="MKG139" s="638"/>
      <c r="MKH139" s="638"/>
      <c r="MKI139" s="638"/>
      <c r="MKJ139" s="638"/>
      <c r="MKK139" s="638"/>
      <c r="MKL139" s="638"/>
      <c r="MKM139" s="638"/>
      <c r="MKN139" s="638"/>
      <c r="MKO139" s="638"/>
      <c r="MKP139" s="638"/>
      <c r="MKQ139" s="638"/>
      <c r="MKR139" s="638"/>
      <c r="MKS139" s="638"/>
      <c r="MKT139" s="638"/>
      <c r="MKU139" s="638"/>
      <c r="MKV139" s="638"/>
      <c r="MKW139" s="638"/>
      <c r="MKX139" s="638"/>
      <c r="MKY139" s="638"/>
      <c r="MKZ139" s="638"/>
      <c r="MLA139" s="638"/>
      <c r="MLB139" s="638"/>
      <c r="MLC139" s="638"/>
      <c r="MLD139" s="638"/>
      <c r="MLE139" s="638"/>
      <c r="MLF139" s="638"/>
      <c r="MLG139" s="638"/>
      <c r="MLH139" s="638"/>
      <c r="MLI139" s="638"/>
      <c r="MLJ139" s="638"/>
      <c r="MLK139" s="638"/>
      <c r="MLL139" s="638"/>
      <c r="MLM139" s="638"/>
      <c r="MLN139" s="638"/>
      <c r="MLO139" s="638"/>
      <c r="MLP139" s="638"/>
      <c r="MLQ139" s="638"/>
      <c r="MLR139" s="638"/>
      <c r="MLS139" s="638"/>
      <c r="MLT139" s="638"/>
      <c r="MLU139" s="638"/>
      <c r="MLV139" s="638"/>
      <c r="MLW139" s="638"/>
      <c r="MLX139" s="638"/>
      <c r="MLY139" s="638"/>
      <c r="MLZ139" s="638"/>
      <c r="MMA139" s="638"/>
      <c r="MMB139" s="638"/>
      <c r="MMC139" s="638"/>
      <c r="MMD139" s="638"/>
      <c r="MME139" s="638"/>
      <c r="MMF139" s="638"/>
      <c r="MMG139" s="638"/>
      <c r="MMH139" s="638"/>
      <c r="MMI139" s="638"/>
      <c r="MMJ139" s="638"/>
      <c r="MMK139" s="638"/>
      <c r="MML139" s="638"/>
      <c r="MMM139" s="638"/>
      <c r="MMN139" s="638"/>
      <c r="MMO139" s="638"/>
      <c r="MMP139" s="638"/>
      <c r="MMQ139" s="638"/>
      <c r="MMR139" s="638"/>
      <c r="MMS139" s="638"/>
      <c r="MMT139" s="638"/>
      <c r="MMU139" s="638"/>
      <c r="MMV139" s="638"/>
      <c r="MMW139" s="638"/>
      <c r="MMX139" s="638"/>
      <c r="MMY139" s="638"/>
      <c r="MMZ139" s="638"/>
      <c r="MNA139" s="638"/>
      <c r="MNB139" s="638"/>
      <c r="MNC139" s="638"/>
      <c r="MND139" s="638"/>
      <c r="MNE139" s="638"/>
      <c r="MNF139" s="638"/>
      <c r="MNG139" s="638"/>
      <c r="MNH139" s="638"/>
      <c r="MNI139" s="638"/>
      <c r="MNJ139" s="638"/>
      <c r="MNK139" s="638"/>
      <c r="MNL139" s="638"/>
      <c r="MNM139" s="638"/>
      <c r="MNN139" s="638"/>
      <c r="MNO139" s="638"/>
      <c r="MNP139" s="638"/>
      <c r="MNQ139" s="638"/>
      <c r="MNR139" s="638"/>
      <c r="MNS139" s="638"/>
      <c r="MNT139" s="638"/>
      <c r="MNU139" s="638"/>
      <c r="MNV139" s="638"/>
      <c r="MNW139" s="638"/>
      <c r="MNX139" s="638"/>
      <c r="MNY139" s="638"/>
      <c r="MNZ139" s="638"/>
      <c r="MOA139" s="638"/>
      <c r="MOB139" s="638"/>
      <c r="MOC139" s="638"/>
      <c r="MOD139" s="638"/>
      <c r="MOE139" s="638"/>
      <c r="MOF139" s="638"/>
      <c r="MOG139" s="638"/>
      <c r="MOH139" s="638"/>
      <c r="MOI139" s="638"/>
      <c r="MOJ139" s="638"/>
      <c r="MOK139" s="638"/>
      <c r="MOL139" s="638"/>
      <c r="MOM139" s="638"/>
      <c r="MON139" s="638"/>
      <c r="MOO139" s="638"/>
      <c r="MOP139" s="638"/>
      <c r="MOQ139" s="638"/>
      <c r="MOR139" s="638"/>
      <c r="MOS139" s="638"/>
      <c r="MOT139" s="638"/>
      <c r="MOU139" s="638"/>
      <c r="MOV139" s="638"/>
      <c r="MOW139" s="638"/>
      <c r="MOX139" s="638"/>
      <c r="MOY139" s="638"/>
      <c r="MOZ139" s="638"/>
      <c r="MPA139" s="638"/>
      <c r="MPB139" s="638"/>
      <c r="MPC139" s="638"/>
      <c r="MPD139" s="638"/>
      <c r="MPE139" s="638"/>
      <c r="MPF139" s="638"/>
      <c r="MPG139" s="638"/>
      <c r="MPH139" s="638"/>
      <c r="MPI139" s="638"/>
      <c r="MPJ139" s="638"/>
      <c r="MPK139" s="638"/>
      <c r="MPL139" s="638"/>
      <c r="MPM139" s="638"/>
      <c r="MPN139" s="638"/>
      <c r="MPO139" s="638"/>
      <c r="MPP139" s="638"/>
      <c r="MPQ139" s="638"/>
      <c r="MPR139" s="638"/>
      <c r="MPS139" s="638"/>
      <c r="MPT139" s="638"/>
      <c r="MPU139" s="638"/>
      <c r="MPV139" s="638"/>
      <c r="MPW139" s="638"/>
      <c r="MPX139" s="638"/>
      <c r="MPY139" s="638"/>
      <c r="MPZ139" s="638"/>
      <c r="MQA139" s="638"/>
      <c r="MQB139" s="638"/>
      <c r="MQC139" s="638"/>
      <c r="MQD139" s="638"/>
      <c r="MQE139" s="638"/>
      <c r="MQF139" s="638"/>
      <c r="MQG139" s="638"/>
      <c r="MQH139" s="638"/>
      <c r="MQI139" s="638"/>
      <c r="MQJ139" s="638"/>
      <c r="MQK139" s="638"/>
      <c r="MQL139" s="638"/>
      <c r="MQM139" s="638"/>
      <c r="MQN139" s="638"/>
      <c r="MQO139" s="638"/>
      <c r="MQP139" s="638"/>
      <c r="MQQ139" s="638"/>
      <c r="MQR139" s="638"/>
      <c r="MQS139" s="638"/>
      <c r="MQT139" s="638"/>
      <c r="MQU139" s="638"/>
      <c r="MQV139" s="638"/>
      <c r="MQW139" s="638"/>
      <c r="MQX139" s="638"/>
      <c r="MQY139" s="638"/>
      <c r="MQZ139" s="638"/>
      <c r="MRA139" s="638"/>
      <c r="MRB139" s="638"/>
      <c r="MRC139" s="638"/>
      <c r="MRD139" s="638"/>
      <c r="MRE139" s="638"/>
      <c r="MRF139" s="638"/>
      <c r="MRG139" s="638"/>
      <c r="MRH139" s="638"/>
      <c r="MRI139" s="638"/>
      <c r="MRJ139" s="638"/>
      <c r="MRK139" s="638"/>
      <c r="MRL139" s="638"/>
      <c r="MRM139" s="638"/>
      <c r="MRN139" s="638"/>
      <c r="MRO139" s="638"/>
      <c r="MRP139" s="638"/>
      <c r="MRQ139" s="638"/>
      <c r="MRR139" s="638"/>
      <c r="MRS139" s="638"/>
      <c r="MRT139" s="638"/>
      <c r="MRU139" s="638"/>
      <c r="MRV139" s="638"/>
      <c r="MRW139" s="638"/>
      <c r="MRX139" s="638"/>
      <c r="MRY139" s="638"/>
      <c r="MRZ139" s="638"/>
      <c r="MSA139" s="638"/>
      <c r="MSB139" s="638"/>
      <c r="MSC139" s="638"/>
      <c r="MSD139" s="638"/>
      <c r="MSE139" s="638"/>
      <c r="MSF139" s="638"/>
      <c r="MSG139" s="638"/>
      <c r="MSH139" s="638"/>
      <c r="MSI139" s="638"/>
      <c r="MSJ139" s="638"/>
      <c r="MSK139" s="638"/>
      <c r="MSL139" s="638"/>
      <c r="MSM139" s="638"/>
      <c r="MSN139" s="638"/>
      <c r="MSO139" s="638"/>
      <c r="MSP139" s="638"/>
      <c r="MSQ139" s="638"/>
      <c r="MSR139" s="638"/>
      <c r="MSS139" s="638"/>
      <c r="MST139" s="638"/>
      <c r="MSU139" s="638"/>
      <c r="MSV139" s="638"/>
      <c r="MSW139" s="638"/>
      <c r="MSX139" s="638"/>
      <c r="MSY139" s="638"/>
      <c r="MSZ139" s="638"/>
      <c r="MTA139" s="638"/>
      <c r="MTB139" s="638"/>
      <c r="MTC139" s="638"/>
      <c r="MTD139" s="638"/>
      <c r="MTE139" s="638"/>
      <c r="MTF139" s="638"/>
      <c r="MTG139" s="638"/>
      <c r="MTH139" s="638"/>
      <c r="MTI139" s="638"/>
      <c r="MTJ139" s="638"/>
      <c r="MTK139" s="638"/>
      <c r="MTL139" s="638"/>
      <c r="MTM139" s="638"/>
      <c r="MTN139" s="638"/>
      <c r="MTO139" s="638"/>
      <c r="MTP139" s="638"/>
      <c r="MTQ139" s="638"/>
      <c r="MTR139" s="638"/>
      <c r="MTS139" s="638"/>
      <c r="MTT139" s="638"/>
      <c r="MTU139" s="638"/>
      <c r="MTV139" s="638"/>
      <c r="MTW139" s="638"/>
      <c r="MTX139" s="638"/>
      <c r="MTY139" s="638"/>
      <c r="MTZ139" s="638"/>
      <c r="MUA139" s="638"/>
      <c r="MUB139" s="638"/>
      <c r="MUC139" s="638"/>
      <c r="MUD139" s="638"/>
      <c r="MUE139" s="638"/>
      <c r="MUF139" s="638"/>
      <c r="MUG139" s="638"/>
      <c r="MUH139" s="638"/>
      <c r="MUI139" s="638"/>
      <c r="MUJ139" s="638"/>
      <c r="MUK139" s="638"/>
      <c r="MUL139" s="638"/>
      <c r="MUM139" s="638"/>
      <c r="MUN139" s="638"/>
      <c r="MUO139" s="638"/>
      <c r="MUP139" s="638"/>
      <c r="MUQ139" s="638"/>
      <c r="MUR139" s="638"/>
      <c r="MUS139" s="638"/>
      <c r="MUT139" s="638"/>
      <c r="MUU139" s="638"/>
      <c r="MUV139" s="638"/>
      <c r="MUW139" s="638"/>
      <c r="MUX139" s="638"/>
      <c r="MUY139" s="638"/>
      <c r="MUZ139" s="638"/>
      <c r="MVA139" s="638"/>
      <c r="MVB139" s="638"/>
      <c r="MVC139" s="638"/>
      <c r="MVD139" s="638"/>
      <c r="MVE139" s="638"/>
      <c r="MVF139" s="638"/>
      <c r="MVG139" s="638"/>
      <c r="MVH139" s="638"/>
      <c r="MVI139" s="638"/>
      <c r="MVJ139" s="638"/>
      <c r="MVK139" s="638"/>
      <c r="MVL139" s="638"/>
      <c r="MVM139" s="638"/>
      <c r="MVN139" s="638"/>
      <c r="MVO139" s="638"/>
      <c r="MVP139" s="638"/>
      <c r="MVQ139" s="638"/>
      <c r="MVR139" s="638"/>
      <c r="MVS139" s="638"/>
      <c r="MVT139" s="638"/>
      <c r="MVU139" s="638"/>
      <c r="MVV139" s="638"/>
      <c r="MVW139" s="638"/>
      <c r="MVX139" s="638"/>
      <c r="MVY139" s="638"/>
      <c r="MVZ139" s="638"/>
      <c r="MWA139" s="638"/>
      <c r="MWB139" s="638"/>
      <c r="MWC139" s="638"/>
      <c r="MWD139" s="638"/>
      <c r="MWE139" s="638"/>
      <c r="MWF139" s="638"/>
      <c r="MWG139" s="638"/>
      <c r="MWH139" s="638"/>
      <c r="MWI139" s="638"/>
      <c r="MWJ139" s="638"/>
      <c r="MWK139" s="638"/>
      <c r="MWL139" s="638"/>
      <c r="MWM139" s="638"/>
      <c r="MWN139" s="638"/>
      <c r="MWO139" s="638"/>
      <c r="MWP139" s="638"/>
      <c r="MWQ139" s="638"/>
      <c r="MWR139" s="638"/>
      <c r="MWS139" s="638"/>
      <c r="MWT139" s="638"/>
      <c r="MWU139" s="638"/>
      <c r="MWV139" s="638"/>
      <c r="MWW139" s="638"/>
      <c r="MWX139" s="638"/>
      <c r="MWY139" s="638"/>
      <c r="MWZ139" s="638"/>
      <c r="MXA139" s="638"/>
      <c r="MXB139" s="638"/>
      <c r="MXC139" s="638"/>
      <c r="MXD139" s="638"/>
      <c r="MXE139" s="638"/>
      <c r="MXF139" s="638"/>
      <c r="MXG139" s="638"/>
      <c r="MXH139" s="638"/>
      <c r="MXI139" s="638"/>
      <c r="MXJ139" s="638"/>
      <c r="MXK139" s="638"/>
      <c r="MXL139" s="638"/>
      <c r="MXM139" s="638"/>
      <c r="MXN139" s="638"/>
      <c r="MXO139" s="638"/>
      <c r="MXP139" s="638"/>
      <c r="MXQ139" s="638"/>
      <c r="MXR139" s="638"/>
      <c r="MXS139" s="638"/>
      <c r="MXT139" s="638"/>
      <c r="MXU139" s="638"/>
      <c r="MXV139" s="638"/>
      <c r="MXW139" s="638"/>
      <c r="MXX139" s="638"/>
      <c r="MXY139" s="638"/>
      <c r="MXZ139" s="638"/>
      <c r="MYA139" s="638"/>
      <c r="MYB139" s="638"/>
      <c r="MYC139" s="638"/>
      <c r="MYD139" s="638"/>
      <c r="MYE139" s="638"/>
      <c r="MYF139" s="638"/>
      <c r="MYG139" s="638"/>
      <c r="MYH139" s="638"/>
      <c r="MYI139" s="638"/>
      <c r="MYJ139" s="638"/>
      <c r="MYK139" s="638"/>
      <c r="MYL139" s="638"/>
      <c r="MYM139" s="638"/>
      <c r="MYN139" s="638"/>
      <c r="MYO139" s="638"/>
      <c r="MYP139" s="638"/>
      <c r="MYQ139" s="638"/>
      <c r="MYR139" s="638"/>
      <c r="MYS139" s="638"/>
      <c r="MYT139" s="638"/>
      <c r="MYU139" s="638"/>
      <c r="MYV139" s="638"/>
      <c r="MYW139" s="638"/>
      <c r="MYX139" s="638"/>
      <c r="MYY139" s="638"/>
      <c r="MYZ139" s="638"/>
      <c r="MZA139" s="638"/>
      <c r="MZB139" s="638"/>
      <c r="MZC139" s="638"/>
      <c r="MZD139" s="638"/>
      <c r="MZE139" s="638"/>
      <c r="MZF139" s="638"/>
      <c r="MZG139" s="638"/>
      <c r="MZH139" s="638"/>
      <c r="MZI139" s="638"/>
      <c r="MZJ139" s="638"/>
      <c r="MZK139" s="638"/>
      <c r="MZL139" s="638"/>
      <c r="MZM139" s="638"/>
      <c r="MZN139" s="638"/>
      <c r="MZO139" s="638"/>
      <c r="MZP139" s="638"/>
      <c r="MZQ139" s="638"/>
      <c r="MZR139" s="638"/>
      <c r="MZS139" s="638"/>
      <c r="MZT139" s="638"/>
      <c r="MZU139" s="638"/>
      <c r="MZV139" s="638"/>
      <c r="MZW139" s="638"/>
      <c r="MZX139" s="638"/>
      <c r="MZY139" s="638"/>
      <c r="MZZ139" s="638"/>
      <c r="NAA139" s="638"/>
      <c r="NAB139" s="638"/>
      <c r="NAC139" s="638"/>
      <c r="NAD139" s="638"/>
      <c r="NAE139" s="638"/>
      <c r="NAF139" s="638"/>
      <c r="NAG139" s="638"/>
      <c r="NAH139" s="638"/>
      <c r="NAI139" s="638"/>
      <c r="NAJ139" s="638"/>
      <c r="NAK139" s="638"/>
      <c r="NAL139" s="638"/>
      <c r="NAM139" s="638"/>
      <c r="NAN139" s="638"/>
      <c r="NAO139" s="638"/>
      <c r="NAP139" s="638"/>
      <c r="NAQ139" s="638"/>
      <c r="NAR139" s="638"/>
      <c r="NAS139" s="638"/>
      <c r="NAT139" s="638"/>
      <c r="NAU139" s="638"/>
      <c r="NAV139" s="638"/>
      <c r="NAW139" s="638"/>
      <c r="NAX139" s="638"/>
      <c r="NAY139" s="638"/>
      <c r="NAZ139" s="638"/>
      <c r="NBA139" s="638"/>
      <c r="NBB139" s="638"/>
      <c r="NBC139" s="638"/>
      <c r="NBD139" s="638"/>
      <c r="NBE139" s="638"/>
      <c r="NBF139" s="638"/>
      <c r="NBG139" s="638"/>
      <c r="NBH139" s="638"/>
      <c r="NBI139" s="638"/>
      <c r="NBJ139" s="638"/>
      <c r="NBK139" s="638"/>
      <c r="NBL139" s="638"/>
      <c r="NBM139" s="638"/>
      <c r="NBN139" s="638"/>
      <c r="NBO139" s="638"/>
      <c r="NBP139" s="638"/>
      <c r="NBQ139" s="638"/>
      <c r="NBR139" s="638"/>
      <c r="NBS139" s="638"/>
      <c r="NBT139" s="638"/>
      <c r="NBU139" s="638"/>
      <c r="NBV139" s="638"/>
      <c r="NBW139" s="638"/>
      <c r="NBX139" s="638"/>
      <c r="NBY139" s="638"/>
      <c r="NBZ139" s="638"/>
      <c r="NCA139" s="638"/>
      <c r="NCB139" s="638"/>
      <c r="NCC139" s="638"/>
      <c r="NCD139" s="638"/>
      <c r="NCE139" s="638"/>
      <c r="NCF139" s="638"/>
      <c r="NCG139" s="638"/>
      <c r="NCH139" s="638"/>
      <c r="NCI139" s="638"/>
      <c r="NCJ139" s="638"/>
      <c r="NCK139" s="638"/>
      <c r="NCL139" s="638"/>
      <c r="NCM139" s="638"/>
      <c r="NCN139" s="638"/>
      <c r="NCO139" s="638"/>
      <c r="NCP139" s="638"/>
      <c r="NCQ139" s="638"/>
      <c r="NCR139" s="638"/>
      <c r="NCS139" s="638"/>
      <c r="NCT139" s="638"/>
      <c r="NCU139" s="638"/>
      <c r="NCV139" s="638"/>
      <c r="NCW139" s="638"/>
      <c r="NCX139" s="638"/>
      <c r="NCY139" s="638"/>
      <c r="NCZ139" s="638"/>
      <c r="NDA139" s="638"/>
      <c r="NDB139" s="638"/>
      <c r="NDC139" s="638"/>
      <c r="NDD139" s="638"/>
      <c r="NDE139" s="638"/>
      <c r="NDF139" s="638"/>
      <c r="NDG139" s="638"/>
      <c r="NDH139" s="638"/>
      <c r="NDI139" s="638"/>
      <c r="NDJ139" s="638"/>
      <c r="NDK139" s="638"/>
      <c r="NDL139" s="638"/>
      <c r="NDM139" s="638"/>
      <c r="NDN139" s="638"/>
      <c r="NDO139" s="638"/>
      <c r="NDP139" s="638"/>
      <c r="NDQ139" s="638"/>
      <c r="NDR139" s="638"/>
      <c r="NDS139" s="638"/>
      <c r="NDT139" s="638"/>
      <c r="NDU139" s="638"/>
      <c r="NDV139" s="638"/>
      <c r="NDW139" s="638"/>
      <c r="NDX139" s="638"/>
      <c r="NDY139" s="638"/>
      <c r="NDZ139" s="638"/>
      <c r="NEA139" s="638"/>
      <c r="NEB139" s="638"/>
      <c r="NEC139" s="638"/>
      <c r="NED139" s="638"/>
      <c r="NEE139" s="638"/>
      <c r="NEF139" s="638"/>
      <c r="NEG139" s="638"/>
      <c r="NEH139" s="638"/>
      <c r="NEI139" s="638"/>
      <c r="NEJ139" s="638"/>
      <c r="NEK139" s="638"/>
      <c r="NEL139" s="638"/>
      <c r="NEM139" s="638"/>
      <c r="NEN139" s="638"/>
      <c r="NEO139" s="638"/>
      <c r="NEP139" s="638"/>
      <c r="NEQ139" s="638"/>
      <c r="NER139" s="638"/>
      <c r="NES139" s="638"/>
      <c r="NET139" s="638"/>
      <c r="NEU139" s="638"/>
      <c r="NEV139" s="638"/>
      <c r="NEW139" s="638"/>
      <c r="NEX139" s="638"/>
      <c r="NEY139" s="638"/>
      <c r="NEZ139" s="638"/>
      <c r="NFA139" s="638"/>
      <c r="NFB139" s="638"/>
      <c r="NFC139" s="638"/>
      <c r="NFD139" s="638"/>
      <c r="NFE139" s="638"/>
      <c r="NFF139" s="638"/>
      <c r="NFG139" s="638"/>
      <c r="NFH139" s="638"/>
      <c r="NFI139" s="638"/>
      <c r="NFJ139" s="638"/>
      <c r="NFK139" s="638"/>
      <c r="NFL139" s="638"/>
      <c r="NFM139" s="638"/>
      <c r="NFN139" s="638"/>
      <c r="NFO139" s="638"/>
      <c r="NFP139" s="638"/>
      <c r="NFQ139" s="638"/>
      <c r="NFR139" s="638"/>
      <c r="NFS139" s="638"/>
      <c r="NFT139" s="638"/>
      <c r="NFU139" s="638"/>
      <c r="NFV139" s="638"/>
      <c r="NFW139" s="638"/>
      <c r="NFX139" s="638"/>
      <c r="NFY139" s="638"/>
      <c r="NFZ139" s="638"/>
      <c r="NGA139" s="638"/>
      <c r="NGB139" s="638"/>
      <c r="NGC139" s="638"/>
      <c r="NGD139" s="638"/>
      <c r="NGE139" s="638"/>
      <c r="NGF139" s="638"/>
      <c r="NGG139" s="638"/>
      <c r="NGH139" s="638"/>
      <c r="NGI139" s="638"/>
      <c r="NGJ139" s="638"/>
      <c r="NGK139" s="638"/>
      <c r="NGL139" s="638"/>
      <c r="NGM139" s="638"/>
      <c r="NGN139" s="638"/>
      <c r="NGO139" s="638"/>
      <c r="NGP139" s="638"/>
      <c r="NGQ139" s="638"/>
      <c r="NGR139" s="638"/>
      <c r="NGS139" s="638"/>
      <c r="NGT139" s="638"/>
      <c r="NGU139" s="638"/>
      <c r="NGV139" s="638"/>
      <c r="NGW139" s="638"/>
      <c r="NGX139" s="638"/>
      <c r="NGY139" s="638"/>
      <c r="NGZ139" s="638"/>
      <c r="NHA139" s="638"/>
      <c r="NHB139" s="638"/>
      <c r="NHC139" s="638"/>
      <c r="NHD139" s="638"/>
      <c r="NHE139" s="638"/>
      <c r="NHF139" s="638"/>
      <c r="NHG139" s="638"/>
      <c r="NHH139" s="638"/>
      <c r="NHI139" s="638"/>
      <c r="NHJ139" s="638"/>
      <c r="NHK139" s="638"/>
      <c r="NHL139" s="638"/>
      <c r="NHM139" s="638"/>
      <c r="NHN139" s="638"/>
      <c r="NHO139" s="638"/>
      <c r="NHP139" s="638"/>
      <c r="NHQ139" s="638"/>
      <c r="NHR139" s="638"/>
      <c r="NHS139" s="638"/>
      <c r="NHT139" s="638"/>
      <c r="NHU139" s="638"/>
      <c r="NHV139" s="638"/>
      <c r="NHW139" s="638"/>
      <c r="NHX139" s="638"/>
      <c r="NHY139" s="638"/>
      <c r="NHZ139" s="638"/>
      <c r="NIA139" s="638"/>
      <c r="NIB139" s="638"/>
      <c r="NIC139" s="638"/>
      <c r="NID139" s="638"/>
      <c r="NIE139" s="638"/>
      <c r="NIF139" s="638"/>
      <c r="NIG139" s="638"/>
      <c r="NIH139" s="638"/>
      <c r="NII139" s="638"/>
      <c r="NIJ139" s="638"/>
      <c r="NIK139" s="638"/>
      <c r="NIL139" s="638"/>
      <c r="NIM139" s="638"/>
      <c r="NIN139" s="638"/>
      <c r="NIO139" s="638"/>
      <c r="NIP139" s="638"/>
      <c r="NIQ139" s="638"/>
      <c r="NIR139" s="638"/>
      <c r="NIS139" s="638"/>
      <c r="NIT139" s="638"/>
      <c r="NIU139" s="638"/>
      <c r="NIV139" s="638"/>
      <c r="NIW139" s="638"/>
      <c r="NIX139" s="638"/>
      <c r="NIY139" s="638"/>
      <c r="NIZ139" s="638"/>
      <c r="NJA139" s="638"/>
      <c r="NJB139" s="638"/>
      <c r="NJC139" s="638"/>
      <c r="NJD139" s="638"/>
      <c r="NJE139" s="638"/>
      <c r="NJF139" s="638"/>
      <c r="NJG139" s="638"/>
      <c r="NJH139" s="638"/>
      <c r="NJI139" s="638"/>
      <c r="NJJ139" s="638"/>
      <c r="NJK139" s="638"/>
      <c r="NJL139" s="638"/>
      <c r="NJM139" s="638"/>
      <c r="NJN139" s="638"/>
      <c r="NJO139" s="638"/>
      <c r="NJP139" s="638"/>
      <c r="NJQ139" s="638"/>
      <c r="NJR139" s="638"/>
      <c r="NJS139" s="638"/>
      <c r="NJT139" s="638"/>
      <c r="NJU139" s="638"/>
      <c r="NJV139" s="638"/>
      <c r="NJW139" s="638"/>
      <c r="NJX139" s="638"/>
      <c r="NJY139" s="638"/>
      <c r="NJZ139" s="638"/>
      <c r="NKA139" s="638"/>
      <c r="NKB139" s="638"/>
      <c r="NKC139" s="638"/>
      <c r="NKD139" s="638"/>
      <c r="NKE139" s="638"/>
      <c r="NKF139" s="638"/>
      <c r="NKG139" s="638"/>
      <c r="NKH139" s="638"/>
      <c r="NKI139" s="638"/>
      <c r="NKJ139" s="638"/>
      <c r="NKK139" s="638"/>
      <c r="NKL139" s="638"/>
      <c r="NKM139" s="638"/>
      <c r="NKN139" s="638"/>
      <c r="NKO139" s="638"/>
      <c r="NKP139" s="638"/>
      <c r="NKQ139" s="638"/>
      <c r="NKR139" s="638"/>
      <c r="NKS139" s="638"/>
      <c r="NKT139" s="638"/>
      <c r="NKU139" s="638"/>
      <c r="NKV139" s="638"/>
      <c r="NKW139" s="638"/>
      <c r="NKX139" s="638"/>
      <c r="NKY139" s="638"/>
      <c r="NKZ139" s="638"/>
      <c r="NLA139" s="638"/>
      <c r="NLB139" s="638"/>
      <c r="NLC139" s="638"/>
      <c r="NLD139" s="638"/>
      <c r="NLE139" s="638"/>
      <c r="NLF139" s="638"/>
      <c r="NLG139" s="638"/>
      <c r="NLH139" s="638"/>
      <c r="NLI139" s="638"/>
      <c r="NLJ139" s="638"/>
      <c r="NLK139" s="638"/>
      <c r="NLL139" s="638"/>
      <c r="NLM139" s="638"/>
      <c r="NLN139" s="638"/>
      <c r="NLO139" s="638"/>
      <c r="NLP139" s="638"/>
      <c r="NLQ139" s="638"/>
      <c r="NLR139" s="638"/>
      <c r="NLS139" s="638"/>
      <c r="NLT139" s="638"/>
      <c r="NLU139" s="638"/>
      <c r="NLV139" s="638"/>
      <c r="NLW139" s="638"/>
      <c r="NLX139" s="638"/>
      <c r="NLY139" s="638"/>
      <c r="NLZ139" s="638"/>
      <c r="NMA139" s="638"/>
      <c r="NMB139" s="638"/>
      <c r="NMC139" s="638"/>
      <c r="NMD139" s="638"/>
      <c r="NME139" s="638"/>
      <c r="NMF139" s="638"/>
      <c r="NMG139" s="638"/>
      <c r="NMH139" s="638"/>
      <c r="NMI139" s="638"/>
      <c r="NMJ139" s="638"/>
      <c r="NMK139" s="638"/>
      <c r="NML139" s="638"/>
      <c r="NMM139" s="638"/>
      <c r="NMN139" s="638"/>
      <c r="NMO139" s="638"/>
      <c r="NMP139" s="638"/>
      <c r="NMQ139" s="638"/>
      <c r="NMR139" s="638"/>
      <c r="NMS139" s="638"/>
      <c r="NMT139" s="638"/>
      <c r="NMU139" s="638"/>
      <c r="NMV139" s="638"/>
      <c r="NMW139" s="638"/>
      <c r="NMX139" s="638"/>
      <c r="NMY139" s="638"/>
      <c r="NMZ139" s="638"/>
      <c r="NNA139" s="638"/>
      <c r="NNB139" s="638"/>
      <c r="NNC139" s="638"/>
      <c r="NND139" s="638"/>
      <c r="NNE139" s="638"/>
      <c r="NNF139" s="638"/>
      <c r="NNG139" s="638"/>
      <c r="NNH139" s="638"/>
      <c r="NNI139" s="638"/>
      <c r="NNJ139" s="638"/>
      <c r="NNK139" s="638"/>
      <c r="NNL139" s="638"/>
      <c r="NNM139" s="638"/>
      <c r="NNN139" s="638"/>
      <c r="NNO139" s="638"/>
      <c r="NNP139" s="638"/>
      <c r="NNQ139" s="638"/>
      <c r="NNR139" s="638"/>
      <c r="NNS139" s="638"/>
      <c r="NNT139" s="638"/>
      <c r="NNU139" s="638"/>
      <c r="NNV139" s="638"/>
      <c r="NNW139" s="638"/>
      <c r="NNX139" s="638"/>
      <c r="NNY139" s="638"/>
      <c r="NNZ139" s="638"/>
      <c r="NOA139" s="638"/>
      <c r="NOB139" s="638"/>
      <c r="NOC139" s="638"/>
      <c r="NOD139" s="638"/>
      <c r="NOE139" s="638"/>
      <c r="NOF139" s="638"/>
      <c r="NOG139" s="638"/>
      <c r="NOH139" s="638"/>
      <c r="NOI139" s="638"/>
      <c r="NOJ139" s="638"/>
      <c r="NOK139" s="638"/>
      <c r="NOL139" s="638"/>
      <c r="NOM139" s="638"/>
      <c r="NON139" s="638"/>
      <c r="NOO139" s="638"/>
      <c r="NOP139" s="638"/>
      <c r="NOQ139" s="638"/>
      <c r="NOR139" s="638"/>
      <c r="NOS139" s="638"/>
      <c r="NOT139" s="638"/>
      <c r="NOU139" s="638"/>
      <c r="NOV139" s="638"/>
      <c r="NOW139" s="638"/>
      <c r="NOX139" s="638"/>
      <c r="NOY139" s="638"/>
      <c r="NOZ139" s="638"/>
      <c r="NPA139" s="638"/>
      <c r="NPB139" s="638"/>
      <c r="NPC139" s="638"/>
      <c r="NPD139" s="638"/>
      <c r="NPE139" s="638"/>
      <c r="NPF139" s="638"/>
      <c r="NPG139" s="638"/>
      <c r="NPH139" s="638"/>
      <c r="NPI139" s="638"/>
      <c r="NPJ139" s="638"/>
      <c r="NPK139" s="638"/>
      <c r="NPL139" s="638"/>
      <c r="NPM139" s="638"/>
      <c r="NPN139" s="638"/>
      <c r="NPO139" s="638"/>
      <c r="NPP139" s="638"/>
      <c r="NPQ139" s="638"/>
      <c r="NPR139" s="638"/>
      <c r="NPS139" s="638"/>
      <c r="NPT139" s="638"/>
      <c r="NPU139" s="638"/>
      <c r="NPV139" s="638"/>
      <c r="NPW139" s="638"/>
      <c r="NPX139" s="638"/>
      <c r="NPY139" s="638"/>
      <c r="NPZ139" s="638"/>
      <c r="NQA139" s="638"/>
      <c r="NQB139" s="638"/>
      <c r="NQC139" s="638"/>
      <c r="NQD139" s="638"/>
      <c r="NQE139" s="638"/>
      <c r="NQF139" s="638"/>
      <c r="NQG139" s="638"/>
      <c r="NQH139" s="638"/>
      <c r="NQI139" s="638"/>
      <c r="NQJ139" s="638"/>
      <c r="NQK139" s="638"/>
      <c r="NQL139" s="638"/>
      <c r="NQM139" s="638"/>
      <c r="NQN139" s="638"/>
      <c r="NQO139" s="638"/>
      <c r="NQP139" s="638"/>
      <c r="NQQ139" s="638"/>
      <c r="NQR139" s="638"/>
      <c r="NQS139" s="638"/>
      <c r="NQT139" s="638"/>
      <c r="NQU139" s="638"/>
      <c r="NQV139" s="638"/>
      <c r="NQW139" s="638"/>
      <c r="NQX139" s="638"/>
      <c r="NQY139" s="638"/>
      <c r="NQZ139" s="638"/>
      <c r="NRA139" s="638"/>
      <c r="NRB139" s="638"/>
      <c r="NRC139" s="638"/>
      <c r="NRD139" s="638"/>
      <c r="NRE139" s="638"/>
      <c r="NRF139" s="638"/>
      <c r="NRG139" s="638"/>
      <c r="NRH139" s="638"/>
      <c r="NRI139" s="638"/>
      <c r="NRJ139" s="638"/>
      <c r="NRK139" s="638"/>
      <c r="NRL139" s="638"/>
      <c r="NRM139" s="638"/>
      <c r="NRN139" s="638"/>
      <c r="NRO139" s="638"/>
      <c r="NRP139" s="638"/>
      <c r="NRQ139" s="638"/>
      <c r="NRR139" s="638"/>
      <c r="NRS139" s="638"/>
      <c r="NRT139" s="638"/>
      <c r="NRU139" s="638"/>
      <c r="NRV139" s="638"/>
      <c r="NRW139" s="638"/>
      <c r="NRX139" s="638"/>
      <c r="NRY139" s="638"/>
      <c r="NRZ139" s="638"/>
      <c r="NSA139" s="638"/>
      <c r="NSB139" s="638"/>
      <c r="NSC139" s="638"/>
      <c r="NSD139" s="638"/>
      <c r="NSE139" s="638"/>
      <c r="NSF139" s="638"/>
      <c r="NSG139" s="638"/>
      <c r="NSH139" s="638"/>
      <c r="NSI139" s="638"/>
      <c r="NSJ139" s="638"/>
      <c r="NSK139" s="638"/>
      <c r="NSL139" s="638"/>
      <c r="NSM139" s="638"/>
      <c r="NSN139" s="638"/>
      <c r="NSO139" s="638"/>
      <c r="NSP139" s="638"/>
      <c r="NSQ139" s="638"/>
      <c r="NSR139" s="638"/>
      <c r="NSS139" s="638"/>
      <c r="NST139" s="638"/>
      <c r="NSU139" s="638"/>
      <c r="NSV139" s="638"/>
      <c r="NSW139" s="638"/>
      <c r="NSX139" s="638"/>
      <c r="NSY139" s="638"/>
      <c r="NSZ139" s="638"/>
      <c r="NTA139" s="638"/>
      <c r="NTB139" s="638"/>
      <c r="NTC139" s="638"/>
      <c r="NTD139" s="638"/>
      <c r="NTE139" s="638"/>
      <c r="NTF139" s="638"/>
      <c r="NTG139" s="638"/>
      <c r="NTH139" s="638"/>
      <c r="NTI139" s="638"/>
      <c r="NTJ139" s="638"/>
      <c r="NTK139" s="638"/>
      <c r="NTL139" s="638"/>
      <c r="NTM139" s="638"/>
      <c r="NTN139" s="638"/>
      <c r="NTO139" s="638"/>
      <c r="NTP139" s="638"/>
      <c r="NTQ139" s="638"/>
      <c r="NTR139" s="638"/>
      <c r="NTS139" s="638"/>
      <c r="NTT139" s="638"/>
      <c r="NTU139" s="638"/>
      <c r="NTV139" s="638"/>
      <c r="NTW139" s="638"/>
      <c r="NTX139" s="638"/>
      <c r="NTY139" s="638"/>
      <c r="NTZ139" s="638"/>
      <c r="NUA139" s="638"/>
      <c r="NUB139" s="638"/>
      <c r="NUC139" s="638"/>
      <c r="NUD139" s="638"/>
      <c r="NUE139" s="638"/>
      <c r="NUF139" s="638"/>
      <c r="NUG139" s="638"/>
      <c r="NUH139" s="638"/>
      <c r="NUI139" s="638"/>
      <c r="NUJ139" s="638"/>
      <c r="NUK139" s="638"/>
      <c r="NUL139" s="638"/>
      <c r="NUM139" s="638"/>
      <c r="NUN139" s="638"/>
      <c r="NUO139" s="638"/>
      <c r="NUP139" s="638"/>
      <c r="NUQ139" s="638"/>
      <c r="NUR139" s="638"/>
      <c r="NUS139" s="638"/>
      <c r="NUT139" s="638"/>
      <c r="NUU139" s="638"/>
      <c r="NUV139" s="638"/>
      <c r="NUW139" s="638"/>
      <c r="NUX139" s="638"/>
      <c r="NUY139" s="638"/>
      <c r="NUZ139" s="638"/>
      <c r="NVA139" s="638"/>
      <c r="NVB139" s="638"/>
      <c r="NVC139" s="638"/>
      <c r="NVD139" s="638"/>
      <c r="NVE139" s="638"/>
      <c r="NVF139" s="638"/>
      <c r="NVG139" s="638"/>
      <c r="NVH139" s="638"/>
      <c r="NVI139" s="638"/>
      <c r="NVJ139" s="638"/>
      <c r="NVK139" s="638"/>
      <c r="NVL139" s="638"/>
      <c r="NVM139" s="638"/>
      <c r="NVN139" s="638"/>
      <c r="NVO139" s="638"/>
      <c r="NVP139" s="638"/>
      <c r="NVQ139" s="638"/>
      <c r="NVR139" s="638"/>
      <c r="NVS139" s="638"/>
      <c r="NVT139" s="638"/>
      <c r="NVU139" s="638"/>
      <c r="NVV139" s="638"/>
      <c r="NVW139" s="638"/>
      <c r="NVX139" s="638"/>
      <c r="NVY139" s="638"/>
      <c r="NVZ139" s="638"/>
      <c r="NWA139" s="638"/>
      <c r="NWB139" s="638"/>
      <c r="NWC139" s="638"/>
      <c r="NWD139" s="638"/>
      <c r="NWE139" s="638"/>
      <c r="NWF139" s="638"/>
      <c r="NWG139" s="638"/>
      <c r="NWH139" s="638"/>
      <c r="NWI139" s="638"/>
      <c r="NWJ139" s="638"/>
      <c r="NWK139" s="638"/>
      <c r="NWL139" s="638"/>
      <c r="NWM139" s="638"/>
      <c r="NWN139" s="638"/>
      <c r="NWO139" s="638"/>
      <c r="NWP139" s="638"/>
      <c r="NWQ139" s="638"/>
      <c r="NWR139" s="638"/>
      <c r="NWS139" s="638"/>
      <c r="NWT139" s="638"/>
      <c r="NWU139" s="638"/>
      <c r="NWV139" s="638"/>
      <c r="NWW139" s="638"/>
      <c r="NWX139" s="638"/>
      <c r="NWY139" s="638"/>
      <c r="NWZ139" s="638"/>
      <c r="NXA139" s="638"/>
      <c r="NXB139" s="638"/>
      <c r="NXC139" s="638"/>
      <c r="NXD139" s="638"/>
      <c r="NXE139" s="638"/>
      <c r="NXF139" s="638"/>
      <c r="NXG139" s="638"/>
      <c r="NXH139" s="638"/>
      <c r="NXI139" s="638"/>
      <c r="NXJ139" s="638"/>
      <c r="NXK139" s="638"/>
      <c r="NXL139" s="638"/>
      <c r="NXM139" s="638"/>
      <c r="NXN139" s="638"/>
      <c r="NXO139" s="638"/>
      <c r="NXP139" s="638"/>
      <c r="NXQ139" s="638"/>
      <c r="NXR139" s="638"/>
      <c r="NXS139" s="638"/>
      <c r="NXT139" s="638"/>
      <c r="NXU139" s="638"/>
      <c r="NXV139" s="638"/>
      <c r="NXW139" s="638"/>
      <c r="NXX139" s="638"/>
      <c r="NXY139" s="638"/>
      <c r="NXZ139" s="638"/>
      <c r="NYA139" s="638"/>
      <c r="NYB139" s="638"/>
      <c r="NYC139" s="638"/>
      <c r="NYD139" s="638"/>
      <c r="NYE139" s="638"/>
      <c r="NYF139" s="638"/>
      <c r="NYG139" s="638"/>
      <c r="NYH139" s="638"/>
      <c r="NYI139" s="638"/>
      <c r="NYJ139" s="638"/>
      <c r="NYK139" s="638"/>
      <c r="NYL139" s="638"/>
      <c r="NYM139" s="638"/>
      <c r="NYN139" s="638"/>
      <c r="NYO139" s="638"/>
      <c r="NYP139" s="638"/>
      <c r="NYQ139" s="638"/>
      <c r="NYR139" s="638"/>
      <c r="NYS139" s="638"/>
      <c r="NYT139" s="638"/>
      <c r="NYU139" s="638"/>
      <c r="NYV139" s="638"/>
      <c r="NYW139" s="638"/>
      <c r="NYX139" s="638"/>
      <c r="NYY139" s="638"/>
      <c r="NYZ139" s="638"/>
      <c r="NZA139" s="638"/>
      <c r="NZB139" s="638"/>
      <c r="NZC139" s="638"/>
      <c r="NZD139" s="638"/>
      <c r="NZE139" s="638"/>
      <c r="NZF139" s="638"/>
      <c r="NZG139" s="638"/>
      <c r="NZH139" s="638"/>
      <c r="NZI139" s="638"/>
      <c r="NZJ139" s="638"/>
      <c r="NZK139" s="638"/>
      <c r="NZL139" s="638"/>
      <c r="NZM139" s="638"/>
      <c r="NZN139" s="638"/>
      <c r="NZO139" s="638"/>
      <c r="NZP139" s="638"/>
      <c r="NZQ139" s="638"/>
      <c r="NZR139" s="638"/>
      <c r="NZS139" s="638"/>
      <c r="NZT139" s="638"/>
      <c r="NZU139" s="638"/>
      <c r="NZV139" s="638"/>
      <c r="NZW139" s="638"/>
      <c r="NZX139" s="638"/>
      <c r="NZY139" s="638"/>
      <c r="NZZ139" s="638"/>
      <c r="OAA139" s="638"/>
      <c r="OAB139" s="638"/>
      <c r="OAC139" s="638"/>
      <c r="OAD139" s="638"/>
      <c r="OAE139" s="638"/>
      <c r="OAF139" s="638"/>
      <c r="OAG139" s="638"/>
      <c r="OAH139" s="638"/>
      <c r="OAI139" s="638"/>
      <c r="OAJ139" s="638"/>
      <c r="OAK139" s="638"/>
      <c r="OAL139" s="638"/>
      <c r="OAM139" s="638"/>
      <c r="OAN139" s="638"/>
      <c r="OAO139" s="638"/>
      <c r="OAP139" s="638"/>
      <c r="OAQ139" s="638"/>
      <c r="OAR139" s="638"/>
      <c r="OAS139" s="638"/>
      <c r="OAT139" s="638"/>
      <c r="OAU139" s="638"/>
      <c r="OAV139" s="638"/>
      <c r="OAW139" s="638"/>
      <c r="OAX139" s="638"/>
      <c r="OAY139" s="638"/>
      <c r="OAZ139" s="638"/>
      <c r="OBA139" s="638"/>
      <c r="OBB139" s="638"/>
      <c r="OBC139" s="638"/>
      <c r="OBD139" s="638"/>
      <c r="OBE139" s="638"/>
      <c r="OBF139" s="638"/>
      <c r="OBG139" s="638"/>
      <c r="OBH139" s="638"/>
      <c r="OBI139" s="638"/>
      <c r="OBJ139" s="638"/>
      <c r="OBK139" s="638"/>
      <c r="OBL139" s="638"/>
      <c r="OBM139" s="638"/>
      <c r="OBN139" s="638"/>
      <c r="OBO139" s="638"/>
      <c r="OBP139" s="638"/>
      <c r="OBQ139" s="638"/>
      <c r="OBR139" s="638"/>
      <c r="OBS139" s="638"/>
      <c r="OBT139" s="638"/>
      <c r="OBU139" s="638"/>
      <c r="OBV139" s="638"/>
      <c r="OBW139" s="638"/>
      <c r="OBX139" s="638"/>
      <c r="OBY139" s="638"/>
      <c r="OBZ139" s="638"/>
      <c r="OCA139" s="638"/>
      <c r="OCB139" s="638"/>
      <c r="OCC139" s="638"/>
      <c r="OCD139" s="638"/>
      <c r="OCE139" s="638"/>
      <c r="OCF139" s="638"/>
      <c r="OCG139" s="638"/>
      <c r="OCH139" s="638"/>
      <c r="OCI139" s="638"/>
      <c r="OCJ139" s="638"/>
      <c r="OCK139" s="638"/>
      <c r="OCL139" s="638"/>
      <c r="OCM139" s="638"/>
      <c r="OCN139" s="638"/>
      <c r="OCO139" s="638"/>
      <c r="OCP139" s="638"/>
      <c r="OCQ139" s="638"/>
      <c r="OCR139" s="638"/>
      <c r="OCS139" s="638"/>
      <c r="OCT139" s="638"/>
      <c r="OCU139" s="638"/>
      <c r="OCV139" s="638"/>
      <c r="OCW139" s="638"/>
      <c r="OCX139" s="638"/>
      <c r="OCY139" s="638"/>
      <c r="OCZ139" s="638"/>
      <c r="ODA139" s="638"/>
      <c r="ODB139" s="638"/>
      <c r="ODC139" s="638"/>
      <c r="ODD139" s="638"/>
      <c r="ODE139" s="638"/>
      <c r="ODF139" s="638"/>
      <c r="ODG139" s="638"/>
      <c r="ODH139" s="638"/>
      <c r="ODI139" s="638"/>
      <c r="ODJ139" s="638"/>
      <c r="ODK139" s="638"/>
      <c r="ODL139" s="638"/>
      <c r="ODM139" s="638"/>
      <c r="ODN139" s="638"/>
      <c r="ODO139" s="638"/>
      <c r="ODP139" s="638"/>
      <c r="ODQ139" s="638"/>
      <c r="ODR139" s="638"/>
      <c r="ODS139" s="638"/>
      <c r="ODT139" s="638"/>
      <c r="ODU139" s="638"/>
      <c r="ODV139" s="638"/>
      <c r="ODW139" s="638"/>
      <c r="ODX139" s="638"/>
      <c r="ODY139" s="638"/>
      <c r="ODZ139" s="638"/>
      <c r="OEA139" s="638"/>
      <c r="OEB139" s="638"/>
      <c r="OEC139" s="638"/>
      <c r="OED139" s="638"/>
      <c r="OEE139" s="638"/>
      <c r="OEF139" s="638"/>
      <c r="OEG139" s="638"/>
      <c r="OEH139" s="638"/>
      <c r="OEI139" s="638"/>
      <c r="OEJ139" s="638"/>
      <c r="OEK139" s="638"/>
      <c r="OEL139" s="638"/>
      <c r="OEM139" s="638"/>
      <c r="OEN139" s="638"/>
      <c r="OEO139" s="638"/>
      <c r="OEP139" s="638"/>
      <c r="OEQ139" s="638"/>
      <c r="OER139" s="638"/>
      <c r="OES139" s="638"/>
      <c r="OET139" s="638"/>
      <c r="OEU139" s="638"/>
      <c r="OEV139" s="638"/>
      <c r="OEW139" s="638"/>
      <c r="OEX139" s="638"/>
      <c r="OEY139" s="638"/>
      <c r="OEZ139" s="638"/>
      <c r="OFA139" s="638"/>
      <c r="OFB139" s="638"/>
      <c r="OFC139" s="638"/>
      <c r="OFD139" s="638"/>
      <c r="OFE139" s="638"/>
      <c r="OFF139" s="638"/>
      <c r="OFG139" s="638"/>
      <c r="OFH139" s="638"/>
      <c r="OFI139" s="638"/>
      <c r="OFJ139" s="638"/>
      <c r="OFK139" s="638"/>
      <c r="OFL139" s="638"/>
      <c r="OFM139" s="638"/>
      <c r="OFN139" s="638"/>
      <c r="OFO139" s="638"/>
      <c r="OFP139" s="638"/>
      <c r="OFQ139" s="638"/>
      <c r="OFR139" s="638"/>
      <c r="OFS139" s="638"/>
      <c r="OFT139" s="638"/>
      <c r="OFU139" s="638"/>
      <c r="OFV139" s="638"/>
      <c r="OFW139" s="638"/>
      <c r="OFX139" s="638"/>
      <c r="OFY139" s="638"/>
      <c r="OFZ139" s="638"/>
      <c r="OGA139" s="638"/>
      <c r="OGB139" s="638"/>
      <c r="OGC139" s="638"/>
      <c r="OGD139" s="638"/>
      <c r="OGE139" s="638"/>
      <c r="OGF139" s="638"/>
      <c r="OGG139" s="638"/>
      <c r="OGH139" s="638"/>
      <c r="OGI139" s="638"/>
      <c r="OGJ139" s="638"/>
      <c r="OGK139" s="638"/>
      <c r="OGL139" s="638"/>
      <c r="OGM139" s="638"/>
      <c r="OGN139" s="638"/>
      <c r="OGO139" s="638"/>
      <c r="OGP139" s="638"/>
      <c r="OGQ139" s="638"/>
      <c r="OGR139" s="638"/>
      <c r="OGS139" s="638"/>
      <c r="OGT139" s="638"/>
      <c r="OGU139" s="638"/>
      <c r="OGV139" s="638"/>
      <c r="OGW139" s="638"/>
      <c r="OGX139" s="638"/>
      <c r="OGY139" s="638"/>
      <c r="OGZ139" s="638"/>
      <c r="OHA139" s="638"/>
      <c r="OHB139" s="638"/>
      <c r="OHC139" s="638"/>
      <c r="OHD139" s="638"/>
      <c r="OHE139" s="638"/>
      <c r="OHF139" s="638"/>
      <c r="OHG139" s="638"/>
      <c r="OHH139" s="638"/>
      <c r="OHI139" s="638"/>
      <c r="OHJ139" s="638"/>
      <c r="OHK139" s="638"/>
      <c r="OHL139" s="638"/>
      <c r="OHM139" s="638"/>
      <c r="OHN139" s="638"/>
      <c r="OHO139" s="638"/>
      <c r="OHP139" s="638"/>
      <c r="OHQ139" s="638"/>
      <c r="OHR139" s="638"/>
      <c r="OHS139" s="638"/>
      <c r="OHT139" s="638"/>
      <c r="OHU139" s="638"/>
      <c r="OHV139" s="638"/>
      <c r="OHW139" s="638"/>
      <c r="OHX139" s="638"/>
      <c r="OHY139" s="638"/>
      <c r="OHZ139" s="638"/>
      <c r="OIA139" s="638"/>
      <c r="OIB139" s="638"/>
      <c r="OIC139" s="638"/>
      <c r="OID139" s="638"/>
      <c r="OIE139" s="638"/>
      <c r="OIF139" s="638"/>
      <c r="OIG139" s="638"/>
      <c r="OIH139" s="638"/>
      <c r="OII139" s="638"/>
      <c r="OIJ139" s="638"/>
      <c r="OIK139" s="638"/>
      <c r="OIL139" s="638"/>
      <c r="OIM139" s="638"/>
      <c r="OIN139" s="638"/>
      <c r="OIO139" s="638"/>
      <c r="OIP139" s="638"/>
      <c r="OIQ139" s="638"/>
      <c r="OIR139" s="638"/>
      <c r="OIS139" s="638"/>
      <c r="OIT139" s="638"/>
      <c r="OIU139" s="638"/>
      <c r="OIV139" s="638"/>
      <c r="OIW139" s="638"/>
      <c r="OIX139" s="638"/>
      <c r="OIY139" s="638"/>
      <c r="OIZ139" s="638"/>
      <c r="OJA139" s="638"/>
      <c r="OJB139" s="638"/>
      <c r="OJC139" s="638"/>
      <c r="OJD139" s="638"/>
      <c r="OJE139" s="638"/>
      <c r="OJF139" s="638"/>
      <c r="OJG139" s="638"/>
      <c r="OJH139" s="638"/>
      <c r="OJI139" s="638"/>
      <c r="OJJ139" s="638"/>
      <c r="OJK139" s="638"/>
      <c r="OJL139" s="638"/>
      <c r="OJM139" s="638"/>
      <c r="OJN139" s="638"/>
      <c r="OJO139" s="638"/>
      <c r="OJP139" s="638"/>
      <c r="OJQ139" s="638"/>
      <c r="OJR139" s="638"/>
      <c r="OJS139" s="638"/>
      <c r="OJT139" s="638"/>
      <c r="OJU139" s="638"/>
      <c r="OJV139" s="638"/>
      <c r="OJW139" s="638"/>
      <c r="OJX139" s="638"/>
      <c r="OJY139" s="638"/>
      <c r="OJZ139" s="638"/>
      <c r="OKA139" s="638"/>
      <c r="OKB139" s="638"/>
      <c r="OKC139" s="638"/>
      <c r="OKD139" s="638"/>
      <c r="OKE139" s="638"/>
      <c r="OKF139" s="638"/>
      <c r="OKG139" s="638"/>
      <c r="OKH139" s="638"/>
      <c r="OKI139" s="638"/>
      <c r="OKJ139" s="638"/>
      <c r="OKK139" s="638"/>
      <c r="OKL139" s="638"/>
      <c r="OKM139" s="638"/>
      <c r="OKN139" s="638"/>
      <c r="OKO139" s="638"/>
      <c r="OKP139" s="638"/>
      <c r="OKQ139" s="638"/>
      <c r="OKR139" s="638"/>
      <c r="OKS139" s="638"/>
      <c r="OKT139" s="638"/>
      <c r="OKU139" s="638"/>
      <c r="OKV139" s="638"/>
      <c r="OKW139" s="638"/>
      <c r="OKX139" s="638"/>
      <c r="OKY139" s="638"/>
      <c r="OKZ139" s="638"/>
      <c r="OLA139" s="638"/>
      <c r="OLB139" s="638"/>
      <c r="OLC139" s="638"/>
      <c r="OLD139" s="638"/>
      <c r="OLE139" s="638"/>
      <c r="OLF139" s="638"/>
      <c r="OLG139" s="638"/>
      <c r="OLH139" s="638"/>
      <c r="OLI139" s="638"/>
      <c r="OLJ139" s="638"/>
      <c r="OLK139" s="638"/>
      <c r="OLL139" s="638"/>
      <c r="OLM139" s="638"/>
      <c r="OLN139" s="638"/>
      <c r="OLO139" s="638"/>
      <c r="OLP139" s="638"/>
      <c r="OLQ139" s="638"/>
      <c r="OLR139" s="638"/>
      <c r="OLS139" s="638"/>
      <c r="OLT139" s="638"/>
      <c r="OLU139" s="638"/>
      <c r="OLV139" s="638"/>
      <c r="OLW139" s="638"/>
      <c r="OLX139" s="638"/>
      <c r="OLY139" s="638"/>
      <c r="OLZ139" s="638"/>
      <c r="OMA139" s="638"/>
      <c r="OMB139" s="638"/>
      <c r="OMC139" s="638"/>
      <c r="OMD139" s="638"/>
      <c r="OME139" s="638"/>
      <c r="OMF139" s="638"/>
      <c r="OMG139" s="638"/>
      <c r="OMH139" s="638"/>
      <c r="OMI139" s="638"/>
      <c r="OMJ139" s="638"/>
      <c r="OMK139" s="638"/>
      <c r="OML139" s="638"/>
      <c r="OMM139" s="638"/>
      <c r="OMN139" s="638"/>
      <c r="OMO139" s="638"/>
      <c r="OMP139" s="638"/>
      <c r="OMQ139" s="638"/>
      <c r="OMR139" s="638"/>
      <c r="OMS139" s="638"/>
      <c r="OMT139" s="638"/>
      <c r="OMU139" s="638"/>
      <c r="OMV139" s="638"/>
      <c r="OMW139" s="638"/>
      <c r="OMX139" s="638"/>
      <c r="OMY139" s="638"/>
      <c r="OMZ139" s="638"/>
      <c r="ONA139" s="638"/>
      <c r="ONB139" s="638"/>
      <c r="ONC139" s="638"/>
      <c r="OND139" s="638"/>
      <c r="ONE139" s="638"/>
      <c r="ONF139" s="638"/>
      <c r="ONG139" s="638"/>
      <c r="ONH139" s="638"/>
      <c r="ONI139" s="638"/>
      <c r="ONJ139" s="638"/>
      <c r="ONK139" s="638"/>
      <c r="ONL139" s="638"/>
      <c r="ONM139" s="638"/>
      <c r="ONN139" s="638"/>
      <c r="ONO139" s="638"/>
      <c r="ONP139" s="638"/>
      <c r="ONQ139" s="638"/>
      <c r="ONR139" s="638"/>
      <c r="ONS139" s="638"/>
      <c r="ONT139" s="638"/>
      <c r="ONU139" s="638"/>
      <c r="ONV139" s="638"/>
      <c r="ONW139" s="638"/>
      <c r="ONX139" s="638"/>
      <c r="ONY139" s="638"/>
      <c r="ONZ139" s="638"/>
      <c r="OOA139" s="638"/>
      <c r="OOB139" s="638"/>
      <c r="OOC139" s="638"/>
      <c r="OOD139" s="638"/>
      <c r="OOE139" s="638"/>
      <c r="OOF139" s="638"/>
      <c r="OOG139" s="638"/>
      <c r="OOH139" s="638"/>
      <c r="OOI139" s="638"/>
      <c r="OOJ139" s="638"/>
      <c r="OOK139" s="638"/>
      <c r="OOL139" s="638"/>
      <c r="OOM139" s="638"/>
      <c r="OON139" s="638"/>
      <c r="OOO139" s="638"/>
      <c r="OOP139" s="638"/>
      <c r="OOQ139" s="638"/>
      <c r="OOR139" s="638"/>
      <c r="OOS139" s="638"/>
      <c r="OOT139" s="638"/>
      <c r="OOU139" s="638"/>
      <c r="OOV139" s="638"/>
      <c r="OOW139" s="638"/>
      <c r="OOX139" s="638"/>
      <c r="OOY139" s="638"/>
      <c r="OOZ139" s="638"/>
      <c r="OPA139" s="638"/>
      <c r="OPB139" s="638"/>
      <c r="OPC139" s="638"/>
      <c r="OPD139" s="638"/>
      <c r="OPE139" s="638"/>
      <c r="OPF139" s="638"/>
      <c r="OPG139" s="638"/>
      <c r="OPH139" s="638"/>
      <c r="OPI139" s="638"/>
      <c r="OPJ139" s="638"/>
      <c r="OPK139" s="638"/>
      <c r="OPL139" s="638"/>
      <c r="OPM139" s="638"/>
      <c r="OPN139" s="638"/>
      <c r="OPO139" s="638"/>
      <c r="OPP139" s="638"/>
      <c r="OPQ139" s="638"/>
      <c r="OPR139" s="638"/>
      <c r="OPS139" s="638"/>
      <c r="OPT139" s="638"/>
      <c r="OPU139" s="638"/>
      <c r="OPV139" s="638"/>
      <c r="OPW139" s="638"/>
      <c r="OPX139" s="638"/>
      <c r="OPY139" s="638"/>
      <c r="OPZ139" s="638"/>
      <c r="OQA139" s="638"/>
      <c r="OQB139" s="638"/>
      <c r="OQC139" s="638"/>
      <c r="OQD139" s="638"/>
      <c r="OQE139" s="638"/>
      <c r="OQF139" s="638"/>
      <c r="OQG139" s="638"/>
      <c r="OQH139" s="638"/>
      <c r="OQI139" s="638"/>
      <c r="OQJ139" s="638"/>
      <c r="OQK139" s="638"/>
      <c r="OQL139" s="638"/>
      <c r="OQM139" s="638"/>
      <c r="OQN139" s="638"/>
      <c r="OQO139" s="638"/>
      <c r="OQP139" s="638"/>
      <c r="OQQ139" s="638"/>
      <c r="OQR139" s="638"/>
      <c r="OQS139" s="638"/>
      <c r="OQT139" s="638"/>
      <c r="OQU139" s="638"/>
      <c r="OQV139" s="638"/>
      <c r="OQW139" s="638"/>
      <c r="OQX139" s="638"/>
      <c r="OQY139" s="638"/>
      <c r="OQZ139" s="638"/>
      <c r="ORA139" s="638"/>
      <c r="ORB139" s="638"/>
      <c r="ORC139" s="638"/>
      <c r="ORD139" s="638"/>
      <c r="ORE139" s="638"/>
      <c r="ORF139" s="638"/>
      <c r="ORG139" s="638"/>
      <c r="ORH139" s="638"/>
      <c r="ORI139" s="638"/>
      <c r="ORJ139" s="638"/>
      <c r="ORK139" s="638"/>
      <c r="ORL139" s="638"/>
      <c r="ORM139" s="638"/>
      <c r="ORN139" s="638"/>
      <c r="ORO139" s="638"/>
      <c r="ORP139" s="638"/>
      <c r="ORQ139" s="638"/>
      <c r="ORR139" s="638"/>
      <c r="ORS139" s="638"/>
      <c r="ORT139" s="638"/>
      <c r="ORU139" s="638"/>
      <c r="ORV139" s="638"/>
      <c r="ORW139" s="638"/>
      <c r="ORX139" s="638"/>
      <c r="ORY139" s="638"/>
      <c r="ORZ139" s="638"/>
      <c r="OSA139" s="638"/>
      <c r="OSB139" s="638"/>
      <c r="OSC139" s="638"/>
      <c r="OSD139" s="638"/>
      <c r="OSE139" s="638"/>
      <c r="OSF139" s="638"/>
      <c r="OSG139" s="638"/>
      <c r="OSH139" s="638"/>
      <c r="OSI139" s="638"/>
      <c r="OSJ139" s="638"/>
      <c r="OSK139" s="638"/>
      <c r="OSL139" s="638"/>
      <c r="OSM139" s="638"/>
      <c r="OSN139" s="638"/>
      <c r="OSO139" s="638"/>
      <c r="OSP139" s="638"/>
      <c r="OSQ139" s="638"/>
      <c r="OSR139" s="638"/>
      <c r="OSS139" s="638"/>
      <c r="OST139" s="638"/>
      <c r="OSU139" s="638"/>
      <c r="OSV139" s="638"/>
      <c r="OSW139" s="638"/>
      <c r="OSX139" s="638"/>
      <c r="OSY139" s="638"/>
      <c r="OSZ139" s="638"/>
      <c r="OTA139" s="638"/>
      <c r="OTB139" s="638"/>
      <c r="OTC139" s="638"/>
      <c r="OTD139" s="638"/>
      <c r="OTE139" s="638"/>
      <c r="OTF139" s="638"/>
      <c r="OTG139" s="638"/>
      <c r="OTH139" s="638"/>
      <c r="OTI139" s="638"/>
      <c r="OTJ139" s="638"/>
      <c r="OTK139" s="638"/>
      <c r="OTL139" s="638"/>
      <c r="OTM139" s="638"/>
      <c r="OTN139" s="638"/>
      <c r="OTO139" s="638"/>
      <c r="OTP139" s="638"/>
      <c r="OTQ139" s="638"/>
      <c r="OTR139" s="638"/>
      <c r="OTS139" s="638"/>
      <c r="OTT139" s="638"/>
      <c r="OTU139" s="638"/>
      <c r="OTV139" s="638"/>
      <c r="OTW139" s="638"/>
      <c r="OTX139" s="638"/>
      <c r="OTY139" s="638"/>
      <c r="OTZ139" s="638"/>
      <c r="OUA139" s="638"/>
      <c r="OUB139" s="638"/>
      <c r="OUC139" s="638"/>
      <c r="OUD139" s="638"/>
      <c r="OUE139" s="638"/>
      <c r="OUF139" s="638"/>
      <c r="OUG139" s="638"/>
      <c r="OUH139" s="638"/>
      <c r="OUI139" s="638"/>
      <c r="OUJ139" s="638"/>
      <c r="OUK139" s="638"/>
      <c r="OUL139" s="638"/>
      <c r="OUM139" s="638"/>
      <c r="OUN139" s="638"/>
      <c r="OUO139" s="638"/>
      <c r="OUP139" s="638"/>
      <c r="OUQ139" s="638"/>
      <c r="OUR139" s="638"/>
      <c r="OUS139" s="638"/>
      <c r="OUT139" s="638"/>
      <c r="OUU139" s="638"/>
      <c r="OUV139" s="638"/>
      <c r="OUW139" s="638"/>
      <c r="OUX139" s="638"/>
      <c r="OUY139" s="638"/>
      <c r="OUZ139" s="638"/>
      <c r="OVA139" s="638"/>
      <c r="OVB139" s="638"/>
      <c r="OVC139" s="638"/>
      <c r="OVD139" s="638"/>
      <c r="OVE139" s="638"/>
      <c r="OVF139" s="638"/>
      <c r="OVG139" s="638"/>
      <c r="OVH139" s="638"/>
      <c r="OVI139" s="638"/>
      <c r="OVJ139" s="638"/>
      <c r="OVK139" s="638"/>
      <c r="OVL139" s="638"/>
      <c r="OVM139" s="638"/>
      <c r="OVN139" s="638"/>
      <c r="OVO139" s="638"/>
      <c r="OVP139" s="638"/>
      <c r="OVQ139" s="638"/>
      <c r="OVR139" s="638"/>
      <c r="OVS139" s="638"/>
      <c r="OVT139" s="638"/>
      <c r="OVU139" s="638"/>
      <c r="OVV139" s="638"/>
      <c r="OVW139" s="638"/>
      <c r="OVX139" s="638"/>
      <c r="OVY139" s="638"/>
      <c r="OVZ139" s="638"/>
      <c r="OWA139" s="638"/>
      <c r="OWB139" s="638"/>
      <c r="OWC139" s="638"/>
      <c r="OWD139" s="638"/>
      <c r="OWE139" s="638"/>
      <c r="OWF139" s="638"/>
      <c r="OWG139" s="638"/>
      <c r="OWH139" s="638"/>
      <c r="OWI139" s="638"/>
      <c r="OWJ139" s="638"/>
      <c r="OWK139" s="638"/>
      <c r="OWL139" s="638"/>
      <c r="OWM139" s="638"/>
      <c r="OWN139" s="638"/>
      <c r="OWO139" s="638"/>
      <c r="OWP139" s="638"/>
      <c r="OWQ139" s="638"/>
      <c r="OWR139" s="638"/>
      <c r="OWS139" s="638"/>
      <c r="OWT139" s="638"/>
      <c r="OWU139" s="638"/>
      <c r="OWV139" s="638"/>
      <c r="OWW139" s="638"/>
      <c r="OWX139" s="638"/>
      <c r="OWY139" s="638"/>
      <c r="OWZ139" s="638"/>
      <c r="OXA139" s="638"/>
      <c r="OXB139" s="638"/>
      <c r="OXC139" s="638"/>
      <c r="OXD139" s="638"/>
      <c r="OXE139" s="638"/>
      <c r="OXF139" s="638"/>
      <c r="OXG139" s="638"/>
      <c r="OXH139" s="638"/>
      <c r="OXI139" s="638"/>
      <c r="OXJ139" s="638"/>
      <c r="OXK139" s="638"/>
      <c r="OXL139" s="638"/>
      <c r="OXM139" s="638"/>
      <c r="OXN139" s="638"/>
      <c r="OXO139" s="638"/>
      <c r="OXP139" s="638"/>
      <c r="OXQ139" s="638"/>
      <c r="OXR139" s="638"/>
      <c r="OXS139" s="638"/>
      <c r="OXT139" s="638"/>
      <c r="OXU139" s="638"/>
      <c r="OXV139" s="638"/>
      <c r="OXW139" s="638"/>
      <c r="OXX139" s="638"/>
      <c r="OXY139" s="638"/>
      <c r="OXZ139" s="638"/>
      <c r="OYA139" s="638"/>
      <c r="OYB139" s="638"/>
      <c r="OYC139" s="638"/>
      <c r="OYD139" s="638"/>
      <c r="OYE139" s="638"/>
      <c r="OYF139" s="638"/>
      <c r="OYG139" s="638"/>
      <c r="OYH139" s="638"/>
      <c r="OYI139" s="638"/>
      <c r="OYJ139" s="638"/>
      <c r="OYK139" s="638"/>
      <c r="OYL139" s="638"/>
      <c r="OYM139" s="638"/>
      <c r="OYN139" s="638"/>
      <c r="OYO139" s="638"/>
      <c r="OYP139" s="638"/>
      <c r="OYQ139" s="638"/>
      <c r="OYR139" s="638"/>
      <c r="OYS139" s="638"/>
      <c r="OYT139" s="638"/>
      <c r="OYU139" s="638"/>
      <c r="OYV139" s="638"/>
      <c r="OYW139" s="638"/>
      <c r="OYX139" s="638"/>
      <c r="OYY139" s="638"/>
      <c r="OYZ139" s="638"/>
      <c r="OZA139" s="638"/>
      <c r="OZB139" s="638"/>
      <c r="OZC139" s="638"/>
      <c r="OZD139" s="638"/>
      <c r="OZE139" s="638"/>
      <c r="OZF139" s="638"/>
      <c r="OZG139" s="638"/>
      <c r="OZH139" s="638"/>
      <c r="OZI139" s="638"/>
      <c r="OZJ139" s="638"/>
      <c r="OZK139" s="638"/>
      <c r="OZL139" s="638"/>
      <c r="OZM139" s="638"/>
      <c r="OZN139" s="638"/>
      <c r="OZO139" s="638"/>
      <c r="OZP139" s="638"/>
      <c r="OZQ139" s="638"/>
      <c r="OZR139" s="638"/>
      <c r="OZS139" s="638"/>
      <c r="OZT139" s="638"/>
      <c r="OZU139" s="638"/>
      <c r="OZV139" s="638"/>
      <c r="OZW139" s="638"/>
      <c r="OZX139" s="638"/>
      <c r="OZY139" s="638"/>
      <c r="OZZ139" s="638"/>
      <c r="PAA139" s="638"/>
      <c r="PAB139" s="638"/>
      <c r="PAC139" s="638"/>
      <c r="PAD139" s="638"/>
      <c r="PAE139" s="638"/>
      <c r="PAF139" s="638"/>
      <c r="PAG139" s="638"/>
      <c r="PAH139" s="638"/>
      <c r="PAI139" s="638"/>
      <c r="PAJ139" s="638"/>
      <c r="PAK139" s="638"/>
      <c r="PAL139" s="638"/>
      <c r="PAM139" s="638"/>
      <c r="PAN139" s="638"/>
      <c r="PAO139" s="638"/>
      <c r="PAP139" s="638"/>
      <c r="PAQ139" s="638"/>
      <c r="PAR139" s="638"/>
      <c r="PAS139" s="638"/>
      <c r="PAT139" s="638"/>
      <c r="PAU139" s="638"/>
      <c r="PAV139" s="638"/>
      <c r="PAW139" s="638"/>
      <c r="PAX139" s="638"/>
      <c r="PAY139" s="638"/>
      <c r="PAZ139" s="638"/>
      <c r="PBA139" s="638"/>
      <c r="PBB139" s="638"/>
      <c r="PBC139" s="638"/>
      <c r="PBD139" s="638"/>
      <c r="PBE139" s="638"/>
      <c r="PBF139" s="638"/>
      <c r="PBG139" s="638"/>
      <c r="PBH139" s="638"/>
      <c r="PBI139" s="638"/>
      <c r="PBJ139" s="638"/>
      <c r="PBK139" s="638"/>
      <c r="PBL139" s="638"/>
      <c r="PBM139" s="638"/>
      <c r="PBN139" s="638"/>
      <c r="PBO139" s="638"/>
      <c r="PBP139" s="638"/>
      <c r="PBQ139" s="638"/>
      <c r="PBR139" s="638"/>
      <c r="PBS139" s="638"/>
      <c r="PBT139" s="638"/>
      <c r="PBU139" s="638"/>
      <c r="PBV139" s="638"/>
      <c r="PBW139" s="638"/>
      <c r="PBX139" s="638"/>
      <c r="PBY139" s="638"/>
      <c r="PBZ139" s="638"/>
      <c r="PCA139" s="638"/>
      <c r="PCB139" s="638"/>
      <c r="PCC139" s="638"/>
      <c r="PCD139" s="638"/>
      <c r="PCE139" s="638"/>
      <c r="PCF139" s="638"/>
      <c r="PCG139" s="638"/>
      <c r="PCH139" s="638"/>
      <c r="PCI139" s="638"/>
      <c r="PCJ139" s="638"/>
      <c r="PCK139" s="638"/>
      <c r="PCL139" s="638"/>
      <c r="PCM139" s="638"/>
      <c r="PCN139" s="638"/>
      <c r="PCO139" s="638"/>
      <c r="PCP139" s="638"/>
      <c r="PCQ139" s="638"/>
      <c r="PCR139" s="638"/>
      <c r="PCS139" s="638"/>
      <c r="PCT139" s="638"/>
      <c r="PCU139" s="638"/>
      <c r="PCV139" s="638"/>
      <c r="PCW139" s="638"/>
      <c r="PCX139" s="638"/>
      <c r="PCY139" s="638"/>
      <c r="PCZ139" s="638"/>
      <c r="PDA139" s="638"/>
      <c r="PDB139" s="638"/>
      <c r="PDC139" s="638"/>
      <c r="PDD139" s="638"/>
      <c r="PDE139" s="638"/>
      <c r="PDF139" s="638"/>
      <c r="PDG139" s="638"/>
      <c r="PDH139" s="638"/>
      <c r="PDI139" s="638"/>
      <c r="PDJ139" s="638"/>
      <c r="PDK139" s="638"/>
      <c r="PDL139" s="638"/>
      <c r="PDM139" s="638"/>
      <c r="PDN139" s="638"/>
      <c r="PDO139" s="638"/>
      <c r="PDP139" s="638"/>
      <c r="PDQ139" s="638"/>
      <c r="PDR139" s="638"/>
      <c r="PDS139" s="638"/>
      <c r="PDT139" s="638"/>
      <c r="PDU139" s="638"/>
      <c r="PDV139" s="638"/>
      <c r="PDW139" s="638"/>
      <c r="PDX139" s="638"/>
      <c r="PDY139" s="638"/>
      <c r="PDZ139" s="638"/>
      <c r="PEA139" s="638"/>
      <c r="PEB139" s="638"/>
      <c r="PEC139" s="638"/>
      <c r="PED139" s="638"/>
      <c r="PEE139" s="638"/>
      <c r="PEF139" s="638"/>
      <c r="PEG139" s="638"/>
      <c r="PEH139" s="638"/>
      <c r="PEI139" s="638"/>
      <c r="PEJ139" s="638"/>
      <c r="PEK139" s="638"/>
      <c r="PEL139" s="638"/>
      <c r="PEM139" s="638"/>
      <c r="PEN139" s="638"/>
      <c r="PEO139" s="638"/>
      <c r="PEP139" s="638"/>
      <c r="PEQ139" s="638"/>
      <c r="PER139" s="638"/>
      <c r="PES139" s="638"/>
      <c r="PET139" s="638"/>
      <c r="PEU139" s="638"/>
      <c r="PEV139" s="638"/>
      <c r="PEW139" s="638"/>
      <c r="PEX139" s="638"/>
      <c r="PEY139" s="638"/>
      <c r="PEZ139" s="638"/>
      <c r="PFA139" s="638"/>
      <c r="PFB139" s="638"/>
      <c r="PFC139" s="638"/>
      <c r="PFD139" s="638"/>
      <c r="PFE139" s="638"/>
      <c r="PFF139" s="638"/>
      <c r="PFG139" s="638"/>
      <c r="PFH139" s="638"/>
      <c r="PFI139" s="638"/>
      <c r="PFJ139" s="638"/>
      <c r="PFK139" s="638"/>
      <c r="PFL139" s="638"/>
      <c r="PFM139" s="638"/>
      <c r="PFN139" s="638"/>
      <c r="PFO139" s="638"/>
      <c r="PFP139" s="638"/>
      <c r="PFQ139" s="638"/>
      <c r="PFR139" s="638"/>
      <c r="PFS139" s="638"/>
      <c r="PFT139" s="638"/>
      <c r="PFU139" s="638"/>
      <c r="PFV139" s="638"/>
      <c r="PFW139" s="638"/>
      <c r="PFX139" s="638"/>
      <c r="PFY139" s="638"/>
      <c r="PFZ139" s="638"/>
      <c r="PGA139" s="638"/>
      <c r="PGB139" s="638"/>
      <c r="PGC139" s="638"/>
      <c r="PGD139" s="638"/>
      <c r="PGE139" s="638"/>
      <c r="PGF139" s="638"/>
      <c r="PGG139" s="638"/>
      <c r="PGH139" s="638"/>
      <c r="PGI139" s="638"/>
      <c r="PGJ139" s="638"/>
      <c r="PGK139" s="638"/>
      <c r="PGL139" s="638"/>
      <c r="PGM139" s="638"/>
      <c r="PGN139" s="638"/>
      <c r="PGO139" s="638"/>
      <c r="PGP139" s="638"/>
      <c r="PGQ139" s="638"/>
      <c r="PGR139" s="638"/>
      <c r="PGS139" s="638"/>
      <c r="PGT139" s="638"/>
      <c r="PGU139" s="638"/>
      <c r="PGV139" s="638"/>
      <c r="PGW139" s="638"/>
      <c r="PGX139" s="638"/>
      <c r="PGY139" s="638"/>
      <c r="PGZ139" s="638"/>
      <c r="PHA139" s="638"/>
      <c r="PHB139" s="638"/>
      <c r="PHC139" s="638"/>
      <c r="PHD139" s="638"/>
      <c r="PHE139" s="638"/>
      <c r="PHF139" s="638"/>
      <c r="PHG139" s="638"/>
      <c r="PHH139" s="638"/>
      <c r="PHI139" s="638"/>
      <c r="PHJ139" s="638"/>
      <c r="PHK139" s="638"/>
      <c r="PHL139" s="638"/>
      <c r="PHM139" s="638"/>
      <c r="PHN139" s="638"/>
      <c r="PHO139" s="638"/>
      <c r="PHP139" s="638"/>
      <c r="PHQ139" s="638"/>
      <c r="PHR139" s="638"/>
      <c r="PHS139" s="638"/>
      <c r="PHT139" s="638"/>
      <c r="PHU139" s="638"/>
      <c r="PHV139" s="638"/>
      <c r="PHW139" s="638"/>
      <c r="PHX139" s="638"/>
      <c r="PHY139" s="638"/>
      <c r="PHZ139" s="638"/>
      <c r="PIA139" s="638"/>
      <c r="PIB139" s="638"/>
      <c r="PIC139" s="638"/>
      <c r="PID139" s="638"/>
      <c r="PIE139" s="638"/>
      <c r="PIF139" s="638"/>
      <c r="PIG139" s="638"/>
      <c r="PIH139" s="638"/>
      <c r="PII139" s="638"/>
      <c r="PIJ139" s="638"/>
      <c r="PIK139" s="638"/>
      <c r="PIL139" s="638"/>
      <c r="PIM139" s="638"/>
      <c r="PIN139" s="638"/>
      <c r="PIO139" s="638"/>
      <c r="PIP139" s="638"/>
      <c r="PIQ139" s="638"/>
      <c r="PIR139" s="638"/>
      <c r="PIS139" s="638"/>
      <c r="PIT139" s="638"/>
      <c r="PIU139" s="638"/>
      <c r="PIV139" s="638"/>
      <c r="PIW139" s="638"/>
      <c r="PIX139" s="638"/>
      <c r="PIY139" s="638"/>
      <c r="PIZ139" s="638"/>
      <c r="PJA139" s="638"/>
      <c r="PJB139" s="638"/>
      <c r="PJC139" s="638"/>
      <c r="PJD139" s="638"/>
      <c r="PJE139" s="638"/>
      <c r="PJF139" s="638"/>
      <c r="PJG139" s="638"/>
      <c r="PJH139" s="638"/>
      <c r="PJI139" s="638"/>
      <c r="PJJ139" s="638"/>
      <c r="PJK139" s="638"/>
      <c r="PJL139" s="638"/>
      <c r="PJM139" s="638"/>
      <c r="PJN139" s="638"/>
      <c r="PJO139" s="638"/>
      <c r="PJP139" s="638"/>
      <c r="PJQ139" s="638"/>
      <c r="PJR139" s="638"/>
      <c r="PJS139" s="638"/>
      <c r="PJT139" s="638"/>
      <c r="PJU139" s="638"/>
      <c r="PJV139" s="638"/>
      <c r="PJW139" s="638"/>
      <c r="PJX139" s="638"/>
      <c r="PJY139" s="638"/>
      <c r="PJZ139" s="638"/>
      <c r="PKA139" s="638"/>
      <c r="PKB139" s="638"/>
      <c r="PKC139" s="638"/>
      <c r="PKD139" s="638"/>
      <c r="PKE139" s="638"/>
      <c r="PKF139" s="638"/>
      <c r="PKG139" s="638"/>
      <c r="PKH139" s="638"/>
      <c r="PKI139" s="638"/>
      <c r="PKJ139" s="638"/>
      <c r="PKK139" s="638"/>
      <c r="PKL139" s="638"/>
      <c r="PKM139" s="638"/>
      <c r="PKN139" s="638"/>
      <c r="PKO139" s="638"/>
      <c r="PKP139" s="638"/>
      <c r="PKQ139" s="638"/>
      <c r="PKR139" s="638"/>
      <c r="PKS139" s="638"/>
      <c r="PKT139" s="638"/>
      <c r="PKU139" s="638"/>
      <c r="PKV139" s="638"/>
      <c r="PKW139" s="638"/>
      <c r="PKX139" s="638"/>
      <c r="PKY139" s="638"/>
      <c r="PKZ139" s="638"/>
      <c r="PLA139" s="638"/>
      <c r="PLB139" s="638"/>
      <c r="PLC139" s="638"/>
      <c r="PLD139" s="638"/>
      <c r="PLE139" s="638"/>
      <c r="PLF139" s="638"/>
      <c r="PLG139" s="638"/>
      <c r="PLH139" s="638"/>
      <c r="PLI139" s="638"/>
      <c r="PLJ139" s="638"/>
      <c r="PLK139" s="638"/>
      <c r="PLL139" s="638"/>
      <c r="PLM139" s="638"/>
      <c r="PLN139" s="638"/>
      <c r="PLO139" s="638"/>
      <c r="PLP139" s="638"/>
      <c r="PLQ139" s="638"/>
      <c r="PLR139" s="638"/>
      <c r="PLS139" s="638"/>
      <c r="PLT139" s="638"/>
      <c r="PLU139" s="638"/>
      <c r="PLV139" s="638"/>
      <c r="PLW139" s="638"/>
      <c r="PLX139" s="638"/>
      <c r="PLY139" s="638"/>
      <c r="PLZ139" s="638"/>
      <c r="PMA139" s="638"/>
      <c r="PMB139" s="638"/>
      <c r="PMC139" s="638"/>
      <c r="PMD139" s="638"/>
      <c r="PME139" s="638"/>
      <c r="PMF139" s="638"/>
      <c r="PMG139" s="638"/>
      <c r="PMH139" s="638"/>
      <c r="PMI139" s="638"/>
      <c r="PMJ139" s="638"/>
      <c r="PMK139" s="638"/>
      <c r="PML139" s="638"/>
      <c r="PMM139" s="638"/>
      <c r="PMN139" s="638"/>
      <c r="PMO139" s="638"/>
      <c r="PMP139" s="638"/>
      <c r="PMQ139" s="638"/>
      <c r="PMR139" s="638"/>
      <c r="PMS139" s="638"/>
      <c r="PMT139" s="638"/>
      <c r="PMU139" s="638"/>
      <c r="PMV139" s="638"/>
      <c r="PMW139" s="638"/>
      <c r="PMX139" s="638"/>
      <c r="PMY139" s="638"/>
      <c r="PMZ139" s="638"/>
      <c r="PNA139" s="638"/>
      <c r="PNB139" s="638"/>
      <c r="PNC139" s="638"/>
      <c r="PND139" s="638"/>
      <c r="PNE139" s="638"/>
      <c r="PNF139" s="638"/>
      <c r="PNG139" s="638"/>
      <c r="PNH139" s="638"/>
      <c r="PNI139" s="638"/>
      <c r="PNJ139" s="638"/>
      <c r="PNK139" s="638"/>
      <c r="PNL139" s="638"/>
      <c r="PNM139" s="638"/>
      <c r="PNN139" s="638"/>
      <c r="PNO139" s="638"/>
      <c r="PNP139" s="638"/>
      <c r="PNQ139" s="638"/>
      <c r="PNR139" s="638"/>
      <c r="PNS139" s="638"/>
      <c r="PNT139" s="638"/>
      <c r="PNU139" s="638"/>
      <c r="PNV139" s="638"/>
      <c r="PNW139" s="638"/>
      <c r="PNX139" s="638"/>
      <c r="PNY139" s="638"/>
      <c r="PNZ139" s="638"/>
      <c r="POA139" s="638"/>
      <c r="POB139" s="638"/>
      <c r="POC139" s="638"/>
      <c r="POD139" s="638"/>
      <c r="POE139" s="638"/>
      <c r="POF139" s="638"/>
      <c r="POG139" s="638"/>
      <c r="POH139" s="638"/>
      <c r="POI139" s="638"/>
      <c r="POJ139" s="638"/>
      <c r="POK139" s="638"/>
      <c r="POL139" s="638"/>
      <c r="POM139" s="638"/>
      <c r="PON139" s="638"/>
      <c r="POO139" s="638"/>
      <c r="POP139" s="638"/>
      <c r="POQ139" s="638"/>
      <c r="POR139" s="638"/>
      <c r="POS139" s="638"/>
      <c r="POT139" s="638"/>
      <c r="POU139" s="638"/>
      <c r="POV139" s="638"/>
      <c r="POW139" s="638"/>
      <c r="POX139" s="638"/>
      <c r="POY139" s="638"/>
      <c r="POZ139" s="638"/>
      <c r="PPA139" s="638"/>
      <c r="PPB139" s="638"/>
      <c r="PPC139" s="638"/>
      <c r="PPD139" s="638"/>
      <c r="PPE139" s="638"/>
      <c r="PPF139" s="638"/>
      <c r="PPG139" s="638"/>
      <c r="PPH139" s="638"/>
      <c r="PPI139" s="638"/>
      <c r="PPJ139" s="638"/>
      <c r="PPK139" s="638"/>
      <c r="PPL139" s="638"/>
      <c r="PPM139" s="638"/>
      <c r="PPN139" s="638"/>
      <c r="PPO139" s="638"/>
      <c r="PPP139" s="638"/>
      <c r="PPQ139" s="638"/>
      <c r="PPR139" s="638"/>
      <c r="PPS139" s="638"/>
      <c r="PPT139" s="638"/>
      <c r="PPU139" s="638"/>
      <c r="PPV139" s="638"/>
      <c r="PPW139" s="638"/>
      <c r="PPX139" s="638"/>
      <c r="PPY139" s="638"/>
      <c r="PPZ139" s="638"/>
      <c r="PQA139" s="638"/>
      <c r="PQB139" s="638"/>
      <c r="PQC139" s="638"/>
      <c r="PQD139" s="638"/>
      <c r="PQE139" s="638"/>
      <c r="PQF139" s="638"/>
      <c r="PQG139" s="638"/>
      <c r="PQH139" s="638"/>
      <c r="PQI139" s="638"/>
      <c r="PQJ139" s="638"/>
      <c r="PQK139" s="638"/>
      <c r="PQL139" s="638"/>
      <c r="PQM139" s="638"/>
      <c r="PQN139" s="638"/>
      <c r="PQO139" s="638"/>
      <c r="PQP139" s="638"/>
      <c r="PQQ139" s="638"/>
      <c r="PQR139" s="638"/>
      <c r="PQS139" s="638"/>
      <c r="PQT139" s="638"/>
      <c r="PQU139" s="638"/>
      <c r="PQV139" s="638"/>
      <c r="PQW139" s="638"/>
      <c r="PQX139" s="638"/>
      <c r="PQY139" s="638"/>
      <c r="PQZ139" s="638"/>
      <c r="PRA139" s="638"/>
      <c r="PRB139" s="638"/>
      <c r="PRC139" s="638"/>
      <c r="PRD139" s="638"/>
      <c r="PRE139" s="638"/>
      <c r="PRF139" s="638"/>
      <c r="PRG139" s="638"/>
      <c r="PRH139" s="638"/>
      <c r="PRI139" s="638"/>
      <c r="PRJ139" s="638"/>
      <c r="PRK139" s="638"/>
      <c r="PRL139" s="638"/>
      <c r="PRM139" s="638"/>
      <c r="PRN139" s="638"/>
      <c r="PRO139" s="638"/>
      <c r="PRP139" s="638"/>
      <c r="PRQ139" s="638"/>
      <c r="PRR139" s="638"/>
      <c r="PRS139" s="638"/>
      <c r="PRT139" s="638"/>
      <c r="PRU139" s="638"/>
      <c r="PRV139" s="638"/>
      <c r="PRW139" s="638"/>
      <c r="PRX139" s="638"/>
      <c r="PRY139" s="638"/>
      <c r="PRZ139" s="638"/>
      <c r="PSA139" s="638"/>
      <c r="PSB139" s="638"/>
      <c r="PSC139" s="638"/>
      <c r="PSD139" s="638"/>
      <c r="PSE139" s="638"/>
      <c r="PSF139" s="638"/>
      <c r="PSG139" s="638"/>
      <c r="PSH139" s="638"/>
      <c r="PSI139" s="638"/>
      <c r="PSJ139" s="638"/>
      <c r="PSK139" s="638"/>
      <c r="PSL139" s="638"/>
      <c r="PSM139" s="638"/>
      <c r="PSN139" s="638"/>
      <c r="PSO139" s="638"/>
      <c r="PSP139" s="638"/>
      <c r="PSQ139" s="638"/>
      <c r="PSR139" s="638"/>
      <c r="PSS139" s="638"/>
      <c r="PST139" s="638"/>
      <c r="PSU139" s="638"/>
      <c r="PSV139" s="638"/>
      <c r="PSW139" s="638"/>
      <c r="PSX139" s="638"/>
      <c r="PSY139" s="638"/>
      <c r="PSZ139" s="638"/>
      <c r="PTA139" s="638"/>
      <c r="PTB139" s="638"/>
      <c r="PTC139" s="638"/>
      <c r="PTD139" s="638"/>
      <c r="PTE139" s="638"/>
      <c r="PTF139" s="638"/>
      <c r="PTG139" s="638"/>
      <c r="PTH139" s="638"/>
      <c r="PTI139" s="638"/>
      <c r="PTJ139" s="638"/>
      <c r="PTK139" s="638"/>
      <c r="PTL139" s="638"/>
      <c r="PTM139" s="638"/>
      <c r="PTN139" s="638"/>
      <c r="PTO139" s="638"/>
      <c r="PTP139" s="638"/>
      <c r="PTQ139" s="638"/>
      <c r="PTR139" s="638"/>
      <c r="PTS139" s="638"/>
      <c r="PTT139" s="638"/>
      <c r="PTU139" s="638"/>
      <c r="PTV139" s="638"/>
      <c r="PTW139" s="638"/>
      <c r="PTX139" s="638"/>
      <c r="PTY139" s="638"/>
      <c r="PTZ139" s="638"/>
      <c r="PUA139" s="638"/>
      <c r="PUB139" s="638"/>
      <c r="PUC139" s="638"/>
      <c r="PUD139" s="638"/>
      <c r="PUE139" s="638"/>
      <c r="PUF139" s="638"/>
      <c r="PUG139" s="638"/>
      <c r="PUH139" s="638"/>
      <c r="PUI139" s="638"/>
      <c r="PUJ139" s="638"/>
      <c r="PUK139" s="638"/>
      <c r="PUL139" s="638"/>
      <c r="PUM139" s="638"/>
      <c r="PUN139" s="638"/>
      <c r="PUO139" s="638"/>
      <c r="PUP139" s="638"/>
      <c r="PUQ139" s="638"/>
      <c r="PUR139" s="638"/>
      <c r="PUS139" s="638"/>
      <c r="PUT139" s="638"/>
      <c r="PUU139" s="638"/>
      <c r="PUV139" s="638"/>
      <c r="PUW139" s="638"/>
      <c r="PUX139" s="638"/>
      <c r="PUY139" s="638"/>
      <c r="PUZ139" s="638"/>
      <c r="PVA139" s="638"/>
      <c r="PVB139" s="638"/>
      <c r="PVC139" s="638"/>
      <c r="PVD139" s="638"/>
      <c r="PVE139" s="638"/>
      <c r="PVF139" s="638"/>
      <c r="PVG139" s="638"/>
      <c r="PVH139" s="638"/>
      <c r="PVI139" s="638"/>
      <c r="PVJ139" s="638"/>
      <c r="PVK139" s="638"/>
      <c r="PVL139" s="638"/>
      <c r="PVM139" s="638"/>
      <c r="PVN139" s="638"/>
      <c r="PVO139" s="638"/>
      <c r="PVP139" s="638"/>
      <c r="PVQ139" s="638"/>
      <c r="PVR139" s="638"/>
      <c r="PVS139" s="638"/>
      <c r="PVT139" s="638"/>
      <c r="PVU139" s="638"/>
      <c r="PVV139" s="638"/>
      <c r="PVW139" s="638"/>
      <c r="PVX139" s="638"/>
      <c r="PVY139" s="638"/>
      <c r="PVZ139" s="638"/>
      <c r="PWA139" s="638"/>
      <c r="PWB139" s="638"/>
      <c r="PWC139" s="638"/>
      <c r="PWD139" s="638"/>
      <c r="PWE139" s="638"/>
      <c r="PWF139" s="638"/>
      <c r="PWG139" s="638"/>
      <c r="PWH139" s="638"/>
      <c r="PWI139" s="638"/>
      <c r="PWJ139" s="638"/>
      <c r="PWK139" s="638"/>
      <c r="PWL139" s="638"/>
      <c r="PWM139" s="638"/>
      <c r="PWN139" s="638"/>
      <c r="PWO139" s="638"/>
      <c r="PWP139" s="638"/>
      <c r="PWQ139" s="638"/>
      <c r="PWR139" s="638"/>
      <c r="PWS139" s="638"/>
      <c r="PWT139" s="638"/>
      <c r="PWU139" s="638"/>
      <c r="PWV139" s="638"/>
      <c r="PWW139" s="638"/>
      <c r="PWX139" s="638"/>
      <c r="PWY139" s="638"/>
      <c r="PWZ139" s="638"/>
      <c r="PXA139" s="638"/>
      <c r="PXB139" s="638"/>
      <c r="PXC139" s="638"/>
      <c r="PXD139" s="638"/>
      <c r="PXE139" s="638"/>
      <c r="PXF139" s="638"/>
      <c r="PXG139" s="638"/>
      <c r="PXH139" s="638"/>
      <c r="PXI139" s="638"/>
      <c r="PXJ139" s="638"/>
      <c r="PXK139" s="638"/>
      <c r="PXL139" s="638"/>
      <c r="PXM139" s="638"/>
      <c r="PXN139" s="638"/>
      <c r="PXO139" s="638"/>
      <c r="PXP139" s="638"/>
      <c r="PXQ139" s="638"/>
      <c r="PXR139" s="638"/>
      <c r="PXS139" s="638"/>
      <c r="PXT139" s="638"/>
      <c r="PXU139" s="638"/>
      <c r="PXV139" s="638"/>
      <c r="PXW139" s="638"/>
      <c r="PXX139" s="638"/>
      <c r="PXY139" s="638"/>
      <c r="PXZ139" s="638"/>
      <c r="PYA139" s="638"/>
      <c r="PYB139" s="638"/>
      <c r="PYC139" s="638"/>
      <c r="PYD139" s="638"/>
      <c r="PYE139" s="638"/>
      <c r="PYF139" s="638"/>
      <c r="PYG139" s="638"/>
      <c r="PYH139" s="638"/>
      <c r="PYI139" s="638"/>
      <c r="PYJ139" s="638"/>
      <c r="PYK139" s="638"/>
      <c r="PYL139" s="638"/>
      <c r="PYM139" s="638"/>
      <c r="PYN139" s="638"/>
      <c r="PYO139" s="638"/>
      <c r="PYP139" s="638"/>
      <c r="PYQ139" s="638"/>
      <c r="PYR139" s="638"/>
      <c r="PYS139" s="638"/>
      <c r="PYT139" s="638"/>
      <c r="PYU139" s="638"/>
      <c r="PYV139" s="638"/>
      <c r="PYW139" s="638"/>
      <c r="PYX139" s="638"/>
      <c r="PYY139" s="638"/>
      <c r="PYZ139" s="638"/>
      <c r="PZA139" s="638"/>
      <c r="PZB139" s="638"/>
      <c r="PZC139" s="638"/>
      <c r="PZD139" s="638"/>
      <c r="PZE139" s="638"/>
      <c r="PZF139" s="638"/>
      <c r="PZG139" s="638"/>
      <c r="PZH139" s="638"/>
      <c r="PZI139" s="638"/>
      <c r="PZJ139" s="638"/>
      <c r="PZK139" s="638"/>
      <c r="PZL139" s="638"/>
      <c r="PZM139" s="638"/>
      <c r="PZN139" s="638"/>
      <c r="PZO139" s="638"/>
      <c r="PZP139" s="638"/>
      <c r="PZQ139" s="638"/>
      <c r="PZR139" s="638"/>
      <c r="PZS139" s="638"/>
      <c r="PZT139" s="638"/>
      <c r="PZU139" s="638"/>
      <c r="PZV139" s="638"/>
      <c r="PZW139" s="638"/>
      <c r="PZX139" s="638"/>
      <c r="PZY139" s="638"/>
      <c r="PZZ139" s="638"/>
      <c r="QAA139" s="638"/>
      <c r="QAB139" s="638"/>
      <c r="QAC139" s="638"/>
      <c r="QAD139" s="638"/>
      <c r="QAE139" s="638"/>
      <c r="QAF139" s="638"/>
      <c r="QAG139" s="638"/>
      <c r="QAH139" s="638"/>
      <c r="QAI139" s="638"/>
      <c r="QAJ139" s="638"/>
      <c r="QAK139" s="638"/>
      <c r="QAL139" s="638"/>
      <c r="QAM139" s="638"/>
      <c r="QAN139" s="638"/>
      <c r="QAO139" s="638"/>
      <c r="QAP139" s="638"/>
      <c r="QAQ139" s="638"/>
      <c r="QAR139" s="638"/>
      <c r="QAS139" s="638"/>
      <c r="QAT139" s="638"/>
      <c r="QAU139" s="638"/>
      <c r="QAV139" s="638"/>
      <c r="QAW139" s="638"/>
      <c r="QAX139" s="638"/>
      <c r="QAY139" s="638"/>
      <c r="QAZ139" s="638"/>
      <c r="QBA139" s="638"/>
      <c r="QBB139" s="638"/>
      <c r="QBC139" s="638"/>
      <c r="QBD139" s="638"/>
      <c r="QBE139" s="638"/>
      <c r="QBF139" s="638"/>
      <c r="QBG139" s="638"/>
      <c r="QBH139" s="638"/>
      <c r="QBI139" s="638"/>
      <c r="QBJ139" s="638"/>
      <c r="QBK139" s="638"/>
      <c r="QBL139" s="638"/>
      <c r="QBM139" s="638"/>
      <c r="QBN139" s="638"/>
      <c r="QBO139" s="638"/>
      <c r="QBP139" s="638"/>
      <c r="QBQ139" s="638"/>
      <c r="QBR139" s="638"/>
      <c r="QBS139" s="638"/>
      <c r="QBT139" s="638"/>
      <c r="QBU139" s="638"/>
      <c r="QBV139" s="638"/>
      <c r="QBW139" s="638"/>
      <c r="QBX139" s="638"/>
      <c r="QBY139" s="638"/>
      <c r="QBZ139" s="638"/>
      <c r="QCA139" s="638"/>
      <c r="QCB139" s="638"/>
      <c r="QCC139" s="638"/>
      <c r="QCD139" s="638"/>
      <c r="QCE139" s="638"/>
      <c r="QCF139" s="638"/>
      <c r="QCG139" s="638"/>
      <c r="QCH139" s="638"/>
      <c r="QCI139" s="638"/>
      <c r="QCJ139" s="638"/>
      <c r="QCK139" s="638"/>
      <c r="QCL139" s="638"/>
      <c r="QCM139" s="638"/>
      <c r="QCN139" s="638"/>
      <c r="QCO139" s="638"/>
      <c r="QCP139" s="638"/>
      <c r="QCQ139" s="638"/>
      <c r="QCR139" s="638"/>
      <c r="QCS139" s="638"/>
      <c r="QCT139" s="638"/>
      <c r="QCU139" s="638"/>
      <c r="QCV139" s="638"/>
      <c r="QCW139" s="638"/>
      <c r="QCX139" s="638"/>
      <c r="QCY139" s="638"/>
      <c r="QCZ139" s="638"/>
      <c r="QDA139" s="638"/>
      <c r="QDB139" s="638"/>
      <c r="QDC139" s="638"/>
      <c r="QDD139" s="638"/>
      <c r="QDE139" s="638"/>
      <c r="QDF139" s="638"/>
      <c r="QDG139" s="638"/>
      <c r="QDH139" s="638"/>
      <c r="QDI139" s="638"/>
      <c r="QDJ139" s="638"/>
      <c r="QDK139" s="638"/>
      <c r="QDL139" s="638"/>
      <c r="QDM139" s="638"/>
      <c r="QDN139" s="638"/>
      <c r="QDO139" s="638"/>
      <c r="QDP139" s="638"/>
      <c r="QDQ139" s="638"/>
      <c r="QDR139" s="638"/>
      <c r="QDS139" s="638"/>
      <c r="QDT139" s="638"/>
      <c r="QDU139" s="638"/>
      <c r="QDV139" s="638"/>
      <c r="QDW139" s="638"/>
      <c r="QDX139" s="638"/>
      <c r="QDY139" s="638"/>
      <c r="QDZ139" s="638"/>
      <c r="QEA139" s="638"/>
      <c r="QEB139" s="638"/>
      <c r="QEC139" s="638"/>
      <c r="QED139" s="638"/>
      <c r="QEE139" s="638"/>
      <c r="QEF139" s="638"/>
      <c r="QEG139" s="638"/>
      <c r="QEH139" s="638"/>
      <c r="QEI139" s="638"/>
      <c r="QEJ139" s="638"/>
      <c r="QEK139" s="638"/>
      <c r="QEL139" s="638"/>
      <c r="QEM139" s="638"/>
      <c r="QEN139" s="638"/>
      <c r="QEO139" s="638"/>
      <c r="QEP139" s="638"/>
      <c r="QEQ139" s="638"/>
      <c r="QER139" s="638"/>
      <c r="QES139" s="638"/>
      <c r="QET139" s="638"/>
      <c r="QEU139" s="638"/>
      <c r="QEV139" s="638"/>
      <c r="QEW139" s="638"/>
      <c r="QEX139" s="638"/>
      <c r="QEY139" s="638"/>
      <c r="QEZ139" s="638"/>
      <c r="QFA139" s="638"/>
      <c r="QFB139" s="638"/>
      <c r="QFC139" s="638"/>
      <c r="QFD139" s="638"/>
      <c r="QFE139" s="638"/>
      <c r="QFF139" s="638"/>
      <c r="QFG139" s="638"/>
      <c r="QFH139" s="638"/>
      <c r="QFI139" s="638"/>
      <c r="QFJ139" s="638"/>
      <c r="QFK139" s="638"/>
      <c r="QFL139" s="638"/>
      <c r="QFM139" s="638"/>
      <c r="QFN139" s="638"/>
      <c r="QFO139" s="638"/>
      <c r="QFP139" s="638"/>
      <c r="QFQ139" s="638"/>
      <c r="QFR139" s="638"/>
      <c r="QFS139" s="638"/>
      <c r="QFT139" s="638"/>
      <c r="QFU139" s="638"/>
      <c r="QFV139" s="638"/>
      <c r="QFW139" s="638"/>
      <c r="QFX139" s="638"/>
      <c r="QFY139" s="638"/>
      <c r="QFZ139" s="638"/>
      <c r="QGA139" s="638"/>
      <c r="QGB139" s="638"/>
      <c r="QGC139" s="638"/>
      <c r="QGD139" s="638"/>
      <c r="QGE139" s="638"/>
      <c r="QGF139" s="638"/>
      <c r="QGG139" s="638"/>
      <c r="QGH139" s="638"/>
      <c r="QGI139" s="638"/>
      <c r="QGJ139" s="638"/>
      <c r="QGK139" s="638"/>
      <c r="QGL139" s="638"/>
      <c r="QGM139" s="638"/>
      <c r="QGN139" s="638"/>
      <c r="QGO139" s="638"/>
      <c r="QGP139" s="638"/>
      <c r="QGQ139" s="638"/>
      <c r="QGR139" s="638"/>
      <c r="QGS139" s="638"/>
      <c r="QGT139" s="638"/>
      <c r="QGU139" s="638"/>
      <c r="QGV139" s="638"/>
      <c r="QGW139" s="638"/>
      <c r="QGX139" s="638"/>
      <c r="QGY139" s="638"/>
      <c r="QGZ139" s="638"/>
      <c r="QHA139" s="638"/>
      <c r="QHB139" s="638"/>
      <c r="QHC139" s="638"/>
      <c r="QHD139" s="638"/>
      <c r="QHE139" s="638"/>
      <c r="QHF139" s="638"/>
      <c r="QHG139" s="638"/>
      <c r="QHH139" s="638"/>
      <c r="QHI139" s="638"/>
      <c r="QHJ139" s="638"/>
      <c r="QHK139" s="638"/>
      <c r="QHL139" s="638"/>
      <c r="QHM139" s="638"/>
      <c r="QHN139" s="638"/>
      <c r="QHO139" s="638"/>
      <c r="QHP139" s="638"/>
      <c r="QHQ139" s="638"/>
      <c r="QHR139" s="638"/>
      <c r="QHS139" s="638"/>
      <c r="QHT139" s="638"/>
      <c r="QHU139" s="638"/>
      <c r="QHV139" s="638"/>
      <c r="QHW139" s="638"/>
      <c r="QHX139" s="638"/>
      <c r="QHY139" s="638"/>
      <c r="QHZ139" s="638"/>
      <c r="QIA139" s="638"/>
      <c r="QIB139" s="638"/>
      <c r="QIC139" s="638"/>
      <c r="QID139" s="638"/>
      <c r="QIE139" s="638"/>
      <c r="QIF139" s="638"/>
      <c r="QIG139" s="638"/>
      <c r="QIH139" s="638"/>
      <c r="QII139" s="638"/>
      <c r="QIJ139" s="638"/>
      <c r="QIK139" s="638"/>
      <c r="QIL139" s="638"/>
      <c r="QIM139" s="638"/>
      <c r="QIN139" s="638"/>
      <c r="QIO139" s="638"/>
      <c r="QIP139" s="638"/>
      <c r="QIQ139" s="638"/>
      <c r="QIR139" s="638"/>
      <c r="QIS139" s="638"/>
      <c r="QIT139" s="638"/>
      <c r="QIU139" s="638"/>
      <c r="QIV139" s="638"/>
      <c r="QIW139" s="638"/>
      <c r="QIX139" s="638"/>
      <c r="QIY139" s="638"/>
      <c r="QIZ139" s="638"/>
      <c r="QJA139" s="638"/>
      <c r="QJB139" s="638"/>
      <c r="QJC139" s="638"/>
      <c r="QJD139" s="638"/>
      <c r="QJE139" s="638"/>
      <c r="QJF139" s="638"/>
      <c r="QJG139" s="638"/>
      <c r="QJH139" s="638"/>
      <c r="QJI139" s="638"/>
      <c r="QJJ139" s="638"/>
      <c r="QJK139" s="638"/>
      <c r="QJL139" s="638"/>
      <c r="QJM139" s="638"/>
      <c r="QJN139" s="638"/>
      <c r="QJO139" s="638"/>
      <c r="QJP139" s="638"/>
      <c r="QJQ139" s="638"/>
      <c r="QJR139" s="638"/>
      <c r="QJS139" s="638"/>
      <c r="QJT139" s="638"/>
      <c r="QJU139" s="638"/>
      <c r="QJV139" s="638"/>
      <c r="QJW139" s="638"/>
      <c r="QJX139" s="638"/>
      <c r="QJY139" s="638"/>
      <c r="QJZ139" s="638"/>
      <c r="QKA139" s="638"/>
      <c r="QKB139" s="638"/>
      <c r="QKC139" s="638"/>
      <c r="QKD139" s="638"/>
      <c r="QKE139" s="638"/>
      <c r="QKF139" s="638"/>
      <c r="QKG139" s="638"/>
      <c r="QKH139" s="638"/>
      <c r="QKI139" s="638"/>
      <c r="QKJ139" s="638"/>
      <c r="QKK139" s="638"/>
      <c r="QKL139" s="638"/>
      <c r="QKM139" s="638"/>
      <c r="QKN139" s="638"/>
      <c r="QKO139" s="638"/>
      <c r="QKP139" s="638"/>
      <c r="QKQ139" s="638"/>
      <c r="QKR139" s="638"/>
      <c r="QKS139" s="638"/>
      <c r="QKT139" s="638"/>
      <c r="QKU139" s="638"/>
      <c r="QKV139" s="638"/>
      <c r="QKW139" s="638"/>
      <c r="QKX139" s="638"/>
      <c r="QKY139" s="638"/>
      <c r="QKZ139" s="638"/>
      <c r="QLA139" s="638"/>
      <c r="QLB139" s="638"/>
      <c r="QLC139" s="638"/>
      <c r="QLD139" s="638"/>
      <c r="QLE139" s="638"/>
      <c r="QLF139" s="638"/>
      <c r="QLG139" s="638"/>
      <c r="QLH139" s="638"/>
      <c r="QLI139" s="638"/>
      <c r="QLJ139" s="638"/>
      <c r="QLK139" s="638"/>
      <c r="QLL139" s="638"/>
      <c r="QLM139" s="638"/>
      <c r="QLN139" s="638"/>
      <c r="QLO139" s="638"/>
      <c r="QLP139" s="638"/>
      <c r="QLQ139" s="638"/>
      <c r="QLR139" s="638"/>
      <c r="QLS139" s="638"/>
      <c r="QLT139" s="638"/>
      <c r="QLU139" s="638"/>
      <c r="QLV139" s="638"/>
      <c r="QLW139" s="638"/>
      <c r="QLX139" s="638"/>
      <c r="QLY139" s="638"/>
      <c r="QLZ139" s="638"/>
      <c r="QMA139" s="638"/>
      <c r="QMB139" s="638"/>
      <c r="QMC139" s="638"/>
      <c r="QMD139" s="638"/>
      <c r="QME139" s="638"/>
      <c r="QMF139" s="638"/>
      <c r="QMG139" s="638"/>
      <c r="QMH139" s="638"/>
      <c r="QMI139" s="638"/>
      <c r="QMJ139" s="638"/>
      <c r="QMK139" s="638"/>
      <c r="QML139" s="638"/>
      <c r="QMM139" s="638"/>
      <c r="QMN139" s="638"/>
      <c r="QMO139" s="638"/>
      <c r="QMP139" s="638"/>
      <c r="QMQ139" s="638"/>
      <c r="QMR139" s="638"/>
      <c r="QMS139" s="638"/>
      <c r="QMT139" s="638"/>
      <c r="QMU139" s="638"/>
      <c r="QMV139" s="638"/>
      <c r="QMW139" s="638"/>
      <c r="QMX139" s="638"/>
      <c r="QMY139" s="638"/>
      <c r="QMZ139" s="638"/>
      <c r="QNA139" s="638"/>
      <c r="QNB139" s="638"/>
      <c r="QNC139" s="638"/>
      <c r="QND139" s="638"/>
      <c r="QNE139" s="638"/>
      <c r="QNF139" s="638"/>
      <c r="QNG139" s="638"/>
      <c r="QNH139" s="638"/>
      <c r="QNI139" s="638"/>
      <c r="QNJ139" s="638"/>
      <c r="QNK139" s="638"/>
      <c r="QNL139" s="638"/>
      <c r="QNM139" s="638"/>
      <c r="QNN139" s="638"/>
      <c r="QNO139" s="638"/>
      <c r="QNP139" s="638"/>
      <c r="QNQ139" s="638"/>
      <c r="QNR139" s="638"/>
      <c r="QNS139" s="638"/>
      <c r="QNT139" s="638"/>
      <c r="QNU139" s="638"/>
      <c r="QNV139" s="638"/>
      <c r="QNW139" s="638"/>
      <c r="QNX139" s="638"/>
      <c r="QNY139" s="638"/>
      <c r="QNZ139" s="638"/>
      <c r="QOA139" s="638"/>
      <c r="QOB139" s="638"/>
      <c r="QOC139" s="638"/>
      <c r="QOD139" s="638"/>
      <c r="QOE139" s="638"/>
      <c r="QOF139" s="638"/>
      <c r="QOG139" s="638"/>
      <c r="QOH139" s="638"/>
      <c r="QOI139" s="638"/>
      <c r="QOJ139" s="638"/>
      <c r="QOK139" s="638"/>
      <c r="QOL139" s="638"/>
      <c r="QOM139" s="638"/>
      <c r="QON139" s="638"/>
      <c r="QOO139" s="638"/>
      <c r="QOP139" s="638"/>
      <c r="QOQ139" s="638"/>
      <c r="QOR139" s="638"/>
      <c r="QOS139" s="638"/>
      <c r="QOT139" s="638"/>
      <c r="QOU139" s="638"/>
      <c r="QOV139" s="638"/>
      <c r="QOW139" s="638"/>
      <c r="QOX139" s="638"/>
      <c r="QOY139" s="638"/>
      <c r="QOZ139" s="638"/>
      <c r="QPA139" s="638"/>
      <c r="QPB139" s="638"/>
      <c r="QPC139" s="638"/>
      <c r="QPD139" s="638"/>
      <c r="QPE139" s="638"/>
      <c r="QPF139" s="638"/>
      <c r="QPG139" s="638"/>
      <c r="QPH139" s="638"/>
      <c r="QPI139" s="638"/>
      <c r="QPJ139" s="638"/>
      <c r="QPK139" s="638"/>
      <c r="QPL139" s="638"/>
      <c r="QPM139" s="638"/>
      <c r="QPN139" s="638"/>
      <c r="QPO139" s="638"/>
      <c r="QPP139" s="638"/>
      <c r="QPQ139" s="638"/>
      <c r="QPR139" s="638"/>
      <c r="QPS139" s="638"/>
      <c r="QPT139" s="638"/>
      <c r="QPU139" s="638"/>
      <c r="QPV139" s="638"/>
      <c r="QPW139" s="638"/>
      <c r="QPX139" s="638"/>
      <c r="QPY139" s="638"/>
      <c r="QPZ139" s="638"/>
      <c r="QQA139" s="638"/>
      <c r="QQB139" s="638"/>
      <c r="QQC139" s="638"/>
      <c r="QQD139" s="638"/>
      <c r="QQE139" s="638"/>
      <c r="QQF139" s="638"/>
      <c r="QQG139" s="638"/>
      <c r="QQH139" s="638"/>
      <c r="QQI139" s="638"/>
      <c r="QQJ139" s="638"/>
      <c r="QQK139" s="638"/>
      <c r="QQL139" s="638"/>
      <c r="QQM139" s="638"/>
      <c r="QQN139" s="638"/>
      <c r="QQO139" s="638"/>
      <c r="QQP139" s="638"/>
      <c r="QQQ139" s="638"/>
      <c r="QQR139" s="638"/>
      <c r="QQS139" s="638"/>
      <c r="QQT139" s="638"/>
      <c r="QQU139" s="638"/>
      <c r="QQV139" s="638"/>
      <c r="QQW139" s="638"/>
      <c r="QQX139" s="638"/>
      <c r="QQY139" s="638"/>
      <c r="QQZ139" s="638"/>
      <c r="QRA139" s="638"/>
      <c r="QRB139" s="638"/>
      <c r="QRC139" s="638"/>
      <c r="QRD139" s="638"/>
      <c r="QRE139" s="638"/>
      <c r="QRF139" s="638"/>
      <c r="QRG139" s="638"/>
      <c r="QRH139" s="638"/>
      <c r="QRI139" s="638"/>
      <c r="QRJ139" s="638"/>
      <c r="QRK139" s="638"/>
      <c r="QRL139" s="638"/>
      <c r="QRM139" s="638"/>
      <c r="QRN139" s="638"/>
      <c r="QRO139" s="638"/>
      <c r="QRP139" s="638"/>
      <c r="QRQ139" s="638"/>
      <c r="QRR139" s="638"/>
      <c r="QRS139" s="638"/>
      <c r="QRT139" s="638"/>
      <c r="QRU139" s="638"/>
      <c r="QRV139" s="638"/>
      <c r="QRW139" s="638"/>
      <c r="QRX139" s="638"/>
      <c r="QRY139" s="638"/>
      <c r="QRZ139" s="638"/>
      <c r="QSA139" s="638"/>
      <c r="QSB139" s="638"/>
      <c r="QSC139" s="638"/>
      <c r="QSD139" s="638"/>
      <c r="QSE139" s="638"/>
      <c r="QSF139" s="638"/>
      <c r="QSG139" s="638"/>
      <c r="QSH139" s="638"/>
      <c r="QSI139" s="638"/>
      <c r="QSJ139" s="638"/>
      <c r="QSK139" s="638"/>
      <c r="QSL139" s="638"/>
      <c r="QSM139" s="638"/>
      <c r="QSN139" s="638"/>
      <c r="QSO139" s="638"/>
      <c r="QSP139" s="638"/>
      <c r="QSQ139" s="638"/>
      <c r="QSR139" s="638"/>
      <c r="QSS139" s="638"/>
      <c r="QST139" s="638"/>
      <c r="QSU139" s="638"/>
      <c r="QSV139" s="638"/>
      <c r="QSW139" s="638"/>
      <c r="QSX139" s="638"/>
      <c r="QSY139" s="638"/>
      <c r="QSZ139" s="638"/>
      <c r="QTA139" s="638"/>
      <c r="QTB139" s="638"/>
      <c r="QTC139" s="638"/>
      <c r="QTD139" s="638"/>
      <c r="QTE139" s="638"/>
      <c r="QTF139" s="638"/>
      <c r="QTG139" s="638"/>
      <c r="QTH139" s="638"/>
      <c r="QTI139" s="638"/>
      <c r="QTJ139" s="638"/>
      <c r="QTK139" s="638"/>
      <c r="QTL139" s="638"/>
      <c r="QTM139" s="638"/>
      <c r="QTN139" s="638"/>
      <c r="QTO139" s="638"/>
      <c r="QTP139" s="638"/>
      <c r="QTQ139" s="638"/>
      <c r="QTR139" s="638"/>
      <c r="QTS139" s="638"/>
      <c r="QTT139" s="638"/>
      <c r="QTU139" s="638"/>
      <c r="QTV139" s="638"/>
      <c r="QTW139" s="638"/>
      <c r="QTX139" s="638"/>
      <c r="QTY139" s="638"/>
      <c r="QTZ139" s="638"/>
      <c r="QUA139" s="638"/>
      <c r="QUB139" s="638"/>
      <c r="QUC139" s="638"/>
      <c r="QUD139" s="638"/>
      <c r="QUE139" s="638"/>
      <c r="QUF139" s="638"/>
      <c r="QUG139" s="638"/>
      <c r="QUH139" s="638"/>
      <c r="QUI139" s="638"/>
      <c r="QUJ139" s="638"/>
      <c r="QUK139" s="638"/>
      <c r="QUL139" s="638"/>
      <c r="QUM139" s="638"/>
      <c r="QUN139" s="638"/>
      <c r="QUO139" s="638"/>
      <c r="QUP139" s="638"/>
      <c r="QUQ139" s="638"/>
      <c r="QUR139" s="638"/>
      <c r="QUS139" s="638"/>
      <c r="QUT139" s="638"/>
      <c r="QUU139" s="638"/>
      <c r="QUV139" s="638"/>
      <c r="QUW139" s="638"/>
      <c r="QUX139" s="638"/>
      <c r="QUY139" s="638"/>
      <c r="QUZ139" s="638"/>
      <c r="QVA139" s="638"/>
      <c r="QVB139" s="638"/>
      <c r="QVC139" s="638"/>
      <c r="QVD139" s="638"/>
      <c r="QVE139" s="638"/>
      <c r="QVF139" s="638"/>
      <c r="QVG139" s="638"/>
      <c r="QVH139" s="638"/>
      <c r="QVI139" s="638"/>
      <c r="QVJ139" s="638"/>
      <c r="QVK139" s="638"/>
      <c r="QVL139" s="638"/>
      <c r="QVM139" s="638"/>
      <c r="QVN139" s="638"/>
      <c r="QVO139" s="638"/>
      <c r="QVP139" s="638"/>
      <c r="QVQ139" s="638"/>
      <c r="QVR139" s="638"/>
      <c r="QVS139" s="638"/>
      <c r="QVT139" s="638"/>
      <c r="QVU139" s="638"/>
      <c r="QVV139" s="638"/>
      <c r="QVW139" s="638"/>
      <c r="QVX139" s="638"/>
      <c r="QVY139" s="638"/>
      <c r="QVZ139" s="638"/>
      <c r="QWA139" s="638"/>
      <c r="QWB139" s="638"/>
      <c r="QWC139" s="638"/>
      <c r="QWD139" s="638"/>
      <c r="QWE139" s="638"/>
      <c r="QWF139" s="638"/>
      <c r="QWG139" s="638"/>
      <c r="QWH139" s="638"/>
      <c r="QWI139" s="638"/>
      <c r="QWJ139" s="638"/>
      <c r="QWK139" s="638"/>
      <c r="QWL139" s="638"/>
      <c r="QWM139" s="638"/>
      <c r="QWN139" s="638"/>
      <c r="QWO139" s="638"/>
      <c r="QWP139" s="638"/>
      <c r="QWQ139" s="638"/>
      <c r="QWR139" s="638"/>
      <c r="QWS139" s="638"/>
      <c r="QWT139" s="638"/>
      <c r="QWU139" s="638"/>
      <c r="QWV139" s="638"/>
      <c r="QWW139" s="638"/>
      <c r="QWX139" s="638"/>
      <c r="QWY139" s="638"/>
      <c r="QWZ139" s="638"/>
      <c r="QXA139" s="638"/>
      <c r="QXB139" s="638"/>
      <c r="QXC139" s="638"/>
      <c r="QXD139" s="638"/>
      <c r="QXE139" s="638"/>
      <c r="QXF139" s="638"/>
      <c r="QXG139" s="638"/>
      <c r="QXH139" s="638"/>
      <c r="QXI139" s="638"/>
      <c r="QXJ139" s="638"/>
      <c r="QXK139" s="638"/>
      <c r="QXL139" s="638"/>
      <c r="QXM139" s="638"/>
      <c r="QXN139" s="638"/>
      <c r="QXO139" s="638"/>
      <c r="QXP139" s="638"/>
      <c r="QXQ139" s="638"/>
      <c r="QXR139" s="638"/>
      <c r="QXS139" s="638"/>
      <c r="QXT139" s="638"/>
      <c r="QXU139" s="638"/>
      <c r="QXV139" s="638"/>
      <c r="QXW139" s="638"/>
      <c r="QXX139" s="638"/>
      <c r="QXY139" s="638"/>
      <c r="QXZ139" s="638"/>
      <c r="QYA139" s="638"/>
      <c r="QYB139" s="638"/>
      <c r="QYC139" s="638"/>
      <c r="QYD139" s="638"/>
      <c r="QYE139" s="638"/>
      <c r="QYF139" s="638"/>
      <c r="QYG139" s="638"/>
      <c r="QYH139" s="638"/>
      <c r="QYI139" s="638"/>
      <c r="QYJ139" s="638"/>
      <c r="QYK139" s="638"/>
      <c r="QYL139" s="638"/>
      <c r="QYM139" s="638"/>
      <c r="QYN139" s="638"/>
      <c r="QYO139" s="638"/>
      <c r="QYP139" s="638"/>
      <c r="QYQ139" s="638"/>
      <c r="QYR139" s="638"/>
      <c r="QYS139" s="638"/>
      <c r="QYT139" s="638"/>
      <c r="QYU139" s="638"/>
      <c r="QYV139" s="638"/>
      <c r="QYW139" s="638"/>
      <c r="QYX139" s="638"/>
      <c r="QYY139" s="638"/>
      <c r="QYZ139" s="638"/>
      <c r="QZA139" s="638"/>
      <c r="QZB139" s="638"/>
      <c r="QZC139" s="638"/>
      <c r="QZD139" s="638"/>
      <c r="QZE139" s="638"/>
      <c r="QZF139" s="638"/>
      <c r="QZG139" s="638"/>
      <c r="QZH139" s="638"/>
      <c r="QZI139" s="638"/>
      <c r="QZJ139" s="638"/>
      <c r="QZK139" s="638"/>
      <c r="QZL139" s="638"/>
      <c r="QZM139" s="638"/>
      <c r="QZN139" s="638"/>
      <c r="QZO139" s="638"/>
      <c r="QZP139" s="638"/>
      <c r="QZQ139" s="638"/>
      <c r="QZR139" s="638"/>
      <c r="QZS139" s="638"/>
      <c r="QZT139" s="638"/>
      <c r="QZU139" s="638"/>
      <c r="QZV139" s="638"/>
      <c r="QZW139" s="638"/>
      <c r="QZX139" s="638"/>
      <c r="QZY139" s="638"/>
      <c r="QZZ139" s="638"/>
      <c r="RAA139" s="638"/>
      <c r="RAB139" s="638"/>
      <c r="RAC139" s="638"/>
      <c r="RAD139" s="638"/>
      <c r="RAE139" s="638"/>
      <c r="RAF139" s="638"/>
      <c r="RAG139" s="638"/>
      <c r="RAH139" s="638"/>
      <c r="RAI139" s="638"/>
      <c r="RAJ139" s="638"/>
      <c r="RAK139" s="638"/>
      <c r="RAL139" s="638"/>
      <c r="RAM139" s="638"/>
      <c r="RAN139" s="638"/>
      <c r="RAO139" s="638"/>
      <c r="RAP139" s="638"/>
      <c r="RAQ139" s="638"/>
      <c r="RAR139" s="638"/>
      <c r="RAS139" s="638"/>
      <c r="RAT139" s="638"/>
      <c r="RAU139" s="638"/>
      <c r="RAV139" s="638"/>
      <c r="RAW139" s="638"/>
      <c r="RAX139" s="638"/>
      <c r="RAY139" s="638"/>
      <c r="RAZ139" s="638"/>
      <c r="RBA139" s="638"/>
      <c r="RBB139" s="638"/>
      <c r="RBC139" s="638"/>
      <c r="RBD139" s="638"/>
      <c r="RBE139" s="638"/>
      <c r="RBF139" s="638"/>
      <c r="RBG139" s="638"/>
      <c r="RBH139" s="638"/>
      <c r="RBI139" s="638"/>
      <c r="RBJ139" s="638"/>
      <c r="RBK139" s="638"/>
      <c r="RBL139" s="638"/>
      <c r="RBM139" s="638"/>
      <c r="RBN139" s="638"/>
      <c r="RBO139" s="638"/>
      <c r="RBP139" s="638"/>
      <c r="RBQ139" s="638"/>
      <c r="RBR139" s="638"/>
      <c r="RBS139" s="638"/>
      <c r="RBT139" s="638"/>
      <c r="RBU139" s="638"/>
      <c r="RBV139" s="638"/>
      <c r="RBW139" s="638"/>
      <c r="RBX139" s="638"/>
      <c r="RBY139" s="638"/>
      <c r="RBZ139" s="638"/>
      <c r="RCA139" s="638"/>
      <c r="RCB139" s="638"/>
      <c r="RCC139" s="638"/>
      <c r="RCD139" s="638"/>
      <c r="RCE139" s="638"/>
      <c r="RCF139" s="638"/>
      <c r="RCG139" s="638"/>
      <c r="RCH139" s="638"/>
      <c r="RCI139" s="638"/>
      <c r="RCJ139" s="638"/>
      <c r="RCK139" s="638"/>
      <c r="RCL139" s="638"/>
      <c r="RCM139" s="638"/>
      <c r="RCN139" s="638"/>
      <c r="RCO139" s="638"/>
      <c r="RCP139" s="638"/>
      <c r="RCQ139" s="638"/>
      <c r="RCR139" s="638"/>
      <c r="RCS139" s="638"/>
      <c r="RCT139" s="638"/>
      <c r="RCU139" s="638"/>
      <c r="RCV139" s="638"/>
      <c r="RCW139" s="638"/>
      <c r="RCX139" s="638"/>
      <c r="RCY139" s="638"/>
      <c r="RCZ139" s="638"/>
      <c r="RDA139" s="638"/>
      <c r="RDB139" s="638"/>
      <c r="RDC139" s="638"/>
      <c r="RDD139" s="638"/>
      <c r="RDE139" s="638"/>
      <c r="RDF139" s="638"/>
      <c r="RDG139" s="638"/>
      <c r="RDH139" s="638"/>
      <c r="RDI139" s="638"/>
      <c r="RDJ139" s="638"/>
      <c r="RDK139" s="638"/>
      <c r="RDL139" s="638"/>
      <c r="RDM139" s="638"/>
      <c r="RDN139" s="638"/>
      <c r="RDO139" s="638"/>
      <c r="RDP139" s="638"/>
      <c r="RDQ139" s="638"/>
      <c r="RDR139" s="638"/>
      <c r="RDS139" s="638"/>
      <c r="RDT139" s="638"/>
      <c r="RDU139" s="638"/>
      <c r="RDV139" s="638"/>
      <c r="RDW139" s="638"/>
      <c r="RDX139" s="638"/>
      <c r="RDY139" s="638"/>
      <c r="RDZ139" s="638"/>
      <c r="REA139" s="638"/>
      <c r="REB139" s="638"/>
      <c r="REC139" s="638"/>
      <c r="RED139" s="638"/>
      <c r="REE139" s="638"/>
      <c r="REF139" s="638"/>
      <c r="REG139" s="638"/>
      <c r="REH139" s="638"/>
      <c r="REI139" s="638"/>
      <c r="REJ139" s="638"/>
      <c r="REK139" s="638"/>
      <c r="REL139" s="638"/>
      <c r="REM139" s="638"/>
      <c r="REN139" s="638"/>
      <c r="REO139" s="638"/>
      <c r="REP139" s="638"/>
      <c r="REQ139" s="638"/>
      <c r="RER139" s="638"/>
      <c r="RES139" s="638"/>
      <c r="RET139" s="638"/>
      <c r="REU139" s="638"/>
      <c r="REV139" s="638"/>
      <c r="REW139" s="638"/>
      <c r="REX139" s="638"/>
      <c r="REY139" s="638"/>
      <c r="REZ139" s="638"/>
      <c r="RFA139" s="638"/>
      <c r="RFB139" s="638"/>
      <c r="RFC139" s="638"/>
      <c r="RFD139" s="638"/>
      <c r="RFE139" s="638"/>
      <c r="RFF139" s="638"/>
      <c r="RFG139" s="638"/>
      <c r="RFH139" s="638"/>
      <c r="RFI139" s="638"/>
      <c r="RFJ139" s="638"/>
      <c r="RFK139" s="638"/>
      <c r="RFL139" s="638"/>
      <c r="RFM139" s="638"/>
      <c r="RFN139" s="638"/>
      <c r="RFO139" s="638"/>
      <c r="RFP139" s="638"/>
      <c r="RFQ139" s="638"/>
      <c r="RFR139" s="638"/>
      <c r="RFS139" s="638"/>
      <c r="RFT139" s="638"/>
      <c r="RFU139" s="638"/>
      <c r="RFV139" s="638"/>
      <c r="RFW139" s="638"/>
      <c r="RFX139" s="638"/>
      <c r="RFY139" s="638"/>
      <c r="RFZ139" s="638"/>
      <c r="RGA139" s="638"/>
      <c r="RGB139" s="638"/>
      <c r="RGC139" s="638"/>
      <c r="RGD139" s="638"/>
      <c r="RGE139" s="638"/>
      <c r="RGF139" s="638"/>
      <c r="RGG139" s="638"/>
      <c r="RGH139" s="638"/>
      <c r="RGI139" s="638"/>
      <c r="RGJ139" s="638"/>
      <c r="RGK139" s="638"/>
      <c r="RGL139" s="638"/>
      <c r="RGM139" s="638"/>
      <c r="RGN139" s="638"/>
      <c r="RGO139" s="638"/>
      <c r="RGP139" s="638"/>
      <c r="RGQ139" s="638"/>
      <c r="RGR139" s="638"/>
      <c r="RGS139" s="638"/>
      <c r="RGT139" s="638"/>
      <c r="RGU139" s="638"/>
      <c r="RGV139" s="638"/>
      <c r="RGW139" s="638"/>
      <c r="RGX139" s="638"/>
      <c r="RGY139" s="638"/>
      <c r="RGZ139" s="638"/>
      <c r="RHA139" s="638"/>
      <c r="RHB139" s="638"/>
      <c r="RHC139" s="638"/>
      <c r="RHD139" s="638"/>
      <c r="RHE139" s="638"/>
      <c r="RHF139" s="638"/>
      <c r="RHG139" s="638"/>
      <c r="RHH139" s="638"/>
      <c r="RHI139" s="638"/>
      <c r="RHJ139" s="638"/>
      <c r="RHK139" s="638"/>
      <c r="RHL139" s="638"/>
      <c r="RHM139" s="638"/>
      <c r="RHN139" s="638"/>
      <c r="RHO139" s="638"/>
      <c r="RHP139" s="638"/>
      <c r="RHQ139" s="638"/>
      <c r="RHR139" s="638"/>
      <c r="RHS139" s="638"/>
      <c r="RHT139" s="638"/>
      <c r="RHU139" s="638"/>
      <c r="RHV139" s="638"/>
      <c r="RHW139" s="638"/>
      <c r="RHX139" s="638"/>
      <c r="RHY139" s="638"/>
      <c r="RHZ139" s="638"/>
      <c r="RIA139" s="638"/>
      <c r="RIB139" s="638"/>
      <c r="RIC139" s="638"/>
      <c r="RID139" s="638"/>
      <c r="RIE139" s="638"/>
      <c r="RIF139" s="638"/>
      <c r="RIG139" s="638"/>
      <c r="RIH139" s="638"/>
      <c r="RII139" s="638"/>
      <c r="RIJ139" s="638"/>
      <c r="RIK139" s="638"/>
      <c r="RIL139" s="638"/>
      <c r="RIM139" s="638"/>
      <c r="RIN139" s="638"/>
      <c r="RIO139" s="638"/>
      <c r="RIP139" s="638"/>
      <c r="RIQ139" s="638"/>
      <c r="RIR139" s="638"/>
      <c r="RIS139" s="638"/>
      <c r="RIT139" s="638"/>
      <c r="RIU139" s="638"/>
      <c r="RIV139" s="638"/>
      <c r="RIW139" s="638"/>
      <c r="RIX139" s="638"/>
      <c r="RIY139" s="638"/>
      <c r="RIZ139" s="638"/>
      <c r="RJA139" s="638"/>
      <c r="RJB139" s="638"/>
      <c r="RJC139" s="638"/>
      <c r="RJD139" s="638"/>
      <c r="RJE139" s="638"/>
      <c r="RJF139" s="638"/>
      <c r="RJG139" s="638"/>
      <c r="RJH139" s="638"/>
      <c r="RJI139" s="638"/>
      <c r="RJJ139" s="638"/>
      <c r="RJK139" s="638"/>
      <c r="RJL139" s="638"/>
      <c r="RJM139" s="638"/>
      <c r="RJN139" s="638"/>
      <c r="RJO139" s="638"/>
      <c r="RJP139" s="638"/>
      <c r="RJQ139" s="638"/>
      <c r="RJR139" s="638"/>
      <c r="RJS139" s="638"/>
      <c r="RJT139" s="638"/>
      <c r="RJU139" s="638"/>
      <c r="RJV139" s="638"/>
      <c r="RJW139" s="638"/>
      <c r="RJX139" s="638"/>
      <c r="RJY139" s="638"/>
      <c r="RJZ139" s="638"/>
      <c r="RKA139" s="638"/>
      <c r="RKB139" s="638"/>
      <c r="RKC139" s="638"/>
      <c r="RKD139" s="638"/>
      <c r="RKE139" s="638"/>
      <c r="RKF139" s="638"/>
      <c r="RKG139" s="638"/>
      <c r="RKH139" s="638"/>
      <c r="RKI139" s="638"/>
      <c r="RKJ139" s="638"/>
      <c r="RKK139" s="638"/>
      <c r="RKL139" s="638"/>
      <c r="RKM139" s="638"/>
      <c r="RKN139" s="638"/>
      <c r="RKO139" s="638"/>
      <c r="RKP139" s="638"/>
      <c r="RKQ139" s="638"/>
      <c r="RKR139" s="638"/>
      <c r="RKS139" s="638"/>
      <c r="RKT139" s="638"/>
      <c r="RKU139" s="638"/>
      <c r="RKV139" s="638"/>
      <c r="RKW139" s="638"/>
      <c r="RKX139" s="638"/>
      <c r="RKY139" s="638"/>
      <c r="RKZ139" s="638"/>
      <c r="RLA139" s="638"/>
      <c r="RLB139" s="638"/>
      <c r="RLC139" s="638"/>
      <c r="RLD139" s="638"/>
      <c r="RLE139" s="638"/>
      <c r="RLF139" s="638"/>
      <c r="RLG139" s="638"/>
      <c r="RLH139" s="638"/>
      <c r="RLI139" s="638"/>
      <c r="RLJ139" s="638"/>
      <c r="RLK139" s="638"/>
      <c r="RLL139" s="638"/>
      <c r="RLM139" s="638"/>
      <c r="RLN139" s="638"/>
      <c r="RLO139" s="638"/>
      <c r="RLP139" s="638"/>
      <c r="RLQ139" s="638"/>
      <c r="RLR139" s="638"/>
      <c r="RLS139" s="638"/>
      <c r="RLT139" s="638"/>
      <c r="RLU139" s="638"/>
      <c r="RLV139" s="638"/>
      <c r="RLW139" s="638"/>
      <c r="RLX139" s="638"/>
      <c r="RLY139" s="638"/>
      <c r="RLZ139" s="638"/>
      <c r="RMA139" s="638"/>
      <c r="RMB139" s="638"/>
      <c r="RMC139" s="638"/>
      <c r="RMD139" s="638"/>
      <c r="RME139" s="638"/>
      <c r="RMF139" s="638"/>
      <c r="RMG139" s="638"/>
      <c r="RMH139" s="638"/>
      <c r="RMI139" s="638"/>
      <c r="RMJ139" s="638"/>
      <c r="RMK139" s="638"/>
      <c r="RML139" s="638"/>
      <c r="RMM139" s="638"/>
      <c r="RMN139" s="638"/>
      <c r="RMO139" s="638"/>
      <c r="RMP139" s="638"/>
      <c r="RMQ139" s="638"/>
      <c r="RMR139" s="638"/>
      <c r="RMS139" s="638"/>
      <c r="RMT139" s="638"/>
      <c r="RMU139" s="638"/>
      <c r="RMV139" s="638"/>
      <c r="RMW139" s="638"/>
      <c r="RMX139" s="638"/>
      <c r="RMY139" s="638"/>
      <c r="RMZ139" s="638"/>
      <c r="RNA139" s="638"/>
      <c r="RNB139" s="638"/>
      <c r="RNC139" s="638"/>
      <c r="RND139" s="638"/>
      <c r="RNE139" s="638"/>
      <c r="RNF139" s="638"/>
      <c r="RNG139" s="638"/>
      <c r="RNH139" s="638"/>
      <c r="RNI139" s="638"/>
      <c r="RNJ139" s="638"/>
      <c r="RNK139" s="638"/>
      <c r="RNL139" s="638"/>
      <c r="RNM139" s="638"/>
      <c r="RNN139" s="638"/>
      <c r="RNO139" s="638"/>
      <c r="RNP139" s="638"/>
      <c r="RNQ139" s="638"/>
      <c r="RNR139" s="638"/>
      <c r="RNS139" s="638"/>
      <c r="RNT139" s="638"/>
      <c r="RNU139" s="638"/>
      <c r="RNV139" s="638"/>
      <c r="RNW139" s="638"/>
      <c r="RNX139" s="638"/>
      <c r="RNY139" s="638"/>
      <c r="RNZ139" s="638"/>
      <c r="ROA139" s="638"/>
      <c r="ROB139" s="638"/>
      <c r="ROC139" s="638"/>
      <c r="ROD139" s="638"/>
      <c r="ROE139" s="638"/>
      <c r="ROF139" s="638"/>
      <c r="ROG139" s="638"/>
      <c r="ROH139" s="638"/>
      <c r="ROI139" s="638"/>
      <c r="ROJ139" s="638"/>
      <c r="ROK139" s="638"/>
      <c r="ROL139" s="638"/>
      <c r="ROM139" s="638"/>
      <c r="RON139" s="638"/>
      <c r="ROO139" s="638"/>
      <c r="ROP139" s="638"/>
      <c r="ROQ139" s="638"/>
      <c r="ROR139" s="638"/>
      <c r="ROS139" s="638"/>
      <c r="ROT139" s="638"/>
      <c r="ROU139" s="638"/>
      <c r="ROV139" s="638"/>
      <c r="ROW139" s="638"/>
      <c r="ROX139" s="638"/>
      <c r="ROY139" s="638"/>
      <c r="ROZ139" s="638"/>
      <c r="RPA139" s="638"/>
      <c r="RPB139" s="638"/>
      <c r="RPC139" s="638"/>
      <c r="RPD139" s="638"/>
      <c r="RPE139" s="638"/>
      <c r="RPF139" s="638"/>
      <c r="RPG139" s="638"/>
      <c r="RPH139" s="638"/>
      <c r="RPI139" s="638"/>
      <c r="RPJ139" s="638"/>
      <c r="RPK139" s="638"/>
      <c r="RPL139" s="638"/>
      <c r="RPM139" s="638"/>
      <c r="RPN139" s="638"/>
      <c r="RPO139" s="638"/>
      <c r="RPP139" s="638"/>
      <c r="RPQ139" s="638"/>
      <c r="RPR139" s="638"/>
      <c r="RPS139" s="638"/>
      <c r="RPT139" s="638"/>
      <c r="RPU139" s="638"/>
      <c r="RPV139" s="638"/>
      <c r="RPW139" s="638"/>
      <c r="RPX139" s="638"/>
      <c r="RPY139" s="638"/>
      <c r="RPZ139" s="638"/>
      <c r="RQA139" s="638"/>
      <c r="RQB139" s="638"/>
      <c r="RQC139" s="638"/>
      <c r="RQD139" s="638"/>
      <c r="RQE139" s="638"/>
      <c r="RQF139" s="638"/>
      <c r="RQG139" s="638"/>
      <c r="RQH139" s="638"/>
      <c r="RQI139" s="638"/>
      <c r="RQJ139" s="638"/>
      <c r="RQK139" s="638"/>
      <c r="RQL139" s="638"/>
      <c r="RQM139" s="638"/>
      <c r="RQN139" s="638"/>
      <c r="RQO139" s="638"/>
      <c r="RQP139" s="638"/>
      <c r="RQQ139" s="638"/>
      <c r="RQR139" s="638"/>
      <c r="RQS139" s="638"/>
      <c r="RQT139" s="638"/>
      <c r="RQU139" s="638"/>
      <c r="RQV139" s="638"/>
      <c r="RQW139" s="638"/>
      <c r="RQX139" s="638"/>
      <c r="RQY139" s="638"/>
      <c r="RQZ139" s="638"/>
      <c r="RRA139" s="638"/>
      <c r="RRB139" s="638"/>
      <c r="RRC139" s="638"/>
      <c r="RRD139" s="638"/>
      <c r="RRE139" s="638"/>
      <c r="RRF139" s="638"/>
      <c r="RRG139" s="638"/>
      <c r="RRH139" s="638"/>
      <c r="RRI139" s="638"/>
      <c r="RRJ139" s="638"/>
      <c r="RRK139" s="638"/>
      <c r="RRL139" s="638"/>
      <c r="RRM139" s="638"/>
      <c r="RRN139" s="638"/>
      <c r="RRO139" s="638"/>
      <c r="RRP139" s="638"/>
      <c r="RRQ139" s="638"/>
      <c r="RRR139" s="638"/>
      <c r="RRS139" s="638"/>
      <c r="RRT139" s="638"/>
      <c r="RRU139" s="638"/>
      <c r="RRV139" s="638"/>
      <c r="RRW139" s="638"/>
      <c r="RRX139" s="638"/>
      <c r="RRY139" s="638"/>
      <c r="RRZ139" s="638"/>
      <c r="RSA139" s="638"/>
      <c r="RSB139" s="638"/>
      <c r="RSC139" s="638"/>
      <c r="RSD139" s="638"/>
      <c r="RSE139" s="638"/>
      <c r="RSF139" s="638"/>
      <c r="RSG139" s="638"/>
      <c r="RSH139" s="638"/>
      <c r="RSI139" s="638"/>
      <c r="RSJ139" s="638"/>
      <c r="RSK139" s="638"/>
      <c r="RSL139" s="638"/>
      <c r="RSM139" s="638"/>
      <c r="RSN139" s="638"/>
      <c r="RSO139" s="638"/>
      <c r="RSP139" s="638"/>
      <c r="RSQ139" s="638"/>
      <c r="RSR139" s="638"/>
      <c r="RSS139" s="638"/>
      <c r="RST139" s="638"/>
      <c r="RSU139" s="638"/>
      <c r="RSV139" s="638"/>
      <c r="RSW139" s="638"/>
      <c r="RSX139" s="638"/>
      <c r="RSY139" s="638"/>
      <c r="RSZ139" s="638"/>
      <c r="RTA139" s="638"/>
      <c r="RTB139" s="638"/>
      <c r="RTC139" s="638"/>
      <c r="RTD139" s="638"/>
      <c r="RTE139" s="638"/>
      <c r="RTF139" s="638"/>
      <c r="RTG139" s="638"/>
      <c r="RTH139" s="638"/>
      <c r="RTI139" s="638"/>
      <c r="RTJ139" s="638"/>
      <c r="RTK139" s="638"/>
      <c r="RTL139" s="638"/>
      <c r="RTM139" s="638"/>
      <c r="RTN139" s="638"/>
      <c r="RTO139" s="638"/>
      <c r="RTP139" s="638"/>
      <c r="RTQ139" s="638"/>
      <c r="RTR139" s="638"/>
      <c r="RTS139" s="638"/>
      <c r="RTT139" s="638"/>
      <c r="RTU139" s="638"/>
      <c r="RTV139" s="638"/>
      <c r="RTW139" s="638"/>
      <c r="RTX139" s="638"/>
      <c r="RTY139" s="638"/>
      <c r="RTZ139" s="638"/>
      <c r="RUA139" s="638"/>
      <c r="RUB139" s="638"/>
      <c r="RUC139" s="638"/>
      <c r="RUD139" s="638"/>
      <c r="RUE139" s="638"/>
      <c r="RUF139" s="638"/>
      <c r="RUG139" s="638"/>
      <c r="RUH139" s="638"/>
      <c r="RUI139" s="638"/>
      <c r="RUJ139" s="638"/>
      <c r="RUK139" s="638"/>
      <c r="RUL139" s="638"/>
      <c r="RUM139" s="638"/>
      <c r="RUN139" s="638"/>
      <c r="RUO139" s="638"/>
      <c r="RUP139" s="638"/>
      <c r="RUQ139" s="638"/>
      <c r="RUR139" s="638"/>
      <c r="RUS139" s="638"/>
      <c r="RUT139" s="638"/>
      <c r="RUU139" s="638"/>
      <c r="RUV139" s="638"/>
      <c r="RUW139" s="638"/>
      <c r="RUX139" s="638"/>
      <c r="RUY139" s="638"/>
      <c r="RUZ139" s="638"/>
      <c r="RVA139" s="638"/>
      <c r="RVB139" s="638"/>
      <c r="RVC139" s="638"/>
      <c r="RVD139" s="638"/>
      <c r="RVE139" s="638"/>
      <c r="RVF139" s="638"/>
      <c r="RVG139" s="638"/>
      <c r="RVH139" s="638"/>
      <c r="RVI139" s="638"/>
      <c r="RVJ139" s="638"/>
      <c r="RVK139" s="638"/>
      <c r="RVL139" s="638"/>
      <c r="RVM139" s="638"/>
      <c r="RVN139" s="638"/>
      <c r="RVO139" s="638"/>
      <c r="RVP139" s="638"/>
      <c r="RVQ139" s="638"/>
      <c r="RVR139" s="638"/>
      <c r="RVS139" s="638"/>
      <c r="RVT139" s="638"/>
      <c r="RVU139" s="638"/>
      <c r="RVV139" s="638"/>
      <c r="RVW139" s="638"/>
      <c r="RVX139" s="638"/>
      <c r="RVY139" s="638"/>
      <c r="RVZ139" s="638"/>
      <c r="RWA139" s="638"/>
      <c r="RWB139" s="638"/>
      <c r="RWC139" s="638"/>
      <c r="RWD139" s="638"/>
      <c r="RWE139" s="638"/>
      <c r="RWF139" s="638"/>
      <c r="RWG139" s="638"/>
      <c r="RWH139" s="638"/>
      <c r="RWI139" s="638"/>
      <c r="RWJ139" s="638"/>
      <c r="RWK139" s="638"/>
      <c r="RWL139" s="638"/>
      <c r="RWM139" s="638"/>
      <c r="RWN139" s="638"/>
      <c r="RWO139" s="638"/>
      <c r="RWP139" s="638"/>
      <c r="RWQ139" s="638"/>
      <c r="RWR139" s="638"/>
      <c r="RWS139" s="638"/>
      <c r="RWT139" s="638"/>
      <c r="RWU139" s="638"/>
      <c r="RWV139" s="638"/>
      <c r="RWW139" s="638"/>
      <c r="RWX139" s="638"/>
      <c r="RWY139" s="638"/>
      <c r="RWZ139" s="638"/>
      <c r="RXA139" s="638"/>
      <c r="RXB139" s="638"/>
      <c r="RXC139" s="638"/>
      <c r="RXD139" s="638"/>
      <c r="RXE139" s="638"/>
      <c r="RXF139" s="638"/>
      <c r="RXG139" s="638"/>
      <c r="RXH139" s="638"/>
      <c r="RXI139" s="638"/>
      <c r="RXJ139" s="638"/>
      <c r="RXK139" s="638"/>
      <c r="RXL139" s="638"/>
      <c r="RXM139" s="638"/>
      <c r="RXN139" s="638"/>
      <c r="RXO139" s="638"/>
      <c r="RXP139" s="638"/>
      <c r="RXQ139" s="638"/>
      <c r="RXR139" s="638"/>
      <c r="RXS139" s="638"/>
      <c r="RXT139" s="638"/>
      <c r="RXU139" s="638"/>
      <c r="RXV139" s="638"/>
      <c r="RXW139" s="638"/>
      <c r="RXX139" s="638"/>
      <c r="RXY139" s="638"/>
      <c r="RXZ139" s="638"/>
      <c r="RYA139" s="638"/>
      <c r="RYB139" s="638"/>
      <c r="RYC139" s="638"/>
      <c r="RYD139" s="638"/>
      <c r="RYE139" s="638"/>
      <c r="RYF139" s="638"/>
      <c r="RYG139" s="638"/>
      <c r="RYH139" s="638"/>
      <c r="RYI139" s="638"/>
      <c r="RYJ139" s="638"/>
      <c r="RYK139" s="638"/>
      <c r="RYL139" s="638"/>
      <c r="RYM139" s="638"/>
      <c r="RYN139" s="638"/>
      <c r="RYO139" s="638"/>
      <c r="RYP139" s="638"/>
      <c r="RYQ139" s="638"/>
      <c r="RYR139" s="638"/>
      <c r="RYS139" s="638"/>
      <c r="RYT139" s="638"/>
      <c r="RYU139" s="638"/>
      <c r="RYV139" s="638"/>
      <c r="RYW139" s="638"/>
      <c r="RYX139" s="638"/>
      <c r="RYY139" s="638"/>
      <c r="RYZ139" s="638"/>
      <c r="RZA139" s="638"/>
      <c r="RZB139" s="638"/>
      <c r="RZC139" s="638"/>
      <c r="RZD139" s="638"/>
      <c r="RZE139" s="638"/>
      <c r="RZF139" s="638"/>
      <c r="RZG139" s="638"/>
      <c r="RZH139" s="638"/>
      <c r="RZI139" s="638"/>
      <c r="RZJ139" s="638"/>
      <c r="RZK139" s="638"/>
      <c r="RZL139" s="638"/>
      <c r="RZM139" s="638"/>
      <c r="RZN139" s="638"/>
      <c r="RZO139" s="638"/>
      <c r="RZP139" s="638"/>
      <c r="RZQ139" s="638"/>
      <c r="RZR139" s="638"/>
      <c r="RZS139" s="638"/>
      <c r="RZT139" s="638"/>
      <c r="RZU139" s="638"/>
      <c r="RZV139" s="638"/>
      <c r="RZW139" s="638"/>
      <c r="RZX139" s="638"/>
      <c r="RZY139" s="638"/>
      <c r="RZZ139" s="638"/>
      <c r="SAA139" s="638"/>
      <c r="SAB139" s="638"/>
      <c r="SAC139" s="638"/>
      <c r="SAD139" s="638"/>
      <c r="SAE139" s="638"/>
      <c r="SAF139" s="638"/>
      <c r="SAG139" s="638"/>
      <c r="SAH139" s="638"/>
      <c r="SAI139" s="638"/>
      <c r="SAJ139" s="638"/>
      <c r="SAK139" s="638"/>
      <c r="SAL139" s="638"/>
      <c r="SAM139" s="638"/>
      <c r="SAN139" s="638"/>
      <c r="SAO139" s="638"/>
      <c r="SAP139" s="638"/>
      <c r="SAQ139" s="638"/>
      <c r="SAR139" s="638"/>
      <c r="SAS139" s="638"/>
      <c r="SAT139" s="638"/>
      <c r="SAU139" s="638"/>
      <c r="SAV139" s="638"/>
      <c r="SAW139" s="638"/>
      <c r="SAX139" s="638"/>
      <c r="SAY139" s="638"/>
      <c r="SAZ139" s="638"/>
      <c r="SBA139" s="638"/>
      <c r="SBB139" s="638"/>
      <c r="SBC139" s="638"/>
      <c r="SBD139" s="638"/>
      <c r="SBE139" s="638"/>
      <c r="SBF139" s="638"/>
      <c r="SBG139" s="638"/>
      <c r="SBH139" s="638"/>
      <c r="SBI139" s="638"/>
      <c r="SBJ139" s="638"/>
      <c r="SBK139" s="638"/>
      <c r="SBL139" s="638"/>
      <c r="SBM139" s="638"/>
      <c r="SBN139" s="638"/>
      <c r="SBO139" s="638"/>
      <c r="SBP139" s="638"/>
      <c r="SBQ139" s="638"/>
      <c r="SBR139" s="638"/>
      <c r="SBS139" s="638"/>
      <c r="SBT139" s="638"/>
      <c r="SBU139" s="638"/>
      <c r="SBV139" s="638"/>
      <c r="SBW139" s="638"/>
      <c r="SBX139" s="638"/>
      <c r="SBY139" s="638"/>
      <c r="SBZ139" s="638"/>
      <c r="SCA139" s="638"/>
      <c r="SCB139" s="638"/>
      <c r="SCC139" s="638"/>
      <c r="SCD139" s="638"/>
      <c r="SCE139" s="638"/>
      <c r="SCF139" s="638"/>
      <c r="SCG139" s="638"/>
      <c r="SCH139" s="638"/>
      <c r="SCI139" s="638"/>
      <c r="SCJ139" s="638"/>
      <c r="SCK139" s="638"/>
      <c r="SCL139" s="638"/>
      <c r="SCM139" s="638"/>
      <c r="SCN139" s="638"/>
      <c r="SCO139" s="638"/>
      <c r="SCP139" s="638"/>
      <c r="SCQ139" s="638"/>
      <c r="SCR139" s="638"/>
      <c r="SCS139" s="638"/>
      <c r="SCT139" s="638"/>
      <c r="SCU139" s="638"/>
      <c r="SCV139" s="638"/>
      <c r="SCW139" s="638"/>
      <c r="SCX139" s="638"/>
      <c r="SCY139" s="638"/>
      <c r="SCZ139" s="638"/>
      <c r="SDA139" s="638"/>
      <c r="SDB139" s="638"/>
      <c r="SDC139" s="638"/>
      <c r="SDD139" s="638"/>
      <c r="SDE139" s="638"/>
      <c r="SDF139" s="638"/>
      <c r="SDG139" s="638"/>
      <c r="SDH139" s="638"/>
      <c r="SDI139" s="638"/>
      <c r="SDJ139" s="638"/>
      <c r="SDK139" s="638"/>
      <c r="SDL139" s="638"/>
      <c r="SDM139" s="638"/>
      <c r="SDN139" s="638"/>
      <c r="SDO139" s="638"/>
      <c r="SDP139" s="638"/>
      <c r="SDQ139" s="638"/>
      <c r="SDR139" s="638"/>
      <c r="SDS139" s="638"/>
      <c r="SDT139" s="638"/>
      <c r="SDU139" s="638"/>
      <c r="SDV139" s="638"/>
      <c r="SDW139" s="638"/>
      <c r="SDX139" s="638"/>
      <c r="SDY139" s="638"/>
      <c r="SDZ139" s="638"/>
      <c r="SEA139" s="638"/>
      <c r="SEB139" s="638"/>
      <c r="SEC139" s="638"/>
      <c r="SED139" s="638"/>
      <c r="SEE139" s="638"/>
      <c r="SEF139" s="638"/>
      <c r="SEG139" s="638"/>
      <c r="SEH139" s="638"/>
      <c r="SEI139" s="638"/>
      <c r="SEJ139" s="638"/>
      <c r="SEK139" s="638"/>
      <c r="SEL139" s="638"/>
      <c r="SEM139" s="638"/>
      <c r="SEN139" s="638"/>
      <c r="SEO139" s="638"/>
      <c r="SEP139" s="638"/>
      <c r="SEQ139" s="638"/>
      <c r="SER139" s="638"/>
      <c r="SES139" s="638"/>
      <c r="SET139" s="638"/>
      <c r="SEU139" s="638"/>
      <c r="SEV139" s="638"/>
      <c r="SEW139" s="638"/>
      <c r="SEX139" s="638"/>
      <c r="SEY139" s="638"/>
      <c r="SEZ139" s="638"/>
      <c r="SFA139" s="638"/>
      <c r="SFB139" s="638"/>
      <c r="SFC139" s="638"/>
      <c r="SFD139" s="638"/>
      <c r="SFE139" s="638"/>
      <c r="SFF139" s="638"/>
      <c r="SFG139" s="638"/>
      <c r="SFH139" s="638"/>
      <c r="SFI139" s="638"/>
      <c r="SFJ139" s="638"/>
      <c r="SFK139" s="638"/>
      <c r="SFL139" s="638"/>
      <c r="SFM139" s="638"/>
      <c r="SFN139" s="638"/>
      <c r="SFO139" s="638"/>
      <c r="SFP139" s="638"/>
      <c r="SFQ139" s="638"/>
      <c r="SFR139" s="638"/>
      <c r="SFS139" s="638"/>
      <c r="SFT139" s="638"/>
      <c r="SFU139" s="638"/>
      <c r="SFV139" s="638"/>
      <c r="SFW139" s="638"/>
      <c r="SFX139" s="638"/>
      <c r="SFY139" s="638"/>
      <c r="SFZ139" s="638"/>
      <c r="SGA139" s="638"/>
      <c r="SGB139" s="638"/>
      <c r="SGC139" s="638"/>
      <c r="SGD139" s="638"/>
      <c r="SGE139" s="638"/>
      <c r="SGF139" s="638"/>
      <c r="SGG139" s="638"/>
      <c r="SGH139" s="638"/>
      <c r="SGI139" s="638"/>
      <c r="SGJ139" s="638"/>
      <c r="SGK139" s="638"/>
      <c r="SGL139" s="638"/>
      <c r="SGM139" s="638"/>
      <c r="SGN139" s="638"/>
      <c r="SGO139" s="638"/>
      <c r="SGP139" s="638"/>
      <c r="SGQ139" s="638"/>
      <c r="SGR139" s="638"/>
      <c r="SGS139" s="638"/>
      <c r="SGT139" s="638"/>
      <c r="SGU139" s="638"/>
      <c r="SGV139" s="638"/>
      <c r="SGW139" s="638"/>
      <c r="SGX139" s="638"/>
      <c r="SGY139" s="638"/>
      <c r="SGZ139" s="638"/>
      <c r="SHA139" s="638"/>
      <c r="SHB139" s="638"/>
      <c r="SHC139" s="638"/>
      <c r="SHD139" s="638"/>
      <c r="SHE139" s="638"/>
      <c r="SHF139" s="638"/>
      <c r="SHG139" s="638"/>
      <c r="SHH139" s="638"/>
      <c r="SHI139" s="638"/>
      <c r="SHJ139" s="638"/>
      <c r="SHK139" s="638"/>
      <c r="SHL139" s="638"/>
      <c r="SHM139" s="638"/>
      <c r="SHN139" s="638"/>
      <c r="SHO139" s="638"/>
      <c r="SHP139" s="638"/>
      <c r="SHQ139" s="638"/>
      <c r="SHR139" s="638"/>
      <c r="SHS139" s="638"/>
      <c r="SHT139" s="638"/>
      <c r="SHU139" s="638"/>
      <c r="SHV139" s="638"/>
      <c r="SHW139" s="638"/>
      <c r="SHX139" s="638"/>
      <c r="SHY139" s="638"/>
      <c r="SHZ139" s="638"/>
      <c r="SIA139" s="638"/>
      <c r="SIB139" s="638"/>
      <c r="SIC139" s="638"/>
      <c r="SID139" s="638"/>
      <c r="SIE139" s="638"/>
      <c r="SIF139" s="638"/>
      <c r="SIG139" s="638"/>
      <c r="SIH139" s="638"/>
      <c r="SII139" s="638"/>
      <c r="SIJ139" s="638"/>
      <c r="SIK139" s="638"/>
      <c r="SIL139" s="638"/>
      <c r="SIM139" s="638"/>
      <c r="SIN139" s="638"/>
      <c r="SIO139" s="638"/>
      <c r="SIP139" s="638"/>
      <c r="SIQ139" s="638"/>
      <c r="SIR139" s="638"/>
      <c r="SIS139" s="638"/>
      <c r="SIT139" s="638"/>
      <c r="SIU139" s="638"/>
      <c r="SIV139" s="638"/>
      <c r="SIW139" s="638"/>
      <c r="SIX139" s="638"/>
      <c r="SIY139" s="638"/>
      <c r="SIZ139" s="638"/>
      <c r="SJA139" s="638"/>
      <c r="SJB139" s="638"/>
      <c r="SJC139" s="638"/>
      <c r="SJD139" s="638"/>
      <c r="SJE139" s="638"/>
      <c r="SJF139" s="638"/>
      <c r="SJG139" s="638"/>
      <c r="SJH139" s="638"/>
      <c r="SJI139" s="638"/>
      <c r="SJJ139" s="638"/>
      <c r="SJK139" s="638"/>
      <c r="SJL139" s="638"/>
      <c r="SJM139" s="638"/>
      <c r="SJN139" s="638"/>
      <c r="SJO139" s="638"/>
      <c r="SJP139" s="638"/>
      <c r="SJQ139" s="638"/>
      <c r="SJR139" s="638"/>
      <c r="SJS139" s="638"/>
      <c r="SJT139" s="638"/>
      <c r="SJU139" s="638"/>
      <c r="SJV139" s="638"/>
      <c r="SJW139" s="638"/>
      <c r="SJX139" s="638"/>
      <c r="SJY139" s="638"/>
      <c r="SJZ139" s="638"/>
      <c r="SKA139" s="638"/>
      <c r="SKB139" s="638"/>
      <c r="SKC139" s="638"/>
      <c r="SKD139" s="638"/>
      <c r="SKE139" s="638"/>
      <c r="SKF139" s="638"/>
      <c r="SKG139" s="638"/>
      <c r="SKH139" s="638"/>
      <c r="SKI139" s="638"/>
      <c r="SKJ139" s="638"/>
      <c r="SKK139" s="638"/>
      <c r="SKL139" s="638"/>
      <c r="SKM139" s="638"/>
      <c r="SKN139" s="638"/>
      <c r="SKO139" s="638"/>
      <c r="SKP139" s="638"/>
      <c r="SKQ139" s="638"/>
      <c r="SKR139" s="638"/>
      <c r="SKS139" s="638"/>
      <c r="SKT139" s="638"/>
      <c r="SKU139" s="638"/>
      <c r="SKV139" s="638"/>
      <c r="SKW139" s="638"/>
      <c r="SKX139" s="638"/>
      <c r="SKY139" s="638"/>
      <c r="SKZ139" s="638"/>
      <c r="SLA139" s="638"/>
      <c r="SLB139" s="638"/>
      <c r="SLC139" s="638"/>
      <c r="SLD139" s="638"/>
      <c r="SLE139" s="638"/>
      <c r="SLF139" s="638"/>
      <c r="SLG139" s="638"/>
      <c r="SLH139" s="638"/>
      <c r="SLI139" s="638"/>
      <c r="SLJ139" s="638"/>
      <c r="SLK139" s="638"/>
      <c r="SLL139" s="638"/>
      <c r="SLM139" s="638"/>
      <c r="SLN139" s="638"/>
      <c r="SLO139" s="638"/>
      <c r="SLP139" s="638"/>
      <c r="SLQ139" s="638"/>
      <c r="SLR139" s="638"/>
      <c r="SLS139" s="638"/>
      <c r="SLT139" s="638"/>
      <c r="SLU139" s="638"/>
      <c r="SLV139" s="638"/>
      <c r="SLW139" s="638"/>
      <c r="SLX139" s="638"/>
      <c r="SLY139" s="638"/>
      <c r="SLZ139" s="638"/>
      <c r="SMA139" s="638"/>
      <c r="SMB139" s="638"/>
      <c r="SMC139" s="638"/>
      <c r="SMD139" s="638"/>
      <c r="SME139" s="638"/>
      <c r="SMF139" s="638"/>
      <c r="SMG139" s="638"/>
      <c r="SMH139" s="638"/>
      <c r="SMI139" s="638"/>
      <c r="SMJ139" s="638"/>
      <c r="SMK139" s="638"/>
      <c r="SML139" s="638"/>
      <c r="SMM139" s="638"/>
      <c r="SMN139" s="638"/>
      <c r="SMO139" s="638"/>
      <c r="SMP139" s="638"/>
      <c r="SMQ139" s="638"/>
      <c r="SMR139" s="638"/>
      <c r="SMS139" s="638"/>
      <c r="SMT139" s="638"/>
      <c r="SMU139" s="638"/>
      <c r="SMV139" s="638"/>
      <c r="SMW139" s="638"/>
      <c r="SMX139" s="638"/>
      <c r="SMY139" s="638"/>
      <c r="SMZ139" s="638"/>
      <c r="SNA139" s="638"/>
      <c r="SNB139" s="638"/>
      <c r="SNC139" s="638"/>
      <c r="SND139" s="638"/>
      <c r="SNE139" s="638"/>
      <c r="SNF139" s="638"/>
      <c r="SNG139" s="638"/>
      <c r="SNH139" s="638"/>
      <c r="SNI139" s="638"/>
      <c r="SNJ139" s="638"/>
      <c r="SNK139" s="638"/>
      <c r="SNL139" s="638"/>
      <c r="SNM139" s="638"/>
      <c r="SNN139" s="638"/>
      <c r="SNO139" s="638"/>
      <c r="SNP139" s="638"/>
      <c r="SNQ139" s="638"/>
      <c r="SNR139" s="638"/>
      <c r="SNS139" s="638"/>
      <c r="SNT139" s="638"/>
      <c r="SNU139" s="638"/>
      <c r="SNV139" s="638"/>
      <c r="SNW139" s="638"/>
      <c r="SNX139" s="638"/>
      <c r="SNY139" s="638"/>
      <c r="SNZ139" s="638"/>
      <c r="SOA139" s="638"/>
      <c r="SOB139" s="638"/>
      <c r="SOC139" s="638"/>
      <c r="SOD139" s="638"/>
      <c r="SOE139" s="638"/>
      <c r="SOF139" s="638"/>
      <c r="SOG139" s="638"/>
      <c r="SOH139" s="638"/>
      <c r="SOI139" s="638"/>
      <c r="SOJ139" s="638"/>
      <c r="SOK139" s="638"/>
      <c r="SOL139" s="638"/>
      <c r="SOM139" s="638"/>
      <c r="SON139" s="638"/>
      <c r="SOO139" s="638"/>
      <c r="SOP139" s="638"/>
      <c r="SOQ139" s="638"/>
      <c r="SOR139" s="638"/>
      <c r="SOS139" s="638"/>
      <c r="SOT139" s="638"/>
      <c r="SOU139" s="638"/>
      <c r="SOV139" s="638"/>
      <c r="SOW139" s="638"/>
      <c r="SOX139" s="638"/>
      <c r="SOY139" s="638"/>
      <c r="SOZ139" s="638"/>
      <c r="SPA139" s="638"/>
      <c r="SPB139" s="638"/>
      <c r="SPC139" s="638"/>
      <c r="SPD139" s="638"/>
      <c r="SPE139" s="638"/>
      <c r="SPF139" s="638"/>
      <c r="SPG139" s="638"/>
      <c r="SPH139" s="638"/>
      <c r="SPI139" s="638"/>
      <c r="SPJ139" s="638"/>
      <c r="SPK139" s="638"/>
      <c r="SPL139" s="638"/>
      <c r="SPM139" s="638"/>
      <c r="SPN139" s="638"/>
      <c r="SPO139" s="638"/>
      <c r="SPP139" s="638"/>
      <c r="SPQ139" s="638"/>
      <c r="SPR139" s="638"/>
      <c r="SPS139" s="638"/>
      <c r="SPT139" s="638"/>
      <c r="SPU139" s="638"/>
      <c r="SPV139" s="638"/>
      <c r="SPW139" s="638"/>
      <c r="SPX139" s="638"/>
      <c r="SPY139" s="638"/>
      <c r="SPZ139" s="638"/>
      <c r="SQA139" s="638"/>
      <c r="SQB139" s="638"/>
      <c r="SQC139" s="638"/>
      <c r="SQD139" s="638"/>
      <c r="SQE139" s="638"/>
      <c r="SQF139" s="638"/>
      <c r="SQG139" s="638"/>
      <c r="SQH139" s="638"/>
      <c r="SQI139" s="638"/>
      <c r="SQJ139" s="638"/>
      <c r="SQK139" s="638"/>
      <c r="SQL139" s="638"/>
      <c r="SQM139" s="638"/>
      <c r="SQN139" s="638"/>
      <c r="SQO139" s="638"/>
      <c r="SQP139" s="638"/>
      <c r="SQQ139" s="638"/>
      <c r="SQR139" s="638"/>
      <c r="SQS139" s="638"/>
      <c r="SQT139" s="638"/>
      <c r="SQU139" s="638"/>
      <c r="SQV139" s="638"/>
      <c r="SQW139" s="638"/>
      <c r="SQX139" s="638"/>
      <c r="SQY139" s="638"/>
      <c r="SQZ139" s="638"/>
      <c r="SRA139" s="638"/>
      <c r="SRB139" s="638"/>
      <c r="SRC139" s="638"/>
      <c r="SRD139" s="638"/>
      <c r="SRE139" s="638"/>
      <c r="SRF139" s="638"/>
      <c r="SRG139" s="638"/>
      <c r="SRH139" s="638"/>
      <c r="SRI139" s="638"/>
      <c r="SRJ139" s="638"/>
      <c r="SRK139" s="638"/>
      <c r="SRL139" s="638"/>
      <c r="SRM139" s="638"/>
      <c r="SRN139" s="638"/>
      <c r="SRO139" s="638"/>
      <c r="SRP139" s="638"/>
      <c r="SRQ139" s="638"/>
      <c r="SRR139" s="638"/>
      <c r="SRS139" s="638"/>
      <c r="SRT139" s="638"/>
      <c r="SRU139" s="638"/>
      <c r="SRV139" s="638"/>
      <c r="SRW139" s="638"/>
      <c r="SRX139" s="638"/>
      <c r="SRY139" s="638"/>
      <c r="SRZ139" s="638"/>
      <c r="SSA139" s="638"/>
      <c r="SSB139" s="638"/>
      <c r="SSC139" s="638"/>
      <c r="SSD139" s="638"/>
      <c r="SSE139" s="638"/>
      <c r="SSF139" s="638"/>
      <c r="SSG139" s="638"/>
      <c r="SSH139" s="638"/>
      <c r="SSI139" s="638"/>
      <c r="SSJ139" s="638"/>
      <c r="SSK139" s="638"/>
      <c r="SSL139" s="638"/>
      <c r="SSM139" s="638"/>
      <c r="SSN139" s="638"/>
      <c r="SSO139" s="638"/>
      <c r="SSP139" s="638"/>
      <c r="SSQ139" s="638"/>
      <c r="SSR139" s="638"/>
      <c r="SSS139" s="638"/>
      <c r="SST139" s="638"/>
      <c r="SSU139" s="638"/>
      <c r="SSV139" s="638"/>
      <c r="SSW139" s="638"/>
      <c r="SSX139" s="638"/>
      <c r="SSY139" s="638"/>
      <c r="SSZ139" s="638"/>
      <c r="STA139" s="638"/>
      <c r="STB139" s="638"/>
      <c r="STC139" s="638"/>
      <c r="STD139" s="638"/>
      <c r="STE139" s="638"/>
      <c r="STF139" s="638"/>
      <c r="STG139" s="638"/>
      <c r="STH139" s="638"/>
      <c r="STI139" s="638"/>
      <c r="STJ139" s="638"/>
      <c r="STK139" s="638"/>
      <c r="STL139" s="638"/>
      <c r="STM139" s="638"/>
      <c r="STN139" s="638"/>
      <c r="STO139" s="638"/>
      <c r="STP139" s="638"/>
      <c r="STQ139" s="638"/>
      <c r="STR139" s="638"/>
      <c r="STS139" s="638"/>
      <c r="STT139" s="638"/>
      <c r="STU139" s="638"/>
      <c r="STV139" s="638"/>
      <c r="STW139" s="638"/>
      <c r="STX139" s="638"/>
      <c r="STY139" s="638"/>
      <c r="STZ139" s="638"/>
      <c r="SUA139" s="638"/>
      <c r="SUB139" s="638"/>
      <c r="SUC139" s="638"/>
      <c r="SUD139" s="638"/>
      <c r="SUE139" s="638"/>
      <c r="SUF139" s="638"/>
      <c r="SUG139" s="638"/>
      <c r="SUH139" s="638"/>
      <c r="SUI139" s="638"/>
      <c r="SUJ139" s="638"/>
      <c r="SUK139" s="638"/>
      <c r="SUL139" s="638"/>
      <c r="SUM139" s="638"/>
      <c r="SUN139" s="638"/>
      <c r="SUO139" s="638"/>
      <c r="SUP139" s="638"/>
      <c r="SUQ139" s="638"/>
      <c r="SUR139" s="638"/>
      <c r="SUS139" s="638"/>
      <c r="SUT139" s="638"/>
      <c r="SUU139" s="638"/>
      <c r="SUV139" s="638"/>
      <c r="SUW139" s="638"/>
      <c r="SUX139" s="638"/>
      <c r="SUY139" s="638"/>
      <c r="SUZ139" s="638"/>
      <c r="SVA139" s="638"/>
      <c r="SVB139" s="638"/>
      <c r="SVC139" s="638"/>
      <c r="SVD139" s="638"/>
      <c r="SVE139" s="638"/>
      <c r="SVF139" s="638"/>
      <c r="SVG139" s="638"/>
      <c r="SVH139" s="638"/>
      <c r="SVI139" s="638"/>
      <c r="SVJ139" s="638"/>
      <c r="SVK139" s="638"/>
      <c r="SVL139" s="638"/>
      <c r="SVM139" s="638"/>
      <c r="SVN139" s="638"/>
      <c r="SVO139" s="638"/>
      <c r="SVP139" s="638"/>
      <c r="SVQ139" s="638"/>
      <c r="SVR139" s="638"/>
      <c r="SVS139" s="638"/>
      <c r="SVT139" s="638"/>
      <c r="SVU139" s="638"/>
      <c r="SVV139" s="638"/>
      <c r="SVW139" s="638"/>
      <c r="SVX139" s="638"/>
      <c r="SVY139" s="638"/>
      <c r="SVZ139" s="638"/>
      <c r="SWA139" s="638"/>
      <c r="SWB139" s="638"/>
      <c r="SWC139" s="638"/>
      <c r="SWD139" s="638"/>
      <c r="SWE139" s="638"/>
      <c r="SWF139" s="638"/>
      <c r="SWG139" s="638"/>
      <c r="SWH139" s="638"/>
      <c r="SWI139" s="638"/>
      <c r="SWJ139" s="638"/>
      <c r="SWK139" s="638"/>
      <c r="SWL139" s="638"/>
      <c r="SWM139" s="638"/>
      <c r="SWN139" s="638"/>
      <c r="SWO139" s="638"/>
      <c r="SWP139" s="638"/>
      <c r="SWQ139" s="638"/>
      <c r="SWR139" s="638"/>
      <c r="SWS139" s="638"/>
      <c r="SWT139" s="638"/>
      <c r="SWU139" s="638"/>
      <c r="SWV139" s="638"/>
      <c r="SWW139" s="638"/>
      <c r="SWX139" s="638"/>
      <c r="SWY139" s="638"/>
      <c r="SWZ139" s="638"/>
      <c r="SXA139" s="638"/>
      <c r="SXB139" s="638"/>
      <c r="SXC139" s="638"/>
      <c r="SXD139" s="638"/>
      <c r="SXE139" s="638"/>
      <c r="SXF139" s="638"/>
      <c r="SXG139" s="638"/>
      <c r="SXH139" s="638"/>
      <c r="SXI139" s="638"/>
      <c r="SXJ139" s="638"/>
      <c r="SXK139" s="638"/>
      <c r="SXL139" s="638"/>
      <c r="SXM139" s="638"/>
      <c r="SXN139" s="638"/>
      <c r="SXO139" s="638"/>
      <c r="SXP139" s="638"/>
      <c r="SXQ139" s="638"/>
      <c r="SXR139" s="638"/>
      <c r="SXS139" s="638"/>
      <c r="SXT139" s="638"/>
      <c r="SXU139" s="638"/>
      <c r="SXV139" s="638"/>
      <c r="SXW139" s="638"/>
      <c r="SXX139" s="638"/>
      <c r="SXY139" s="638"/>
      <c r="SXZ139" s="638"/>
      <c r="SYA139" s="638"/>
      <c r="SYB139" s="638"/>
      <c r="SYC139" s="638"/>
      <c r="SYD139" s="638"/>
      <c r="SYE139" s="638"/>
      <c r="SYF139" s="638"/>
      <c r="SYG139" s="638"/>
      <c r="SYH139" s="638"/>
      <c r="SYI139" s="638"/>
      <c r="SYJ139" s="638"/>
      <c r="SYK139" s="638"/>
      <c r="SYL139" s="638"/>
      <c r="SYM139" s="638"/>
      <c r="SYN139" s="638"/>
      <c r="SYO139" s="638"/>
      <c r="SYP139" s="638"/>
      <c r="SYQ139" s="638"/>
      <c r="SYR139" s="638"/>
      <c r="SYS139" s="638"/>
      <c r="SYT139" s="638"/>
      <c r="SYU139" s="638"/>
      <c r="SYV139" s="638"/>
      <c r="SYW139" s="638"/>
      <c r="SYX139" s="638"/>
      <c r="SYY139" s="638"/>
      <c r="SYZ139" s="638"/>
      <c r="SZA139" s="638"/>
      <c r="SZB139" s="638"/>
      <c r="SZC139" s="638"/>
      <c r="SZD139" s="638"/>
      <c r="SZE139" s="638"/>
      <c r="SZF139" s="638"/>
      <c r="SZG139" s="638"/>
      <c r="SZH139" s="638"/>
      <c r="SZI139" s="638"/>
      <c r="SZJ139" s="638"/>
      <c r="SZK139" s="638"/>
      <c r="SZL139" s="638"/>
      <c r="SZM139" s="638"/>
      <c r="SZN139" s="638"/>
      <c r="SZO139" s="638"/>
      <c r="SZP139" s="638"/>
      <c r="SZQ139" s="638"/>
      <c r="SZR139" s="638"/>
      <c r="SZS139" s="638"/>
      <c r="SZT139" s="638"/>
      <c r="SZU139" s="638"/>
      <c r="SZV139" s="638"/>
      <c r="SZW139" s="638"/>
      <c r="SZX139" s="638"/>
      <c r="SZY139" s="638"/>
      <c r="SZZ139" s="638"/>
      <c r="TAA139" s="638"/>
      <c r="TAB139" s="638"/>
      <c r="TAC139" s="638"/>
      <c r="TAD139" s="638"/>
      <c r="TAE139" s="638"/>
      <c r="TAF139" s="638"/>
      <c r="TAG139" s="638"/>
      <c r="TAH139" s="638"/>
      <c r="TAI139" s="638"/>
      <c r="TAJ139" s="638"/>
      <c r="TAK139" s="638"/>
      <c r="TAL139" s="638"/>
      <c r="TAM139" s="638"/>
      <c r="TAN139" s="638"/>
      <c r="TAO139" s="638"/>
      <c r="TAP139" s="638"/>
      <c r="TAQ139" s="638"/>
      <c r="TAR139" s="638"/>
      <c r="TAS139" s="638"/>
      <c r="TAT139" s="638"/>
      <c r="TAU139" s="638"/>
      <c r="TAV139" s="638"/>
      <c r="TAW139" s="638"/>
      <c r="TAX139" s="638"/>
      <c r="TAY139" s="638"/>
      <c r="TAZ139" s="638"/>
      <c r="TBA139" s="638"/>
      <c r="TBB139" s="638"/>
      <c r="TBC139" s="638"/>
      <c r="TBD139" s="638"/>
      <c r="TBE139" s="638"/>
      <c r="TBF139" s="638"/>
      <c r="TBG139" s="638"/>
      <c r="TBH139" s="638"/>
      <c r="TBI139" s="638"/>
      <c r="TBJ139" s="638"/>
      <c r="TBK139" s="638"/>
      <c r="TBL139" s="638"/>
      <c r="TBM139" s="638"/>
      <c r="TBN139" s="638"/>
      <c r="TBO139" s="638"/>
      <c r="TBP139" s="638"/>
      <c r="TBQ139" s="638"/>
      <c r="TBR139" s="638"/>
      <c r="TBS139" s="638"/>
      <c r="TBT139" s="638"/>
      <c r="TBU139" s="638"/>
      <c r="TBV139" s="638"/>
      <c r="TBW139" s="638"/>
      <c r="TBX139" s="638"/>
      <c r="TBY139" s="638"/>
      <c r="TBZ139" s="638"/>
      <c r="TCA139" s="638"/>
      <c r="TCB139" s="638"/>
      <c r="TCC139" s="638"/>
      <c r="TCD139" s="638"/>
      <c r="TCE139" s="638"/>
      <c r="TCF139" s="638"/>
      <c r="TCG139" s="638"/>
      <c r="TCH139" s="638"/>
      <c r="TCI139" s="638"/>
      <c r="TCJ139" s="638"/>
      <c r="TCK139" s="638"/>
      <c r="TCL139" s="638"/>
      <c r="TCM139" s="638"/>
      <c r="TCN139" s="638"/>
      <c r="TCO139" s="638"/>
      <c r="TCP139" s="638"/>
      <c r="TCQ139" s="638"/>
      <c r="TCR139" s="638"/>
      <c r="TCS139" s="638"/>
      <c r="TCT139" s="638"/>
      <c r="TCU139" s="638"/>
      <c r="TCV139" s="638"/>
      <c r="TCW139" s="638"/>
      <c r="TCX139" s="638"/>
      <c r="TCY139" s="638"/>
      <c r="TCZ139" s="638"/>
      <c r="TDA139" s="638"/>
      <c r="TDB139" s="638"/>
      <c r="TDC139" s="638"/>
      <c r="TDD139" s="638"/>
      <c r="TDE139" s="638"/>
      <c r="TDF139" s="638"/>
      <c r="TDG139" s="638"/>
      <c r="TDH139" s="638"/>
      <c r="TDI139" s="638"/>
      <c r="TDJ139" s="638"/>
      <c r="TDK139" s="638"/>
      <c r="TDL139" s="638"/>
      <c r="TDM139" s="638"/>
      <c r="TDN139" s="638"/>
      <c r="TDO139" s="638"/>
      <c r="TDP139" s="638"/>
      <c r="TDQ139" s="638"/>
      <c r="TDR139" s="638"/>
      <c r="TDS139" s="638"/>
      <c r="TDT139" s="638"/>
      <c r="TDU139" s="638"/>
      <c r="TDV139" s="638"/>
      <c r="TDW139" s="638"/>
      <c r="TDX139" s="638"/>
      <c r="TDY139" s="638"/>
      <c r="TDZ139" s="638"/>
      <c r="TEA139" s="638"/>
      <c r="TEB139" s="638"/>
      <c r="TEC139" s="638"/>
      <c r="TED139" s="638"/>
      <c r="TEE139" s="638"/>
      <c r="TEF139" s="638"/>
      <c r="TEG139" s="638"/>
      <c r="TEH139" s="638"/>
      <c r="TEI139" s="638"/>
      <c r="TEJ139" s="638"/>
      <c r="TEK139" s="638"/>
      <c r="TEL139" s="638"/>
      <c r="TEM139" s="638"/>
      <c r="TEN139" s="638"/>
      <c r="TEO139" s="638"/>
      <c r="TEP139" s="638"/>
      <c r="TEQ139" s="638"/>
      <c r="TER139" s="638"/>
      <c r="TES139" s="638"/>
      <c r="TET139" s="638"/>
      <c r="TEU139" s="638"/>
      <c r="TEV139" s="638"/>
      <c r="TEW139" s="638"/>
      <c r="TEX139" s="638"/>
      <c r="TEY139" s="638"/>
      <c r="TEZ139" s="638"/>
      <c r="TFA139" s="638"/>
      <c r="TFB139" s="638"/>
      <c r="TFC139" s="638"/>
      <c r="TFD139" s="638"/>
      <c r="TFE139" s="638"/>
      <c r="TFF139" s="638"/>
      <c r="TFG139" s="638"/>
      <c r="TFH139" s="638"/>
      <c r="TFI139" s="638"/>
      <c r="TFJ139" s="638"/>
      <c r="TFK139" s="638"/>
      <c r="TFL139" s="638"/>
      <c r="TFM139" s="638"/>
      <c r="TFN139" s="638"/>
      <c r="TFO139" s="638"/>
      <c r="TFP139" s="638"/>
      <c r="TFQ139" s="638"/>
      <c r="TFR139" s="638"/>
      <c r="TFS139" s="638"/>
      <c r="TFT139" s="638"/>
      <c r="TFU139" s="638"/>
      <c r="TFV139" s="638"/>
      <c r="TFW139" s="638"/>
      <c r="TFX139" s="638"/>
      <c r="TFY139" s="638"/>
      <c r="TFZ139" s="638"/>
      <c r="TGA139" s="638"/>
      <c r="TGB139" s="638"/>
      <c r="TGC139" s="638"/>
      <c r="TGD139" s="638"/>
      <c r="TGE139" s="638"/>
      <c r="TGF139" s="638"/>
      <c r="TGG139" s="638"/>
      <c r="TGH139" s="638"/>
      <c r="TGI139" s="638"/>
      <c r="TGJ139" s="638"/>
      <c r="TGK139" s="638"/>
      <c r="TGL139" s="638"/>
      <c r="TGM139" s="638"/>
      <c r="TGN139" s="638"/>
      <c r="TGO139" s="638"/>
      <c r="TGP139" s="638"/>
      <c r="TGQ139" s="638"/>
      <c r="TGR139" s="638"/>
      <c r="TGS139" s="638"/>
      <c r="TGT139" s="638"/>
      <c r="TGU139" s="638"/>
      <c r="TGV139" s="638"/>
      <c r="TGW139" s="638"/>
      <c r="TGX139" s="638"/>
      <c r="TGY139" s="638"/>
      <c r="TGZ139" s="638"/>
      <c r="THA139" s="638"/>
      <c r="THB139" s="638"/>
      <c r="THC139" s="638"/>
      <c r="THD139" s="638"/>
      <c r="THE139" s="638"/>
      <c r="THF139" s="638"/>
      <c r="THG139" s="638"/>
      <c r="THH139" s="638"/>
      <c r="THI139" s="638"/>
      <c r="THJ139" s="638"/>
      <c r="THK139" s="638"/>
      <c r="THL139" s="638"/>
      <c r="THM139" s="638"/>
      <c r="THN139" s="638"/>
      <c r="THO139" s="638"/>
      <c r="THP139" s="638"/>
      <c r="THQ139" s="638"/>
      <c r="THR139" s="638"/>
      <c r="THS139" s="638"/>
      <c r="THT139" s="638"/>
      <c r="THU139" s="638"/>
      <c r="THV139" s="638"/>
      <c r="THW139" s="638"/>
      <c r="THX139" s="638"/>
      <c r="THY139" s="638"/>
      <c r="THZ139" s="638"/>
      <c r="TIA139" s="638"/>
      <c r="TIB139" s="638"/>
      <c r="TIC139" s="638"/>
      <c r="TID139" s="638"/>
      <c r="TIE139" s="638"/>
      <c r="TIF139" s="638"/>
      <c r="TIG139" s="638"/>
      <c r="TIH139" s="638"/>
      <c r="TII139" s="638"/>
      <c r="TIJ139" s="638"/>
      <c r="TIK139" s="638"/>
      <c r="TIL139" s="638"/>
      <c r="TIM139" s="638"/>
      <c r="TIN139" s="638"/>
      <c r="TIO139" s="638"/>
      <c r="TIP139" s="638"/>
      <c r="TIQ139" s="638"/>
      <c r="TIR139" s="638"/>
      <c r="TIS139" s="638"/>
      <c r="TIT139" s="638"/>
      <c r="TIU139" s="638"/>
      <c r="TIV139" s="638"/>
      <c r="TIW139" s="638"/>
      <c r="TIX139" s="638"/>
      <c r="TIY139" s="638"/>
      <c r="TIZ139" s="638"/>
      <c r="TJA139" s="638"/>
      <c r="TJB139" s="638"/>
      <c r="TJC139" s="638"/>
      <c r="TJD139" s="638"/>
      <c r="TJE139" s="638"/>
      <c r="TJF139" s="638"/>
      <c r="TJG139" s="638"/>
      <c r="TJH139" s="638"/>
      <c r="TJI139" s="638"/>
      <c r="TJJ139" s="638"/>
      <c r="TJK139" s="638"/>
      <c r="TJL139" s="638"/>
      <c r="TJM139" s="638"/>
      <c r="TJN139" s="638"/>
      <c r="TJO139" s="638"/>
      <c r="TJP139" s="638"/>
      <c r="TJQ139" s="638"/>
      <c r="TJR139" s="638"/>
      <c r="TJS139" s="638"/>
      <c r="TJT139" s="638"/>
      <c r="TJU139" s="638"/>
      <c r="TJV139" s="638"/>
      <c r="TJW139" s="638"/>
      <c r="TJX139" s="638"/>
      <c r="TJY139" s="638"/>
      <c r="TJZ139" s="638"/>
      <c r="TKA139" s="638"/>
      <c r="TKB139" s="638"/>
      <c r="TKC139" s="638"/>
      <c r="TKD139" s="638"/>
      <c r="TKE139" s="638"/>
      <c r="TKF139" s="638"/>
      <c r="TKG139" s="638"/>
      <c r="TKH139" s="638"/>
      <c r="TKI139" s="638"/>
      <c r="TKJ139" s="638"/>
      <c r="TKK139" s="638"/>
      <c r="TKL139" s="638"/>
      <c r="TKM139" s="638"/>
      <c r="TKN139" s="638"/>
      <c r="TKO139" s="638"/>
      <c r="TKP139" s="638"/>
      <c r="TKQ139" s="638"/>
      <c r="TKR139" s="638"/>
      <c r="TKS139" s="638"/>
      <c r="TKT139" s="638"/>
      <c r="TKU139" s="638"/>
      <c r="TKV139" s="638"/>
      <c r="TKW139" s="638"/>
      <c r="TKX139" s="638"/>
      <c r="TKY139" s="638"/>
      <c r="TKZ139" s="638"/>
      <c r="TLA139" s="638"/>
      <c r="TLB139" s="638"/>
      <c r="TLC139" s="638"/>
      <c r="TLD139" s="638"/>
      <c r="TLE139" s="638"/>
      <c r="TLF139" s="638"/>
      <c r="TLG139" s="638"/>
      <c r="TLH139" s="638"/>
      <c r="TLI139" s="638"/>
      <c r="TLJ139" s="638"/>
      <c r="TLK139" s="638"/>
      <c r="TLL139" s="638"/>
      <c r="TLM139" s="638"/>
      <c r="TLN139" s="638"/>
      <c r="TLO139" s="638"/>
      <c r="TLP139" s="638"/>
      <c r="TLQ139" s="638"/>
      <c r="TLR139" s="638"/>
      <c r="TLS139" s="638"/>
      <c r="TLT139" s="638"/>
      <c r="TLU139" s="638"/>
      <c r="TLV139" s="638"/>
      <c r="TLW139" s="638"/>
      <c r="TLX139" s="638"/>
      <c r="TLY139" s="638"/>
      <c r="TLZ139" s="638"/>
      <c r="TMA139" s="638"/>
      <c r="TMB139" s="638"/>
      <c r="TMC139" s="638"/>
      <c r="TMD139" s="638"/>
      <c r="TME139" s="638"/>
      <c r="TMF139" s="638"/>
      <c r="TMG139" s="638"/>
      <c r="TMH139" s="638"/>
      <c r="TMI139" s="638"/>
      <c r="TMJ139" s="638"/>
      <c r="TMK139" s="638"/>
      <c r="TML139" s="638"/>
      <c r="TMM139" s="638"/>
      <c r="TMN139" s="638"/>
      <c r="TMO139" s="638"/>
      <c r="TMP139" s="638"/>
      <c r="TMQ139" s="638"/>
      <c r="TMR139" s="638"/>
      <c r="TMS139" s="638"/>
      <c r="TMT139" s="638"/>
      <c r="TMU139" s="638"/>
      <c r="TMV139" s="638"/>
      <c r="TMW139" s="638"/>
      <c r="TMX139" s="638"/>
      <c r="TMY139" s="638"/>
      <c r="TMZ139" s="638"/>
      <c r="TNA139" s="638"/>
      <c r="TNB139" s="638"/>
      <c r="TNC139" s="638"/>
      <c r="TND139" s="638"/>
      <c r="TNE139" s="638"/>
      <c r="TNF139" s="638"/>
      <c r="TNG139" s="638"/>
      <c r="TNH139" s="638"/>
      <c r="TNI139" s="638"/>
      <c r="TNJ139" s="638"/>
      <c r="TNK139" s="638"/>
      <c r="TNL139" s="638"/>
      <c r="TNM139" s="638"/>
      <c r="TNN139" s="638"/>
      <c r="TNO139" s="638"/>
      <c r="TNP139" s="638"/>
      <c r="TNQ139" s="638"/>
      <c r="TNR139" s="638"/>
      <c r="TNS139" s="638"/>
      <c r="TNT139" s="638"/>
      <c r="TNU139" s="638"/>
      <c r="TNV139" s="638"/>
      <c r="TNW139" s="638"/>
      <c r="TNX139" s="638"/>
      <c r="TNY139" s="638"/>
      <c r="TNZ139" s="638"/>
      <c r="TOA139" s="638"/>
      <c r="TOB139" s="638"/>
      <c r="TOC139" s="638"/>
      <c r="TOD139" s="638"/>
      <c r="TOE139" s="638"/>
      <c r="TOF139" s="638"/>
      <c r="TOG139" s="638"/>
      <c r="TOH139" s="638"/>
      <c r="TOI139" s="638"/>
      <c r="TOJ139" s="638"/>
      <c r="TOK139" s="638"/>
      <c r="TOL139" s="638"/>
      <c r="TOM139" s="638"/>
      <c r="TON139" s="638"/>
      <c r="TOO139" s="638"/>
      <c r="TOP139" s="638"/>
      <c r="TOQ139" s="638"/>
      <c r="TOR139" s="638"/>
      <c r="TOS139" s="638"/>
      <c r="TOT139" s="638"/>
      <c r="TOU139" s="638"/>
      <c r="TOV139" s="638"/>
      <c r="TOW139" s="638"/>
      <c r="TOX139" s="638"/>
      <c r="TOY139" s="638"/>
      <c r="TOZ139" s="638"/>
      <c r="TPA139" s="638"/>
      <c r="TPB139" s="638"/>
      <c r="TPC139" s="638"/>
      <c r="TPD139" s="638"/>
      <c r="TPE139" s="638"/>
      <c r="TPF139" s="638"/>
      <c r="TPG139" s="638"/>
      <c r="TPH139" s="638"/>
      <c r="TPI139" s="638"/>
      <c r="TPJ139" s="638"/>
      <c r="TPK139" s="638"/>
      <c r="TPL139" s="638"/>
      <c r="TPM139" s="638"/>
      <c r="TPN139" s="638"/>
      <c r="TPO139" s="638"/>
      <c r="TPP139" s="638"/>
      <c r="TPQ139" s="638"/>
      <c r="TPR139" s="638"/>
      <c r="TPS139" s="638"/>
      <c r="TPT139" s="638"/>
      <c r="TPU139" s="638"/>
      <c r="TPV139" s="638"/>
      <c r="TPW139" s="638"/>
      <c r="TPX139" s="638"/>
      <c r="TPY139" s="638"/>
      <c r="TPZ139" s="638"/>
      <c r="TQA139" s="638"/>
      <c r="TQB139" s="638"/>
      <c r="TQC139" s="638"/>
      <c r="TQD139" s="638"/>
      <c r="TQE139" s="638"/>
      <c r="TQF139" s="638"/>
      <c r="TQG139" s="638"/>
      <c r="TQH139" s="638"/>
      <c r="TQI139" s="638"/>
      <c r="TQJ139" s="638"/>
      <c r="TQK139" s="638"/>
      <c r="TQL139" s="638"/>
      <c r="TQM139" s="638"/>
      <c r="TQN139" s="638"/>
      <c r="TQO139" s="638"/>
      <c r="TQP139" s="638"/>
      <c r="TQQ139" s="638"/>
      <c r="TQR139" s="638"/>
      <c r="TQS139" s="638"/>
      <c r="TQT139" s="638"/>
      <c r="TQU139" s="638"/>
      <c r="TQV139" s="638"/>
      <c r="TQW139" s="638"/>
      <c r="TQX139" s="638"/>
      <c r="TQY139" s="638"/>
      <c r="TQZ139" s="638"/>
      <c r="TRA139" s="638"/>
      <c r="TRB139" s="638"/>
      <c r="TRC139" s="638"/>
      <c r="TRD139" s="638"/>
      <c r="TRE139" s="638"/>
      <c r="TRF139" s="638"/>
      <c r="TRG139" s="638"/>
      <c r="TRH139" s="638"/>
      <c r="TRI139" s="638"/>
      <c r="TRJ139" s="638"/>
      <c r="TRK139" s="638"/>
      <c r="TRL139" s="638"/>
      <c r="TRM139" s="638"/>
      <c r="TRN139" s="638"/>
      <c r="TRO139" s="638"/>
      <c r="TRP139" s="638"/>
      <c r="TRQ139" s="638"/>
      <c r="TRR139" s="638"/>
      <c r="TRS139" s="638"/>
      <c r="TRT139" s="638"/>
      <c r="TRU139" s="638"/>
      <c r="TRV139" s="638"/>
      <c r="TRW139" s="638"/>
      <c r="TRX139" s="638"/>
      <c r="TRY139" s="638"/>
      <c r="TRZ139" s="638"/>
      <c r="TSA139" s="638"/>
      <c r="TSB139" s="638"/>
      <c r="TSC139" s="638"/>
      <c r="TSD139" s="638"/>
      <c r="TSE139" s="638"/>
      <c r="TSF139" s="638"/>
      <c r="TSG139" s="638"/>
      <c r="TSH139" s="638"/>
      <c r="TSI139" s="638"/>
      <c r="TSJ139" s="638"/>
      <c r="TSK139" s="638"/>
      <c r="TSL139" s="638"/>
      <c r="TSM139" s="638"/>
      <c r="TSN139" s="638"/>
      <c r="TSO139" s="638"/>
      <c r="TSP139" s="638"/>
      <c r="TSQ139" s="638"/>
      <c r="TSR139" s="638"/>
      <c r="TSS139" s="638"/>
      <c r="TST139" s="638"/>
      <c r="TSU139" s="638"/>
      <c r="TSV139" s="638"/>
      <c r="TSW139" s="638"/>
      <c r="TSX139" s="638"/>
      <c r="TSY139" s="638"/>
      <c r="TSZ139" s="638"/>
      <c r="TTA139" s="638"/>
      <c r="TTB139" s="638"/>
      <c r="TTC139" s="638"/>
      <c r="TTD139" s="638"/>
      <c r="TTE139" s="638"/>
      <c r="TTF139" s="638"/>
      <c r="TTG139" s="638"/>
      <c r="TTH139" s="638"/>
      <c r="TTI139" s="638"/>
      <c r="TTJ139" s="638"/>
      <c r="TTK139" s="638"/>
      <c r="TTL139" s="638"/>
      <c r="TTM139" s="638"/>
      <c r="TTN139" s="638"/>
      <c r="TTO139" s="638"/>
      <c r="TTP139" s="638"/>
      <c r="TTQ139" s="638"/>
      <c r="TTR139" s="638"/>
      <c r="TTS139" s="638"/>
      <c r="TTT139" s="638"/>
      <c r="TTU139" s="638"/>
      <c r="TTV139" s="638"/>
      <c r="TTW139" s="638"/>
      <c r="TTX139" s="638"/>
      <c r="TTY139" s="638"/>
      <c r="TTZ139" s="638"/>
      <c r="TUA139" s="638"/>
      <c r="TUB139" s="638"/>
      <c r="TUC139" s="638"/>
      <c r="TUD139" s="638"/>
      <c r="TUE139" s="638"/>
      <c r="TUF139" s="638"/>
      <c r="TUG139" s="638"/>
      <c r="TUH139" s="638"/>
      <c r="TUI139" s="638"/>
      <c r="TUJ139" s="638"/>
      <c r="TUK139" s="638"/>
      <c r="TUL139" s="638"/>
      <c r="TUM139" s="638"/>
      <c r="TUN139" s="638"/>
      <c r="TUO139" s="638"/>
      <c r="TUP139" s="638"/>
      <c r="TUQ139" s="638"/>
      <c r="TUR139" s="638"/>
      <c r="TUS139" s="638"/>
      <c r="TUT139" s="638"/>
      <c r="TUU139" s="638"/>
      <c r="TUV139" s="638"/>
      <c r="TUW139" s="638"/>
      <c r="TUX139" s="638"/>
      <c r="TUY139" s="638"/>
      <c r="TUZ139" s="638"/>
      <c r="TVA139" s="638"/>
      <c r="TVB139" s="638"/>
      <c r="TVC139" s="638"/>
      <c r="TVD139" s="638"/>
      <c r="TVE139" s="638"/>
      <c r="TVF139" s="638"/>
      <c r="TVG139" s="638"/>
      <c r="TVH139" s="638"/>
      <c r="TVI139" s="638"/>
      <c r="TVJ139" s="638"/>
      <c r="TVK139" s="638"/>
      <c r="TVL139" s="638"/>
      <c r="TVM139" s="638"/>
      <c r="TVN139" s="638"/>
      <c r="TVO139" s="638"/>
      <c r="TVP139" s="638"/>
      <c r="TVQ139" s="638"/>
      <c r="TVR139" s="638"/>
      <c r="TVS139" s="638"/>
      <c r="TVT139" s="638"/>
      <c r="TVU139" s="638"/>
      <c r="TVV139" s="638"/>
      <c r="TVW139" s="638"/>
      <c r="TVX139" s="638"/>
      <c r="TVY139" s="638"/>
      <c r="TVZ139" s="638"/>
      <c r="TWA139" s="638"/>
      <c r="TWB139" s="638"/>
      <c r="TWC139" s="638"/>
      <c r="TWD139" s="638"/>
      <c r="TWE139" s="638"/>
      <c r="TWF139" s="638"/>
      <c r="TWG139" s="638"/>
      <c r="TWH139" s="638"/>
      <c r="TWI139" s="638"/>
      <c r="TWJ139" s="638"/>
      <c r="TWK139" s="638"/>
      <c r="TWL139" s="638"/>
      <c r="TWM139" s="638"/>
      <c r="TWN139" s="638"/>
      <c r="TWO139" s="638"/>
      <c r="TWP139" s="638"/>
      <c r="TWQ139" s="638"/>
      <c r="TWR139" s="638"/>
      <c r="TWS139" s="638"/>
      <c r="TWT139" s="638"/>
      <c r="TWU139" s="638"/>
      <c r="TWV139" s="638"/>
      <c r="TWW139" s="638"/>
      <c r="TWX139" s="638"/>
      <c r="TWY139" s="638"/>
      <c r="TWZ139" s="638"/>
      <c r="TXA139" s="638"/>
      <c r="TXB139" s="638"/>
      <c r="TXC139" s="638"/>
      <c r="TXD139" s="638"/>
      <c r="TXE139" s="638"/>
      <c r="TXF139" s="638"/>
      <c r="TXG139" s="638"/>
      <c r="TXH139" s="638"/>
      <c r="TXI139" s="638"/>
      <c r="TXJ139" s="638"/>
      <c r="TXK139" s="638"/>
      <c r="TXL139" s="638"/>
      <c r="TXM139" s="638"/>
      <c r="TXN139" s="638"/>
      <c r="TXO139" s="638"/>
      <c r="TXP139" s="638"/>
      <c r="TXQ139" s="638"/>
      <c r="TXR139" s="638"/>
      <c r="TXS139" s="638"/>
      <c r="TXT139" s="638"/>
      <c r="TXU139" s="638"/>
      <c r="TXV139" s="638"/>
      <c r="TXW139" s="638"/>
      <c r="TXX139" s="638"/>
      <c r="TXY139" s="638"/>
      <c r="TXZ139" s="638"/>
      <c r="TYA139" s="638"/>
      <c r="TYB139" s="638"/>
      <c r="TYC139" s="638"/>
      <c r="TYD139" s="638"/>
      <c r="TYE139" s="638"/>
      <c r="TYF139" s="638"/>
      <c r="TYG139" s="638"/>
      <c r="TYH139" s="638"/>
      <c r="TYI139" s="638"/>
      <c r="TYJ139" s="638"/>
      <c r="TYK139" s="638"/>
      <c r="TYL139" s="638"/>
      <c r="TYM139" s="638"/>
      <c r="TYN139" s="638"/>
      <c r="TYO139" s="638"/>
      <c r="TYP139" s="638"/>
      <c r="TYQ139" s="638"/>
      <c r="TYR139" s="638"/>
      <c r="TYS139" s="638"/>
      <c r="TYT139" s="638"/>
      <c r="TYU139" s="638"/>
      <c r="TYV139" s="638"/>
      <c r="TYW139" s="638"/>
      <c r="TYX139" s="638"/>
      <c r="TYY139" s="638"/>
      <c r="TYZ139" s="638"/>
      <c r="TZA139" s="638"/>
      <c r="TZB139" s="638"/>
      <c r="TZC139" s="638"/>
      <c r="TZD139" s="638"/>
      <c r="TZE139" s="638"/>
      <c r="TZF139" s="638"/>
      <c r="TZG139" s="638"/>
      <c r="TZH139" s="638"/>
      <c r="TZI139" s="638"/>
      <c r="TZJ139" s="638"/>
      <c r="TZK139" s="638"/>
      <c r="TZL139" s="638"/>
      <c r="TZM139" s="638"/>
      <c r="TZN139" s="638"/>
      <c r="TZO139" s="638"/>
      <c r="TZP139" s="638"/>
      <c r="TZQ139" s="638"/>
      <c r="TZR139" s="638"/>
      <c r="TZS139" s="638"/>
      <c r="TZT139" s="638"/>
      <c r="TZU139" s="638"/>
      <c r="TZV139" s="638"/>
      <c r="TZW139" s="638"/>
      <c r="TZX139" s="638"/>
      <c r="TZY139" s="638"/>
      <c r="TZZ139" s="638"/>
      <c r="UAA139" s="638"/>
      <c r="UAB139" s="638"/>
      <c r="UAC139" s="638"/>
      <c r="UAD139" s="638"/>
      <c r="UAE139" s="638"/>
      <c r="UAF139" s="638"/>
      <c r="UAG139" s="638"/>
      <c r="UAH139" s="638"/>
      <c r="UAI139" s="638"/>
      <c r="UAJ139" s="638"/>
      <c r="UAK139" s="638"/>
      <c r="UAL139" s="638"/>
      <c r="UAM139" s="638"/>
      <c r="UAN139" s="638"/>
      <c r="UAO139" s="638"/>
      <c r="UAP139" s="638"/>
      <c r="UAQ139" s="638"/>
      <c r="UAR139" s="638"/>
      <c r="UAS139" s="638"/>
      <c r="UAT139" s="638"/>
      <c r="UAU139" s="638"/>
      <c r="UAV139" s="638"/>
      <c r="UAW139" s="638"/>
      <c r="UAX139" s="638"/>
      <c r="UAY139" s="638"/>
      <c r="UAZ139" s="638"/>
      <c r="UBA139" s="638"/>
      <c r="UBB139" s="638"/>
      <c r="UBC139" s="638"/>
      <c r="UBD139" s="638"/>
      <c r="UBE139" s="638"/>
      <c r="UBF139" s="638"/>
      <c r="UBG139" s="638"/>
      <c r="UBH139" s="638"/>
      <c r="UBI139" s="638"/>
      <c r="UBJ139" s="638"/>
      <c r="UBK139" s="638"/>
      <c r="UBL139" s="638"/>
      <c r="UBM139" s="638"/>
      <c r="UBN139" s="638"/>
      <c r="UBO139" s="638"/>
      <c r="UBP139" s="638"/>
      <c r="UBQ139" s="638"/>
      <c r="UBR139" s="638"/>
      <c r="UBS139" s="638"/>
      <c r="UBT139" s="638"/>
      <c r="UBU139" s="638"/>
      <c r="UBV139" s="638"/>
      <c r="UBW139" s="638"/>
      <c r="UBX139" s="638"/>
      <c r="UBY139" s="638"/>
      <c r="UBZ139" s="638"/>
      <c r="UCA139" s="638"/>
      <c r="UCB139" s="638"/>
      <c r="UCC139" s="638"/>
      <c r="UCD139" s="638"/>
      <c r="UCE139" s="638"/>
      <c r="UCF139" s="638"/>
      <c r="UCG139" s="638"/>
      <c r="UCH139" s="638"/>
      <c r="UCI139" s="638"/>
      <c r="UCJ139" s="638"/>
      <c r="UCK139" s="638"/>
      <c r="UCL139" s="638"/>
      <c r="UCM139" s="638"/>
      <c r="UCN139" s="638"/>
      <c r="UCO139" s="638"/>
      <c r="UCP139" s="638"/>
      <c r="UCQ139" s="638"/>
      <c r="UCR139" s="638"/>
      <c r="UCS139" s="638"/>
      <c r="UCT139" s="638"/>
      <c r="UCU139" s="638"/>
      <c r="UCV139" s="638"/>
      <c r="UCW139" s="638"/>
      <c r="UCX139" s="638"/>
      <c r="UCY139" s="638"/>
      <c r="UCZ139" s="638"/>
      <c r="UDA139" s="638"/>
      <c r="UDB139" s="638"/>
      <c r="UDC139" s="638"/>
      <c r="UDD139" s="638"/>
      <c r="UDE139" s="638"/>
      <c r="UDF139" s="638"/>
      <c r="UDG139" s="638"/>
      <c r="UDH139" s="638"/>
      <c r="UDI139" s="638"/>
      <c r="UDJ139" s="638"/>
      <c r="UDK139" s="638"/>
      <c r="UDL139" s="638"/>
      <c r="UDM139" s="638"/>
      <c r="UDN139" s="638"/>
      <c r="UDO139" s="638"/>
      <c r="UDP139" s="638"/>
      <c r="UDQ139" s="638"/>
      <c r="UDR139" s="638"/>
      <c r="UDS139" s="638"/>
      <c r="UDT139" s="638"/>
      <c r="UDU139" s="638"/>
      <c r="UDV139" s="638"/>
      <c r="UDW139" s="638"/>
      <c r="UDX139" s="638"/>
      <c r="UDY139" s="638"/>
      <c r="UDZ139" s="638"/>
      <c r="UEA139" s="638"/>
      <c r="UEB139" s="638"/>
      <c r="UEC139" s="638"/>
      <c r="UED139" s="638"/>
      <c r="UEE139" s="638"/>
      <c r="UEF139" s="638"/>
      <c r="UEG139" s="638"/>
      <c r="UEH139" s="638"/>
      <c r="UEI139" s="638"/>
      <c r="UEJ139" s="638"/>
      <c r="UEK139" s="638"/>
      <c r="UEL139" s="638"/>
      <c r="UEM139" s="638"/>
      <c r="UEN139" s="638"/>
      <c r="UEO139" s="638"/>
      <c r="UEP139" s="638"/>
      <c r="UEQ139" s="638"/>
      <c r="UER139" s="638"/>
      <c r="UES139" s="638"/>
      <c r="UET139" s="638"/>
      <c r="UEU139" s="638"/>
      <c r="UEV139" s="638"/>
      <c r="UEW139" s="638"/>
      <c r="UEX139" s="638"/>
      <c r="UEY139" s="638"/>
      <c r="UEZ139" s="638"/>
      <c r="UFA139" s="638"/>
      <c r="UFB139" s="638"/>
      <c r="UFC139" s="638"/>
      <c r="UFD139" s="638"/>
      <c r="UFE139" s="638"/>
      <c r="UFF139" s="638"/>
      <c r="UFG139" s="638"/>
      <c r="UFH139" s="638"/>
      <c r="UFI139" s="638"/>
      <c r="UFJ139" s="638"/>
      <c r="UFK139" s="638"/>
      <c r="UFL139" s="638"/>
      <c r="UFM139" s="638"/>
      <c r="UFN139" s="638"/>
      <c r="UFO139" s="638"/>
      <c r="UFP139" s="638"/>
      <c r="UFQ139" s="638"/>
      <c r="UFR139" s="638"/>
      <c r="UFS139" s="638"/>
      <c r="UFT139" s="638"/>
      <c r="UFU139" s="638"/>
      <c r="UFV139" s="638"/>
      <c r="UFW139" s="638"/>
      <c r="UFX139" s="638"/>
      <c r="UFY139" s="638"/>
      <c r="UFZ139" s="638"/>
      <c r="UGA139" s="638"/>
      <c r="UGB139" s="638"/>
      <c r="UGC139" s="638"/>
      <c r="UGD139" s="638"/>
      <c r="UGE139" s="638"/>
      <c r="UGF139" s="638"/>
      <c r="UGG139" s="638"/>
      <c r="UGH139" s="638"/>
      <c r="UGI139" s="638"/>
      <c r="UGJ139" s="638"/>
      <c r="UGK139" s="638"/>
      <c r="UGL139" s="638"/>
      <c r="UGM139" s="638"/>
      <c r="UGN139" s="638"/>
      <c r="UGO139" s="638"/>
      <c r="UGP139" s="638"/>
      <c r="UGQ139" s="638"/>
      <c r="UGR139" s="638"/>
      <c r="UGS139" s="638"/>
      <c r="UGT139" s="638"/>
      <c r="UGU139" s="638"/>
      <c r="UGV139" s="638"/>
      <c r="UGW139" s="638"/>
      <c r="UGX139" s="638"/>
      <c r="UGY139" s="638"/>
      <c r="UGZ139" s="638"/>
      <c r="UHA139" s="638"/>
      <c r="UHB139" s="638"/>
      <c r="UHC139" s="638"/>
      <c r="UHD139" s="638"/>
      <c r="UHE139" s="638"/>
      <c r="UHF139" s="638"/>
      <c r="UHG139" s="638"/>
      <c r="UHH139" s="638"/>
      <c r="UHI139" s="638"/>
      <c r="UHJ139" s="638"/>
      <c r="UHK139" s="638"/>
      <c r="UHL139" s="638"/>
      <c r="UHM139" s="638"/>
      <c r="UHN139" s="638"/>
      <c r="UHO139" s="638"/>
      <c r="UHP139" s="638"/>
      <c r="UHQ139" s="638"/>
      <c r="UHR139" s="638"/>
      <c r="UHS139" s="638"/>
      <c r="UHT139" s="638"/>
      <c r="UHU139" s="638"/>
      <c r="UHV139" s="638"/>
      <c r="UHW139" s="638"/>
      <c r="UHX139" s="638"/>
      <c r="UHY139" s="638"/>
      <c r="UHZ139" s="638"/>
      <c r="UIA139" s="638"/>
      <c r="UIB139" s="638"/>
      <c r="UIC139" s="638"/>
      <c r="UID139" s="638"/>
      <c r="UIE139" s="638"/>
      <c r="UIF139" s="638"/>
      <c r="UIG139" s="638"/>
      <c r="UIH139" s="638"/>
      <c r="UII139" s="638"/>
      <c r="UIJ139" s="638"/>
      <c r="UIK139" s="638"/>
      <c r="UIL139" s="638"/>
      <c r="UIM139" s="638"/>
      <c r="UIN139" s="638"/>
      <c r="UIO139" s="638"/>
      <c r="UIP139" s="638"/>
      <c r="UIQ139" s="638"/>
      <c r="UIR139" s="638"/>
      <c r="UIS139" s="638"/>
      <c r="UIT139" s="638"/>
      <c r="UIU139" s="638"/>
      <c r="UIV139" s="638"/>
      <c r="UIW139" s="638"/>
      <c r="UIX139" s="638"/>
      <c r="UIY139" s="638"/>
      <c r="UIZ139" s="638"/>
      <c r="UJA139" s="638"/>
      <c r="UJB139" s="638"/>
      <c r="UJC139" s="638"/>
      <c r="UJD139" s="638"/>
      <c r="UJE139" s="638"/>
      <c r="UJF139" s="638"/>
      <c r="UJG139" s="638"/>
      <c r="UJH139" s="638"/>
      <c r="UJI139" s="638"/>
      <c r="UJJ139" s="638"/>
      <c r="UJK139" s="638"/>
      <c r="UJL139" s="638"/>
      <c r="UJM139" s="638"/>
      <c r="UJN139" s="638"/>
      <c r="UJO139" s="638"/>
      <c r="UJP139" s="638"/>
      <c r="UJQ139" s="638"/>
      <c r="UJR139" s="638"/>
      <c r="UJS139" s="638"/>
      <c r="UJT139" s="638"/>
      <c r="UJU139" s="638"/>
      <c r="UJV139" s="638"/>
      <c r="UJW139" s="638"/>
      <c r="UJX139" s="638"/>
      <c r="UJY139" s="638"/>
      <c r="UJZ139" s="638"/>
      <c r="UKA139" s="638"/>
      <c r="UKB139" s="638"/>
      <c r="UKC139" s="638"/>
      <c r="UKD139" s="638"/>
      <c r="UKE139" s="638"/>
      <c r="UKF139" s="638"/>
      <c r="UKG139" s="638"/>
      <c r="UKH139" s="638"/>
      <c r="UKI139" s="638"/>
      <c r="UKJ139" s="638"/>
      <c r="UKK139" s="638"/>
      <c r="UKL139" s="638"/>
      <c r="UKM139" s="638"/>
      <c r="UKN139" s="638"/>
      <c r="UKO139" s="638"/>
      <c r="UKP139" s="638"/>
      <c r="UKQ139" s="638"/>
      <c r="UKR139" s="638"/>
      <c r="UKS139" s="638"/>
      <c r="UKT139" s="638"/>
      <c r="UKU139" s="638"/>
      <c r="UKV139" s="638"/>
      <c r="UKW139" s="638"/>
      <c r="UKX139" s="638"/>
      <c r="UKY139" s="638"/>
      <c r="UKZ139" s="638"/>
      <c r="ULA139" s="638"/>
      <c r="ULB139" s="638"/>
      <c r="ULC139" s="638"/>
      <c r="ULD139" s="638"/>
      <c r="ULE139" s="638"/>
      <c r="ULF139" s="638"/>
      <c r="ULG139" s="638"/>
      <c r="ULH139" s="638"/>
      <c r="ULI139" s="638"/>
      <c r="ULJ139" s="638"/>
      <c r="ULK139" s="638"/>
      <c r="ULL139" s="638"/>
      <c r="ULM139" s="638"/>
      <c r="ULN139" s="638"/>
      <c r="ULO139" s="638"/>
      <c r="ULP139" s="638"/>
      <c r="ULQ139" s="638"/>
      <c r="ULR139" s="638"/>
      <c r="ULS139" s="638"/>
      <c r="ULT139" s="638"/>
      <c r="ULU139" s="638"/>
      <c r="ULV139" s="638"/>
      <c r="ULW139" s="638"/>
      <c r="ULX139" s="638"/>
      <c r="ULY139" s="638"/>
      <c r="ULZ139" s="638"/>
      <c r="UMA139" s="638"/>
      <c r="UMB139" s="638"/>
      <c r="UMC139" s="638"/>
      <c r="UMD139" s="638"/>
      <c r="UME139" s="638"/>
      <c r="UMF139" s="638"/>
      <c r="UMG139" s="638"/>
      <c r="UMH139" s="638"/>
      <c r="UMI139" s="638"/>
      <c r="UMJ139" s="638"/>
      <c r="UMK139" s="638"/>
      <c r="UML139" s="638"/>
      <c r="UMM139" s="638"/>
      <c r="UMN139" s="638"/>
      <c r="UMO139" s="638"/>
      <c r="UMP139" s="638"/>
      <c r="UMQ139" s="638"/>
      <c r="UMR139" s="638"/>
      <c r="UMS139" s="638"/>
      <c r="UMT139" s="638"/>
      <c r="UMU139" s="638"/>
      <c r="UMV139" s="638"/>
      <c r="UMW139" s="638"/>
      <c r="UMX139" s="638"/>
      <c r="UMY139" s="638"/>
      <c r="UMZ139" s="638"/>
      <c r="UNA139" s="638"/>
      <c r="UNB139" s="638"/>
      <c r="UNC139" s="638"/>
      <c r="UND139" s="638"/>
      <c r="UNE139" s="638"/>
      <c r="UNF139" s="638"/>
      <c r="UNG139" s="638"/>
      <c r="UNH139" s="638"/>
      <c r="UNI139" s="638"/>
      <c r="UNJ139" s="638"/>
      <c r="UNK139" s="638"/>
      <c r="UNL139" s="638"/>
      <c r="UNM139" s="638"/>
      <c r="UNN139" s="638"/>
      <c r="UNO139" s="638"/>
      <c r="UNP139" s="638"/>
      <c r="UNQ139" s="638"/>
      <c r="UNR139" s="638"/>
      <c r="UNS139" s="638"/>
      <c r="UNT139" s="638"/>
      <c r="UNU139" s="638"/>
      <c r="UNV139" s="638"/>
      <c r="UNW139" s="638"/>
      <c r="UNX139" s="638"/>
      <c r="UNY139" s="638"/>
      <c r="UNZ139" s="638"/>
      <c r="UOA139" s="638"/>
      <c r="UOB139" s="638"/>
      <c r="UOC139" s="638"/>
      <c r="UOD139" s="638"/>
      <c r="UOE139" s="638"/>
      <c r="UOF139" s="638"/>
      <c r="UOG139" s="638"/>
      <c r="UOH139" s="638"/>
      <c r="UOI139" s="638"/>
      <c r="UOJ139" s="638"/>
      <c r="UOK139" s="638"/>
      <c r="UOL139" s="638"/>
      <c r="UOM139" s="638"/>
      <c r="UON139" s="638"/>
      <c r="UOO139" s="638"/>
      <c r="UOP139" s="638"/>
      <c r="UOQ139" s="638"/>
      <c r="UOR139" s="638"/>
      <c r="UOS139" s="638"/>
      <c r="UOT139" s="638"/>
      <c r="UOU139" s="638"/>
      <c r="UOV139" s="638"/>
      <c r="UOW139" s="638"/>
      <c r="UOX139" s="638"/>
      <c r="UOY139" s="638"/>
      <c r="UOZ139" s="638"/>
      <c r="UPA139" s="638"/>
      <c r="UPB139" s="638"/>
      <c r="UPC139" s="638"/>
      <c r="UPD139" s="638"/>
      <c r="UPE139" s="638"/>
      <c r="UPF139" s="638"/>
      <c r="UPG139" s="638"/>
      <c r="UPH139" s="638"/>
      <c r="UPI139" s="638"/>
      <c r="UPJ139" s="638"/>
      <c r="UPK139" s="638"/>
      <c r="UPL139" s="638"/>
      <c r="UPM139" s="638"/>
      <c r="UPN139" s="638"/>
      <c r="UPO139" s="638"/>
      <c r="UPP139" s="638"/>
      <c r="UPQ139" s="638"/>
      <c r="UPR139" s="638"/>
      <c r="UPS139" s="638"/>
      <c r="UPT139" s="638"/>
      <c r="UPU139" s="638"/>
      <c r="UPV139" s="638"/>
      <c r="UPW139" s="638"/>
      <c r="UPX139" s="638"/>
      <c r="UPY139" s="638"/>
      <c r="UPZ139" s="638"/>
      <c r="UQA139" s="638"/>
      <c r="UQB139" s="638"/>
      <c r="UQC139" s="638"/>
      <c r="UQD139" s="638"/>
      <c r="UQE139" s="638"/>
      <c r="UQF139" s="638"/>
      <c r="UQG139" s="638"/>
      <c r="UQH139" s="638"/>
      <c r="UQI139" s="638"/>
      <c r="UQJ139" s="638"/>
      <c r="UQK139" s="638"/>
      <c r="UQL139" s="638"/>
      <c r="UQM139" s="638"/>
      <c r="UQN139" s="638"/>
      <c r="UQO139" s="638"/>
      <c r="UQP139" s="638"/>
      <c r="UQQ139" s="638"/>
      <c r="UQR139" s="638"/>
      <c r="UQS139" s="638"/>
      <c r="UQT139" s="638"/>
      <c r="UQU139" s="638"/>
      <c r="UQV139" s="638"/>
      <c r="UQW139" s="638"/>
      <c r="UQX139" s="638"/>
      <c r="UQY139" s="638"/>
      <c r="UQZ139" s="638"/>
      <c r="URA139" s="638"/>
      <c r="URB139" s="638"/>
      <c r="URC139" s="638"/>
      <c r="URD139" s="638"/>
      <c r="URE139" s="638"/>
      <c r="URF139" s="638"/>
      <c r="URG139" s="638"/>
      <c r="URH139" s="638"/>
      <c r="URI139" s="638"/>
      <c r="URJ139" s="638"/>
      <c r="URK139" s="638"/>
      <c r="URL139" s="638"/>
      <c r="URM139" s="638"/>
      <c r="URN139" s="638"/>
      <c r="URO139" s="638"/>
      <c r="URP139" s="638"/>
      <c r="URQ139" s="638"/>
      <c r="URR139" s="638"/>
      <c r="URS139" s="638"/>
      <c r="URT139" s="638"/>
      <c r="URU139" s="638"/>
      <c r="URV139" s="638"/>
      <c r="URW139" s="638"/>
      <c r="URX139" s="638"/>
      <c r="URY139" s="638"/>
      <c r="URZ139" s="638"/>
      <c r="USA139" s="638"/>
      <c r="USB139" s="638"/>
      <c r="USC139" s="638"/>
      <c r="USD139" s="638"/>
      <c r="USE139" s="638"/>
      <c r="USF139" s="638"/>
      <c r="USG139" s="638"/>
      <c r="USH139" s="638"/>
      <c r="USI139" s="638"/>
      <c r="USJ139" s="638"/>
      <c r="USK139" s="638"/>
      <c r="USL139" s="638"/>
      <c r="USM139" s="638"/>
      <c r="USN139" s="638"/>
      <c r="USO139" s="638"/>
      <c r="USP139" s="638"/>
      <c r="USQ139" s="638"/>
      <c r="USR139" s="638"/>
      <c r="USS139" s="638"/>
      <c r="UST139" s="638"/>
      <c r="USU139" s="638"/>
      <c r="USV139" s="638"/>
      <c r="USW139" s="638"/>
      <c r="USX139" s="638"/>
      <c r="USY139" s="638"/>
      <c r="USZ139" s="638"/>
      <c r="UTA139" s="638"/>
      <c r="UTB139" s="638"/>
      <c r="UTC139" s="638"/>
      <c r="UTD139" s="638"/>
      <c r="UTE139" s="638"/>
      <c r="UTF139" s="638"/>
      <c r="UTG139" s="638"/>
      <c r="UTH139" s="638"/>
      <c r="UTI139" s="638"/>
      <c r="UTJ139" s="638"/>
      <c r="UTK139" s="638"/>
      <c r="UTL139" s="638"/>
      <c r="UTM139" s="638"/>
      <c r="UTN139" s="638"/>
      <c r="UTO139" s="638"/>
      <c r="UTP139" s="638"/>
      <c r="UTQ139" s="638"/>
      <c r="UTR139" s="638"/>
      <c r="UTS139" s="638"/>
      <c r="UTT139" s="638"/>
      <c r="UTU139" s="638"/>
      <c r="UTV139" s="638"/>
      <c r="UTW139" s="638"/>
      <c r="UTX139" s="638"/>
      <c r="UTY139" s="638"/>
      <c r="UTZ139" s="638"/>
      <c r="UUA139" s="638"/>
      <c r="UUB139" s="638"/>
      <c r="UUC139" s="638"/>
      <c r="UUD139" s="638"/>
      <c r="UUE139" s="638"/>
      <c r="UUF139" s="638"/>
      <c r="UUG139" s="638"/>
      <c r="UUH139" s="638"/>
      <c r="UUI139" s="638"/>
      <c r="UUJ139" s="638"/>
      <c r="UUK139" s="638"/>
      <c r="UUL139" s="638"/>
      <c r="UUM139" s="638"/>
      <c r="UUN139" s="638"/>
      <c r="UUO139" s="638"/>
      <c r="UUP139" s="638"/>
      <c r="UUQ139" s="638"/>
      <c r="UUR139" s="638"/>
      <c r="UUS139" s="638"/>
      <c r="UUT139" s="638"/>
      <c r="UUU139" s="638"/>
      <c r="UUV139" s="638"/>
      <c r="UUW139" s="638"/>
      <c r="UUX139" s="638"/>
      <c r="UUY139" s="638"/>
      <c r="UUZ139" s="638"/>
      <c r="UVA139" s="638"/>
      <c r="UVB139" s="638"/>
      <c r="UVC139" s="638"/>
      <c r="UVD139" s="638"/>
      <c r="UVE139" s="638"/>
      <c r="UVF139" s="638"/>
      <c r="UVG139" s="638"/>
      <c r="UVH139" s="638"/>
      <c r="UVI139" s="638"/>
      <c r="UVJ139" s="638"/>
      <c r="UVK139" s="638"/>
      <c r="UVL139" s="638"/>
      <c r="UVM139" s="638"/>
      <c r="UVN139" s="638"/>
      <c r="UVO139" s="638"/>
      <c r="UVP139" s="638"/>
      <c r="UVQ139" s="638"/>
      <c r="UVR139" s="638"/>
      <c r="UVS139" s="638"/>
      <c r="UVT139" s="638"/>
      <c r="UVU139" s="638"/>
      <c r="UVV139" s="638"/>
      <c r="UVW139" s="638"/>
      <c r="UVX139" s="638"/>
      <c r="UVY139" s="638"/>
      <c r="UVZ139" s="638"/>
      <c r="UWA139" s="638"/>
      <c r="UWB139" s="638"/>
      <c r="UWC139" s="638"/>
      <c r="UWD139" s="638"/>
      <c r="UWE139" s="638"/>
      <c r="UWF139" s="638"/>
      <c r="UWG139" s="638"/>
      <c r="UWH139" s="638"/>
      <c r="UWI139" s="638"/>
      <c r="UWJ139" s="638"/>
      <c r="UWK139" s="638"/>
      <c r="UWL139" s="638"/>
      <c r="UWM139" s="638"/>
      <c r="UWN139" s="638"/>
      <c r="UWO139" s="638"/>
      <c r="UWP139" s="638"/>
      <c r="UWQ139" s="638"/>
      <c r="UWR139" s="638"/>
      <c r="UWS139" s="638"/>
      <c r="UWT139" s="638"/>
      <c r="UWU139" s="638"/>
      <c r="UWV139" s="638"/>
      <c r="UWW139" s="638"/>
      <c r="UWX139" s="638"/>
      <c r="UWY139" s="638"/>
      <c r="UWZ139" s="638"/>
      <c r="UXA139" s="638"/>
      <c r="UXB139" s="638"/>
      <c r="UXC139" s="638"/>
      <c r="UXD139" s="638"/>
      <c r="UXE139" s="638"/>
      <c r="UXF139" s="638"/>
      <c r="UXG139" s="638"/>
      <c r="UXH139" s="638"/>
      <c r="UXI139" s="638"/>
      <c r="UXJ139" s="638"/>
      <c r="UXK139" s="638"/>
      <c r="UXL139" s="638"/>
      <c r="UXM139" s="638"/>
      <c r="UXN139" s="638"/>
      <c r="UXO139" s="638"/>
      <c r="UXP139" s="638"/>
      <c r="UXQ139" s="638"/>
      <c r="UXR139" s="638"/>
      <c r="UXS139" s="638"/>
      <c r="UXT139" s="638"/>
      <c r="UXU139" s="638"/>
      <c r="UXV139" s="638"/>
      <c r="UXW139" s="638"/>
      <c r="UXX139" s="638"/>
      <c r="UXY139" s="638"/>
      <c r="UXZ139" s="638"/>
      <c r="UYA139" s="638"/>
      <c r="UYB139" s="638"/>
      <c r="UYC139" s="638"/>
      <c r="UYD139" s="638"/>
      <c r="UYE139" s="638"/>
      <c r="UYF139" s="638"/>
      <c r="UYG139" s="638"/>
      <c r="UYH139" s="638"/>
      <c r="UYI139" s="638"/>
      <c r="UYJ139" s="638"/>
      <c r="UYK139" s="638"/>
      <c r="UYL139" s="638"/>
      <c r="UYM139" s="638"/>
      <c r="UYN139" s="638"/>
      <c r="UYO139" s="638"/>
      <c r="UYP139" s="638"/>
      <c r="UYQ139" s="638"/>
      <c r="UYR139" s="638"/>
      <c r="UYS139" s="638"/>
      <c r="UYT139" s="638"/>
      <c r="UYU139" s="638"/>
      <c r="UYV139" s="638"/>
      <c r="UYW139" s="638"/>
      <c r="UYX139" s="638"/>
      <c r="UYY139" s="638"/>
      <c r="UYZ139" s="638"/>
      <c r="UZA139" s="638"/>
      <c r="UZB139" s="638"/>
      <c r="UZC139" s="638"/>
      <c r="UZD139" s="638"/>
      <c r="UZE139" s="638"/>
      <c r="UZF139" s="638"/>
      <c r="UZG139" s="638"/>
      <c r="UZH139" s="638"/>
      <c r="UZI139" s="638"/>
      <c r="UZJ139" s="638"/>
      <c r="UZK139" s="638"/>
      <c r="UZL139" s="638"/>
      <c r="UZM139" s="638"/>
      <c r="UZN139" s="638"/>
      <c r="UZO139" s="638"/>
      <c r="UZP139" s="638"/>
      <c r="UZQ139" s="638"/>
      <c r="UZR139" s="638"/>
      <c r="UZS139" s="638"/>
      <c r="UZT139" s="638"/>
      <c r="UZU139" s="638"/>
      <c r="UZV139" s="638"/>
      <c r="UZW139" s="638"/>
      <c r="UZX139" s="638"/>
      <c r="UZY139" s="638"/>
      <c r="UZZ139" s="638"/>
      <c r="VAA139" s="638"/>
      <c r="VAB139" s="638"/>
      <c r="VAC139" s="638"/>
      <c r="VAD139" s="638"/>
      <c r="VAE139" s="638"/>
      <c r="VAF139" s="638"/>
      <c r="VAG139" s="638"/>
      <c r="VAH139" s="638"/>
      <c r="VAI139" s="638"/>
      <c r="VAJ139" s="638"/>
      <c r="VAK139" s="638"/>
      <c r="VAL139" s="638"/>
      <c r="VAM139" s="638"/>
      <c r="VAN139" s="638"/>
      <c r="VAO139" s="638"/>
      <c r="VAP139" s="638"/>
      <c r="VAQ139" s="638"/>
      <c r="VAR139" s="638"/>
      <c r="VAS139" s="638"/>
      <c r="VAT139" s="638"/>
      <c r="VAU139" s="638"/>
      <c r="VAV139" s="638"/>
      <c r="VAW139" s="638"/>
      <c r="VAX139" s="638"/>
      <c r="VAY139" s="638"/>
      <c r="VAZ139" s="638"/>
      <c r="VBA139" s="638"/>
      <c r="VBB139" s="638"/>
      <c r="VBC139" s="638"/>
      <c r="VBD139" s="638"/>
      <c r="VBE139" s="638"/>
      <c r="VBF139" s="638"/>
      <c r="VBG139" s="638"/>
      <c r="VBH139" s="638"/>
      <c r="VBI139" s="638"/>
      <c r="VBJ139" s="638"/>
      <c r="VBK139" s="638"/>
      <c r="VBL139" s="638"/>
      <c r="VBM139" s="638"/>
      <c r="VBN139" s="638"/>
      <c r="VBO139" s="638"/>
      <c r="VBP139" s="638"/>
      <c r="VBQ139" s="638"/>
      <c r="VBR139" s="638"/>
      <c r="VBS139" s="638"/>
      <c r="VBT139" s="638"/>
      <c r="VBU139" s="638"/>
      <c r="VBV139" s="638"/>
      <c r="VBW139" s="638"/>
      <c r="VBX139" s="638"/>
      <c r="VBY139" s="638"/>
      <c r="VBZ139" s="638"/>
      <c r="VCA139" s="638"/>
      <c r="VCB139" s="638"/>
      <c r="VCC139" s="638"/>
      <c r="VCD139" s="638"/>
      <c r="VCE139" s="638"/>
      <c r="VCF139" s="638"/>
      <c r="VCG139" s="638"/>
      <c r="VCH139" s="638"/>
      <c r="VCI139" s="638"/>
      <c r="VCJ139" s="638"/>
      <c r="VCK139" s="638"/>
      <c r="VCL139" s="638"/>
      <c r="VCM139" s="638"/>
      <c r="VCN139" s="638"/>
      <c r="VCO139" s="638"/>
      <c r="VCP139" s="638"/>
      <c r="VCQ139" s="638"/>
      <c r="VCR139" s="638"/>
      <c r="VCS139" s="638"/>
      <c r="VCT139" s="638"/>
      <c r="VCU139" s="638"/>
      <c r="VCV139" s="638"/>
      <c r="VCW139" s="638"/>
      <c r="VCX139" s="638"/>
      <c r="VCY139" s="638"/>
      <c r="VCZ139" s="638"/>
      <c r="VDA139" s="638"/>
      <c r="VDB139" s="638"/>
      <c r="VDC139" s="638"/>
      <c r="VDD139" s="638"/>
      <c r="VDE139" s="638"/>
      <c r="VDF139" s="638"/>
      <c r="VDG139" s="638"/>
      <c r="VDH139" s="638"/>
      <c r="VDI139" s="638"/>
      <c r="VDJ139" s="638"/>
      <c r="VDK139" s="638"/>
      <c r="VDL139" s="638"/>
      <c r="VDM139" s="638"/>
      <c r="VDN139" s="638"/>
      <c r="VDO139" s="638"/>
      <c r="VDP139" s="638"/>
      <c r="VDQ139" s="638"/>
      <c r="VDR139" s="638"/>
      <c r="VDS139" s="638"/>
      <c r="VDT139" s="638"/>
      <c r="VDU139" s="638"/>
      <c r="VDV139" s="638"/>
      <c r="VDW139" s="638"/>
      <c r="VDX139" s="638"/>
      <c r="VDY139" s="638"/>
      <c r="VDZ139" s="638"/>
      <c r="VEA139" s="638"/>
      <c r="VEB139" s="638"/>
      <c r="VEC139" s="638"/>
      <c r="VED139" s="638"/>
      <c r="VEE139" s="638"/>
      <c r="VEF139" s="638"/>
      <c r="VEG139" s="638"/>
      <c r="VEH139" s="638"/>
      <c r="VEI139" s="638"/>
      <c r="VEJ139" s="638"/>
      <c r="VEK139" s="638"/>
      <c r="VEL139" s="638"/>
      <c r="VEM139" s="638"/>
      <c r="VEN139" s="638"/>
      <c r="VEO139" s="638"/>
      <c r="VEP139" s="638"/>
      <c r="VEQ139" s="638"/>
      <c r="VER139" s="638"/>
      <c r="VES139" s="638"/>
      <c r="VET139" s="638"/>
      <c r="VEU139" s="638"/>
      <c r="VEV139" s="638"/>
      <c r="VEW139" s="638"/>
      <c r="VEX139" s="638"/>
      <c r="VEY139" s="638"/>
      <c r="VEZ139" s="638"/>
      <c r="VFA139" s="638"/>
      <c r="VFB139" s="638"/>
      <c r="VFC139" s="638"/>
      <c r="VFD139" s="638"/>
      <c r="VFE139" s="638"/>
      <c r="VFF139" s="638"/>
      <c r="VFG139" s="638"/>
      <c r="VFH139" s="638"/>
      <c r="VFI139" s="638"/>
      <c r="VFJ139" s="638"/>
      <c r="VFK139" s="638"/>
      <c r="VFL139" s="638"/>
      <c r="VFM139" s="638"/>
      <c r="VFN139" s="638"/>
      <c r="VFO139" s="638"/>
      <c r="VFP139" s="638"/>
      <c r="VFQ139" s="638"/>
      <c r="VFR139" s="638"/>
      <c r="VFS139" s="638"/>
      <c r="VFT139" s="638"/>
      <c r="VFU139" s="638"/>
      <c r="VFV139" s="638"/>
      <c r="VFW139" s="638"/>
      <c r="VFX139" s="638"/>
      <c r="VFY139" s="638"/>
      <c r="VFZ139" s="638"/>
      <c r="VGA139" s="638"/>
      <c r="VGB139" s="638"/>
      <c r="VGC139" s="638"/>
      <c r="VGD139" s="638"/>
      <c r="VGE139" s="638"/>
      <c r="VGF139" s="638"/>
      <c r="VGG139" s="638"/>
      <c r="VGH139" s="638"/>
      <c r="VGI139" s="638"/>
      <c r="VGJ139" s="638"/>
      <c r="VGK139" s="638"/>
      <c r="VGL139" s="638"/>
      <c r="VGM139" s="638"/>
      <c r="VGN139" s="638"/>
      <c r="VGO139" s="638"/>
      <c r="VGP139" s="638"/>
      <c r="VGQ139" s="638"/>
      <c r="VGR139" s="638"/>
      <c r="VGS139" s="638"/>
      <c r="VGT139" s="638"/>
      <c r="VGU139" s="638"/>
      <c r="VGV139" s="638"/>
      <c r="VGW139" s="638"/>
      <c r="VGX139" s="638"/>
      <c r="VGY139" s="638"/>
      <c r="VGZ139" s="638"/>
      <c r="VHA139" s="638"/>
      <c r="VHB139" s="638"/>
      <c r="VHC139" s="638"/>
      <c r="VHD139" s="638"/>
      <c r="VHE139" s="638"/>
      <c r="VHF139" s="638"/>
      <c r="VHG139" s="638"/>
      <c r="VHH139" s="638"/>
      <c r="VHI139" s="638"/>
      <c r="VHJ139" s="638"/>
      <c r="VHK139" s="638"/>
      <c r="VHL139" s="638"/>
      <c r="VHM139" s="638"/>
      <c r="VHN139" s="638"/>
      <c r="VHO139" s="638"/>
      <c r="VHP139" s="638"/>
      <c r="VHQ139" s="638"/>
      <c r="VHR139" s="638"/>
      <c r="VHS139" s="638"/>
      <c r="VHT139" s="638"/>
      <c r="VHU139" s="638"/>
      <c r="VHV139" s="638"/>
      <c r="VHW139" s="638"/>
      <c r="VHX139" s="638"/>
      <c r="VHY139" s="638"/>
      <c r="VHZ139" s="638"/>
      <c r="VIA139" s="638"/>
      <c r="VIB139" s="638"/>
      <c r="VIC139" s="638"/>
      <c r="VID139" s="638"/>
      <c r="VIE139" s="638"/>
      <c r="VIF139" s="638"/>
      <c r="VIG139" s="638"/>
      <c r="VIH139" s="638"/>
      <c r="VII139" s="638"/>
      <c r="VIJ139" s="638"/>
      <c r="VIK139" s="638"/>
      <c r="VIL139" s="638"/>
      <c r="VIM139" s="638"/>
      <c r="VIN139" s="638"/>
      <c r="VIO139" s="638"/>
      <c r="VIP139" s="638"/>
      <c r="VIQ139" s="638"/>
      <c r="VIR139" s="638"/>
      <c r="VIS139" s="638"/>
      <c r="VIT139" s="638"/>
      <c r="VIU139" s="638"/>
      <c r="VIV139" s="638"/>
      <c r="VIW139" s="638"/>
      <c r="VIX139" s="638"/>
      <c r="VIY139" s="638"/>
      <c r="VIZ139" s="638"/>
      <c r="VJA139" s="638"/>
      <c r="VJB139" s="638"/>
      <c r="VJC139" s="638"/>
      <c r="VJD139" s="638"/>
      <c r="VJE139" s="638"/>
      <c r="VJF139" s="638"/>
      <c r="VJG139" s="638"/>
      <c r="VJH139" s="638"/>
      <c r="VJI139" s="638"/>
      <c r="VJJ139" s="638"/>
      <c r="VJK139" s="638"/>
      <c r="VJL139" s="638"/>
      <c r="VJM139" s="638"/>
      <c r="VJN139" s="638"/>
      <c r="VJO139" s="638"/>
      <c r="VJP139" s="638"/>
      <c r="VJQ139" s="638"/>
      <c r="VJR139" s="638"/>
      <c r="VJS139" s="638"/>
      <c r="VJT139" s="638"/>
      <c r="VJU139" s="638"/>
      <c r="VJV139" s="638"/>
      <c r="VJW139" s="638"/>
      <c r="VJX139" s="638"/>
      <c r="VJY139" s="638"/>
      <c r="VJZ139" s="638"/>
      <c r="VKA139" s="638"/>
      <c r="VKB139" s="638"/>
      <c r="VKC139" s="638"/>
      <c r="VKD139" s="638"/>
      <c r="VKE139" s="638"/>
      <c r="VKF139" s="638"/>
      <c r="VKG139" s="638"/>
      <c r="VKH139" s="638"/>
      <c r="VKI139" s="638"/>
      <c r="VKJ139" s="638"/>
      <c r="VKK139" s="638"/>
      <c r="VKL139" s="638"/>
      <c r="VKM139" s="638"/>
      <c r="VKN139" s="638"/>
      <c r="VKO139" s="638"/>
      <c r="VKP139" s="638"/>
      <c r="VKQ139" s="638"/>
      <c r="VKR139" s="638"/>
      <c r="VKS139" s="638"/>
      <c r="VKT139" s="638"/>
      <c r="VKU139" s="638"/>
      <c r="VKV139" s="638"/>
      <c r="VKW139" s="638"/>
      <c r="VKX139" s="638"/>
      <c r="VKY139" s="638"/>
      <c r="VKZ139" s="638"/>
      <c r="VLA139" s="638"/>
      <c r="VLB139" s="638"/>
      <c r="VLC139" s="638"/>
      <c r="VLD139" s="638"/>
      <c r="VLE139" s="638"/>
      <c r="VLF139" s="638"/>
      <c r="VLG139" s="638"/>
      <c r="VLH139" s="638"/>
      <c r="VLI139" s="638"/>
      <c r="VLJ139" s="638"/>
      <c r="VLK139" s="638"/>
      <c r="VLL139" s="638"/>
      <c r="VLM139" s="638"/>
      <c r="VLN139" s="638"/>
      <c r="VLO139" s="638"/>
      <c r="VLP139" s="638"/>
      <c r="VLQ139" s="638"/>
      <c r="VLR139" s="638"/>
      <c r="VLS139" s="638"/>
      <c r="VLT139" s="638"/>
      <c r="VLU139" s="638"/>
      <c r="VLV139" s="638"/>
      <c r="VLW139" s="638"/>
      <c r="VLX139" s="638"/>
      <c r="VLY139" s="638"/>
      <c r="VLZ139" s="638"/>
      <c r="VMA139" s="638"/>
      <c r="VMB139" s="638"/>
      <c r="VMC139" s="638"/>
      <c r="VMD139" s="638"/>
      <c r="VME139" s="638"/>
      <c r="VMF139" s="638"/>
      <c r="VMG139" s="638"/>
      <c r="VMH139" s="638"/>
      <c r="VMI139" s="638"/>
      <c r="VMJ139" s="638"/>
      <c r="VMK139" s="638"/>
      <c r="VML139" s="638"/>
      <c r="VMM139" s="638"/>
      <c r="VMN139" s="638"/>
      <c r="VMO139" s="638"/>
      <c r="VMP139" s="638"/>
      <c r="VMQ139" s="638"/>
      <c r="VMR139" s="638"/>
      <c r="VMS139" s="638"/>
      <c r="VMT139" s="638"/>
      <c r="VMU139" s="638"/>
      <c r="VMV139" s="638"/>
      <c r="VMW139" s="638"/>
      <c r="VMX139" s="638"/>
      <c r="VMY139" s="638"/>
      <c r="VMZ139" s="638"/>
      <c r="VNA139" s="638"/>
      <c r="VNB139" s="638"/>
      <c r="VNC139" s="638"/>
      <c r="VND139" s="638"/>
      <c r="VNE139" s="638"/>
      <c r="VNF139" s="638"/>
      <c r="VNG139" s="638"/>
      <c r="VNH139" s="638"/>
      <c r="VNI139" s="638"/>
      <c r="VNJ139" s="638"/>
      <c r="VNK139" s="638"/>
      <c r="VNL139" s="638"/>
      <c r="VNM139" s="638"/>
      <c r="VNN139" s="638"/>
      <c r="VNO139" s="638"/>
      <c r="VNP139" s="638"/>
      <c r="VNQ139" s="638"/>
      <c r="VNR139" s="638"/>
      <c r="VNS139" s="638"/>
      <c r="VNT139" s="638"/>
      <c r="VNU139" s="638"/>
      <c r="VNV139" s="638"/>
      <c r="VNW139" s="638"/>
      <c r="VNX139" s="638"/>
      <c r="VNY139" s="638"/>
      <c r="VNZ139" s="638"/>
      <c r="VOA139" s="638"/>
      <c r="VOB139" s="638"/>
      <c r="VOC139" s="638"/>
      <c r="VOD139" s="638"/>
      <c r="VOE139" s="638"/>
      <c r="VOF139" s="638"/>
      <c r="VOG139" s="638"/>
      <c r="VOH139" s="638"/>
      <c r="VOI139" s="638"/>
      <c r="VOJ139" s="638"/>
      <c r="VOK139" s="638"/>
      <c r="VOL139" s="638"/>
      <c r="VOM139" s="638"/>
      <c r="VON139" s="638"/>
      <c r="VOO139" s="638"/>
      <c r="VOP139" s="638"/>
      <c r="VOQ139" s="638"/>
      <c r="VOR139" s="638"/>
      <c r="VOS139" s="638"/>
      <c r="VOT139" s="638"/>
      <c r="VOU139" s="638"/>
      <c r="VOV139" s="638"/>
      <c r="VOW139" s="638"/>
      <c r="VOX139" s="638"/>
      <c r="VOY139" s="638"/>
      <c r="VOZ139" s="638"/>
      <c r="VPA139" s="638"/>
      <c r="VPB139" s="638"/>
      <c r="VPC139" s="638"/>
      <c r="VPD139" s="638"/>
      <c r="VPE139" s="638"/>
      <c r="VPF139" s="638"/>
      <c r="VPG139" s="638"/>
      <c r="VPH139" s="638"/>
      <c r="VPI139" s="638"/>
      <c r="VPJ139" s="638"/>
      <c r="VPK139" s="638"/>
      <c r="VPL139" s="638"/>
      <c r="VPM139" s="638"/>
      <c r="VPN139" s="638"/>
      <c r="VPO139" s="638"/>
      <c r="VPP139" s="638"/>
      <c r="VPQ139" s="638"/>
      <c r="VPR139" s="638"/>
      <c r="VPS139" s="638"/>
      <c r="VPT139" s="638"/>
      <c r="VPU139" s="638"/>
      <c r="VPV139" s="638"/>
      <c r="VPW139" s="638"/>
      <c r="VPX139" s="638"/>
      <c r="VPY139" s="638"/>
      <c r="VPZ139" s="638"/>
      <c r="VQA139" s="638"/>
      <c r="VQB139" s="638"/>
      <c r="VQC139" s="638"/>
      <c r="VQD139" s="638"/>
      <c r="VQE139" s="638"/>
      <c r="VQF139" s="638"/>
      <c r="VQG139" s="638"/>
      <c r="VQH139" s="638"/>
      <c r="VQI139" s="638"/>
      <c r="VQJ139" s="638"/>
      <c r="VQK139" s="638"/>
      <c r="VQL139" s="638"/>
      <c r="VQM139" s="638"/>
      <c r="VQN139" s="638"/>
      <c r="VQO139" s="638"/>
      <c r="VQP139" s="638"/>
      <c r="VQQ139" s="638"/>
      <c r="VQR139" s="638"/>
      <c r="VQS139" s="638"/>
      <c r="VQT139" s="638"/>
      <c r="VQU139" s="638"/>
      <c r="VQV139" s="638"/>
      <c r="VQW139" s="638"/>
      <c r="VQX139" s="638"/>
      <c r="VQY139" s="638"/>
      <c r="VQZ139" s="638"/>
      <c r="VRA139" s="638"/>
      <c r="VRB139" s="638"/>
      <c r="VRC139" s="638"/>
      <c r="VRD139" s="638"/>
      <c r="VRE139" s="638"/>
      <c r="VRF139" s="638"/>
      <c r="VRG139" s="638"/>
      <c r="VRH139" s="638"/>
      <c r="VRI139" s="638"/>
      <c r="VRJ139" s="638"/>
      <c r="VRK139" s="638"/>
      <c r="VRL139" s="638"/>
      <c r="VRM139" s="638"/>
      <c r="VRN139" s="638"/>
      <c r="VRO139" s="638"/>
      <c r="VRP139" s="638"/>
      <c r="VRQ139" s="638"/>
      <c r="VRR139" s="638"/>
      <c r="VRS139" s="638"/>
      <c r="VRT139" s="638"/>
      <c r="VRU139" s="638"/>
      <c r="VRV139" s="638"/>
      <c r="VRW139" s="638"/>
      <c r="VRX139" s="638"/>
      <c r="VRY139" s="638"/>
      <c r="VRZ139" s="638"/>
      <c r="VSA139" s="638"/>
      <c r="VSB139" s="638"/>
      <c r="VSC139" s="638"/>
      <c r="VSD139" s="638"/>
      <c r="VSE139" s="638"/>
      <c r="VSF139" s="638"/>
      <c r="VSG139" s="638"/>
      <c r="VSH139" s="638"/>
      <c r="VSI139" s="638"/>
      <c r="VSJ139" s="638"/>
      <c r="VSK139" s="638"/>
      <c r="VSL139" s="638"/>
      <c r="VSM139" s="638"/>
      <c r="VSN139" s="638"/>
      <c r="VSO139" s="638"/>
      <c r="VSP139" s="638"/>
      <c r="VSQ139" s="638"/>
      <c r="VSR139" s="638"/>
      <c r="VSS139" s="638"/>
      <c r="VST139" s="638"/>
      <c r="VSU139" s="638"/>
      <c r="VSV139" s="638"/>
      <c r="VSW139" s="638"/>
      <c r="VSX139" s="638"/>
      <c r="VSY139" s="638"/>
      <c r="VSZ139" s="638"/>
      <c r="VTA139" s="638"/>
      <c r="VTB139" s="638"/>
      <c r="VTC139" s="638"/>
      <c r="VTD139" s="638"/>
      <c r="VTE139" s="638"/>
      <c r="VTF139" s="638"/>
      <c r="VTG139" s="638"/>
      <c r="VTH139" s="638"/>
      <c r="VTI139" s="638"/>
      <c r="VTJ139" s="638"/>
      <c r="VTK139" s="638"/>
      <c r="VTL139" s="638"/>
      <c r="VTM139" s="638"/>
      <c r="VTN139" s="638"/>
      <c r="VTO139" s="638"/>
      <c r="VTP139" s="638"/>
      <c r="VTQ139" s="638"/>
      <c r="VTR139" s="638"/>
      <c r="VTS139" s="638"/>
      <c r="VTT139" s="638"/>
      <c r="VTU139" s="638"/>
      <c r="VTV139" s="638"/>
      <c r="VTW139" s="638"/>
      <c r="VTX139" s="638"/>
      <c r="VTY139" s="638"/>
      <c r="VTZ139" s="638"/>
      <c r="VUA139" s="638"/>
      <c r="VUB139" s="638"/>
      <c r="VUC139" s="638"/>
      <c r="VUD139" s="638"/>
      <c r="VUE139" s="638"/>
      <c r="VUF139" s="638"/>
      <c r="VUG139" s="638"/>
      <c r="VUH139" s="638"/>
      <c r="VUI139" s="638"/>
      <c r="VUJ139" s="638"/>
      <c r="VUK139" s="638"/>
      <c r="VUL139" s="638"/>
      <c r="VUM139" s="638"/>
      <c r="VUN139" s="638"/>
      <c r="VUO139" s="638"/>
      <c r="VUP139" s="638"/>
      <c r="VUQ139" s="638"/>
      <c r="VUR139" s="638"/>
      <c r="VUS139" s="638"/>
      <c r="VUT139" s="638"/>
      <c r="VUU139" s="638"/>
      <c r="VUV139" s="638"/>
      <c r="VUW139" s="638"/>
      <c r="VUX139" s="638"/>
      <c r="VUY139" s="638"/>
      <c r="VUZ139" s="638"/>
      <c r="VVA139" s="638"/>
      <c r="VVB139" s="638"/>
      <c r="VVC139" s="638"/>
      <c r="VVD139" s="638"/>
      <c r="VVE139" s="638"/>
      <c r="VVF139" s="638"/>
      <c r="VVG139" s="638"/>
      <c r="VVH139" s="638"/>
      <c r="VVI139" s="638"/>
      <c r="VVJ139" s="638"/>
      <c r="VVK139" s="638"/>
      <c r="VVL139" s="638"/>
      <c r="VVM139" s="638"/>
      <c r="VVN139" s="638"/>
      <c r="VVO139" s="638"/>
      <c r="VVP139" s="638"/>
      <c r="VVQ139" s="638"/>
      <c r="VVR139" s="638"/>
      <c r="VVS139" s="638"/>
      <c r="VVT139" s="638"/>
      <c r="VVU139" s="638"/>
      <c r="VVV139" s="638"/>
      <c r="VVW139" s="638"/>
      <c r="VVX139" s="638"/>
      <c r="VVY139" s="638"/>
      <c r="VVZ139" s="638"/>
      <c r="VWA139" s="638"/>
      <c r="VWB139" s="638"/>
      <c r="VWC139" s="638"/>
      <c r="VWD139" s="638"/>
      <c r="VWE139" s="638"/>
      <c r="VWF139" s="638"/>
      <c r="VWG139" s="638"/>
      <c r="VWH139" s="638"/>
      <c r="VWI139" s="638"/>
      <c r="VWJ139" s="638"/>
      <c r="VWK139" s="638"/>
      <c r="VWL139" s="638"/>
      <c r="VWM139" s="638"/>
      <c r="VWN139" s="638"/>
      <c r="VWO139" s="638"/>
      <c r="VWP139" s="638"/>
      <c r="VWQ139" s="638"/>
      <c r="VWR139" s="638"/>
      <c r="VWS139" s="638"/>
      <c r="VWT139" s="638"/>
      <c r="VWU139" s="638"/>
      <c r="VWV139" s="638"/>
      <c r="VWW139" s="638"/>
      <c r="VWX139" s="638"/>
      <c r="VWY139" s="638"/>
      <c r="VWZ139" s="638"/>
      <c r="VXA139" s="638"/>
      <c r="VXB139" s="638"/>
      <c r="VXC139" s="638"/>
      <c r="VXD139" s="638"/>
      <c r="VXE139" s="638"/>
      <c r="VXF139" s="638"/>
      <c r="VXG139" s="638"/>
      <c r="VXH139" s="638"/>
      <c r="VXI139" s="638"/>
      <c r="VXJ139" s="638"/>
      <c r="VXK139" s="638"/>
      <c r="VXL139" s="638"/>
      <c r="VXM139" s="638"/>
      <c r="VXN139" s="638"/>
      <c r="VXO139" s="638"/>
      <c r="VXP139" s="638"/>
      <c r="VXQ139" s="638"/>
      <c r="VXR139" s="638"/>
      <c r="VXS139" s="638"/>
      <c r="VXT139" s="638"/>
      <c r="VXU139" s="638"/>
      <c r="VXV139" s="638"/>
      <c r="VXW139" s="638"/>
      <c r="VXX139" s="638"/>
      <c r="VXY139" s="638"/>
      <c r="VXZ139" s="638"/>
      <c r="VYA139" s="638"/>
      <c r="VYB139" s="638"/>
      <c r="VYC139" s="638"/>
      <c r="VYD139" s="638"/>
      <c r="VYE139" s="638"/>
      <c r="VYF139" s="638"/>
      <c r="VYG139" s="638"/>
      <c r="VYH139" s="638"/>
      <c r="VYI139" s="638"/>
      <c r="VYJ139" s="638"/>
      <c r="VYK139" s="638"/>
      <c r="VYL139" s="638"/>
      <c r="VYM139" s="638"/>
      <c r="VYN139" s="638"/>
      <c r="VYO139" s="638"/>
      <c r="VYP139" s="638"/>
      <c r="VYQ139" s="638"/>
      <c r="VYR139" s="638"/>
      <c r="VYS139" s="638"/>
      <c r="VYT139" s="638"/>
      <c r="VYU139" s="638"/>
      <c r="VYV139" s="638"/>
      <c r="VYW139" s="638"/>
      <c r="VYX139" s="638"/>
      <c r="VYY139" s="638"/>
      <c r="VYZ139" s="638"/>
      <c r="VZA139" s="638"/>
      <c r="VZB139" s="638"/>
      <c r="VZC139" s="638"/>
      <c r="VZD139" s="638"/>
      <c r="VZE139" s="638"/>
      <c r="VZF139" s="638"/>
      <c r="VZG139" s="638"/>
      <c r="VZH139" s="638"/>
      <c r="VZI139" s="638"/>
      <c r="VZJ139" s="638"/>
      <c r="VZK139" s="638"/>
      <c r="VZL139" s="638"/>
      <c r="VZM139" s="638"/>
      <c r="VZN139" s="638"/>
      <c r="VZO139" s="638"/>
      <c r="VZP139" s="638"/>
      <c r="VZQ139" s="638"/>
      <c r="VZR139" s="638"/>
      <c r="VZS139" s="638"/>
      <c r="VZT139" s="638"/>
      <c r="VZU139" s="638"/>
      <c r="VZV139" s="638"/>
      <c r="VZW139" s="638"/>
      <c r="VZX139" s="638"/>
      <c r="VZY139" s="638"/>
      <c r="VZZ139" s="638"/>
      <c r="WAA139" s="638"/>
      <c r="WAB139" s="638"/>
      <c r="WAC139" s="638"/>
      <c r="WAD139" s="638"/>
      <c r="WAE139" s="638"/>
      <c r="WAF139" s="638"/>
      <c r="WAG139" s="638"/>
      <c r="WAH139" s="638"/>
      <c r="WAI139" s="638"/>
      <c r="WAJ139" s="638"/>
      <c r="WAK139" s="638"/>
      <c r="WAL139" s="638"/>
      <c r="WAM139" s="638"/>
      <c r="WAN139" s="638"/>
      <c r="WAO139" s="638"/>
      <c r="WAP139" s="638"/>
      <c r="WAQ139" s="638"/>
      <c r="WAR139" s="638"/>
      <c r="WAS139" s="638"/>
      <c r="WAT139" s="638"/>
      <c r="WAU139" s="638"/>
      <c r="WAV139" s="638"/>
      <c r="WAW139" s="638"/>
      <c r="WAX139" s="638"/>
      <c r="WAY139" s="638"/>
      <c r="WAZ139" s="638"/>
      <c r="WBA139" s="638"/>
      <c r="WBB139" s="638"/>
      <c r="WBC139" s="638"/>
      <c r="WBD139" s="638"/>
      <c r="WBE139" s="638"/>
      <c r="WBF139" s="638"/>
      <c r="WBG139" s="638"/>
      <c r="WBH139" s="638"/>
      <c r="WBI139" s="638"/>
      <c r="WBJ139" s="638"/>
      <c r="WBK139" s="638"/>
      <c r="WBL139" s="638"/>
      <c r="WBM139" s="638"/>
      <c r="WBN139" s="638"/>
      <c r="WBO139" s="638"/>
      <c r="WBP139" s="638"/>
      <c r="WBQ139" s="638"/>
      <c r="WBR139" s="638"/>
      <c r="WBS139" s="638"/>
      <c r="WBT139" s="638"/>
      <c r="WBU139" s="638"/>
      <c r="WBV139" s="638"/>
      <c r="WBW139" s="638"/>
      <c r="WBX139" s="638"/>
      <c r="WBY139" s="638"/>
      <c r="WBZ139" s="638"/>
      <c r="WCA139" s="638"/>
      <c r="WCB139" s="638"/>
      <c r="WCC139" s="638"/>
      <c r="WCD139" s="638"/>
      <c r="WCE139" s="638"/>
      <c r="WCF139" s="638"/>
      <c r="WCG139" s="638"/>
      <c r="WCH139" s="638"/>
      <c r="WCI139" s="638"/>
      <c r="WCJ139" s="638"/>
      <c r="WCK139" s="638"/>
      <c r="WCL139" s="638"/>
      <c r="WCM139" s="638"/>
      <c r="WCN139" s="638"/>
      <c r="WCO139" s="638"/>
      <c r="WCP139" s="638"/>
      <c r="WCQ139" s="638"/>
      <c r="WCR139" s="638"/>
      <c r="WCS139" s="638"/>
      <c r="WCT139" s="638"/>
      <c r="WCU139" s="638"/>
      <c r="WCV139" s="638"/>
      <c r="WCW139" s="638"/>
      <c r="WCX139" s="638"/>
      <c r="WCY139" s="638"/>
      <c r="WCZ139" s="638"/>
      <c r="WDA139" s="638"/>
      <c r="WDB139" s="638"/>
      <c r="WDC139" s="638"/>
      <c r="WDD139" s="638"/>
      <c r="WDE139" s="638"/>
      <c r="WDF139" s="638"/>
      <c r="WDG139" s="638"/>
      <c r="WDH139" s="638"/>
      <c r="WDI139" s="638"/>
      <c r="WDJ139" s="638"/>
      <c r="WDK139" s="638"/>
      <c r="WDL139" s="638"/>
      <c r="WDM139" s="638"/>
      <c r="WDN139" s="638"/>
      <c r="WDO139" s="638"/>
      <c r="WDP139" s="638"/>
      <c r="WDQ139" s="638"/>
      <c r="WDR139" s="638"/>
      <c r="WDS139" s="638"/>
      <c r="WDT139" s="638"/>
      <c r="WDU139" s="638"/>
      <c r="WDV139" s="638"/>
      <c r="WDW139" s="638"/>
      <c r="WDX139" s="638"/>
      <c r="WDY139" s="638"/>
      <c r="WDZ139" s="638"/>
      <c r="WEA139" s="638"/>
      <c r="WEB139" s="638"/>
      <c r="WEC139" s="638"/>
      <c r="WED139" s="638"/>
      <c r="WEE139" s="638"/>
      <c r="WEF139" s="638"/>
      <c r="WEG139" s="638"/>
      <c r="WEH139" s="638"/>
      <c r="WEI139" s="638"/>
      <c r="WEJ139" s="638"/>
      <c r="WEK139" s="638"/>
      <c r="WEL139" s="638"/>
      <c r="WEM139" s="638"/>
      <c r="WEN139" s="638"/>
      <c r="WEO139" s="638"/>
      <c r="WEP139" s="638"/>
      <c r="WEQ139" s="638"/>
      <c r="WER139" s="638"/>
      <c r="WES139" s="638"/>
      <c r="WET139" s="638"/>
      <c r="WEU139" s="638"/>
      <c r="WEV139" s="638"/>
      <c r="WEW139" s="638"/>
      <c r="WEX139" s="638"/>
      <c r="WEY139" s="638"/>
      <c r="WEZ139" s="638"/>
      <c r="WFA139" s="638"/>
      <c r="WFB139" s="638"/>
      <c r="WFC139" s="638"/>
      <c r="WFD139" s="638"/>
      <c r="WFE139" s="638"/>
      <c r="WFF139" s="638"/>
      <c r="WFG139" s="638"/>
      <c r="WFH139" s="638"/>
      <c r="WFI139" s="638"/>
      <c r="WFJ139" s="638"/>
      <c r="WFK139" s="638"/>
      <c r="WFL139" s="638"/>
      <c r="WFM139" s="638"/>
      <c r="WFN139" s="638"/>
      <c r="WFO139" s="638"/>
      <c r="WFP139" s="638"/>
      <c r="WFQ139" s="638"/>
      <c r="WFR139" s="638"/>
      <c r="WFS139" s="638"/>
      <c r="WFT139" s="638"/>
      <c r="WFU139" s="638"/>
      <c r="WFV139" s="638"/>
      <c r="WFW139" s="638"/>
      <c r="WFX139" s="638"/>
      <c r="WFY139" s="638"/>
      <c r="WFZ139" s="638"/>
      <c r="WGA139" s="638"/>
      <c r="WGB139" s="638"/>
      <c r="WGC139" s="638"/>
      <c r="WGD139" s="638"/>
      <c r="WGE139" s="638"/>
      <c r="WGF139" s="638"/>
      <c r="WGG139" s="638"/>
      <c r="WGH139" s="638"/>
      <c r="WGI139" s="638"/>
      <c r="WGJ139" s="638"/>
      <c r="WGK139" s="638"/>
      <c r="WGL139" s="638"/>
      <c r="WGM139" s="638"/>
      <c r="WGN139" s="638"/>
      <c r="WGO139" s="638"/>
      <c r="WGP139" s="638"/>
      <c r="WGQ139" s="638"/>
      <c r="WGR139" s="638"/>
      <c r="WGS139" s="638"/>
      <c r="WGT139" s="638"/>
      <c r="WGU139" s="638"/>
      <c r="WGV139" s="638"/>
      <c r="WGW139" s="638"/>
      <c r="WGX139" s="638"/>
      <c r="WGY139" s="638"/>
      <c r="WGZ139" s="638"/>
      <c r="WHA139" s="638"/>
      <c r="WHB139" s="638"/>
      <c r="WHC139" s="638"/>
      <c r="WHD139" s="638"/>
      <c r="WHE139" s="638"/>
      <c r="WHF139" s="638"/>
      <c r="WHG139" s="638"/>
      <c r="WHH139" s="638"/>
      <c r="WHI139" s="638"/>
      <c r="WHJ139" s="638"/>
      <c r="WHK139" s="638"/>
      <c r="WHL139" s="638"/>
      <c r="WHM139" s="638"/>
      <c r="WHN139" s="638"/>
      <c r="WHO139" s="638"/>
      <c r="WHP139" s="638"/>
      <c r="WHQ139" s="638"/>
      <c r="WHR139" s="638"/>
      <c r="WHS139" s="638"/>
      <c r="WHT139" s="638"/>
      <c r="WHU139" s="638"/>
      <c r="WHV139" s="638"/>
      <c r="WHW139" s="638"/>
      <c r="WHX139" s="638"/>
      <c r="WHY139" s="638"/>
      <c r="WHZ139" s="638"/>
      <c r="WIA139" s="638"/>
      <c r="WIB139" s="638"/>
      <c r="WIC139" s="638"/>
      <c r="WID139" s="638"/>
      <c r="WIE139" s="638"/>
      <c r="WIF139" s="638"/>
      <c r="WIG139" s="638"/>
      <c r="WIH139" s="638"/>
      <c r="WII139" s="638"/>
      <c r="WIJ139" s="638"/>
      <c r="WIK139" s="638"/>
      <c r="WIL139" s="638"/>
      <c r="WIM139" s="638"/>
      <c r="WIN139" s="638"/>
      <c r="WIO139" s="638"/>
      <c r="WIP139" s="638"/>
      <c r="WIQ139" s="638"/>
      <c r="WIR139" s="638"/>
      <c r="WIS139" s="638"/>
      <c r="WIT139" s="638"/>
      <c r="WIU139" s="638"/>
      <c r="WIV139" s="638"/>
      <c r="WIW139" s="638"/>
      <c r="WIX139" s="638"/>
      <c r="WIY139" s="638"/>
      <c r="WIZ139" s="638"/>
      <c r="WJA139" s="638"/>
      <c r="WJB139" s="638"/>
      <c r="WJC139" s="638"/>
      <c r="WJD139" s="638"/>
      <c r="WJE139" s="638"/>
      <c r="WJF139" s="638"/>
      <c r="WJG139" s="638"/>
      <c r="WJH139" s="638"/>
      <c r="WJI139" s="638"/>
      <c r="WJJ139" s="638"/>
      <c r="WJK139" s="638"/>
      <c r="WJL139" s="638"/>
      <c r="WJM139" s="638"/>
      <c r="WJN139" s="638"/>
      <c r="WJO139" s="638"/>
      <c r="WJP139" s="638"/>
      <c r="WJQ139" s="638"/>
      <c r="WJR139" s="638"/>
      <c r="WJS139" s="638"/>
      <c r="WJT139" s="638"/>
      <c r="WJU139" s="638"/>
      <c r="WJV139" s="638"/>
      <c r="WJW139" s="638"/>
      <c r="WJX139" s="638"/>
      <c r="WJY139" s="638"/>
      <c r="WJZ139" s="638"/>
      <c r="WKA139" s="638"/>
      <c r="WKB139" s="638"/>
      <c r="WKC139" s="638"/>
      <c r="WKD139" s="638"/>
      <c r="WKE139" s="638"/>
      <c r="WKF139" s="638"/>
      <c r="WKG139" s="638"/>
      <c r="WKH139" s="638"/>
      <c r="WKI139" s="638"/>
      <c r="WKJ139" s="638"/>
      <c r="WKK139" s="638"/>
      <c r="WKL139" s="638"/>
      <c r="WKM139" s="638"/>
      <c r="WKN139" s="638"/>
      <c r="WKO139" s="638"/>
      <c r="WKP139" s="638"/>
      <c r="WKQ139" s="638"/>
      <c r="WKR139" s="638"/>
      <c r="WKS139" s="638"/>
      <c r="WKT139" s="638"/>
      <c r="WKU139" s="638"/>
      <c r="WKV139" s="638"/>
      <c r="WKW139" s="638"/>
      <c r="WKX139" s="638"/>
      <c r="WKY139" s="638"/>
      <c r="WKZ139" s="638"/>
      <c r="WLA139" s="638"/>
      <c r="WLB139" s="638"/>
      <c r="WLC139" s="638"/>
      <c r="WLD139" s="638"/>
      <c r="WLE139" s="638"/>
      <c r="WLF139" s="638"/>
      <c r="WLG139" s="638"/>
      <c r="WLH139" s="638"/>
      <c r="WLI139" s="638"/>
      <c r="WLJ139" s="638"/>
      <c r="WLK139" s="638"/>
      <c r="WLL139" s="638"/>
      <c r="WLM139" s="638"/>
      <c r="WLN139" s="638"/>
      <c r="WLO139" s="638"/>
      <c r="WLP139" s="638"/>
      <c r="WLQ139" s="638"/>
      <c r="WLR139" s="638"/>
      <c r="WLS139" s="638"/>
      <c r="WLT139" s="638"/>
      <c r="WLU139" s="638"/>
      <c r="WLV139" s="638"/>
      <c r="WLW139" s="638"/>
      <c r="WLX139" s="638"/>
      <c r="WLY139" s="638"/>
      <c r="WLZ139" s="638"/>
      <c r="WMA139" s="638"/>
      <c r="WMB139" s="638"/>
      <c r="WMC139" s="638"/>
      <c r="WMD139" s="638"/>
      <c r="WME139" s="638"/>
      <c r="WMF139" s="638"/>
      <c r="WMG139" s="638"/>
      <c r="WMH139" s="638"/>
      <c r="WMI139" s="638"/>
      <c r="WMJ139" s="638"/>
      <c r="WMK139" s="638"/>
      <c r="WML139" s="638"/>
      <c r="WMM139" s="638"/>
      <c r="WMN139" s="638"/>
      <c r="WMO139" s="638"/>
      <c r="WMP139" s="638"/>
      <c r="WMQ139" s="638"/>
      <c r="WMR139" s="638"/>
      <c r="WMS139" s="638"/>
      <c r="WMT139" s="638"/>
      <c r="WMU139" s="638"/>
      <c r="WMV139" s="638"/>
      <c r="WMW139" s="638"/>
      <c r="WMX139" s="638"/>
      <c r="WMY139" s="638"/>
      <c r="WMZ139" s="638"/>
      <c r="WNA139" s="638"/>
      <c r="WNB139" s="638"/>
      <c r="WNC139" s="638"/>
      <c r="WND139" s="638"/>
      <c r="WNE139" s="638"/>
      <c r="WNF139" s="638"/>
      <c r="WNG139" s="638"/>
      <c r="WNH139" s="638"/>
      <c r="WNI139" s="638"/>
      <c r="WNJ139" s="638"/>
      <c r="WNK139" s="638"/>
      <c r="WNL139" s="638"/>
      <c r="WNM139" s="638"/>
      <c r="WNN139" s="638"/>
      <c r="WNO139" s="638"/>
      <c r="WNP139" s="638"/>
      <c r="WNQ139" s="638"/>
      <c r="WNR139" s="638"/>
      <c r="WNS139" s="638"/>
      <c r="WNT139" s="638"/>
      <c r="WNU139" s="638"/>
      <c r="WNV139" s="638"/>
      <c r="WNW139" s="638"/>
      <c r="WNX139" s="638"/>
      <c r="WNY139" s="638"/>
      <c r="WNZ139" s="638"/>
      <c r="WOA139" s="638"/>
      <c r="WOB139" s="638"/>
      <c r="WOC139" s="638"/>
      <c r="WOD139" s="638"/>
      <c r="WOE139" s="638"/>
      <c r="WOF139" s="638"/>
      <c r="WOG139" s="638"/>
      <c r="WOH139" s="638"/>
      <c r="WOI139" s="638"/>
      <c r="WOJ139" s="638"/>
      <c r="WOK139" s="638"/>
      <c r="WOL139" s="638"/>
      <c r="WOM139" s="638"/>
      <c r="WON139" s="638"/>
      <c r="WOO139" s="638"/>
      <c r="WOP139" s="638"/>
      <c r="WOQ139" s="638"/>
      <c r="WOR139" s="638"/>
      <c r="WOS139" s="638"/>
      <c r="WOT139" s="638"/>
      <c r="WOU139" s="638"/>
      <c r="WOV139" s="638"/>
      <c r="WOW139" s="638"/>
      <c r="WOX139" s="638"/>
      <c r="WOY139" s="638"/>
      <c r="WOZ139" s="638"/>
      <c r="WPA139" s="638"/>
      <c r="WPB139" s="638"/>
      <c r="WPC139" s="638"/>
      <c r="WPD139" s="638"/>
      <c r="WPE139" s="638"/>
      <c r="WPF139" s="638"/>
      <c r="WPG139" s="638"/>
      <c r="WPH139" s="638"/>
      <c r="WPI139" s="638"/>
      <c r="WPJ139" s="638"/>
      <c r="WPK139" s="638"/>
      <c r="WPL139" s="638"/>
      <c r="WPM139" s="638"/>
      <c r="WPN139" s="638"/>
      <c r="WPO139" s="638"/>
      <c r="WPP139" s="638"/>
      <c r="WPQ139" s="638"/>
      <c r="WPR139" s="638"/>
      <c r="WPS139" s="638"/>
      <c r="WPT139" s="638"/>
      <c r="WPU139" s="638"/>
      <c r="WPV139" s="638"/>
      <c r="WPW139" s="638"/>
      <c r="WPX139" s="638"/>
      <c r="WPY139" s="638"/>
      <c r="WPZ139" s="638"/>
      <c r="WQA139" s="638"/>
      <c r="WQB139" s="638"/>
      <c r="WQC139" s="638"/>
      <c r="WQD139" s="638"/>
      <c r="WQE139" s="638"/>
      <c r="WQF139" s="638"/>
      <c r="WQG139" s="638"/>
      <c r="WQH139" s="638"/>
      <c r="WQI139" s="638"/>
      <c r="WQJ139" s="638"/>
      <c r="WQK139" s="638"/>
      <c r="WQL139" s="638"/>
      <c r="WQM139" s="638"/>
      <c r="WQN139" s="638"/>
      <c r="WQO139" s="638"/>
      <c r="WQP139" s="638"/>
      <c r="WQQ139" s="638"/>
      <c r="WQR139" s="638"/>
      <c r="WQS139" s="638"/>
      <c r="WQT139" s="638"/>
      <c r="WQU139" s="638"/>
      <c r="WQV139" s="638"/>
      <c r="WQW139" s="638"/>
      <c r="WQX139" s="638"/>
      <c r="WQY139" s="638"/>
      <c r="WQZ139" s="638"/>
      <c r="WRA139" s="638"/>
      <c r="WRB139" s="638"/>
      <c r="WRC139" s="638"/>
      <c r="WRD139" s="638"/>
      <c r="WRE139" s="638"/>
      <c r="WRF139" s="638"/>
      <c r="WRG139" s="638"/>
      <c r="WRH139" s="638"/>
      <c r="WRI139" s="638"/>
      <c r="WRJ139" s="638"/>
      <c r="WRK139" s="638"/>
      <c r="WRL139" s="638"/>
      <c r="WRM139" s="638"/>
      <c r="WRN139" s="638"/>
      <c r="WRO139" s="638"/>
      <c r="WRP139" s="638"/>
      <c r="WRQ139" s="638"/>
      <c r="WRR139" s="638"/>
      <c r="WRS139" s="638"/>
      <c r="WRT139" s="638"/>
      <c r="WRU139" s="638"/>
      <c r="WRV139" s="638"/>
      <c r="WRW139" s="638"/>
      <c r="WRX139" s="638"/>
      <c r="WRY139" s="638"/>
      <c r="WRZ139" s="638"/>
      <c r="WSA139" s="638"/>
      <c r="WSB139" s="638"/>
      <c r="WSC139" s="638"/>
      <c r="WSD139" s="638"/>
      <c r="WSE139" s="638"/>
      <c r="WSF139" s="638"/>
      <c r="WSG139" s="638"/>
      <c r="WSH139" s="638"/>
      <c r="WSI139" s="638"/>
      <c r="WSJ139" s="638"/>
      <c r="WSK139" s="638"/>
      <c r="WSL139" s="638"/>
      <c r="WSM139" s="638"/>
      <c r="WSN139" s="638"/>
      <c r="WSO139" s="638"/>
      <c r="WSP139" s="638"/>
      <c r="WSQ139" s="638"/>
      <c r="WSR139" s="638"/>
      <c r="WSS139" s="638"/>
      <c r="WST139" s="638"/>
      <c r="WSU139" s="638"/>
      <c r="WSV139" s="638"/>
      <c r="WSW139" s="638"/>
      <c r="WSX139" s="638"/>
      <c r="WSY139" s="638"/>
      <c r="WSZ139" s="638"/>
      <c r="WTA139" s="638"/>
      <c r="WTB139" s="638"/>
      <c r="WTC139" s="638"/>
      <c r="WTD139" s="638"/>
      <c r="WTE139" s="638"/>
      <c r="WTF139" s="638"/>
      <c r="WTG139" s="638"/>
      <c r="WTH139" s="638"/>
      <c r="WTI139" s="638"/>
      <c r="WTJ139" s="638"/>
      <c r="WTK139" s="638"/>
      <c r="WTL139" s="638"/>
      <c r="WTM139" s="638"/>
      <c r="WTN139" s="638"/>
      <c r="WTO139" s="638"/>
      <c r="WTP139" s="638"/>
      <c r="WTQ139" s="638"/>
      <c r="WTR139" s="638"/>
      <c r="WTS139" s="638"/>
      <c r="WTT139" s="638"/>
      <c r="WTU139" s="638"/>
      <c r="WTV139" s="638"/>
      <c r="WTW139" s="638"/>
      <c r="WTX139" s="638"/>
      <c r="WTY139" s="638"/>
      <c r="WTZ139" s="638"/>
      <c r="WUA139" s="638"/>
      <c r="WUB139" s="638"/>
      <c r="WUC139" s="638"/>
      <c r="WUD139" s="638"/>
      <c r="WUE139" s="638"/>
      <c r="WUF139" s="638"/>
      <c r="WUG139" s="638"/>
      <c r="WUH139" s="638"/>
      <c r="WUI139" s="638"/>
      <c r="WUJ139" s="638"/>
      <c r="WUK139" s="638"/>
      <c r="WUL139" s="638"/>
      <c r="WUM139" s="638"/>
      <c r="WUN139" s="638"/>
      <c r="WUO139" s="638"/>
      <c r="WUP139" s="638"/>
      <c r="WUQ139" s="638"/>
      <c r="WUR139" s="638"/>
      <c r="WUS139" s="638"/>
      <c r="WUT139" s="638"/>
      <c r="WUU139" s="638"/>
      <c r="WUV139" s="638"/>
      <c r="WUW139" s="638"/>
      <c r="WUX139" s="638"/>
      <c r="WUY139" s="638"/>
      <c r="WUZ139" s="638"/>
      <c r="WVA139" s="638"/>
      <c r="WVB139" s="638"/>
      <c r="WVC139" s="638"/>
      <c r="WVD139" s="638"/>
      <c r="WVE139" s="638"/>
      <c r="WVF139" s="638"/>
      <c r="WVG139" s="638"/>
      <c r="WVH139" s="638"/>
      <c r="WVI139" s="638"/>
      <c r="WVJ139" s="638"/>
      <c r="WVK139" s="638"/>
      <c r="WVL139" s="638"/>
      <c r="WVM139" s="638"/>
      <c r="WVN139" s="638"/>
      <c r="WVO139" s="638"/>
      <c r="WVP139" s="638"/>
      <c r="WVQ139" s="638"/>
      <c r="WVR139" s="638"/>
      <c r="WVS139" s="638"/>
      <c r="WVT139" s="638"/>
      <c r="WVU139" s="638"/>
      <c r="WVV139" s="638"/>
      <c r="WVW139" s="638"/>
      <c r="WVX139" s="638"/>
      <c r="WVY139" s="638"/>
      <c r="WVZ139" s="638"/>
      <c r="WWA139" s="638"/>
      <c r="WWB139" s="638"/>
      <c r="WWC139" s="638"/>
      <c r="WWD139" s="638"/>
      <c r="WWE139" s="638"/>
      <c r="WWF139" s="638"/>
      <c r="WWG139" s="638"/>
      <c r="WWH139" s="638"/>
      <c r="WWI139" s="638"/>
      <c r="WWJ139" s="638"/>
      <c r="WWK139" s="638"/>
      <c r="WWL139" s="638"/>
      <c r="WWM139" s="638"/>
      <c r="WWN139" s="638"/>
      <c r="WWO139" s="638"/>
      <c r="WWP139" s="638"/>
      <c r="WWQ139" s="638"/>
      <c r="WWR139" s="638"/>
      <c r="WWS139" s="638"/>
      <c r="WWT139" s="638"/>
      <c r="WWU139" s="638"/>
      <c r="WWV139" s="638"/>
      <c r="WWW139" s="638"/>
      <c r="WWX139" s="638"/>
      <c r="WWY139" s="638"/>
      <c r="WWZ139" s="638"/>
      <c r="WXA139" s="638"/>
      <c r="WXB139" s="638"/>
      <c r="WXC139" s="638"/>
      <c r="WXD139" s="638"/>
      <c r="WXE139" s="638"/>
      <c r="WXF139" s="638"/>
      <c r="WXG139" s="638"/>
      <c r="WXH139" s="638"/>
      <c r="WXI139" s="638"/>
      <c r="WXJ139" s="638"/>
      <c r="WXK139" s="638"/>
      <c r="WXL139" s="638"/>
      <c r="WXM139" s="638"/>
      <c r="WXN139" s="638"/>
      <c r="WXO139" s="638"/>
      <c r="WXP139" s="638"/>
      <c r="WXQ139" s="638"/>
      <c r="WXR139" s="638"/>
      <c r="WXS139" s="638"/>
      <c r="WXT139" s="638"/>
      <c r="WXU139" s="638"/>
      <c r="WXV139" s="638"/>
      <c r="WXW139" s="638"/>
      <c r="WXX139" s="638"/>
      <c r="WXY139" s="638"/>
      <c r="WXZ139" s="638"/>
      <c r="WYA139" s="638"/>
      <c r="WYB139" s="638"/>
      <c r="WYC139" s="638"/>
      <c r="WYD139" s="638"/>
      <c r="WYE139" s="638"/>
      <c r="WYF139" s="638"/>
      <c r="WYG139" s="638"/>
      <c r="WYH139" s="638"/>
      <c r="WYI139" s="638"/>
      <c r="WYJ139" s="638"/>
      <c r="WYK139" s="638"/>
      <c r="WYL139" s="638"/>
      <c r="WYM139" s="638"/>
      <c r="WYN139" s="638"/>
      <c r="WYO139" s="638"/>
      <c r="WYP139" s="638"/>
      <c r="WYQ139" s="638"/>
      <c r="WYR139" s="638"/>
      <c r="WYS139" s="638"/>
      <c r="WYT139" s="638"/>
      <c r="WYU139" s="638"/>
      <c r="WYV139" s="638"/>
      <c r="WYW139" s="638"/>
      <c r="WYX139" s="638"/>
      <c r="WYY139" s="638"/>
      <c r="WYZ139" s="638"/>
      <c r="WZA139" s="638"/>
      <c r="WZB139" s="638"/>
      <c r="WZC139" s="638"/>
      <c r="WZD139" s="638"/>
      <c r="WZE139" s="638"/>
      <c r="WZF139" s="638"/>
      <c r="WZG139" s="638"/>
      <c r="WZH139" s="638"/>
      <c r="WZI139" s="638"/>
      <c r="WZJ139" s="638"/>
      <c r="WZK139" s="638"/>
      <c r="WZL139" s="638"/>
      <c r="WZM139" s="638"/>
      <c r="WZN139" s="638"/>
      <c r="WZO139" s="638"/>
      <c r="WZP139" s="638"/>
      <c r="WZQ139" s="638"/>
      <c r="WZR139" s="638"/>
      <c r="WZS139" s="638"/>
      <c r="WZT139" s="638"/>
      <c r="WZU139" s="638"/>
      <c r="WZV139" s="638"/>
      <c r="WZW139" s="638"/>
      <c r="WZX139" s="638"/>
      <c r="WZY139" s="638"/>
      <c r="WZZ139" s="638"/>
      <c r="XAA139" s="638"/>
      <c r="XAB139" s="638"/>
      <c r="XAC139" s="638"/>
      <c r="XAD139" s="638"/>
      <c r="XAE139" s="638"/>
      <c r="XAF139" s="638"/>
      <c r="XAG139" s="638"/>
      <c r="XAH139" s="638"/>
      <c r="XAI139" s="638"/>
      <c r="XAJ139" s="638"/>
      <c r="XAK139" s="638"/>
      <c r="XAL139" s="638"/>
      <c r="XAM139" s="638"/>
      <c r="XAN139" s="638"/>
      <c r="XAO139" s="638"/>
      <c r="XAP139" s="638"/>
      <c r="XAQ139" s="638"/>
      <c r="XAR139" s="638"/>
      <c r="XAS139" s="638"/>
      <c r="XAT139" s="638"/>
      <c r="XAU139" s="638"/>
      <c r="XAV139" s="638"/>
      <c r="XAW139" s="638"/>
      <c r="XAX139" s="638"/>
      <c r="XAY139" s="638"/>
      <c r="XAZ139" s="638"/>
      <c r="XBA139" s="638"/>
      <c r="XBB139" s="638"/>
      <c r="XBC139" s="638"/>
      <c r="XBD139" s="638"/>
      <c r="XBE139" s="638"/>
      <c r="XBF139" s="638"/>
      <c r="XBG139" s="638"/>
      <c r="XBH139" s="638"/>
      <c r="XBI139" s="638"/>
      <c r="XBJ139" s="638"/>
      <c r="XBK139" s="638"/>
      <c r="XBL139" s="638"/>
      <c r="XBM139" s="638"/>
      <c r="XBN139" s="638"/>
      <c r="XBO139" s="638"/>
      <c r="XBP139" s="638"/>
      <c r="XBQ139" s="638"/>
      <c r="XBR139" s="638"/>
      <c r="XBS139" s="638"/>
      <c r="XBT139" s="638"/>
      <c r="XBU139" s="638"/>
      <c r="XBV139" s="638"/>
      <c r="XBW139" s="638"/>
      <c r="XBX139" s="638"/>
      <c r="XBY139" s="638"/>
      <c r="XBZ139" s="638"/>
      <c r="XCA139" s="638"/>
      <c r="XCB139" s="638"/>
      <c r="XCC139" s="638"/>
      <c r="XCD139" s="638"/>
      <c r="XCE139" s="638"/>
      <c r="XCF139" s="638"/>
      <c r="XCG139" s="638"/>
      <c r="XCH139" s="638"/>
      <c r="XCI139" s="638"/>
      <c r="XCJ139" s="638"/>
      <c r="XCK139" s="638"/>
      <c r="XCL139" s="638"/>
      <c r="XCM139" s="638"/>
      <c r="XCN139" s="638"/>
      <c r="XCO139" s="638"/>
      <c r="XCP139" s="638"/>
      <c r="XCQ139" s="638"/>
      <c r="XCR139" s="638"/>
      <c r="XCS139" s="638"/>
      <c r="XCT139" s="638"/>
      <c r="XCU139" s="638"/>
      <c r="XCV139" s="638"/>
      <c r="XCW139" s="638"/>
      <c r="XCX139" s="638"/>
      <c r="XCY139" s="638"/>
      <c r="XCZ139" s="638"/>
      <c r="XDA139" s="638"/>
      <c r="XDB139" s="638"/>
      <c r="XDC139" s="638"/>
      <c r="XDD139" s="638"/>
      <c r="XDE139" s="638"/>
      <c r="XDF139" s="638"/>
      <c r="XDG139" s="638"/>
      <c r="XDH139" s="638"/>
      <c r="XDI139" s="638"/>
      <c r="XDJ139" s="638"/>
      <c r="XDK139" s="638"/>
      <c r="XDL139" s="638"/>
      <c r="XDM139" s="638"/>
      <c r="XDN139" s="638"/>
      <c r="XDO139" s="638"/>
      <c r="XDP139" s="638"/>
      <c r="XDQ139" s="638"/>
      <c r="XDR139" s="638"/>
      <c r="XDS139" s="638"/>
      <c r="XDT139" s="638"/>
      <c r="XDU139" s="638"/>
      <c r="XDV139" s="638"/>
      <c r="XDW139" s="638"/>
      <c r="XDX139" s="638"/>
      <c r="XDY139" s="638"/>
      <c r="XDZ139" s="638"/>
      <c r="XEA139" s="638"/>
      <c r="XEB139" s="638"/>
      <c r="XEC139" s="638"/>
      <c r="XED139" s="638"/>
      <c r="XEE139" s="638"/>
      <c r="XEF139" s="638"/>
      <c r="XEG139" s="638"/>
      <c r="XEH139" s="638"/>
      <c r="XEI139" s="638"/>
      <c r="XEJ139" s="638"/>
      <c r="XEK139" s="638"/>
      <c r="XEL139" s="638"/>
      <c r="XEM139" s="638"/>
      <c r="XEN139" s="638"/>
      <c r="XEO139" s="638"/>
      <c r="XEP139" s="638"/>
      <c r="XEQ139" s="638"/>
      <c r="XER139" s="638"/>
      <c r="XES139" s="638"/>
      <c r="XET139" s="638"/>
      <c r="XEU139" s="638"/>
      <c r="XEV139" s="638"/>
      <c r="XEW139" s="638"/>
    </row>
    <row r="140" s="580" customFormat="1" ht="52" customHeight="1" spans="1:16377">
      <c r="A140" s="593">
        <v>137</v>
      </c>
      <c r="B140" s="593" t="s">
        <v>531</v>
      </c>
      <c r="C140" s="596" t="s">
        <v>553</v>
      </c>
      <c r="D140" s="596" t="s">
        <v>216</v>
      </c>
      <c r="E140" s="596" t="s">
        <v>78</v>
      </c>
      <c r="F140" s="601" t="s">
        <v>99</v>
      </c>
      <c r="G140" s="596">
        <v>1</v>
      </c>
      <c r="H140" s="596" t="s">
        <v>100</v>
      </c>
      <c r="I140" s="598" t="s">
        <v>81</v>
      </c>
      <c r="J140" s="597" t="s">
        <v>101</v>
      </c>
      <c r="K140" s="601" t="s">
        <v>102</v>
      </c>
      <c r="L140" s="598" t="s">
        <v>103</v>
      </c>
      <c r="M140" s="596" t="s">
        <v>561</v>
      </c>
      <c r="N140" s="614" t="s">
        <v>562</v>
      </c>
      <c r="O140" s="598" t="s">
        <v>557</v>
      </c>
      <c r="P140" s="598" t="s">
        <v>535</v>
      </c>
      <c r="Q140" s="638"/>
      <c r="R140" s="638"/>
      <c r="S140" s="638"/>
      <c r="T140" s="638"/>
      <c r="U140" s="638"/>
      <c r="V140" s="638"/>
      <c r="W140" s="638"/>
      <c r="X140" s="638"/>
      <c r="Y140" s="638"/>
      <c r="Z140" s="638"/>
      <c r="AA140" s="638"/>
      <c r="AB140" s="638"/>
      <c r="AC140" s="638"/>
      <c r="AD140" s="638"/>
      <c r="AE140" s="638"/>
      <c r="AF140" s="638"/>
      <c r="AG140" s="638"/>
      <c r="AH140" s="638"/>
      <c r="AI140" s="638"/>
      <c r="AJ140" s="638"/>
      <c r="AK140" s="638"/>
      <c r="AL140" s="638"/>
      <c r="AM140" s="638"/>
      <c r="AN140" s="638"/>
      <c r="AO140" s="638"/>
      <c r="AP140" s="638"/>
      <c r="AQ140" s="638"/>
      <c r="AR140" s="638"/>
      <c r="AS140" s="638"/>
      <c r="AT140" s="638"/>
      <c r="AU140" s="638"/>
      <c r="AV140" s="638"/>
      <c r="AW140" s="638"/>
      <c r="AX140" s="638"/>
      <c r="AY140" s="638"/>
      <c r="AZ140" s="638"/>
      <c r="BA140" s="638"/>
      <c r="BB140" s="638"/>
      <c r="BC140" s="638"/>
      <c r="BD140" s="638"/>
      <c r="BE140" s="638"/>
      <c r="BF140" s="638"/>
      <c r="BG140" s="638"/>
      <c r="BH140" s="638"/>
      <c r="BI140" s="638"/>
      <c r="BJ140" s="638"/>
      <c r="BK140" s="638"/>
      <c r="BL140" s="638"/>
      <c r="BM140" s="638"/>
      <c r="BN140" s="638"/>
      <c r="BO140" s="638"/>
      <c r="BP140" s="638"/>
      <c r="BQ140" s="638"/>
      <c r="BR140" s="638"/>
      <c r="BS140" s="638"/>
      <c r="BT140" s="638"/>
      <c r="BU140" s="638"/>
      <c r="BV140" s="638"/>
      <c r="BW140" s="638"/>
      <c r="BX140" s="638"/>
      <c r="BY140" s="638"/>
      <c r="BZ140" s="638"/>
      <c r="CA140" s="638"/>
      <c r="CB140" s="638"/>
      <c r="CC140" s="638"/>
      <c r="CD140" s="638"/>
      <c r="CE140" s="638"/>
      <c r="CF140" s="638"/>
      <c r="CG140" s="638"/>
      <c r="CH140" s="638"/>
      <c r="CI140" s="638"/>
      <c r="CJ140" s="638"/>
      <c r="CK140" s="638"/>
      <c r="CL140" s="638"/>
      <c r="CM140" s="638"/>
      <c r="CN140" s="638"/>
      <c r="CO140" s="638"/>
      <c r="CP140" s="638"/>
      <c r="CQ140" s="638"/>
      <c r="CR140" s="638"/>
      <c r="CS140" s="638"/>
      <c r="CT140" s="638"/>
      <c r="CU140" s="638"/>
      <c r="CV140" s="638"/>
      <c r="CW140" s="638"/>
      <c r="CX140" s="638"/>
      <c r="CY140" s="638"/>
      <c r="CZ140" s="638"/>
      <c r="DA140" s="638"/>
      <c r="DB140" s="638"/>
      <c r="DC140" s="638"/>
      <c r="DD140" s="638"/>
      <c r="DE140" s="638"/>
      <c r="DF140" s="638"/>
      <c r="DG140" s="638"/>
      <c r="DH140" s="638"/>
      <c r="DI140" s="638"/>
      <c r="DJ140" s="638"/>
      <c r="DK140" s="638"/>
      <c r="DL140" s="638"/>
      <c r="DM140" s="638"/>
      <c r="DN140" s="638"/>
      <c r="DO140" s="638"/>
      <c r="DP140" s="638"/>
      <c r="DQ140" s="638"/>
      <c r="DR140" s="638"/>
      <c r="DS140" s="638"/>
      <c r="DT140" s="638"/>
      <c r="DU140" s="638"/>
      <c r="DV140" s="638"/>
      <c r="DW140" s="638"/>
      <c r="DX140" s="638"/>
      <c r="DY140" s="638"/>
      <c r="DZ140" s="638"/>
      <c r="EA140" s="638"/>
      <c r="EB140" s="638"/>
      <c r="EC140" s="638"/>
      <c r="ED140" s="638"/>
      <c r="EE140" s="638"/>
      <c r="EF140" s="638"/>
      <c r="EG140" s="638"/>
      <c r="EH140" s="638"/>
      <c r="EI140" s="638"/>
      <c r="EJ140" s="638"/>
      <c r="EK140" s="638"/>
      <c r="EL140" s="638"/>
      <c r="EM140" s="638"/>
      <c r="EN140" s="638"/>
      <c r="EO140" s="638"/>
      <c r="EP140" s="638"/>
      <c r="EQ140" s="638"/>
      <c r="ER140" s="638"/>
      <c r="ES140" s="638"/>
      <c r="ET140" s="638"/>
      <c r="EU140" s="638"/>
      <c r="EV140" s="638"/>
      <c r="EW140" s="638"/>
      <c r="EX140" s="638"/>
      <c r="EY140" s="638"/>
      <c r="EZ140" s="638"/>
      <c r="FA140" s="638"/>
      <c r="FB140" s="638"/>
      <c r="FC140" s="638"/>
      <c r="FD140" s="638"/>
      <c r="FE140" s="638"/>
      <c r="FF140" s="638"/>
      <c r="FG140" s="638"/>
      <c r="FH140" s="638"/>
      <c r="FI140" s="638"/>
      <c r="FJ140" s="638"/>
      <c r="FK140" s="638"/>
      <c r="FL140" s="638"/>
      <c r="FM140" s="638"/>
      <c r="FN140" s="638"/>
      <c r="FO140" s="638"/>
      <c r="FP140" s="638"/>
      <c r="FQ140" s="638"/>
      <c r="FR140" s="638"/>
      <c r="FS140" s="638"/>
      <c r="FT140" s="638"/>
      <c r="FU140" s="638"/>
      <c r="FV140" s="638"/>
      <c r="FW140" s="638"/>
      <c r="FX140" s="638"/>
      <c r="FY140" s="638"/>
      <c r="FZ140" s="638"/>
      <c r="GA140" s="638"/>
      <c r="GB140" s="638"/>
      <c r="GC140" s="638"/>
      <c r="GD140" s="638"/>
      <c r="GE140" s="638"/>
      <c r="GF140" s="638"/>
      <c r="GG140" s="638"/>
      <c r="GH140" s="638"/>
      <c r="GI140" s="638"/>
      <c r="GJ140" s="638"/>
      <c r="GK140" s="638"/>
      <c r="GL140" s="638"/>
      <c r="GM140" s="638"/>
      <c r="GN140" s="638"/>
      <c r="GO140" s="638"/>
      <c r="GP140" s="638"/>
      <c r="GQ140" s="638"/>
      <c r="GR140" s="638"/>
      <c r="GS140" s="638"/>
      <c r="GT140" s="638"/>
      <c r="GU140" s="638"/>
      <c r="GV140" s="638"/>
      <c r="GW140" s="638"/>
      <c r="GX140" s="638"/>
      <c r="GY140" s="638"/>
      <c r="GZ140" s="638"/>
      <c r="HA140" s="638"/>
      <c r="HB140" s="638"/>
      <c r="HC140" s="638"/>
      <c r="HD140" s="638"/>
      <c r="HE140" s="638"/>
      <c r="HF140" s="638"/>
      <c r="HG140" s="638"/>
      <c r="HH140" s="638"/>
      <c r="HI140" s="638"/>
      <c r="HJ140" s="638"/>
      <c r="HK140" s="638"/>
      <c r="HL140" s="638"/>
      <c r="HM140" s="638"/>
      <c r="HN140" s="638"/>
      <c r="HO140" s="638"/>
      <c r="HP140" s="638"/>
      <c r="HQ140" s="638"/>
      <c r="HR140" s="638"/>
      <c r="HS140" s="638"/>
      <c r="HT140" s="638"/>
      <c r="HU140" s="638"/>
      <c r="HV140" s="638"/>
      <c r="HW140" s="638"/>
      <c r="HX140" s="638"/>
      <c r="HY140" s="638"/>
      <c r="HZ140" s="638"/>
      <c r="IA140" s="638"/>
      <c r="IB140" s="638"/>
      <c r="IC140" s="638"/>
      <c r="ID140" s="638"/>
      <c r="IE140" s="638"/>
      <c r="IF140" s="638"/>
      <c r="IG140" s="638"/>
      <c r="IH140" s="638"/>
      <c r="II140" s="638"/>
      <c r="IJ140" s="638"/>
      <c r="IK140" s="638"/>
      <c r="IL140" s="638"/>
      <c r="IM140" s="638"/>
      <c r="IN140" s="638"/>
      <c r="IO140" s="638"/>
      <c r="IP140" s="638"/>
      <c r="IQ140" s="638"/>
      <c r="IR140" s="638"/>
      <c r="IS140" s="638"/>
      <c r="IT140" s="638"/>
      <c r="IU140" s="638"/>
      <c r="IV140" s="638"/>
      <c r="IW140" s="638"/>
      <c r="IX140" s="638"/>
      <c r="IY140" s="638"/>
      <c r="IZ140" s="638"/>
      <c r="JA140" s="638"/>
      <c r="JB140" s="638"/>
      <c r="JC140" s="638"/>
      <c r="JD140" s="638"/>
      <c r="JE140" s="638"/>
      <c r="JF140" s="638"/>
      <c r="JG140" s="638"/>
      <c r="JH140" s="638"/>
      <c r="JI140" s="638"/>
      <c r="JJ140" s="638"/>
      <c r="JK140" s="638"/>
      <c r="JL140" s="638"/>
      <c r="JM140" s="638"/>
      <c r="JN140" s="638"/>
      <c r="JO140" s="638"/>
      <c r="JP140" s="638"/>
      <c r="JQ140" s="638"/>
      <c r="JR140" s="638"/>
      <c r="JS140" s="638"/>
      <c r="JT140" s="638"/>
      <c r="JU140" s="638"/>
      <c r="JV140" s="638"/>
      <c r="JW140" s="638"/>
      <c r="JX140" s="638"/>
      <c r="JY140" s="638"/>
      <c r="JZ140" s="638"/>
      <c r="KA140" s="638"/>
      <c r="KB140" s="638"/>
      <c r="KC140" s="638"/>
      <c r="KD140" s="638"/>
      <c r="KE140" s="638"/>
      <c r="KF140" s="638"/>
      <c r="KG140" s="638"/>
      <c r="KH140" s="638"/>
      <c r="KI140" s="638"/>
      <c r="KJ140" s="638"/>
      <c r="KK140" s="638"/>
      <c r="KL140" s="638"/>
      <c r="KM140" s="638"/>
      <c r="KN140" s="638"/>
      <c r="KO140" s="638"/>
      <c r="KP140" s="638"/>
      <c r="KQ140" s="638"/>
      <c r="KR140" s="638"/>
      <c r="KS140" s="638"/>
      <c r="KT140" s="638"/>
      <c r="KU140" s="638"/>
      <c r="KV140" s="638"/>
      <c r="KW140" s="638"/>
      <c r="KX140" s="638"/>
      <c r="KY140" s="638"/>
      <c r="KZ140" s="638"/>
      <c r="LA140" s="638"/>
      <c r="LB140" s="638"/>
      <c r="LC140" s="638"/>
      <c r="LD140" s="638"/>
      <c r="LE140" s="638"/>
      <c r="LF140" s="638"/>
      <c r="LG140" s="638"/>
      <c r="LH140" s="638"/>
      <c r="LI140" s="638"/>
      <c r="LJ140" s="638"/>
      <c r="LK140" s="638"/>
      <c r="LL140" s="638"/>
      <c r="LM140" s="638"/>
      <c r="LN140" s="638"/>
      <c r="LO140" s="638"/>
      <c r="LP140" s="638"/>
      <c r="LQ140" s="638"/>
      <c r="LR140" s="638"/>
      <c r="LS140" s="638"/>
      <c r="LT140" s="638"/>
      <c r="LU140" s="638"/>
      <c r="LV140" s="638"/>
      <c r="LW140" s="638"/>
      <c r="LX140" s="638"/>
      <c r="LY140" s="638"/>
      <c r="LZ140" s="638"/>
      <c r="MA140" s="638"/>
      <c r="MB140" s="638"/>
      <c r="MC140" s="638"/>
      <c r="MD140" s="638"/>
      <c r="ME140" s="638"/>
      <c r="MF140" s="638"/>
      <c r="MG140" s="638"/>
      <c r="MH140" s="638"/>
      <c r="MI140" s="638"/>
      <c r="MJ140" s="638"/>
      <c r="MK140" s="638"/>
      <c r="ML140" s="638"/>
      <c r="MM140" s="638"/>
      <c r="MN140" s="638"/>
      <c r="MO140" s="638"/>
      <c r="MP140" s="638"/>
      <c r="MQ140" s="638"/>
      <c r="MR140" s="638"/>
      <c r="MS140" s="638"/>
      <c r="MT140" s="638"/>
      <c r="MU140" s="638"/>
      <c r="MV140" s="638"/>
      <c r="MW140" s="638"/>
      <c r="MX140" s="638"/>
      <c r="MY140" s="638"/>
      <c r="MZ140" s="638"/>
      <c r="NA140" s="638"/>
      <c r="NB140" s="638"/>
      <c r="NC140" s="638"/>
      <c r="ND140" s="638"/>
      <c r="NE140" s="638"/>
      <c r="NF140" s="638"/>
      <c r="NG140" s="638"/>
      <c r="NH140" s="638"/>
      <c r="NI140" s="638"/>
      <c r="NJ140" s="638"/>
      <c r="NK140" s="638"/>
      <c r="NL140" s="638"/>
      <c r="NM140" s="638"/>
      <c r="NN140" s="638"/>
      <c r="NO140" s="638"/>
      <c r="NP140" s="638"/>
      <c r="NQ140" s="638"/>
      <c r="NR140" s="638"/>
      <c r="NS140" s="638"/>
      <c r="NT140" s="638"/>
      <c r="NU140" s="638"/>
      <c r="NV140" s="638"/>
      <c r="NW140" s="638"/>
      <c r="NX140" s="638"/>
      <c r="NY140" s="638"/>
      <c r="NZ140" s="638"/>
      <c r="OA140" s="638"/>
      <c r="OB140" s="638"/>
      <c r="OC140" s="638"/>
      <c r="OD140" s="638"/>
      <c r="OE140" s="638"/>
      <c r="OF140" s="638"/>
      <c r="OG140" s="638"/>
      <c r="OH140" s="638"/>
      <c r="OI140" s="638"/>
      <c r="OJ140" s="638"/>
      <c r="OK140" s="638"/>
      <c r="OL140" s="638"/>
      <c r="OM140" s="638"/>
      <c r="ON140" s="638"/>
      <c r="OO140" s="638"/>
      <c r="OP140" s="638"/>
      <c r="OQ140" s="638"/>
      <c r="OR140" s="638"/>
      <c r="OS140" s="638"/>
      <c r="OT140" s="638"/>
      <c r="OU140" s="638"/>
      <c r="OV140" s="638"/>
      <c r="OW140" s="638"/>
      <c r="OX140" s="638"/>
      <c r="OY140" s="638"/>
      <c r="OZ140" s="638"/>
      <c r="PA140" s="638"/>
      <c r="PB140" s="638"/>
      <c r="PC140" s="638"/>
      <c r="PD140" s="638"/>
      <c r="PE140" s="638"/>
      <c r="PF140" s="638"/>
      <c r="PG140" s="638"/>
      <c r="PH140" s="638"/>
      <c r="PI140" s="638"/>
      <c r="PJ140" s="638"/>
      <c r="PK140" s="638"/>
      <c r="PL140" s="638"/>
      <c r="PM140" s="638"/>
      <c r="PN140" s="638"/>
      <c r="PO140" s="638"/>
      <c r="PP140" s="638"/>
      <c r="PQ140" s="638"/>
      <c r="PR140" s="638"/>
      <c r="PS140" s="638"/>
      <c r="PT140" s="638"/>
      <c r="PU140" s="638"/>
      <c r="PV140" s="638"/>
      <c r="PW140" s="638"/>
      <c r="PX140" s="638"/>
      <c r="PY140" s="638"/>
      <c r="PZ140" s="638"/>
      <c r="QA140" s="638"/>
      <c r="QB140" s="638"/>
      <c r="QC140" s="638"/>
      <c r="QD140" s="638"/>
      <c r="QE140" s="638"/>
      <c r="QF140" s="638"/>
      <c r="QG140" s="638"/>
      <c r="QH140" s="638"/>
      <c r="QI140" s="638"/>
      <c r="QJ140" s="638"/>
      <c r="QK140" s="638"/>
      <c r="QL140" s="638"/>
      <c r="QM140" s="638"/>
      <c r="QN140" s="638"/>
      <c r="QO140" s="638"/>
      <c r="QP140" s="638"/>
      <c r="QQ140" s="638"/>
      <c r="QR140" s="638"/>
      <c r="QS140" s="638"/>
      <c r="QT140" s="638"/>
      <c r="QU140" s="638"/>
      <c r="QV140" s="638"/>
      <c r="QW140" s="638"/>
      <c r="QX140" s="638"/>
      <c r="QY140" s="638"/>
      <c r="QZ140" s="638"/>
      <c r="RA140" s="638"/>
      <c r="RB140" s="638"/>
      <c r="RC140" s="638"/>
      <c r="RD140" s="638"/>
      <c r="RE140" s="638"/>
      <c r="RF140" s="638"/>
      <c r="RG140" s="638"/>
      <c r="RH140" s="638"/>
      <c r="RI140" s="638"/>
      <c r="RJ140" s="638"/>
      <c r="RK140" s="638"/>
      <c r="RL140" s="638"/>
      <c r="RM140" s="638"/>
      <c r="RN140" s="638"/>
      <c r="RO140" s="638"/>
      <c r="RP140" s="638"/>
      <c r="RQ140" s="638"/>
      <c r="RR140" s="638"/>
      <c r="RS140" s="638"/>
      <c r="RT140" s="638"/>
      <c r="RU140" s="638"/>
      <c r="RV140" s="638"/>
      <c r="RW140" s="638"/>
      <c r="RX140" s="638"/>
      <c r="RY140" s="638"/>
      <c r="RZ140" s="638"/>
      <c r="SA140" s="638"/>
      <c r="SB140" s="638"/>
      <c r="SC140" s="638"/>
      <c r="SD140" s="638"/>
      <c r="SE140" s="638"/>
      <c r="SF140" s="638"/>
      <c r="SG140" s="638"/>
      <c r="SH140" s="638"/>
      <c r="SI140" s="638"/>
      <c r="SJ140" s="638"/>
      <c r="SK140" s="638"/>
      <c r="SL140" s="638"/>
      <c r="SM140" s="638"/>
      <c r="SN140" s="638"/>
      <c r="SO140" s="638"/>
      <c r="SP140" s="638"/>
      <c r="SQ140" s="638"/>
      <c r="SR140" s="638"/>
      <c r="SS140" s="638"/>
      <c r="ST140" s="638"/>
      <c r="SU140" s="638"/>
      <c r="SV140" s="638"/>
      <c r="SW140" s="638"/>
      <c r="SX140" s="638"/>
      <c r="SY140" s="638"/>
      <c r="SZ140" s="638"/>
      <c r="TA140" s="638"/>
      <c r="TB140" s="638"/>
      <c r="TC140" s="638"/>
      <c r="TD140" s="638"/>
      <c r="TE140" s="638"/>
      <c r="TF140" s="638"/>
      <c r="TG140" s="638"/>
      <c r="TH140" s="638"/>
      <c r="TI140" s="638"/>
      <c r="TJ140" s="638"/>
      <c r="TK140" s="638"/>
      <c r="TL140" s="638"/>
      <c r="TM140" s="638"/>
      <c r="TN140" s="638"/>
      <c r="TO140" s="638"/>
      <c r="TP140" s="638"/>
      <c r="TQ140" s="638"/>
      <c r="TR140" s="638"/>
      <c r="TS140" s="638"/>
      <c r="TT140" s="638"/>
      <c r="TU140" s="638"/>
      <c r="TV140" s="638"/>
      <c r="TW140" s="638"/>
      <c r="TX140" s="638"/>
      <c r="TY140" s="638"/>
      <c r="TZ140" s="638"/>
      <c r="UA140" s="638"/>
      <c r="UB140" s="638"/>
      <c r="UC140" s="638"/>
      <c r="UD140" s="638"/>
      <c r="UE140" s="638"/>
      <c r="UF140" s="638"/>
      <c r="UG140" s="638"/>
      <c r="UH140" s="638"/>
      <c r="UI140" s="638"/>
      <c r="UJ140" s="638"/>
      <c r="UK140" s="638"/>
      <c r="UL140" s="638"/>
      <c r="UM140" s="638"/>
      <c r="UN140" s="638"/>
      <c r="UO140" s="638"/>
      <c r="UP140" s="638"/>
      <c r="UQ140" s="638"/>
      <c r="UR140" s="638"/>
      <c r="US140" s="638"/>
      <c r="UT140" s="638"/>
      <c r="UU140" s="638"/>
      <c r="UV140" s="638"/>
      <c r="UW140" s="638"/>
      <c r="UX140" s="638"/>
      <c r="UY140" s="638"/>
      <c r="UZ140" s="638"/>
      <c r="VA140" s="638"/>
      <c r="VB140" s="638"/>
      <c r="VC140" s="638"/>
      <c r="VD140" s="638"/>
      <c r="VE140" s="638"/>
      <c r="VF140" s="638"/>
      <c r="VG140" s="638"/>
      <c r="VH140" s="638"/>
      <c r="VI140" s="638"/>
      <c r="VJ140" s="638"/>
      <c r="VK140" s="638"/>
      <c r="VL140" s="638"/>
      <c r="VM140" s="638"/>
      <c r="VN140" s="638"/>
      <c r="VO140" s="638"/>
      <c r="VP140" s="638"/>
      <c r="VQ140" s="638"/>
      <c r="VR140" s="638"/>
      <c r="VS140" s="638"/>
      <c r="VT140" s="638"/>
      <c r="VU140" s="638"/>
      <c r="VV140" s="638"/>
      <c r="VW140" s="638"/>
      <c r="VX140" s="638"/>
      <c r="VY140" s="638"/>
      <c r="VZ140" s="638"/>
      <c r="WA140" s="638"/>
      <c r="WB140" s="638"/>
      <c r="WC140" s="638"/>
      <c r="WD140" s="638"/>
      <c r="WE140" s="638"/>
      <c r="WF140" s="638"/>
      <c r="WG140" s="638"/>
      <c r="WH140" s="638"/>
      <c r="WI140" s="638"/>
      <c r="WJ140" s="638"/>
      <c r="WK140" s="638"/>
      <c r="WL140" s="638"/>
      <c r="WM140" s="638"/>
      <c r="WN140" s="638"/>
      <c r="WO140" s="638"/>
      <c r="WP140" s="638"/>
      <c r="WQ140" s="638"/>
      <c r="WR140" s="638"/>
      <c r="WS140" s="638"/>
      <c r="WT140" s="638"/>
      <c r="WU140" s="638"/>
      <c r="WV140" s="638"/>
      <c r="WW140" s="638"/>
      <c r="WX140" s="638"/>
      <c r="WY140" s="638"/>
      <c r="WZ140" s="638"/>
      <c r="XA140" s="638"/>
      <c r="XB140" s="638"/>
      <c r="XC140" s="638"/>
      <c r="XD140" s="638"/>
      <c r="XE140" s="638"/>
      <c r="XF140" s="638"/>
      <c r="XG140" s="638"/>
      <c r="XH140" s="638"/>
      <c r="XI140" s="638"/>
      <c r="XJ140" s="638"/>
      <c r="XK140" s="638"/>
      <c r="XL140" s="638"/>
      <c r="XM140" s="638"/>
      <c r="XN140" s="638"/>
      <c r="XO140" s="638"/>
      <c r="XP140" s="638"/>
      <c r="XQ140" s="638"/>
      <c r="XR140" s="638"/>
      <c r="XS140" s="638"/>
      <c r="XT140" s="638"/>
      <c r="XU140" s="638"/>
      <c r="XV140" s="638"/>
      <c r="XW140" s="638"/>
      <c r="XX140" s="638"/>
      <c r="XY140" s="638"/>
      <c r="XZ140" s="638"/>
      <c r="YA140" s="638"/>
      <c r="YB140" s="638"/>
      <c r="YC140" s="638"/>
      <c r="YD140" s="638"/>
      <c r="YE140" s="638"/>
      <c r="YF140" s="638"/>
      <c r="YG140" s="638"/>
      <c r="YH140" s="638"/>
      <c r="YI140" s="638"/>
      <c r="YJ140" s="638"/>
      <c r="YK140" s="638"/>
      <c r="YL140" s="638"/>
      <c r="YM140" s="638"/>
      <c r="YN140" s="638"/>
      <c r="YO140" s="638"/>
      <c r="YP140" s="638"/>
      <c r="YQ140" s="638"/>
      <c r="YR140" s="638"/>
      <c r="YS140" s="638"/>
      <c r="YT140" s="638"/>
      <c r="YU140" s="638"/>
      <c r="YV140" s="638"/>
      <c r="YW140" s="638"/>
      <c r="YX140" s="638"/>
      <c r="YY140" s="638"/>
      <c r="YZ140" s="638"/>
      <c r="ZA140" s="638"/>
      <c r="ZB140" s="638"/>
      <c r="ZC140" s="638"/>
      <c r="ZD140" s="638"/>
      <c r="ZE140" s="638"/>
      <c r="ZF140" s="638"/>
      <c r="ZG140" s="638"/>
      <c r="ZH140" s="638"/>
      <c r="ZI140" s="638"/>
      <c r="ZJ140" s="638"/>
      <c r="ZK140" s="638"/>
      <c r="ZL140" s="638"/>
      <c r="ZM140" s="638"/>
      <c r="ZN140" s="638"/>
      <c r="ZO140" s="638"/>
      <c r="ZP140" s="638"/>
      <c r="ZQ140" s="638"/>
      <c r="ZR140" s="638"/>
      <c r="ZS140" s="638"/>
      <c r="ZT140" s="638"/>
      <c r="ZU140" s="638"/>
      <c r="ZV140" s="638"/>
      <c r="ZW140" s="638"/>
      <c r="ZX140" s="638"/>
      <c r="ZY140" s="638"/>
      <c r="ZZ140" s="638"/>
      <c r="AAA140" s="638"/>
      <c r="AAB140" s="638"/>
      <c r="AAC140" s="638"/>
      <c r="AAD140" s="638"/>
      <c r="AAE140" s="638"/>
      <c r="AAF140" s="638"/>
      <c r="AAG140" s="638"/>
      <c r="AAH140" s="638"/>
      <c r="AAI140" s="638"/>
      <c r="AAJ140" s="638"/>
      <c r="AAK140" s="638"/>
      <c r="AAL140" s="638"/>
      <c r="AAM140" s="638"/>
      <c r="AAN140" s="638"/>
      <c r="AAO140" s="638"/>
      <c r="AAP140" s="638"/>
      <c r="AAQ140" s="638"/>
      <c r="AAR140" s="638"/>
      <c r="AAS140" s="638"/>
      <c r="AAT140" s="638"/>
      <c r="AAU140" s="638"/>
      <c r="AAV140" s="638"/>
      <c r="AAW140" s="638"/>
      <c r="AAX140" s="638"/>
      <c r="AAY140" s="638"/>
      <c r="AAZ140" s="638"/>
      <c r="ABA140" s="638"/>
      <c r="ABB140" s="638"/>
      <c r="ABC140" s="638"/>
      <c r="ABD140" s="638"/>
      <c r="ABE140" s="638"/>
      <c r="ABF140" s="638"/>
      <c r="ABG140" s="638"/>
      <c r="ABH140" s="638"/>
      <c r="ABI140" s="638"/>
      <c r="ABJ140" s="638"/>
      <c r="ABK140" s="638"/>
      <c r="ABL140" s="638"/>
      <c r="ABM140" s="638"/>
      <c r="ABN140" s="638"/>
      <c r="ABO140" s="638"/>
      <c r="ABP140" s="638"/>
      <c r="ABQ140" s="638"/>
      <c r="ABR140" s="638"/>
      <c r="ABS140" s="638"/>
      <c r="ABT140" s="638"/>
      <c r="ABU140" s="638"/>
      <c r="ABV140" s="638"/>
      <c r="ABW140" s="638"/>
      <c r="ABX140" s="638"/>
      <c r="ABY140" s="638"/>
      <c r="ABZ140" s="638"/>
      <c r="ACA140" s="638"/>
      <c r="ACB140" s="638"/>
      <c r="ACC140" s="638"/>
      <c r="ACD140" s="638"/>
      <c r="ACE140" s="638"/>
      <c r="ACF140" s="638"/>
      <c r="ACG140" s="638"/>
      <c r="ACH140" s="638"/>
      <c r="ACI140" s="638"/>
      <c r="ACJ140" s="638"/>
      <c r="ACK140" s="638"/>
      <c r="ACL140" s="638"/>
      <c r="ACM140" s="638"/>
      <c r="ACN140" s="638"/>
      <c r="ACO140" s="638"/>
      <c r="ACP140" s="638"/>
      <c r="ACQ140" s="638"/>
      <c r="ACR140" s="638"/>
      <c r="ACS140" s="638"/>
      <c r="ACT140" s="638"/>
      <c r="ACU140" s="638"/>
      <c r="ACV140" s="638"/>
      <c r="ACW140" s="638"/>
      <c r="ACX140" s="638"/>
      <c r="ACY140" s="638"/>
      <c r="ACZ140" s="638"/>
      <c r="ADA140" s="638"/>
      <c r="ADB140" s="638"/>
      <c r="ADC140" s="638"/>
      <c r="ADD140" s="638"/>
      <c r="ADE140" s="638"/>
      <c r="ADF140" s="638"/>
      <c r="ADG140" s="638"/>
      <c r="ADH140" s="638"/>
      <c r="ADI140" s="638"/>
      <c r="ADJ140" s="638"/>
      <c r="ADK140" s="638"/>
      <c r="ADL140" s="638"/>
      <c r="ADM140" s="638"/>
      <c r="ADN140" s="638"/>
      <c r="ADO140" s="638"/>
      <c r="ADP140" s="638"/>
      <c r="ADQ140" s="638"/>
      <c r="ADR140" s="638"/>
      <c r="ADS140" s="638"/>
      <c r="ADT140" s="638"/>
      <c r="ADU140" s="638"/>
      <c r="ADV140" s="638"/>
      <c r="ADW140" s="638"/>
      <c r="ADX140" s="638"/>
      <c r="ADY140" s="638"/>
      <c r="ADZ140" s="638"/>
      <c r="AEA140" s="638"/>
      <c r="AEB140" s="638"/>
      <c r="AEC140" s="638"/>
      <c r="AED140" s="638"/>
      <c r="AEE140" s="638"/>
      <c r="AEF140" s="638"/>
      <c r="AEG140" s="638"/>
      <c r="AEH140" s="638"/>
      <c r="AEI140" s="638"/>
      <c r="AEJ140" s="638"/>
      <c r="AEK140" s="638"/>
      <c r="AEL140" s="638"/>
      <c r="AEM140" s="638"/>
      <c r="AEN140" s="638"/>
      <c r="AEO140" s="638"/>
      <c r="AEP140" s="638"/>
      <c r="AEQ140" s="638"/>
      <c r="AER140" s="638"/>
      <c r="AES140" s="638"/>
      <c r="AET140" s="638"/>
      <c r="AEU140" s="638"/>
      <c r="AEV140" s="638"/>
      <c r="AEW140" s="638"/>
      <c r="AEX140" s="638"/>
      <c r="AEY140" s="638"/>
      <c r="AEZ140" s="638"/>
      <c r="AFA140" s="638"/>
      <c r="AFB140" s="638"/>
      <c r="AFC140" s="638"/>
      <c r="AFD140" s="638"/>
      <c r="AFE140" s="638"/>
      <c r="AFF140" s="638"/>
      <c r="AFG140" s="638"/>
      <c r="AFH140" s="638"/>
      <c r="AFI140" s="638"/>
      <c r="AFJ140" s="638"/>
      <c r="AFK140" s="638"/>
      <c r="AFL140" s="638"/>
      <c r="AFM140" s="638"/>
      <c r="AFN140" s="638"/>
      <c r="AFO140" s="638"/>
      <c r="AFP140" s="638"/>
      <c r="AFQ140" s="638"/>
      <c r="AFR140" s="638"/>
      <c r="AFS140" s="638"/>
      <c r="AFT140" s="638"/>
      <c r="AFU140" s="638"/>
      <c r="AFV140" s="638"/>
      <c r="AFW140" s="638"/>
      <c r="AFX140" s="638"/>
      <c r="AFY140" s="638"/>
      <c r="AFZ140" s="638"/>
      <c r="AGA140" s="638"/>
      <c r="AGB140" s="638"/>
      <c r="AGC140" s="638"/>
      <c r="AGD140" s="638"/>
      <c r="AGE140" s="638"/>
      <c r="AGF140" s="638"/>
      <c r="AGG140" s="638"/>
      <c r="AGH140" s="638"/>
      <c r="AGI140" s="638"/>
      <c r="AGJ140" s="638"/>
      <c r="AGK140" s="638"/>
      <c r="AGL140" s="638"/>
      <c r="AGM140" s="638"/>
      <c r="AGN140" s="638"/>
      <c r="AGO140" s="638"/>
      <c r="AGP140" s="638"/>
      <c r="AGQ140" s="638"/>
      <c r="AGR140" s="638"/>
      <c r="AGS140" s="638"/>
      <c r="AGT140" s="638"/>
      <c r="AGU140" s="638"/>
      <c r="AGV140" s="638"/>
      <c r="AGW140" s="638"/>
      <c r="AGX140" s="638"/>
      <c r="AGY140" s="638"/>
      <c r="AGZ140" s="638"/>
      <c r="AHA140" s="638"/>
      <c r="AHB140" s="638"/>
      <c r="AHC140" s="638"/>
      <c r="AHD140" s="638"/>
      <c r="AHE140" s="638"/>
      <c r="AHF140" s="638"/>
      <c r="AHG140" s="638"/>
      <c r="AHH140" s="638"/>
      <c r="AHI140" s="638"/>
      <c r="AHJ140" s="638"/>
      <c r="AHK140" s="638"/>
      <c r="AHL140" s="638"/>
      <c r="AHM140" s="638"/>
      <c r="AHN140" s="638"/>
      <c r="AHO140" s="638"/>
      <c r="AHP140" s="638"/>
      <c r="AHQ140" s="638"/>
      <c r="AHR140" s="638"/>
      <c r="AHS140" s="638"/>
      <c r="AHT140" s="638"/>
      <c r="AHU140" s="638"/>
      <c r="AHV140" s="638"/>
      <c r="AHW140" s="638"/>
      <c r="AHX140" s="638"/>
      <c r="AHY140" s="638"/>
      <c r="AHZ140" s="638"/>
      <c r="AIA140" s="638"/>
      <c r="AIB140" s="638"/>
      <c r="AIC140" s="638"/>
      <c r="AID140" s="638"/>
      <c r="AIE140" s="638"/>
      <c r="AIF140" s="638"/>
      <c r="AIG140" s="638"/>
      <c r="AIH140" s="638"/>
      <c r="AII140" s="638"/>
      <c r="AIJ140" s="638"/>
      <c r="AIK140" s="638"/>
      <c r="AIL140" s="638"/>
      <c r="AIM140" s="638"/>
      <c r="AIN140" s="638"/>
      <c r="AIO140" s="638"/>
      <c r="AIP140" s="638"/>
      <c r="AIQ140" s="638"/>
      <c r="AIR140" s="638"/>
      <c r="AIS140" s="638"/>
      <c r="AIT140" s="638"/>
      <c r="AIU140" s="638"/>
      <c r="AIV140" s="638"/>
      <c r="AIW140" s="638"/>
      <c r="AIX140" s="638"/>
      <c r="AIY140" s="638"/>
      <c r="AIZ140" s="638"/>
      <c r="AJA140" s="638"/>
      <c r="AJB140" s="638"/>
      <c r="AJC140" s="638"/>
      <c r="AJD140" s="638"/>
      <c r="AJE140" s="638"/>
      <c r="AJF140" s="638"/>
      <c r="AJG140" s="638"/>
      <c r="AJH140" s="638"/>
      <c r="AJI140" s="638"/>
      <c r="AJJ140" s="638"/>
      <c r="AJK140" s="638"/>
      <c r="AJL140" s="638"/>
      <c r="AJM140" s="638"/>
      <c r="AJN140" s="638"/>
      <c r="AJO140" s="638"/>
      <c r="AJP140" s="638"/>
      <c r="AJQ140" s="638"/>
      <c r="AJR140" s="638"/>
      <c r="AJS140" s="638"/>
      <c r="AJT140" s="638"/>
      <c r="AJU140" s="638"/>
      <c r="AJV140" s="638"/>
      <c r="AJW140" s="638"/>
      <c r="AJX140" s="638"/>
      <c r="AJY140" s="638"/>
      <c r="AJZ140" s="638"/>
      <c r="AKA140" s="638"/>
      <c r="AKB140" s="638"/>
      <c r="AKC140" s="638"/>
      <c r="AKD140" s="638"/>
      <c r="AKE140" s="638"/>
      <c r="AKF140" s="638"/>
      <c r="AKG140" s="638"/>
      <c r="AKH140" s="638"/>
      <c r="AKI140" s="638"/>
      <c r="AKJ140" s="638"/>
      <c r="AKK140" s="638"/>
      <c r="AKL140" s="638"/>
      <c r="AKM140" s="638"/>
      <c r="AKN140" s="638"/>
      <c r="AKO140" s="638"/>
      <c r="AKP140" s="638"/>
      <c r="AKQ140" s="638"/>
      <c r="AKR140" s="638"/>
      <c r="AKS140" s="638"/>
      <c r="AKT140" s="638"/>
      <c r="AKU140" s="638"/>
      <c r="AKV140" s="638"/>
      <c r="AKW140" s="638"/>
      <c r="AKX140" s="638"/>
      <c r="AKY140" s="638"/>
      <c r="AKZ140" s="638"/>
      <c r="ALA140" s="638"/>
      <c r="ALB140" s="638"/>
      <c r="ALC140" s="638"/>
      <c r="ALD140" s="638"/>
      <c r="ALE140" s="638"/>
      <c r="ALF140" s="638"/>
      <c r="ALG140" s="638"/>
      <c r="ALH140" s="638"/>
      <c r="ALI140" s="638"/>
      <c r="ALJ140" s="638"/>
      <c r="ALK140" s="638"/>
      <c r="ALL140" s="638"/>
      <c r="ALM140" s="638"/>
      <c r="ALN140" s="638"/>
      <c r="ALO140" s="638"/>
      <c r="ALP140" s="638"/>
      <c r="ALQ140" s="638"/>
      <c r="ALR140" s="638"/>
      <c r="ALS140" s="638"/>
      <c r="ALT140" s="638"/>
      <c r="ALU140" s="638"/>
      <c r="ALV140" s="638"/>
      <c r="ALW140" s="638"/>
      <c r="ALX140" s="638"/>
      <c r="ALY140" s="638"/>
      <c r="ALZ140" s="638"/>
      <c r="AMA140" s="638"/>
      <c r="AMB140" s="638"/>
      <c r="AMC140" s="638"/>
      <c r="AMD140" s="638"/>
      <c r="AME140" s="638"/>
      <c r="AMF140" s="638"/>
      <c r="AMG140" s="638"/>
      <c r="AMH140" s="638"/>
      <c r="AMI140" s="638"/>
      <c r="AMJ140" s="638"/>
      <c r="AMK140" s="638"/>
      <c r="AML140" s="638"/>
      <c r="AMM140" s="638"/>
      <c r="AMN140" s="638"/>
      <c r="AMO140" s="638"/>
      <c r="AMP140" s="638"/>
      <c r="AMQ140" s="638"/>
      <c r="AMR140" s="638"/>
      <c r="AMS140" s="638"/>
      <c r="AMT140" s="638"/>
      <c r="AMU140" s="638"/>
      <c r="AMV140" s="638"/>
      <c r="AMW140" s="638"/>
      <c r="AMX140" s="638"/>
      <c r="AMY140" s="638"/>
      <c r="AMZ140" s="638"/>
      <c r="ANA140" s="638"/>
      <c r="ANB140" s="638"/>
      <c r="ANC140" s="638"/>
      <c r="AND140" s="638"/>
      <c r="ANE140" s="638"/>
      <c r="ANF140" s="638"/>
      <c r="ANG140" s="638"/>
      <c r="ANH140" s="638"/>
      <c r="ANI140" s="638"/>
      <c r="ANJ140" s="638"/>
      <c r="ANK140" s="638"/>
      <c r="ANL140" s="638"/>
      <c r="ANM140" s="638"/>
      <c r="ANN140" s="638"/>
      <c r="ANO140" s="638"/>
      <c r="ANP140" s="638"/>
      <c r="ANQ140" s="638"/>
      <c r="ANR140" s="638"/>
      <c r="ANS140" s="638"/>
      <c r="ANT140" s="638"/>
      <c r="ANU140" s="638"/>
      <c r="ANV140" s="638"/>
      <c r="ANW140" s="638"/>
      <c r="ANX140" s="638"/>
      <c r="ANY140" s="638"/>
      <c r="ANZ140" s="638"/>
      <c r="AOA140" s="638"/>
      <c r="AOB140" s="638"/>
      <c r="AOC140" s="638"/>
      <c r="AOD140" s="638"/>
      <c r="AOE140" s="638"/>
      <c r="AOF140" s="638"/>
      <c r="AOG140" s="638"/>
      <c r="AOH140" s="638"/>
      <c r="AOI140" s="638"/>
      <c r="AOJ140" s="638"/>
      <c r="AOK140" s="638"/>
      <c r="AOL140" s="638"/>
      <c r="AOM140" s="638"/>
      <c r="AON140" s="638"/>
      <c r="AOO140" s="638"/>
      <c r="AOP140" s="638"/>
      <c r="AOQ140" s="638"/>
      <c r="AOR140" s="638"/>
      <c r="AOS140" s="638"/>
      <c r="AOT140" s="638"/>
      <c r="AOU140" s="638"/>
      <c r="AOV140" s="638"/>
      <c r="AOW140" s="638"/>
      <c r="AOX140" s="638"/>
      <c r="AOY140" s="638"/>
      <c r="AOZ140" s="638"/>
      <c r="APA140" s="638"/>
      <c r="APB140" s="638"/>
      <c r="APC140" s="638"/>
      <c r="APD140" s="638"/>
      <c r="APE140" s="638"/>
      <c r="APF140" s="638"/>
      <c r="APG140" s="638"/>
      <c r="APH140" s="638"/>
      <c r="API140" s="638"/>
      <c r="APJ140" s="638"/>
      <c r="APK140" s="638"/>
      <c r="APL140" s="638"/>
      <c r="APM140" s="638"/>
      <c r="APN140" s="638"/>
      <c r="APO140" s="638"/>
      <c r="APP140" s="638"/>
      <c r="APQ140" s="638"/>
      <c r="APR140" s="638"/>
      <c r="APS140" s="638"/>
      <c r="APT140" s="638"/>
      <c r="APU140" s="638"/>
      <c r="APV140" s="638"/>
      <c r="APW140" s="638"/>
      <c r="APX140" s="638"/>
      <c r="APY140" s="638"/>
      <c r="APZ140" s="638"/>
      <c r="AQA140" s="638"/>
      <c r="AQB140" s="638"/>
      <c r="AQC140" s="638"/>
      <c r="AQD140" s="638"/>
      <c r="AQE140" s="638"/>
      <c r="AQF140" s="638"/>
      <c r="AQG140" s="638"/>
      <c r="AQH140" s="638"/>
      <c r="AQI140" s="638"/>
      <c r="AQJ140" s="638"/>
      <c r="AQK140" s="638"/>
      <c r="AQL140" s="638"/>
      <c r="AQM140" s="638"/>
      <c r="AQN140" s="638"/>
      <c r="AQO140" s="638"/>
      <c r="AQP140" s="638"/>
      <c r="AQQ140" s="638"/>
      <c r="AQR140" s="638"/>
      <c r="AQS140" s="638"/>
      <c r="AQT140" s="638"/>
      <c r="AQU140" s="638"/>
      <c r="AQV140" s="638"/>
      <c r="AQW140" s="638"/>
      <c r="AQX140" s="638"/>
      <c r="AQY140" s="638"/>
      <c r="AQZ140" s="638"/>
      <c r="ARA140" s="638"/>
      <c r="ARB140" s="638"/>
      <c r="ARC140" s="638"/>
      <c r="ARD140" s="638"/>
      <c r="ARE140" s="638"/>
      <c r="ARF140" s="638"/>
      <c r="ARG140" s="638"/>
      <c r="ARH140" s="638"/>
      <c r="ARI140" s="638"/>
      <c r="ARJ140" s="638"/>
      <c r="ARK140" s="638"/>
      <c r="ARL140" s="638"/>
      <c r="ARM140" s="638"/>
      <c r="ARN140" s="638"/>
      <c r="ARO140" s="638"/>
      <c r="ARP140" s="638"/>
      <c r="ARQ140" s="638"/>
      <c r="ARR140" s="638"/>
      <c r="ARS140" s="638"/>
      <c r="ART140" s="638"/>
      <c r="ARU140" s="638"/>
      <c r="ARV140" s="638"/>
      <c r="ARW140" s="638"/>
      <c r="ARX140" s="638"/>
      <c r="ARY140" s="638"/>
      <c r="ARZ140" s="638"/>
      <c r="ASA140" s="638"/>
      <c r="ASB140" s="638"/>
      <c r="ASC140" s="638"/>
      <c r="ASD140" s="638"/>
      <c r="ASE140" s="638"/>
      <c r="ASF140" s="638"/>
      <c r="ASG140" s="638"/>
      <c r="ASH140" s="638"/>
      <c r="ASI140" s="638"/>
      <c r="ASJ140" s="638"/>
      <c r="ASK140" s="638"/>
      <c r="ASL140" s="638"/>
      <c r="ASM140" s="638"/>
      <c r="ASN140" s="638"/>
      <c r="ASO140" s="638"/>
      <c r="ASP140" s="638"/>
      <c r="ASQ140" s="638"/>
      <c r="ASR140" s="638"/>
      <c r="ASS140" s="638"/>
      <c r="AST140" s="638"/>
      <c r="ASU140" s="638"/>
      <c r="ASV140" s="638"/>
      <c r="ASW140" s="638"/>
      <c r="ASX140" s="638"/>
      <c r="ASY140" s="638"/>
      <c r="ASZ140" s="638"/>
      <c r="ATA140" s="638"/>
      <c r="ATB140" s="638"/>
      <c r="ATC140" s="638"/>
      <c r="ATD140" s="638"/>
      <c r="ATE140" s="638"/>
      <c r="ATF140" s="638"/>
      <c r="ATG140" s="638"/>
      <c r="ATH140" s="638"/>
      <c r="ATI140" s="638"/>
      <c r="ATJ140" s="638"/>
      <c r="ATK140" s="638"/>
      <c r="ATL140" s="638"/>
      <c r="ATM140" s="638"/>
      <c r="ATN140" s="638"/>
      <c r="ATO140" s="638"/>
      <c r="ATP140" s="638"/>
      <c r="ATQ140" s="638"/>
      <c r="ATR140" s="638"/>
      <c r="ATS140" s="638"/>
      <c r="ATT140" s="638"/>
      <c r="ATU140" s="638"/>
      <c r="ATV140" s="638"/>
      <c r="ATW140" s="638"/>
      <c r="ATX140" s="638"/>
      <c r="ATY140" s="638"/>
      <c r="ATZ140" s="638"/>
      <c r="AUA140" s="638"/>
      <c r="AUB140" s="638"/>
      <c r="AUC140" s="638"/>
      <c r="AUD140" s="638"/>
      <c r="AUE140" s="638"/>
      <c r="AUF140" s="638"/>
      <c r="AUG140" s="638"/>
      <c r="AUH140" s="638"/>
      <c r="AUI140" s="638"/>
      <c r="AUJ140" s="638"/>
      <c r="AUK140" s="638"/>
      <c r="AUL140" s="638"/>
      <c r="AUM140" s="638"/>
      <c r="AUN140" s="638"/>
      <c r="AUO140" s="638"/>
      <c r="AUP140" s="638"/>
      <c r="AUQ140" s="638"/>
      <c r="AUR140" s="638"/>
      <c r="AUS140" s="638"/>
      <c r="AUT140" s="638"/>
      <c r="AUU140" s="638"/>
      <c r="AUV140" s="638"/>
      <c r="AUW140" s="638"/>
      <c r="AUX140" s="638"/>
      <c r="AUY140" s="638"/>
      <c r="AUZ140" s="638"/>
      <c r="AVA140" s="638"/>
      <c r="AVB140" s="638"/>
      <c r="AVC140" s="638"/>
      <c r="AVD140" s="638"/>
      <c r="AVE140" s="638"/>
      <c r="AVF140" s="638"/>
      <c r="AVG140" s="638"/>
      <c r="AVH140" s="638"/>
      <c r="AVI140" s="638"/>
      <c r="AVJ140" s="638"/>
      <c r="AVK140" s="638"/>
      <c r="AVL140" s="638"/>
      <c r="AVM140" s="638"/>
      <c r="AVN140" s="638"/>
      <c r="AVO140" s="638"/>
      <c r="AVP140" s="638"/>
      <c r="AVQ140" s="638"/>
      <c r="AVR140" s="638"/>
      <c r="AVS140" s="638"/>
      <c r="AVT140" s="638"/>
      <c r="AVU140" s="638"/>
      <c r="AVV140" s="638"/>
      <c r="AVW140" s="638"/>
      <c r="AVX140" s="638"/>
      <c r="AVY140" s="638"/>
      <c r="AVZ140" s="638"/>
      <c r="AWA140" s="638"/>
      <c r="AWB140" s="638"/>
      <c r="AWC140" s="638"/>
      <c r="AWD140" s="638"/>
      <c r="AWE140" s="638"/>
      <c r="AWF140" s="638"/>
      <c r="AWG140" s="638"/>
      <c r="AWH140" s="638"/>
      <c r="AWI140" s="638"/>
      <c r="AWJ140" s="638"/>
      <c r="AWK140" s="638"/>
      <c r="AWL140" s="638"/>
      <c r="AWM140" s="638"/>
      <c r="AWN140" s="638"/>
      <c r="AWO140" s="638"/>
      <c r="AWP140" s="638"/>
      <c r="AWQ140" s="638"/>
      <c r="AWR140" s="638"/>
      <c r="AWS140" s="638"/>
      <c r="AWT140" s="638"/>
      <c r="AWU140" s="638"/>
      <c r="AWV140" s="638"/>
      <c r="AWW140" s="638"/>
      <c r="AWX140" s="638"/>
      <c r="AWY140" s="638"/>
      <c r="AWZ140" s="638"/>
      <c r="AXA140" s="638"/>
      <c r="AXB140" s="638"/>
      <c r="AXC140" s="638"/>
      <c r="AXD140" s="638"/>
      <c r="AXE140" s="638"/>
      <c r="AXF140" s="638"/>
      <c r="AXG140" s="638"/>
      <c r="AXH140" s="638"/>
      <c r="AXI140" s="638"/>
      <c r="AXJ140" s="638"/>
      <c r="AXK140" s="638"/>
      <c r="AXL140" s="638"/>
      <c r="AXM140" s="638"/>
      <c r="AXN140" s="638"/>
      <c r="AXO140" s="638"/>
      <c r="AXP140" s="638"/>
      <c r="AXQ140" s="638"/>
      <c r="AXR140" s="638"/>
      <c r="AXS140" s="638"/>
      <c r="AXT140" s="638"/>
      <c r="AXU140" s="638"/>
      <c r="AXV140" s="638"/>
      <c r="AXW140" s="638"/>
      <c r="AXX140" s="638"/>
      <c r="AXY140" s="638"/>
      <c r="AXZ140" s="638"/>
      <c r="AYA140" s="638"/>
      <c r="AYB140" s="638"/>
      <c r="AYC140" s="638"/>
      <c r="AYD140" s="638"/>
      <c r="AYE140" s="638"/>
      <c r="AYF140" s="638"/>
      <c r="AYG140" s="638"/>
      <c r="AYH140" s="638"/>
      <c r="AYI140" s="638"/>
      <c r="AYJ140" s="638"/>
      <c r="AYK140" s="638"/>
      <c r="AYL140" s="638"/>
      <c r="AYM140" s="638"/>
      <c r="AYN140" s="638"/>
      <c r="AYO140" s="638"/>
      <c r="AYP140" s="638"/>
      <c r="AYQ140" s="638"/>
      <c r="AYR140" s="638"/>
      <c r="AYS140" s="638"/>
      <c r="AYT140" s="638"/>
      <c r="AYU140" s="638"/>
      <c r="AYV140" s="638"/>
      <c r="AYW140" s="638"/>
      <c r="AYX140" s="638"/>
      <c r="AYY140" s="638"/>
      <c r="AYZ140" s="638"/>
      <c r="AZA140" s="638"/>
      <c r="AZB140" s="638"/>
      <c r="AZC140" s="638"/>
      <c r="AZD140" s="638"/>
      <c r="AZE140" s="638"/>
      <c r="AZF140" s="638"/>
      <c r="AZG140" s="638"/>
      <c r="AZH140" s="638"/>
      <c r="AZI140" s="638"/>
      <c r="AZJ140" s="638"/>
      <c r="AZK140" s="638"/>
      <c r="AZL140" s="638"/>
      <c r="AZM140" s="638"/>
      <c r="AZN140" s="638"/>
      <c r="AZO140" s="638"/>
      <c r="AZP140" s="638"/>
      <c r="AZQ140" s="638"/>
      <c r="AZR140" s="638"/>
      <c r="AZS140" s="638"/>
      <c r="AZT140" s="638"/>
      <c r="AZU140" s="638"/>
      <c r="AZV140" s="638"/>
      <c r="AZW140" s="638"/>
      <c r="AZX140" s="638"/>
      <c r="AZY140" s="638"/>
      <c r="AZZ140" s="638"/>
      <c r="BAA140" s="638"/>
      <c r="BAB140" s="638"/>
      <c r="BAC140" s="638"/>
      <c r="BAD140" s="638"/>
      <c r="BAE140" s="638"/>
      <c r="BAF140" s="638"/>
      <c r="BAG140" s="638"/>
      <c r="BAH140" s="638"/>
      <c r="BAI140" s="638"/>
      <c r="BAJ140" s="638"/>
      <c r="BAK140" s="638"/>
      <c r="BAL140" s="638"/>
      <c r="BAM140" s="638"/>
      <c r="BAN140" s="638"/>
      <c r="BAO140" s="638"/>
      <c r="BAP140" s="638"/>
      <c r="BAQ140" s="638"/>
      <c r="BAR140" s="638"/>
      <c r="BAS140" s="638"/>
      <c r="BAT140" s="638"/>
      <c r="BAU140" s="638"/>
      <c r="BAV140" s="638"/>
      <c r="BAW140" s="638"/>
      <c r="BAX140" s="638"/>
      <c r="BAY140" s="638"/>
      <c r="BAZ140" s="638"/>
      <c r="BBA140" s="638"/>
      <c r="BBB140" s="638"/>
      <c r="BBC140" s="638"/>
      <c r="BBD140" s="638"/>
      <c r="BBE140" s="638"/>
      <c r="BBF140" s="638"/>
      <c r="BBG140" s="638"/>
      <c r="BBH140" s="638"/>
      <c r="BBI140" s="638"/>
      <c r="BBJ140" s="638"/>
      <c r="BBK140" s="638"/>
      <c r="BBL140" s="638"/>
      <c r="BBM140" s="638"/>
      <c r="BBN140" s="638"/>
      <c r="BBO140" s="638"/>
      <c r="BBP140" s="638"/>
      <c r="BBQ140" s="638"/>
      <c r="BBR140" s="638"/>
      <c r="BBS140" s="638"/>
      <c r="BBT140" s="638"/>
      <c r="BBU140" s="638"/>
      <c r="BBV140" s="638"/>
      <c r="BBW140" s="638"/>
      <c r="BBX140" s="638"/>
      <c r="BBY140" s="638"/>
      <c r="BBZ140" s="638"/>
      <c r="BCA140" s="638"/>
      <c r="BCB140" s="638"/>
      <c r="BCC140" s="638"/>
      <c r="BCD140" s="638"/>
      <c r="BCE140" s="638"/>
      <c r="BCF140" s="638"/>
      <c r="BCG140" s="638"/>
      <c r="BCH140" s="638"/>
      <c r="BCI140" s="638"/>
      <c r="BCJ140" s="638"/>
      <c r="BCK140" s="638"/>
      <c r="BCL140" s="638"/>
      <c r="BCM140" s="638"/>
      <c r="BCN140" s="638"/>
      <c r="BCO140" s="638"/>
      <c r="BCP140" s="638"/>
      <c r="BCQ140" s="638"/>
      <c r="BCR140" s="638"/>
      <c r="BCS140" s="638"/>
      <c r="BCT140" s="638"/>
      <c r="BCU140" s="638"/>
      <c r="BCV140" s="638"/>
      <c r="BCW140" s="638"/>
      <c r="BCX140" s="638"/>
      <c r="BCY140" s="638"/>
      <c r="BCZ140" s="638"/>
      <c r="BDA140" s="638"/>
      <c r="BDB140" s="638"/>
      <c r="BDC140" s="638"/>
      <c r="BDD140" s="638"/>
      <c r="BDE140" s="638"/>
      <c r="BDF140" s="638"/>
      <c r="BDG140" s="638"/>
      <c r="BDH140" s="638"/>
      <c r="BDI140" s="638"/>
      <c r="BDJ140" s="638"/>
      <c r="BDK140" s="638"/>
      <c r="BDL140" s="638"/>
      <c r="BDM140" s="638"/>
      <c r="BDN140" s="638"/>
      <c r="BDO140" s="638"/>
      <c r="BDP140" s="638"/>
      <c r="BDQ140" s="638"/>
      <c r="BDR140" s="638"/>
      <c r="BDS140" s="638"/>
      <c r="BDT140" s="638"/>
      <c r="BDU140" s="638"/>
      <c r="BDV140" s="638"/>
      <c r="BDW140" s="638"/>
      <c r="BDX140" s="638"/>
      <c r="BDY140" s="638"/>
      <c r="BDZ140" s="638"/>
      <c r="BEA140" s="638"/>
      <c r="BEB140" s="638"/>
      <c r="BEC140" s="638"/>
      <c r="BED140" s="638"/>
      <c r="BEE140" s="638"/>
      <c r="BEF140" s="638"/>
      <c r="BEG140" s="638"/>
      <c r="BEH140" s="638"/>
      <c r="BEI140" s="638"/>
      <c r="BEJ140" s="638"/>
      <c r="BEK140" s="638"/>
      <c r="BEL140" s="638"/>
      <c r="BEM140" s="638"/>
      <c r="BEN140" s="638"/>
      <c r="BEO140" s="638"/>
      <c r="BEP140" s="638"/>
      <c r="BEQ140" s="638"/>
      <c r="BER140" s="638"/>
      <c r="BES140" s="638"/>
      <c r="BET140" s="638"/>
      <c r="BEU140" s="638"/>
      <c r="BEV140" s="638"/>
      <c r="BEW140" s="638"/>
      <c r="BEX140" s="638"/>
      <c r="BEY140" s="638"/>
      <c r="BEZ140" s="638"/>
      <c r="BFA140" s="638"/>
      <c r="BFB140" s="638"/>
      <c r="BFC140" s="638"/>
      <c r="BFD140" s="638"/>
      <c r="BFE140" s="638"/>
      <c r="BFF140" s="638"/>
      <c r="BFG140" s="638"/>
      <c r="BFH140" s="638"/>
      <c r="BFI140" s="638"/>
      <c r="BFJ140" s="638"/>
      <c r="BFK140" s="638"/>
      <c r="BFL140" s="638"/>
      <c r="BFM140" s="638"/>
      <c r="BFN140" s="638"/>
      <c r="BFO140" s="638"/>
      <c r="BFP140" s="638"/>
      <c r="BFQ140" s="638"/>
      <c r="BFR140" s="638"/>
      <c r="BFS140" s="638"/>
      <c r="BFT140" s="638"/>
      <c r="BFU140" s="638"/>
      <c r="BFV140" s="638"/>
      <c r="BFW140" s="638"/>
      <c r="BFX140" s="638"/>
      <c r="BFY140" s="638"/>
      <c r="BFZ140" s="638"/>
      <c r="BGA140" s="638"/>
      <c r="BGB140" s="638"/>
      <c r="BGC140" s="638"/>
      <c r="BGD140" s="638"/>
      <c r="BGE140" s="638"/>
      <c r="BGF140" s="638"/>
      <c r="BGG140" s="638"/>
      <c r="BGH140" s="638"/>
      <c r="BGI140" s="638"/>
      <c r="BGJ140" s="638"/>
      <c r="BGK140" s="638"/>
      <c r="BGL140" s="638"/>
      <c r="BGM140" s="638"/>
      <c r="BGN140" s="638"/>
      <c r="BGO140" s="638"/>
      <c r="BGP140" s="638"/>
      <c r="BGQ140" s="638"/>
      <c r="BGR140" s="638"/>
      <c r="BGS140" s="638"/>
      <c r="BGT140" s="638"/>
      <c r="BGU140" s="638"/>
      <c r="BGV140" s="638"/>
      <c r="BGW140" s="638"/>
      <c r="BGX140" s="638"/>
      <c r="BGY140" s="638"/>
      <c r="BGZ140" s="638"/>
      <c r="BHA140" s="638"/>
      <c r="BHB140" s="638"/>
      <c r="BHC140" s="638"/>
      <c r="BHD140" s="638"/>
      <c r="BHE140" s="638"/>
      <c r="BHF140" s="638"/>
      <c r="BHG140" s="638"/>
      <c r="BHH140" s="638"/>
      <c r="BHI140" s="638"/>
      <c r="BHJ140" s="638"/>
      <c r="BHK140" s="638"/>
      <c r="BHL140" s="638"/>
      <c r="BHM140" s="638"/>
      <c r="BHN140" s="638"/>
      <c r="BHO140" s="638"/>
      <c r="BHP140" s="638"/>
      <c r="BHQ140" s="638"/>
      <c r="BHR140" s="638"/>
      <c r="BHS140" s="638"/>
      <c r="BHT140" s="638"/>
      <c r="BHU140" s="638"/>
      <c r="BHV140" s="638"/>
      <c r="BHW140" s="638"/>
      <c r="BHX140" s="638"/>
      <c r="BHY140" s="638"/>
      <c r="BHZ140" s="638"/>
      <c r="BIA140" s="638"/>
      <c r="BIB140" s="638"/>
      <c r="BIC140" s="638"/>
      <c r="BID140" s="638"/>
      <c r="BIE140" s="638"/>
      <c r="BIF140" s="638"/>
      <c r="BIG140" s="638"/>
      <c r="BIH140" s="638"/>
      <c r="BII140" s="638"/>
      <c r="BIJ140" s="638"/>
      <c r="BIK140" s="638"/>
      <c r="BIL140" s="638"/>
      <c r="BIM140" s="638"/>
      <c r="BIN140" s="638"/>
      <c r="BIO140" s="638"/>
      <c r="BIP140" s="638"/>
      <c r="BIQ140" s="638"/>
      <c r="BIR140" s="638"/>
      <c r="BIS140" s="638"/>
      <c r="BIT140" s="638"/>
      <c r="BIU140" s="638"/>
      <c r="BIV140" s="638"/>
      <c r="BIW140" s="638"/>
      <c r="BIX140" s="638"/>
      <c r="BIY140" s="638"/>
      <c r="BIZ140" s="638"/>
      <c r="BJA140" s="638"/>
      <c r="BJB140" s="638"/>
      <c r="BJC140" s="638"/>
      <c r="BJD140" s="638"/>
      <c r="BJE140" s="638"/>
      <c r="BJF140" s="638"/>
      <c r="BJG140" s="638"/>
      <c r="BJH140" s="638"/>
      <c r="BJI140" s="638"/>
      <c r="BJJ140" s="638"/>
      <c r="BJK140" s="638"/>
      <c r="BJL140" s="638"/>
      <c r="BJM140" s="638"/>
      <c r="BJN140" s="638"/>
      <c r="BJO140" s="638"/>
      <c r="BJP140" s="638"/>
      <c r="BJQ140" s="638"/>
      <c r="BJR140" s="638"/>
      <c r="BJS140" s="638"/>
      <c r="BJT140" s="638"/>
      <c r="BJU140" s="638"/>
      <c r="BJV140" s="638"/>
      <c r="BJW140" s="638"/>
      <c r="BJX140" s="638"/>
      <c r="BJY140" s="638"/>
      <c r="BJZ140" s="638"/>
      <c r="BKA140" s="638"/>
      <c r="BKB140" s="638"/>
      <c r="BKC140" s="638"/>
      <c r="BKD140" s="638"/>
      <c r="BKE140" s="638"/>
      <c r="BKF140" s="638"/>
      <c r="BKG140" s="638"/>
      <c r="BKH140" s="638"/>
      <c r="BKI140" s="638"/>
      <c r="BKJ140" s="638"/>
      <c r="BKK140" s="638"/>
      <c r="BKL140" s="638"/>
      <c r="BKM140" s="638"/>
      <c r="BKN140" s="638"/>
      <c r="BKO140" s="638"/>
      <c r="BKP140" s="638"/>
      <c r="BKQ140" s="638"/>
      <c r="BKR140" s="638"/>
      <c r="BKS140" s="638"/>
      <c r="BKT140" s="638"/>
      <c r="BKU140" s="638"/>
      <c r="BKV140" s="638"/>
      <c r="BKW140" s="638"/>
      <c r="BKX140" s="638"/>
      <c r="BKY140" s="638"/>
      <c r="BKZ140" s="638"/>
      <c r="BLA140" s="638"/>
      <c r="BLB140" s="638"/>
      <c r="BLC140" s="638"/>
      <c r="BLD140" s="638"/>
      <c r="BLE140" s="638"/>
      <c r="BLF140" s="638"/>
      <c r="BLG140" s="638"/>
      <c r="BLH140" s="638"/>
      <c r="BLI140" s="638"/>
      <c r="BLJ140" s="638"/>
      <c r="BLK140" s="638"/>
      <c r="BLL140" s="638"/>
      <c r="BLM140" s="638"/>
      <c r="BLN140" s="638"/>
      <c r="BLO140" s="638"/>
      <c r="BLP140" s="638"/>
      <c r="BLQ140" s="638"/>
      <c r="BLR140" s="638"/>
      <c r="BLS140" s="638"/>
      <c r="BLT140" s="638"/>
      <c r="BLU140" s="638"/>
      <c r="BLV140" s="638"/>
      <c r="BLW140" s="638"/>
      <c r="BLX140" s="638"/>
      <c r="BLY140" s="638"/>
      <c r="BLZ140" s="638"/>
      <c r="BMA140" s="638"/>
      <c r="BMB140" s="638"/>
      <c r="BMC140" s="638"/>
      <c r="BMD140" s="638"/>
      <c r="BME140" s="638"/>
      <c r="BMF140" s="638"/>
      <c r="BMG140" s="638"/>
      <c r="BMH140" s="638"/>
      <c r="BMI140" s="638"/>
      <c r="BMJ140" s="638"/>
      <c r="BMK140" s="638"/>
      <c r="BML140" s="638"/>
      <c r="BMM140" s="638"/>
      <c r="BMN140" s="638"/>
      <c r="BMO140" s="638"/>
      <c r="BMP140" s="638"/>
      <c r="BMQ140" s="638"/>
      <c r="BMR140" s="638"/>
      <c r="BMS140" s="638"/>
      <c r="BMT140" s="638"/>
      <c r="BMU140" s="638"/>
      <c r="BMV140" s="638"/>
      <c r="BMW140" s="638"/>
      <c r="BMX140" s="638"/>
      <c r="BMY140" s="638"/>
      <c r="BMZ140" s="638"/>
      <c r="BNA140" s="638"/>
      <c r="BNB140" s="638"/>
      <c r="BNC140" s="638"/>
      <c r="BND140" s="638"/>
      <c r="BNE140" s="638"/>
      <c r="BNF140" s="638"/>
      <c r="BNG140" s="638"/>
      <c r="BNH140" s="638"/>
      <c r="BNI140" s="638"/>
      <c r="BNJ140" s="638"/>
      <c r="BNK140" s="638"/>
      <c r="BNL140" s="638"/>
      <c r="BNM140" s="638"/>
      <c r="BNN140" s="638"/>
      <c r="BNO140" s="638"/>
      <c r="BNP140" s="638"/>
      <c r="BNQ140" s="638"/>
      <c r="BNR140" s="638"/>
      <c r="BNS140" s="638"/>
      <c r="BNT140" s="638"/>
      <c r="BNU140" s="638"/>
      <c r="BNV140" s="638"/>
      <c r="BNW140" s="638"/>
      <c r="BNX140" s="638"/>
      <c r="BNY140" s="638"/>
      <c r="BNZ140" s="638"/>
      <c r="BOA140" s="638"/>
      <c r="BOB140" s="638"/>
      <c r="BOC140" s="638"/>
      <c r="BOD140" s="638"/>
      <c r="BOE140" s="638"/>
      <c r="BOF140" s="638"/>
      <c r="BOG140" s="638"/>
      <c r="BOH140" s="638"/>
      <c r="BOI140" s="638"/>
      <c r="BOJ140" s="638"/>
      <c r="BOK140" s="638"/>
      <c r="BOL140" s="638"/>
      <c r="BOM140" s="638"/>
      <c r="BON140" s="638"/>
      <c r="BOO140" s="638"/>
      <c r="BOP140" s="638"/>
      <c r="BOQ140" s="638"/>
      <c r="BOR140" s="638"/>
      <c r="BOS140" s="638"/>
      <c r="BOT140" s="638"/>
      <c r="BOU140" s="638"/>
      <c r="BOV140" s="638"/>
      <c r="BOW140" s="638"/>
      <c r="BOX140" s="638"/>
      <c r="BOY140" s="638"/>
      <c r="BOZ140" s="638"/>
      <c r="BPA140" s="638"/>
      <c r="BPB140" s="638"/>
      <c r="BPC140" s="638"/>
      <c r="BPD140" s="638"/>
      <c r="BPE140" s="638"/>
      <c r="BPF140" s="638"/>
      <c r="BPG140" s="638"/>
      <c r="BPH140" s="638"/>
      <c r="BPI140" s="638"/>
      <c r="BPJ140" s="638"/>
      <c r="BPK140" s="638"/>
      <c r="BPL140" s="638"/>
      <c r="BPM140" s="638"/>
      <c r="BPN140" s="638"/>
      <c r="BPO140" s="638"/>
      <c r="BPP140" s="638"/>
      <c r="BPQ140" s="638"/>
      <c r="BPR140" s="638"/>
      <c r="BPS140" s="638"/>
      <c r="BPT140" s="638"/>
      <c r="BPU140" s="638"/>
      <c r="BPV140" s="638"/>
      <c r="BPW140" s="638"/>
      <c r="BPX140" s="638"/>
      <c r="BPY140" s="638"/>
      <c r="BPZ140" s="638"/>
      <c r="BQA140" s="638"/>
      <c r="BQB140" s="638"/>
      <c r="BQC140" s="638"/>
      <c r="BQD140" s="638"/>
      <c r="BQE140" s="638"/>
      <c r="BQF140" s="638"/>
      <c r="BQG140" s="638"/>
      <c r="BQH140" s="638"/>
      <c r="BQI140" s="638"/>
      <c r="BQJ140" s="638"/>
      <c r="BQK140" s="638"/>
      <c r="BQL140" s="638"/>
      <c r="BQM140" s="638"/>
      <c r="BQN140" s="638"/>
      <c r="BQO140" s="638"/>
      <c r="BQP140" s="638"/>
      <c r="BQQ140" s="638"/>
      <c r="BQR140" s="638"/>
      <c r="BQS140" s="638"/>
      <c r="BQT140" s="638"/>
      <c r="BQU140" s="638"/>
      <c r="BQV140" s="638"/>
      <c r="BQW140" s="638"/>
      <c r="BQX140" s="638"/>
      <c r="BQY140" s="638"/>
      <c r="BQZ140" s="638"/>
      <c r="BRA140" s="638"/>
      <c r="BRB140" s="638"/>
      <c r="BRC140" s="638"/>
      <c r="BRD140" s="638"/>
      <c r="BRE140" s="638"/>
      <c r="BRF140" s="638"/>
      <c r="BRG140" s="638"/>
      <c r="BRH140" s="638"/>
      <c r="BRI140" s="638"/>
      <c r="BRJ140" s="638"/>
      <c r="BRK140" s="638"/>
      <c r="BRL140" s="638"/>
      <c r="BRM140" s="638"/>
      <c r="BRN140" s="638"/>
      <c r="BRO140" s="638"/>
      <c r="BRP140" s="638"/>
      <c r="BRQ140" s="638"/>
      <c r="BRR140" s="638"/>
      <c r="BRS140" s="638"/>
      <c r="BRT140" s="638"/>
      <c r="BRU140" s="638"/>
      <c r="BRV140" s="638"/>
      <c r="BRW140" s="638"/>
      <c r="BRX140" s="638"/>
      <c r="BRY140" s="638"/>
      <c r="BRZ140" s="638"/>
      <c r="BSA140" s="638"/>
      <c r="BSB140" s="638"/>
      <c r="BSC140" s="638"/>
      <c r="BSD140" s="638"/>
      <c r="BSE140" s="638"/>
      <c r="BSF140" s="638"/>
      <c r="BSG140" s="638"/>
      <c r="BSH140" s="638"/>
      <c r="BSI140" s="638"/>
      <c r="BSJ140" s="638"/>
      <c r="BSK140" s="638"/>
      <c r="BSL140" s="638"/>
      <c r="BSM140" s="638"/>
      <c r="BSN140" s="638"/>
      <c r="BSO140" s="638"/>
      <c r="BSP140" s="638"/>
      <c r="BSQ140" s="638"/>
      <c r="BSR140" s="638"/>
      <c r="BSS140" s="638"/>
      <c r="BST140" s="638"/>
      <c r="BSU140" s="638"/>
      <c r="BSV140" s="638"/>
      <c r="BSW140" s="638"/>
      <c r="BSX140" s="638"/>
      <c r="BSY140" s="638"/>
      <c r="BSZ140" s="638"/>
      <c r="BTA140" s="638"/>
      <c r="BTB140" s="638"/>
      <c r="BTC140" s="638"/>
      <c r="BTD140" s="638"/>
      <c r="BTE140" s="638"/>
      <c r="BTF140" s="638"/>
      <c r="BTG140" s="638"/>
      <c r="BTH140" s="638"/>
      <c r="BTI140" s="638"/>
      <c r="BTJ140" s="638"/>
      <c r="BTK140" s="638"/>
      <c r="BTL140" s="638"/>
      <c r="BTM140" s="638"/>
      <c r="BTN140" s="638"/>
      <c r="BTO140" s="638"/>
      <c r="BTP140" s="638"/>
      <c r="BTQ140" s="638"/>
      <c r="BTR140" s="638"/>
      <c r="BTS140" s="638"/>
      <c r="BTT140" s="638"/>
      <c r="BTU140" s="638"/>
      <c r="BTV140" s="638"/>
      <c r="BTW140" s="638"/>
      <c r="BTX140" s="638"/>
      <c r="BTY140" s="638"/>
      <c r="BTZ140" s="638"/>
      <c r="BUA140" s="638"/>
      <c r="BUB140" s="638"/>
      <c r="BUC140" s="638"/>
      <c r="BUD140" s="638"/>
      <c r="BUE140" s="638"/>
      <c r="BUF140" s="638"/>
      <c r="BUG140" s="638"/>
      <c r="BUH140" s="638"/>
      <c r="BUI140" s="638"/>
      <c r="BUJ140" s="638"/>
      <c r="BUK140" s="638"/>
      <c r="BUL140" s="638"/>
      <c r="BUM140" s="638"/>
      <c r="BUN140" s="638"/>
      <c r="BUO140" s="638"/>
      <c r="BUP140" s="638"/>
      <c r="BUQ140" s="638"/>
      <c r="BUR140" s="638"/>
      <c r="BUS140" s="638"/>
      <c r="BUT140" s="638"/>
      <c r="BUU140" s="638"/>
      <c r="BUV140" s="638"/>
      <c r="BUW140" s="638"/>
      <c r="BUX140" s="638"/>
      <c r="BUY140" s="638"/>
      <c r="BUZ140" s="638"/>
      <c r="BVA140" s="638"/>
      <c r="BVB140" s="638"/>
      <c r="BVC140" s="638"/>
      <c r="BVD140" s="638"/>
      <c r="BVE140" s="638"/>
      <c r="BVF140" s="638"/>
      <c r="BVG140" s="638"/>
      <c r="BVH140" s="638"/>
      <c r="BVI140" s="638"/>
      <c r="BVJ140" s="638"/>
      <c r="BVK140" s="638"/>
      <c r="BVL140" s="638"/>
      <c r="BVM140" s="638"/>
      <c r="BVN140" s="638"/>
      <c r="BVO140" s="638"/>
      <c r="BVP140" s="638"/>
      <c r="BVQ140" s="638"/>
      <c r="BVR140" s="638"/>
      <c r="BVS140" s="638"/>
      <c r="BVT140" s="638"/>
      <c r="BVU140" s="638"/>
      <c r="BVV140" s="638"/>
      <c r="BVW140" s="638"/>
      <c r="BVX140" s="638"/>
      <c r="BVY140" s="638"/>
      <c r="BVZ140" s="638"/>
      <c r="BWA140" s="638"/>
      <c r="BWB140" s="638"/>
      <c r="BWC140" s="638"/>
      <c r="BWD140" s="638"/>
      <c r="BWE140" s="638"/>
      <c r="BWF140" s="638"/>
      <c r="BWG140" s="638"/>
      <c r="BWH140" s="638"/>
      <c r="BWI140" s="638"/>
      <c r="BWJ140" s="638"/>
      <c r="BWK140" s="638"/>
      <c r="BWL140" s="638"/>
      <c r="BWM140" s="638"/>
      <c r="BWN140" s="638"/>
      <c r="BWO140" s="638"/>
      <c r="BWP140" s="638"/>
      <c r="BWQ140" s="638"/>
      <c r="BWR140" s="638"/>
      <c r="BWS140" s="638"/>
      <c r="BWT140" s="638"/>
      <c r="BWU140" s="638"/>
      <c r="BWV140" s="638"/>
      <c r="BWW140" s="638"/>
      <c r="BWX140" s="638"/>
      <c r="BWY140" s="638"/>
      <c r="BWZ140" s="638"/>
      <c r="BXA140" s="638"/>
      <c r="BXB140" s="638"/>
      <c r="BXC140" s="638"/>
      <c r="BXD140" s="638"/>
      <c r="BXE140" s="638"/>
      <c r="BXF140" s="638"/>
      <c r="BXG140" s="638"/>
      <c r="BXH140" s="638"/>
      <c r="BXI140" s="638"/>
      <c r="BXJ140" s="638"/>
      <c r="BXK140" s="638"/>
      <c r="BXL140" s="638"/>
      <c r="BXM140" s="638"/>
      <c r="BXN140" s="638"/>
      <c r="BXO140" s="638"/>
      <c r="BXP140" s="638"/>
      <c r="BXQ140" s="638"/>
      <c r="BXR140" s="638"/>
      <c r="BXS140" s="638"/>
      <c r="BXT140" s="638"/>
      <c r="BXU140" s="638"/>
      <c r="BXV140" s="638"/>
      <c r="BXW140" s="638"/>
      <c r="BXX140" s="638"/>
      <c r="BXY140" s="638"/>
      <c r="BXZ140" s="638"/>
      <c r="BYA140" s="638"/>
      <c r="BYB140" s="638"/>
      <c r="BYC140" s="638"/>
      <c r="BYD140" s="638"/>
      <c r="BYE140" s="638"/>
      <c r="BYF140" s="638"/>
      <c r="BYG140" s="638"/>
      <c r="BYH140" s="638"/>
      <c r="BYI140" s="638"/>
      <c r="BYJ140" s="638"/>
      <c r="BYK140" s="638"/>
      <c r="BYL140" s="638"/>
      <c r="BYM140" s="638"/>
      <c r="BYN140" s="638"/>
      <c r="BYO140" s="638"/>
      <c r="BYP140" s="638"/>
      <c r="BYQ140" s="638"/>
      <c r="BYR140" s="638"/>
      <c r="BYS140" s="638"/>
      <c r="BYT140" s="638"/>
      <c r="BYU140" s="638"/>
      <c r="BYV140" s="638"/>
      <c r="BYW140" s="638"/>
      <c r="BYX140" s="638"/>
      <c r="BYY140" s="638"/>
      <c r="BYZ140" s="638"/>
      <c r="BZA140" s="638"/>
      <c r="BZB140" s="638"/>
      <c r="BZC140" s="638"/>
      <c r="BZD140" s="638"/>
      <c r="BZE140" s="638"/>
      <c r="BZF140" s="638"/>
      <c r="BZG140" s="638"/>
      <c r="BZH140" s="638"/>
      <c r="BZI140" s="638"/>
      <c r="BZJ140" s="638"/>
      <c r="BZK140" s="638"/>
      <c r="BZL140" s="638"/>
      <c r="BZM140" s="638"/>
      <c r="BZN140" s="638"/>
      <c r="BZO140" s="638"/>
      <c r="BZP140" s="638"/>
      <c r="BZQ140" s="638"/>
      <c r="BZR140" s="638"/>
      <c r="BZS140" s="638"/>
      <c r="BZT140" s="638"/>
      <c r="BZU140" s="638"/>
      <c r="BZV140" s="638"/>
      <c r="BZW140" s="638"/>
      <c r="BZX140" s="638"/>
      <c r="BZY140" s="638"/>
      <c r="BZZ140" s="638"/>
      <c r="CAA140" s="638"/>
      <c r="CAB140" s="638"/>
      <c r="CAC140" s="638"/>
      <c r="CAD140" s="638"/>
      <c r="CAE140" s="638"/>
      <c r="CAF140" s="638"/>
      <c r="CAG140" s="638"/>
      <c r="CAH140" s="638"/>
      <c r="CAI140" s="638"/>
      <c r="CAJ140" s="638"/>
      <c r="CAK140" s="638"/>
      <c r="CAL140" s="638"/>
      <c r="CAM140" s="638"/>
      <c r="CAN140" s="638"/>
      <c r="CAO140" s="638"/>
      <c r="CAP140" s="638"/>
      <c r="CAQ140" s="638"/>
      <c r="CAR140" s="638"/>
      <c r="CAS140" s="638"/>
      <c r="CAT140" s="638"/>
      <c r="CAU140" s="638"/>
      <c r="CAV140" s="638"/>
      <c r="CAW140" s="638"/>
      <c r="CAX140" s="638"/>
      <c r="CAY140" s="638"/>
      <c r="CAZ140" s="638"/>
      <c r="CBA140" s="638"/>
      <c r="CBB140" s="638"/>
      <c r="CBC140" s="638"/>
      <c r="CBD140" s="638"/>
      <c r="CBE140" s="638"/>
      <c r="CBF140" s="638"/>
      <c r="CBG140" s="638"/>
      <c r="CBH140" s="638"/>
      <c r="CBI140" s="638"/>
      <c r="CBJ140" s="638"/>
      <c r="CBK140" s="638"/>
      <c r="CBL140" s="638"/>
      <c r="CBM140" s="638"/>
      <c r="CBN140" s="638"/>
      <c r="CBO140" s="638"/>
      <c r="CBP140" s="638"/>
      <c r="CBQ140" s="638"/>
      <c r="CBR140" s="638"/>
      <c r="CBS140" s="638"/>
      <c r="CBT140" s="638"/>
      <c r="CBU140" s="638"/>
      <c r="CBV140" s="638"/>
      <c r="CBW140" s="638"/>
      <c r="CBX140" s="638"/>
      <c r="CBY140" s="638"/>
      <c r="CBZ140" s="638"/>
      <c r="CCA140" s="638"/>
      <c r="CCB140" s="638"/>
      <c r="CCC140" s="638"/>
      <c r="CCD140" s="638"/>
      <c r="CCE140" s="638"/>
      <c r="CCF140" s="638"/>
      <c r="CCG140" s="638"/>
      <c r="CCH140" s="638"/>
      <c r="CCI140" s="638"/>
      <c r="CCJ140" s="638"/>
      <c r="CCK140" s="638"/>
      <c r="CCL140" s="638"/>
      <c r="CCM140" s="638"/>
      <c r="CCN140" s="638"/>
      <c r="CCO140" s="638"/>
      <c r="CCP140" s="638"/>
      <c r="CCQ140" s="638"/>
      <c r="CCR140" s="638"/>
      <c r="CCS140" s="638"/>
      <c r="CCT140" s="638"/>
      <c r="CCU140" s="638"/>
      <c r="CCV140" s="638"/>
      <c r="CCW140" s="638"/>
      <c r="CCX140" s="638"/>
      <c r="CCY140" s="638"/>
      <c r="CCZ140" s="638"/>
      <c r="CDA140" s="638"/>
      <c r="CDB140" s="638"/>
      <c r="CDC140" s="638"/>
      <c r="CDD140" s="638"/>
      <c r="CDE140" s="638"/>
      <c r="CDF140" s="638"/>
      <c r="CDG140" s="638"/>
      <c r="CDH140" s="638"/>
      <c r="CDI140" s="638"/>
      <c r="CDJ140" s="638"/>
      <c r="CDK140" s="638"/>
      <c r="CDL140" s="638"/>
      <c r="CDM140" s="638"/>
      <c r="CDN140" s="638"/>
      <c r="CDO140" s="638"/>
      <c r="CDP140" s="638"/>
      <c r="CDQ140" s="638"/>
      <c r="CDR140" s="638"/>
      <c r="CDS140" s="638"/>
      <c r="CDT140" s="638"/>
      <c r="CDU140" s="638"/>
      <c r="CDV140" s="638"/>
      <c r="CDW140" s="638"/>
      <c r="CDX140" s="638"/>
      <c r="CDY140" s="638"/>
      <c r="CDZ140" s="638"/>
      <c r="CEA140" s="638"/>
      <c r="CEB140" s="638"/>
      <c r="CEC140" s="638"/>
      <c r="CED140" s="638"/>
      <c r="CEE140" s="638"/>
      <c r="CEF140" s="638"/>
      <c r="CEG140" s="638"/>
      <c r="CEH140" s="638"/>
      <c r="CEI140" s="638"/>
      <c r="CEJ140" s="638"/>
      <c r="CEK140" s="638"/>
      <c r="CEL140" s="638"/>
      <c r="CEM140" s="638"/>
      <c r="CEN140" s="638"/>
      <c r="CEO140" s="638"/>
      <c r="CEP140" s="638"/>
      <c r="CEQ140" s="638"/>
      <c r="CER140" s="638"/>
      <c r="CES140" s="638"/>
      <c r="CET140" s="638"/>
      <c r="CEU140" s="638"/>
      <c r="CEV140" s="638"/>
      <c r="CEW140" s="638"/>
      <c r="CEX140" s="638"/>
      <c r="CEY140" s="638"/>
      <c r="CEZ140" s="638"/>
      <c r="CFA140" s="638"/>
      <c r="CFB140" s="638"/>
      <c r="CFC140" s="638"/>
      <c r="CFD140" s="638"/>
      <c r="CFE140" s="638"/>
      <c r="CFF140" s="638"/>
      <c r="CFG140" s="638"/>
      <c r="CFH140" s="638"/>
      <c r="CFI140" s="638"/>
      <c r="CFJ140" s="638"/>
      <c r="CFK140" s="638"/>
      <c r="CFL140" s="638"/>
      <c r="CFM140" s="638"/>
      <c r="CFN140" s="638"/>
      <c r="CFO140" s="638"/>
      <c r="CFP140" s="638"/>
      <c r="CFQ140" s="638"/>
      <c r="CFR140" s="638"/>
      <c r="CFS140" s="638"/>
      <c r="CFT140" s="638"/>
      <c r="CFU140" s="638"/>
      <c r="CFV140" s="638"/>
      <c r="CFW140" s="638"/>
      <c r="CFX140" s="638"/>
      <c r="CFY140" s="638"/>
      <c r="CFZ140" s="638"/>
      <c r="CGA140" s="638"/>
      <c r="CGB140" s="638"/>
      <c r="CGC140" s="638"/>
      <c r="CGD140" s="638"/>
      <c r="CGE140" s="638"/>
      <c r="CGF140" s="638"/>
      <c r="CGG140" s="638"/>
      <c r="CGH140" s="638"/>
      <c r="CGI140" s="638"/>
      <c r="CGJ140" s="638"/>
      <c r="CGK140" s="638"/>
      <c r="CGL140" s="638"/>
      <c r="CGM140" s="638"/>
      <c r="CGN140" s="638"/>
      <c r="CGO140" s="638"/>
      <c r="CGP140" s="638"/>
      <c r="CGQ140" s="638"/>
      <c r="CGR140" s="638"/>
      <c r="CGS140" s="638"/>
      <c r="CGT140" s="638"/>
      <c r="CGU140" s="638"/>
      <c r="CGV140" s="638"/>
      <c r="CGW140" s="638"/>
      <c r="CGX140" s="638"/>
      <c r="CGY140" s="638"/>
      <c r="CGZ140" s="638"/>
      <c r="CHA140" s="638"/>
      <c r="CHB140" s="638"/>
      <c r="CHC140" s="638"/>
      <c r="CHD140" s="638"/>
      <c r="CHE140" s="638"/>
      <c r="CHF140" s="638"/>
      <c r="CHG140" s="638"/>
      <c r="CHH140" s="638"/>
      <c r="CHI140" s="638"/>
      <c r="CHJ140" s="638"/>
      <c r="CHK140" s="638"/>
      <c r="CHL140" s="638"/>
      <c r="CHM140" s="638"/>
      <c r="CHN140" s="638"/>
      <c r="CHO140" s="638"/>
      <c r="CHP140" s="638"/>
      <c r="CHQ140" s="638"/>
      <c r="CHR140" s="638"/>
      <c r="CHS140" s="638"/>
      <c r="CHT140" s="638"/>
      <c r="CHU140" s="638"/>
      <c r="CHV140" s="638"/>
      <c r="CHW140" s="638"/>
      <c r="CHX140" s="638"/>
      <c r="CHY140" s="638"/>
      <c r="CHZ140" s="638"/>
      <c r="CIA140" s="638"/>
      <c r="CIB140" s="638"/>
      <c r="CIC140" s="638"/>
      <c r="CID140" s="638"/>
      <c r="CIE140" s="638"/>
      <c r="CIF140" s="638"/>
      <c r="CIG140" s="638"/>
      <c r="CIH140" s="638"/>
      <c r="CII140" s="638"/>
      <c r="CIJ140" s="638"/>
      <c r="CIK140" s="638"/>
      <c r="CIL140" s="638"/>
      <c r="CIM140" s="638"/>
      <c r="CIN140" s="638"/>
      <c r="CIO140" s="638"/>
      <c r="CIP140" s="638"/>
      <c r="CIQ140" s="638"/>
      <c r="CIR140" s="638"/>
      <c r="CIS140" s="638"/>
      <c r="CIT140" s="638"/>
      <c r="CIU140" s="638"/>
      <c r="CIV140" s="638"/>
      <c r="CIW140" s="638"/>
      <c r="CIX140" s="638"/>
      <c r="CIY140" s="638"/>
      <c r="CIZ140" s="638"/>
      <c r="CJA140" s="638"/>
      <c r="CJB140" s="638"/>
      <c r="CJC140" s="638"/>
      <c r="CJD140" s="638"/>
      <c r="CJE140" s="638"/>
      <c r="CJF140" s="638"/>
      <c r="CJG140" s="638"/>
      <c r="CJH140" s="638"/>
      <c r="CJI140" s="638"/>
      <c r="CJJ140" s="638"/>
      <c r="CJK140" s="638"/>
      <c r="CJL140" s="638"/>
      <c r="CJM140" s="638"/>
      <c r="CJN140" s="638"/>
      <c r="CJO140" s="638"/>
      <c r="CJP140" s="638"/>
      <c r="CJQ140" s="638"/>
      <c r="CJR140" s="638"/>
      <c r="CJS140" s="638"/>
      <c r="CJT140" s="638"/>
      <c r="CJU140" s="638"/>
      <c r="CJV140" s="638"/>
      <c r="CJW140" s="638"/>
      <c r="CJX140" s="638"/>
      <c r="CJY140" s="638"/>
      <c r="CJZ140" s="638"/>
      <c r="CKA140" s="638"/>
      <c r="CKB140" s="638"/>
      <c r="CKC140" s="638"/>
      <c r="CKD140" s="638"/>
      <c r="CKE140" s="638"/>
      <c r="CKF140" s="638"/>
      <c r="CKG140" s="638"/>
      <c r="CKH140" s="638"/>
      <c r="CKI140" s="638"/>
      <c r="CKJ140" s="638"/>
      <c r="CKK140" s="638"/>
      <c r="CKL140" s="638"/>
      <c r="CKM140" s="638"/>
      <c r="CKN140" s="638"/>
      <c r="CKO140" s="638"/>
      <c r="CKP140" s="638"/>
      <c r="CKQ140" s="638"/>
      <c r="CKR140" s="638"/>
      <c r="CKS140" s="638"/>
      <c r="CKT140" s="638"/>
      <c r="CKU140" s="638"/>
      <c r="CKV140" s="638"/>
      <c r="CKW140" s="638"/>
      <c r="CKX140" s="638"/>
      <c r="CKY140" s="638"/>
      <c r="CKZ140" s="638"/>
      <c r="CLA140" s="638"/>
      <c r="CLB140" s="638"/>
      <c r="CLC140" s="638"/>
      <c r="CLD140" s="638"/>
      <c r="CLE140" s="638"/>
      <c r="CLF140" s="638"/>
      <c r="CLG140" s="638"/>
      <c r="CLH140" s="638"/>
      <c r="CLI140" s="638"/>
      <c r="CLJ140" s="638"/>
      <c r="CLK140" s="638"/>
      <c r="CLL140" s="638"/>
      <c r="CLM140" s="638"/>
      <c r="CLN140" s="638"/>
      <c r="CLO140" s="638"/>
      <c r="CLP140" s="638"/>
      <c r="CLQ140" s="638"/>
      <c r="CLR140" s="638"/>
      <c r="CLS140" s="638"/>
      <c r="CLT140" s="638"/>
      <c r="CLU140" s="638"/>
      <c r="CLV140" s="638"/>
      <c r="CLW140" s="638"/>
      <c r="CLX140" s="638"/>
      <c r="CLY140" s="638"/>
      <c r="CLZ140" s="638"/>
      <c r="CMA140" s="638"/>
      <c r="CMB140" s="638"/>
      <c r="CMC140" s="638"/>
      <c r="CMD140" s="638"/>
      <c r="CME140" s="638"/>
      <c r="CMF140" s="638"/>
      <c r="CMG140" s="638"/>
      <c r="CMH140" s="638"/>
      <c r="CMI140" s="638"/>
      <c r="CMJ140" s="638"/>
      <c r="CMK140" s="638"/>
      <c r="CML140" s="638"/>
      <c r="CMM140" s="638"/>
      <c r="CMN140" s="638"/>
      <c r="CMO140" s="638"/>
      <c r="CMP140" s="638"/>
      <c r="CMQ140" s="638"/>
      <c r="CMR140" s="638"/>
      <c r="CMS140" s="638"/>
      <c r="CMT140" s="638"/>
      <c r="CMU140" s="638"/>
      <c r="CMV140" s="638"/>
      <c r="CMW140" s="638"/>
      <c r="CMX140" s="638"/>
      <c r="CMY140" s="638"/>
      <c r="CMZ140" s="638"/>
      <c r="CNA140" s="638"/>
      <c r="CNB140" s="638"/>
      <c r="CNC140" s="638"/>
      <c r="CND140" s="638"/>
      <c r="CNE140" s="638"/>
      <c r="CNF140" s="638"/>
      <c r="CNG140" s="638"/>
      <c r="CNH140" s="638"/>
      <c r="CNI140" s="638"/>
      <c r="CNJ140" s="638"/>
      <c r="CNK140" s="638"/>
      <c r="CNL140" s="638"/>
      <c r="CNM140" s="638"/>
      <c r="CNN140" s="638"/>
      <c r="CNO140" s="638"/>
      <c r="CNP140" s="638"/>
      <c r="CNQ140" s="638"/>
      <c r="CNR140" s="638"/>
      <c r="CNS140" s="638"/>
      <c r="CNT140" s="638"/>
      <c r="CNU140" s="638"/>
      <c r="CNV140" s="638"/>
      <c r="CNW140" s="638"/>
      <c r="CNX140" s="638"/>
      <c r="CNY140" s="638"/>
      <c r="CNZ140" s="638"/>
      <c r="COA140" s="638"/>
      <c r="COB140" s="638"/>
      <c r="COC140" s="638"/>
      <c r="COD140" s="638"/>
      <c r="COE140" s="638"/>
      <c r="COF140" s="638"/>
      <c r="COG140" s="638"/>
      <c r="COH140" s="638"/>
      <c r="COI140" s="638"/>
      <c r="COJ140" s="638"/>
      <c r="COK140" s="638"/>
      <c r="COL140" s="638"/>
      <c r="COM140" s="638"/>
      <c r="CON140" s="638"/>
      <c r="COO140" s="638"/>
      <c r="COP140" s="638"/>
      <c r="COQ140" s="638"/>
      <c r="COR140" s="638"/>
      <c r="COS140" s="638"/>
      <c r="COT140" s="638"/>
      <c r="COU140" s="638"/>
      <c r="COV140" s="638"/>
      <c r="COW140" s="638"/>
      <c r="COX140" s="638"/>
      <c r="COY140" s="638"/>
      <c r="COZ140" s="638"/>
      <c r="CPA140" s="638"/>
      <c r="CPB140" s="638"/>
      <c r="CPC140" s="638"/>
      <c r="CPD140" s="638"/>
      <c r="CPE140" s="638"/>
      <c r="CPF140" s="638"/>
      <c r="CPG140" s="638"/>
      <c r="CPH140" s="638"/>
      <c r="CPI140" s="638"/>
      <c r="CPJ140" s="638"/>
      <c r="CPK140" s="638"/>
      <c r="CPL140" s="638"/>
      <c r="CPM140" s="638"/>
      <c r="CPN140" s="638"/>
      <c r="CPO140" s="638"/>
      <c r="CPP140" s="638"/>
      <c r="CPQ140" s="638"/>
      <c r="CPR140" s="638"/>
      <c r="CPS140" s="638"/>
      <c r="CPT140" s="638"/>
      <c r="CPU140" s="638"/>
      <c r="CPV140" s="638"/>
      <c r="CPW140" s="638"/>
      <c r="CPX140" s="638"/>
      <c r="CPY140" s="638"/>
      <c r="CPZ140" s="638"/>
      <c r="CQA140" s="638"/>
      <c r="CQB140" s="638"/>
      <c r="CQC140" s="638"/>
      <c r="CQD140" s="638"/>
      <c r="CQE140" s="638"/>
      <c r="CQF140" s="638"/>
      <c r="CQG140" s="638"/>
      <c r="CQH140" s="638"/>
      <c r="CQI140" s="638"/>
      <c r="CQJ140" s="638"/>
      <c r="CQK140" s="638"/>
      <c r="CQL140" s="638"/>
      <c r="CQM140" s="638"/>
      <c r="CQN140" s="638"/>
      <c r="CQO140" s="638"/>
      <c r="CQP140" s="638"/>
      <c r="CQQ140" s="638"/>
      <c r="CQR140" s="638"/>
      <c r="CQS140" s="638"/>
      <c r="CQT140" s="638"/>
      <c r="CQU140" s="638"/>
      <c r="CQV140" s="638"/>
      <c r="CQW140" s="638"/>
      <c r="CQX140" s="638"/>
      <c r="CQY140" s="638"/>
      <c r="CQZ140" s="638"/>
      <c r="CRA140" s="638"/>
      <c r="CRB140" s="638"/>
      <c r="CRC140" s="638"/>
      <c r="CRD140" s="638"/>
      <c r="CRE140" s="638"/>
      <c r="CRF140" s="638"/>
      <c r="CRG140" s="638"/>
      <c r="CRH140" s="638"/>
      <c r="CRI140" s="638"/>
      <c r="CRJ140" s="638"/>
      <c r="CRK140" s="638"/>
      <c r="CRL140" s="638"/>
      <c r="CRM140" s="638"/>
      <c r="CRN140" s="638"/>
      <c r="CRO140" s="638"/>
      <c r="CRP140" s="638"/>
      <c r="CRQ140" s="638"/>
      <c r="CRR140" s="638"/>
      <c r="CRS140" s="638"/>
      <c r="CRT140" s="638"/>
      <c r="CRU140" s="638"/>
      <c r="CRV140" s="638"/>
      <c r="CRW140" s="638"/>
      <c r="CRX140" s="638"/>
      <c r="CRY140" s="638"/>
      <c r="CRZ140" s="638"/>
      <c r="CSA140" s="638"/>
      <c r="CSB140" s="638"/>
      <c r="CSC140" s="638"/>
      <c r="CSD140" s="638"/>
      <c r="CSE140" s="638"/>
      <c r="CSF140" s="638"/>
      <c r="CSG140" s="638"/>
      <c r="CSH140" s="638"/>
      <c r="CSI140" s="638"/>
      <c r="CSJ140" s="638"/>
      <c r="CSK140" s="638"/>
      <c r="CSL140" s="638"/>
      <c r="CSM140" s="638"/>
      <c r="CSN140" s="638"/>
      <c r="CSO140" s="638"/>
      <c r="CSP140" s="638"/>
      <c r="CSQ140" s="638"/>
      <c r="CSR140" s="638"/>
      <c r="CSS140" s="638"/>
      <c r="CST140" s="638"/>
      <c r="CSU140" s="638"/>
      <c r="CSV140" s="638"/>
      <c r="CSW140" s="638"/>
      <c r="CSX140" s="638"/>
      <c r="CSY140" s="638"/>
      <c r="CSZ140" s="638"/>
      <c r="CTA140" s="638"/>
      <c r="CTB140" s="638"/>
      <c r="CTC140" s="638"/>
      <c r="CTD140" s="638"/>
      <c r="CTE140" s="638"/>
      <c r="CTF140" s="638"/>
      <c r="CTG140" s="638"/>
      <c r="CTH140" s="638"/>
      <c r="CTI140" s="638"/>
      <c r="CTJ140" s="638"/>
      <c r="CTK140" s="638"/>
      <c r="CTL140" s="638"/>
      <c r="CTM140" s="638"/>
      <c r="CTN140" s="638"/>
      <c r="CTO140" s="638"/>
      <c r="CTP140" s="638"/>
      <c r="CTQ140" s="638"/>
      <c r="CTR140" s="638"/>
      <c r="CTS140" s="638"/>
      <c r="CTT140" s="638"/>
      <c r="CTU140" s="638"/>
      <c r="CTV140" s="638"/>
      <c r="CTW140" s="638"/>
      <c r="CTX140" s="638"/>
      <c r="CTY140" s="638"/>
      <c r="CTZ140" s="638"/>
      <c r="CUA140" s="638"/>
      <c r="CUB140" s="638"/>
      <c r="CUC140" s="638"/>
      <c r="CUD140" s="638"/>
      <c r="CUE140" s="638"/>
      <c r="CUF140" s="638"/>
      <c r="CUG140" s="638"/>
      <c r="CUH140" s="638"/>
      <c r="CUI140" s="638"/>
      <c r="CUJ140" s="638"/>
      <c r="CUK140" s="638"/>
      <c r="CUL140" s="638"/>
      <c r="CUM140" s="638"/>
      <c r="CUN140" s="638"/>
      <c r="CUO140" s="638"/>
      <c r="CUP140" s="638"/>
      <c r="CUQ140" s="638"/>
      <c r="CUR140" s="638"/>
      <c r="CUS140" s="638"/>
      <c r="CUT140" s="638"/>
      <c r="CUU140" s="638"/>
      <c r="CUV140" s="638"/>
      <c r="CUW140" s="638"/>
      <c r="CUX140" s="638"/>
      <c r="CUY140" s="638"/>
      <c r="CUZ140" s="638"/>
      <c r="CVA140" s="638"/>
      <c r="CVB140" s="638"/>
      <c r="CVC140" s="638"/>
      <c r="CVD140" s="638"/>
      <c r="CVE140" s="638"/>
      <c r="CVF140" s="638"/>
      <c r="CVG140" s="638"/>
      <c r="CVH140" s="638"/>
      <c r="CVI140" s="638"/>
      <c r="CVJ140" s="638"/>
      <c r="CVK140" s="638"/>
      <c r="CVL140" s="638"/>
      <c r="CVM140" s="638"/>
      <c r="CVN140" s="638"/>
      <c r="CVO140" s="638"/>
      <c r="CVP140" s="638"/>
      <c r="CVQ140" s="638"/>
      <c r="CVR140" s="638"/>
      <c r="CVS140" s="638"/>
      <c r="CVT140" s="638"/>
      <c r="CVU140" s="638"/>
      <c r="CVV140" s="638"/>
      <c r="CVW140" s="638"/>
      <c r="CVX140" s="638"/>
      <c r="CVY140" s="638"/>
      <c r="CVZ140" s="638"/>
      <c r="CWA140" s="638"/>
      <c r="CWB140" s="638"/>
      <c r="CWC140" s="638"/>
      <c r="CWD140" s="638"/>
      <c r="CWE140" s="638"/>
      <c r="CWF140" s="638"/>
      <c r="CWG140" s="638"/>
      <c r="CWH140" s="638"/>
      <c r="CWI140" s="638"/>
      <c r="CWJ140" s="638"/>
      <c r="CWK140" s="638"/>
      <c r="CWL140" s="638"/>
      <c r="CWM140" s="638"/>
      <c r="CWN140" s="638"/>
      <c r="CWO140" s="638"/>
      <c r="CWP140" s="638"/>
      <c r="CWQ140" s="638"/>
      <c r="CWR140" s="638"/>
      <c r="CWS140" s="638"/>
      <c r="CWT140" s="638"/>
      <c r="CWU140" s="638"/>
      <c r="CWV140" s="638"/>
      <c r="CWW140" s="638"/>
      <c r="CWX140" s="638"/>
      <c r="CWY140" s="638"/>
      <c r="CWZ140" s="638"/>
      <c r="CXA140" s="638"/>
      <c r="CXB140" s="638"/>
      <c r="CXC140" s="638"/>
      <c r="CXD140" s="638"/>
      <c r="CXE140" s="638"/>
      <c r="CXF140" s="638"/>
      <c r="CXG140" s="638"/>
      <c r="CXH140" s="638"/>
      <c r="CXI140" s="638"/>
      <c r="CXJ140" s="638"/>
      <c r="CXK140" s="638"/>
      <c r="CXL140" s="638"/>
      <c r="CXM140" s="638"/>
      <c r="CXN140" s="638"/>
      <c r="CXO140" s="638"/>
      <c r="CXP140" s="638"/>
      <c r="CXQ140" s="638"/>
      <c r="CXR140" s="638"/>
      <c r="CXS140" s="638"/>
      <c r="CXT140" s="638"/>
      <c r="CXU140" s="638"/>
      <c r="CXV140" s="638"/>
      <c r="CXW140" s="638"/>
      <c r="CXX140" s="638"/>
      <c r="CXY140" s="638"/>
      <c r="CXZ140" s="638"/>
      <c r="CYA140" s="638"/>
      <c r="CYB140" s="638"/>
      <c r="CYC140" s="638"/>
      <c r="CYD140" s="638"/>
      <c r="CYE140" s="638"/>
      <c r="CYF140" s="638"/>
      <c r="CYG140" s="638"/>
      <c r="CYH140" s="638"/>
      <c r="CYI140" s="638"/>
      <c r="CYJ140" s="638"/>
      <c r="CYK140" s="638"/>
      <c r="CYL140" s="638"/>
      <c r="CYM140" s="638"/>
      <c r="CYN140" s="638"/>
      <c r="CYO140" s="638"/>
      <c r="CYP140" s="638"/>
      <c r="CYQ140" s="638"/>
      <c r="CYR140" s="638"/>
      <c r="CYS140" s="638"/>
      <c r="CYT140" s="638"/>
      <c r="CYU140" s="638"/>
      <c r="CYV140" s="638"/>
      <c r="CYW140" s="638"/>
      <c r="CYX140" s="638"/>
      <c r="CYY140" s="638"/>
      <c r="CYZ140" s="638"/>
      <c r="CZA140" s="638"/>
      <c r="CZB140" s="638"/>
      <c r="CZC140" s="638"/>
      <c r="CZD140" s="638"/>
      <c r="CZE140" s="638"/>
      <c r="CZF140" s="638"/>
      <c r="CZG140" s="638"/>
      <c r="CZH140" s="638"/>
      <c r="CZI140" s="638"/>
      <c r="CZJ140" s="638"/>
      <c r="CZK140" s="638"/>
      <c r="CZL140" s="638"/>
      <c r="CZM140" s="638"/>
      <c r="CZN140" s="638"/>
      <c r="CZO140" s="638"/>
      <c r="CZP140" s="638"/>
      <c r="CZQ140" s="638"/>
      <c r="CZR140" s="638"/>
      <c r="CZS140" s="638"/>
      <c r="CZT140" s="638"/>
      <c r="CZU140" s="638"/>
      <c r="CZV140" s="638"/>
      <c r="CZW140" s="638"/>
      <c r="CZX140" s="638"/>
      <c r="CZY140" s="638"/>
      <c r="CZZ140" s="638"/>
      <c r="DAA140" s="638"/>
      <c r="DAB140" s="638"/>
      <c r="DAC140" s="638"/>
      <c r="DAD140" s="638"/>
      <c r="DAE140" s="638"/>
      <c r="DAF140" s="638"/>
      <c r="DAG140" s="638"/>
      <c r="DAH140" s="638"/>
      <c r="DAI140" s="638"/>
      <c r="DAJ140" s="638"/>
      <c r="DAK140" s="638"/>
      <c r="DAL140" s="638"/>
      <c r="DAM140" s="638"/>
      <c r="DAN140" s="638"/>
      <c r="DAO140" s="638"/>
      <c r="DAP140" s="638"/>
      <c r="DAQ140" s="638"/>
      <c r="DAR140" s="638"/>
      <c r="DAS140" s="638"/>
      <c r="DAT140" s="638"/>
      <c r="DAU140" s="638"/>
      <c r="DAV140" s="638"/>
      <c r="DAW140" s="638"/>
      <c r="DAX140" s="638"/>
      <c r="DAY140" s="638"/>
      <c r="DAZ140" s="638"/>
      <c r="DBA140" s="638"/>
      <c r="DBB140" s="638"/>
      <c r="DBC140" s="638"/>
      <c r="DBD140" s="638"/>
      <c r="DBE140" s="638"/>
      <c r="DBF140" s="638"/>
      <c r="DBG140" s="638"/>
      <c r="DBH140" s="638"/>
      <c r="DBI140" s="638"/>
      <c r="DBJ140" s="638"/>
      <c r="DBK140" s="638"/>
      <c r="DBL140" s="638"/>
      <c r="DBM140" s="638"/>
      <c r="DBN140" s="638"/>
      <c r="DBO140" s="638"/>
      <c r="DBP140" s="638"/>
      <c r="DBQ140" s="638"/>
      <c r="DBR140" s="638"/>
      <c r="DBS140" s="638"/>
      <c r="DBT140" s="638"/>
      <c r="DBU140" s="638"/>
      <c r="DBV140" s="638"/>
      <c r="DBW140" s="638"/>
      <c r="DBX140" s="638"/>
      <c r="DBY140" s="638"/>
      <c r="DBZ140" s="638"/>
      <c r="DCA140" s="638"/>
      <c r="DCB140" s="638"/>
      <c r="DCC140" s="638"/>
      <c r="DCD140" s="638"/>
      <c r="DCE140" s="638"/>
      <c r="DCF140" s="638"/>
      <c r="DCG140" s="638"/>
      <c r="DCH140" s="638"/>
      <c r="DCI140" s="638"/>
      <c r="DCJ140" s="638"/>
      <c r="DCK140" s="638"/>
      <c r="DCL140" s="638"/>
      <c r="DCM140" s="638"/>
      <c r="DCN140" s="638"/>
      <c r="DCO140" s="638"/>
      <c r="DCP140" s="638"/>
      <c r="DCQ140" s="638"/>
      <c r="DCR140" s="638"/>
      <c r="DCS140" s="638"/>
      <c r="DCT140" s="638"/>
      <c r="DCU140" s="638"/>
      <c r="DCV140" s="638"/>
      <c r="DCW140" s="638"/>
      <c r="DCX140" s="638"/>
      <c r="DCY140" s="638"/>
      <c r="DCZ140" s="638"/>
      <c r="DDA140" s="638"/>
      <c r="DDB140" s="638"/>
      <c r="DDC140" s="638"/>
      <c r="DDD140" s="638"/>
      <c r="DDE140" s="638"/>
      <c r="DDF140" s="638"/>
      <c r="DDG140" s="638"/>
      <c r="DDH140" s="638"/>
      <c r="DDI140" s="638"/>
      <c r="DDJ140" s="638"/>
      <c r="DDK140" s="638"/>
      <c r="DDL140" s="638"/>
      <c r="DDM140" s="638"/>
      <c r="DDN140" s="638"/>
      <c r="DDO140" s="638"/>
      <c r="DDP140" s="638"/>
      <c r="DDQ140" s="638"/>
      <c r="DDR140" s="638"/>
      <c r="DDS140" s="638"/>
      <c r="DDT140" s="638"/>
      <c r="DDU140" s="638"/>
      <c r="DDV140" s="638"/>
      <c r="DDW140" s="638"/>
      <c r="DDX140" s="638"/>
      <c r="DDY140" s="638"/>
      <c r="DDZ140" s="638"/>
      <c r="DEA140" s="638"/>
      <c r="DEB140" s="638"/>
      <c r="DEC140" s="638"/>
      <c r="DED140" s="638"/>
      <c r="DEE140" s="638"/>
      <c r="DEF140" s="638"/>
      <c r="DEG140" s="638"/>
      <c r="DEH140" s="638"/>
      <c r="DEI140" s="638"/>
      <c r="DEJ140" s="638"/>
      <c r="DEK140" s="638"/>
      <c r="DEL140" s="638"/>
      <c r="DEM140" s="638"/>
      <c r="DEN140" s="638"/>
      <c r="DEO140" s="638"/>
      <c r="DEP140" s="638"/>
      <c r="DEQ140" s="638"/>
      <c r="DER140" s="638"/>
      <c r="DES140" s="638"/>
      <c r="DET140" s="638"/>
      <c r="DEU140" s="638"/>
      <c r="DEV140" s="638"/>
      <c r="DEW140" s="638"/>
      <c r="DEX140" s="638"/>
      <c r="DEY140" s="638"/>
      <c r="DEZ140" s="638"/>
      <c r="DFA140" s="638"/>
      <c r="DFB140" s="638"/>
      <c r="DFC140" s="638"/>
      <c r="DFD140" s="638"/>
      <c r="DFE140" s="638"/>
      <c r="DFF140" s="638"/>
      <c r="DFG140" s="638"/>
      <c r="DFH140" s="638"/>
      <c r="DFI140" s="638"/>
      <c r="DFJ140" s="638"/>
      <c r="DFK140" s="638"/>
      <c r="DFL140" s="638"/>
      <c r="DFM140" s="638"/>
      <c r="DFN140" s="638"/>
      <c r="DFO140" s="638"/>
      <c r="DFP140" s="638"/>
      <c r="DFQ140" s="638"/>
      <c r="DFR140" s="638"/>
      <c r="DFS140" s="638"/>
      <c r="DFT140" s="638"/>
      <c r="DFU140" s="638"/>
      <c r="DFV140" s="638"/>
      <c r="DFW140" s="638"/>
      <c r="DFX140" s="638"/>
      <c r="DFY140" s="638"/>
      <c r="DFZ140" s="638"/>
      <c r="DGA140" s="638"/>
      <c r="DGB140" s="638"/>
      <c r="DGC140" s="638"/>
      <c r="DGD140" s="638"/>
      <c r="DGE140" s="638"/>
      <c r="DGF140" s="638"/>
      <c r="DGG140" s="638"/>
      <c r="DGH140" s="638"/>
      <c r="DGI140" s="638"/>
      <c r="DGJ140" s="638"/>
      <c r="DGK140" s="638"/>
      <c r="DGL140" s="638"/>
      <c r="DGM140" s="638"/>
      <c r="DGN140" s="638"/>
      <c r="DGO140" s="638"/>
      <c r="DGP140" s="638"/>
      <c r="DGQ140" s="638"/>
      <c r="DGR140" s="638"/>
      <c r="DGS140" s="638"/>
      <c r="DGT140" s="638"/>
      <c r="DGU140" s="638"/>
      <c r="DGV140" s="638"/>
      <c r="DGW140" s="638"/>
      <c r="DGX140" s="638"/>
      <c r="DGY140" s="638"/>
      <c r="DGZ140" s="638"/>
      <c r="DHA140" s="638"/>
      <c r="DHB140" s="638"/>
      <c r="DHC140" s="638"/>
      <c r="DHD140" s="638"/>
      <c r="DHE140" s="638"/>
      <c r="DHF140" s="638"/>
      <c r="DHG140" s="638"/>
      <c r="DHH140" s="638"/>
      <c r="DHI140" s="638"/>
      <c r="DHJ140" s="638"/>
      <c r="DHK140" s="638"/>
      <c r="DHL140" s="638"/>
      <c r="DHM140" s="638"/>
      <c r="DHN140" s="638"/>
      <c r="DHO140" s="638"/>
      <c r="DHP140" s="638"/>
      <c r="DHQ140" s="638"/>
      <c r="DHR140" s="638"/>
      <c r="DHS140" s="638"/>
      <c r="DHT140" s="638"/>
      <c r="DHU140" s="638"/>
      <c r="DHV140" s="638"/>
      <c r="DHW140" s="638"/>
      <c r="DHX140" s="638"/>
      <c r="DHY140" s="638"/>
      <c r="DHZ140" s="638"/>
      <c r="DIA140" s="638"/>
      <c r="DIB140" s="638"/>
      <c r="DIC140" s="638"/>
      <c r="DID140" s="638"/>
      <c r="DIE140" s="638"/>
      <c r="DIF140" s="638"/>
      <c r="DIG140" s="638"/>
      <c r="DIH140" s="638"/>
      <c r="DII140" s="638"/>
      <c r="DIJ140" s="638"/>
      <c r="DIK140" s="638"/>
      <c r="DIL140" s="638"/>
      <c r="DIM140" s="638"/>
      <c r="DIN140" s="638"/>
      <c r="DIO140" s="638"/>
      <c r="DIP140" s="638"/>
      <c r="DIQ140" s="638"/>
      <c r="DIR140" s="638"/>
      <c r="DIS140" s="638"/>
      <c r="DIT140" s="638"/>
      <c r="DIU140" s="638"/>
      <c r="DIV140" s="638"/>
      <c r="DIW140" s="638"/>
      <c r="DIX140" s="638"/>
      <c r="DIY140" s="638"/>
      <c r="DIZ140" s="638"/>
      <c r="DJA140" s="638"/>
      <c r="DJB140" s="638"/>
      <c r="DJC140" s="638"/>
      <c r="DJD140" s="638"/>
      <c r="DJE140" s="638"/>
      <c r="DJF140" s="638"/>
      <c r="DJG140" s="638"/>
      <c r="DJH140" s="638"/>
      <c r="DJI140" s="638"/>
      <c r="DJJ140" s="638"/>
      <c r="DJK140" s="638"/>
      <c r="DJL140" s="638"/>
      <c r="DJM140" s="638"/>
      <c r="DJN140" s="638"/>
      <c r="DJO140" s="638"/>
      <c r="DJP140" s="638"/>
      <c r="DJQ140" s="638"/>
      <c r="DJR140" s="638"/>
      <c r="DJS140" s="638"/>
      <c r="DJT140" s="638"/>
      <c r="DJU140" s="638"/>
      <c r="DJV140" s="638"/>
      <c r="DJW140" s="638"/>
      <c r="DJX140" s="638"/>
      <c r="DJY140" s="638"/>
      <c r="DJZ140" s="638"/>
      <c r="DKA140" s="638"/>
      <c r="DKB140" s="638"/>
      <c r="DKC140" s="638"/>
      <c r="DKD140" s="638"/>
      <c r="DKE140" s="638"/>
      <c r="DKF140" s="638"/>
      <c r="DKG140" s="638"/>
      <c r="DKH140" s="638"/>
      <c r="DKI140" s="638"/>
      <c r="DKJ140" s="638"/>
      <c r="DKK140" s="638"/>
      <c r="DKL140" s="638"/>
      <c r="DKM140" s="638"/>
      <c r="DKN140" s="638"/>
      <c r="DKO140" s="638"/>
      <c r="DKP140" s="638"/>
      <c r="DKQ140" s="638"/>
      <c r="DKR140" s="638"/>
      <c r="DKS140" s="638"/>
      <c r="DKT140" s="638"/>
      <c r="DKU140" s="638"/>
      <c r="DKV140" s="638"/>
      <c r="DKW140" s="638"/>
      <c r="DKX140" s="638"/>
      <c r="DKY140" s="638"/>
      <c r="DKZ140" s="638"/>
      <c r="DLA140" s="638"/>
      <c r="DLB140" s="638"/>
      <c r="DLC140" s="638"/>
      <c r="DLD140" s="638"/>
      <c r="DLE140" s="638"/>
      <c r="DLF140" s="638"/>
      <c r="DLG140" s="638"/>
      <c r="DLH140" s="638"/>
      <c r="DLI140" s="638"/>
      <c r="DLJ140" s="638"/>
      <c r="DLK140" s="638"/>
      <c r="DLL140" s="638"/>
      <c r="DLM140" s="638"/>
      <c r="DLN140" s="638"/>
      <c r="DLO140" s="638"/>
      <c r="DLP140" s="638"/>
      <c r="DLQ140" s="638"/>
      <c r="DLR140" s="638"/>
      <c r="DLS140" s="638"/>
      <c r="DLT140" s="638"/>
      <c r="DLU140" s="638"/>
      <c r="DLV140" s="638"/>
      <c r="DLW140" s="638"/>
      <c r="DLX140" s="638"/>
      <c r="DLY140" s="638"/>
      <c r="DLZ140" s="638"/>
      <c r="DMA140" s="638"/>
      <c r="DMB140" s="638"/>
      <c r="DMC140" s="638"/>
      <c r="DMD140" s="638"/>
      <c r="DME140" s="638"/>
      <c r="DMF140" s="638"/>
      <c r="DMG140" s="638"/>
      <c r="DMH140" s="638"/>
      <c r="DMI140" s="638"/>
      <c r="DMJ140" s="638"/>
      <c r="DMK140" s="638"/>
      <c r="DML140" s="638"/>
      <c r="DMM140" s="638"/>
      <c r="DMN140" s="638"/>
      <c r="DMO140" s="638"/>
      <c r="DMP140" s="638"/>
      <c r="DMQ140" s="638"/>
      <c r="DMR140" s="638"/>
      <c r="DMS140" s="638"/>
      <c r="DMT140" s="638"/>
      <c r="DMU140" s="638"/>
      <c r="DMV140" s="638"/>
      <c r="DMW140" s="638"/>
      <c r="DMX140" s="638"/>
      <c r="DMY140" s="638"/>
      <c r="DMZ140" s="638"/>
      <c r="DNA140" s="638"/>
      <c r="DNB140" s="638"/>
      <c r="DNC140" s="638"/>
      <c r="DND140" s="638"/>
      <c r="DNE140" s="638"/>
      <c r="DNF140" s="638"/>
      <c r="DNG140" s="638"/>
      <c r="DNH140" s="638"/>
      <c r="DNI140" s="638"/>
      <c r="DNJ140" s="638"/>
      <c r="DNK140" s="638"/>
      <c r="DNL140" s="638"/>
      <c r="DNM140" s="638"/>
      <c r="DNN140" s="638"/>
      <c r="DNO140" s="638"/>
      <c r="DNP140" s="638"/>
      <c r="DNQ140" s="638"/>
      <c r="DNR140" s="638"/>
      <c r="DNS140" s="638"/>
      <c r="DNT140" s="638"/>
      <c r="DNU140" s="638"/>
      <c r="DNV140" s="638"/>
      <c r="DNW140" s="638"/>
      <c r="DNX140" s="638"/>
      <c r="DNY140" s="638"/>
      <c r="DNZ140" s="638"/>
      <c r="DOA140" s="638"/>
      <c r="DOB140" s="638"/>
      <c r="DOC140" s="638"/>
      <c r="DOD140" s="638"/>
      <c r="DOE140" s="638"/>
      <c r="DOF140" s="638"/>
      <c r="DOG140" s="638"/>
      <c r="DOH140" s="638"/>
      <c r="DOI140" s="638"/>
      <c r="DOJ140" s="638"/>
      <c r="DOK140" s="638"/>
      <c r="DOL140" s="638"/>
      <c r="DOM140" s="638"/>
      <c r="DON140" s="638"/>
      <c r="DOO140" s="638"/>
      <c r="DOP140" s="638"/>
      <c r="DOQ140" s="638"/>
      <c r="DOR140" s="638"/>
      <c r="DOS140" s="638"/>
      <c r="DOT140" s="638"/>
      <c r="DOU140" s="638"/>
      <c r="DOV140" s="638"/>
      <c r="DOW140" s="638"/>
      <c r="DOX140" s="638"/>
      <c r="DOY140" s="638"/>
      <c r="DOZ140" s="638"/>
      <c r="DPA140" s="638"/>
      <c r="DPB140" s="638"/>
      <c r="DPC140" s="638"/>
      <c r="DPD140" s="638"/>
      <c r="DPE140" s="638"/>
      <c r="DPF140" s="638"/>
      <c r="DPG140" s="638"/>
      <c r="DPH140" s="638"/>
      <c r="DPI140" s="638"/>
      <c r="DPJ140" s="638"/>
      <c r="DPK140" s="638"/>
      <c r="DPL140" s="638"/>
      <c r="DPM140" s="638"/>
      <c r="DPN140" s="638"/>
      <c r="DPO140" s="638"/>
      <c r="DPP140" s="638"/>
      <c r="DPQ140" s="638"/>
      <c r="DPR140" s="638"/>
      <c r="DPS140" s="638"/>
      <c r="DPT140" s="638"/>
      <c r="DPU140" s="638"/>
      <c r="DPV140" s="638"/>
      <c r="DPW140" s="638"/>
      <c r="DPX140" s="638"/>
      <c r="DPY140" s="638"/>
      <c r="DPZ140" s="638"/>
      <c r="DQA140" s="638"/>
      <c r="DQB140" s="638"/>
      <c r="DQC140" s="638"/>
      <c r="DQD140" s="638"/>
      <c r="DQE140" s="638"/>
      <c r="DQF140" s="638"/>
      <c r="DQG140" s="638"/>
      <c r="DQH140" s="638"/>
      <c r="DQI140" s="638"/>
      <c r="DQJ140" s="638"/>
      <c r="DQK140" s="638"/>
      <c r="DQL140" s="638"/>
      <c r="DQM140" s="638"/>
      <c r="DQN140" s="638"/>
      <c r="DQO140" s="638"/>
      <c r="DQP140" s="638"/>
      <c r="DQQ140" s="638"/>
      <c r="DQR140" s="638"/>
      <c r="DQS140" s="638"/>
      <c r="DQT140" s="638"/>
      <c r="DQU140" s="638"/>
      <c r="DQV140" s="638"/>
      <c r="DQW140" s="638"/>
      <c r="DQX140" s="638"/>
      <c r="DQY140" s="638"/>
      <c r="DQZ140" s="638"/>
      <c r="DRA140" s="638"/>
      <c r="DRB140" s="638"/>
      <c r="DRC140" s="638"/>
      <c r="DRD140" s="638"/>
      <c r="DRE140" s="638"/>
      <c r="DRF140" s="638"/>
      <c r="DRG140" s="638"/>
      <c r="DRH140" s="638"/>
      <c r="DRI140" s="638"/>
      <c r="DRJ140" s="638"/>
      <c r="DRK140" s="638"/>
      <c r="DRL140" s="638"/>
      <c r="DRM140" s="638"/>
      <c r="DRN140" s="638"/>
      <c r="DRO140" s="638"/>
      <c r="DRP140" s="638"/>
      <c r="DRQ140" s="638"/>
      <c r="DRR140" s="638"/>
      <c r="DRS140" s="638"/>
      <c r="DRT140" s="638"/>
      <c r="DRU140" s="638"/>
      <c r="DRV140" s="638"/>
      <c r="DRW140" s="638"/>
      <c r="DRX140" s="638"/>
      <c r="DRY140" s="638"/>
      <c r="DRZ140" s="638"/>
      <c r="DSA140" s="638"/>
      <c r="DSB140" s="638"/>
      <c r="DSC140" s="638"/>
      <c r="DSD140" s="638"/>
      <c r="DSE140" s="638"/>
      <c r="DSF140" s="638"/>
      <c r="DSG140" s="638"/>
      <c r="DSH140" s="638"/>
      <c r="DSI140" s="638"/>
      <c r="DSJ140" s="638"/>
      <c r="DSK140" s="638"/>
      <c r="DSL140" s="638"/>
      <c r="DSM140" s="638"/>
      <c r="DSN140" s="638"/>
      <c r="DSO140" s="638"/>
      <c r="DSP140" s="638"/>
      <c r="DSQ140" s="638"/>
      <c r="DSR140" s="638"/>
      <c r="DSS140" s="638"/>
      <c r="DST140" s="638"/>
      <c r="DSU140" s="638"/>
      <c r="DSV140" s="638"/>
      <c r="DSW140" s="638"/>
      <c r="DSX140" s="638"/>
      <c r="DSY140" s="638"/>
      <c r="DSZ140" s="638"/>
      <c r="DTA140" s="638"/>
      <c r="DTB140" s="638"/>
      <c r="DTC140" s="638"/>
      <c r="DTD140" s="638"/>
      <c r="DTE140" s="638"/>
      <c r="DTF140" s="638"/>
      <c r="DTG140" s="638"/>
      <c r="DTH140" s="638"/>
      <c r="DTI140" s="638"/>
      <c r="DTJ140" s="638"/>
      <c r="DTK140" s="638"/>
      <c r="DTL140" s="638"/>
      <c r="DTM140" s="638"/>
      <c r="DTN140" s="638"/>
      <c r="DTO140" s="638"/>
      <c r="DTP140" s="638"/>
      <c r="DTQ140" s="638"/>
      <c r="DTR140" s="638"/>
      <c r="DTS140" s="638"/>
      <c r="DTT140" s="638"/>
      <c r="DTU140" s="638"/>
      <c r="DTV140" s="638"/>
      <c r="DTW140" s="638"/>
      <c r="DTX140" s="638"/>
      <c r="DTY140" s="638"/>
      <c r="DTZ140" s="638"/>
      <c r="DUA140" s="638"/>
      <c r="DUB140" s="638"/>
      <c r="DUC140" s="638"/>
      <c r="DUD140" s="638"/>
      <c r="DUE140" s="638"/>
      <c r="DUF140" s="638"/>
      <c r="DUG140" s="638"/>
      <c r="DUH140" s="638"/>
      <c r="DUI140" s="638"/>
      <c r="DUJ140" s="638"/>
      <c r="DUK140" s="638"/>
      <c r="DUL140" s="638"/>
      <c r="DUM140" s="638"/>
      <c r="DUN140" s="638"/>
      <c r="DUO140" s="638"/>
      <c r="DUP140" s="638"/>
      <c r="DUQ140" s="638"/>
      <c r="DUR140" s="638"/>
      <c r="DUS140" s="638"/>
      <c r="DUT140" s="638"/>
      <c r="DUU140" s="638"/>
      <c r="DUV140" s="638"/>
      <c r="DUW140" s="638"/>
      <c r="DUX140" s="638"/>
      <c r="DUY140" s="638"/>
      <c r="DUZ140" s="638"/>
      <c r="DVA140" s="638"/>
      <c r="DVB140" s="638"/>
      <c r="DVC140" s="638"/>
      <c r="DVD140" s="638"/>
      <c r="DVE140" s="638"/>
      <c r="DVF140" s="638"/>
      <c r="DVG140" s="638"/>
      <c r="DVH140" s="638"/>
      <c r="DVI140" s="638"/>
      <c r="DVJ140" s="638"/>
      <c r="DVK140" s="638"/>
      <c r="DVL140" s="638"/>
      <c r="DVM140" s="638"/>
      <c r="DVN140" s="638"/>
      <c r="DVO140" s="638"/>
      <c r="DVP140" s="638"/>
      <c r="DVQ140" s="638"/>
      <c r="DVR140" s="638"/>
      <c r="DVS140" s="638"/>
      <c r="DVT140" s="638"/>
      <c r="DVU140" s="638"/>
      <c r="DVV140" s="638"/>
      <c r="DVW140" s="638"/>
      <c r="DVX140" s="638"/>
      <c r="DVY140" s="638"/>
      <c r="DVZ140" s="638"/>
      <c r="DWA140" s="638"/>
      <c r="DWB140" s="638"/>
      <c r="DWC140" s="638"/>
      <c r="DWD140" s="638"/>
      <c r="DWE140" s="638"/>
      <c r="DWF140" s="638"/>
      <c r="DWG140" s="638"/>
      <c r="DWH140" s="638"/>
      <c r="DWI140" s="638"/>
      <c r="DWJ140" s="638"/>
      <c r="DWK140" s="638"/>
      <c r="DWL140" s="638"/>
      <c r="DWM140" s="638"/>
      <c r="DWN140" s="638"/>
      <c r="DWO140" s="638"/>
      <c r="DWP140" s="638"/>
      <c r="DWQ140" s="638"/>
      <c r="DWR140" s="638"/>
      <c r="DWS140" s="638"/>
      <c r="DWT140" s="638"/>
      <c r="DWU140" s="638"/>
      <c r="DWV140" s="638"/>
      <c r="DWW140" s="638"/>
      <c r="DWX140" s="638"/>
      <c r="DWY140" s="638"/>
      <c r="DWZ140" s="638"/>
      <c r="DXA140" s="638"/>
      <c r="DXB140" s="638"/>
      <c r="DXC140" s="638"/>
      <c r="DXD140" s="638"/>
      <c r="DXE140" s="638"/>
      <c r="DXF140" s="638"/>
      <c r="DXG140" s="638"/>
      <c r="DXH140" s="638"/>
      <c r="DXI140" s="638"/>
      <c r="DXJ140" s="638"/>
      <c r="DXK140" s="638"/>
      <c r="DXL140" s="638"/>
      <c r="DXM140" s="638"/>
      <c r="DXN140" s="638"/>
      <c r="DXO140" s="638"/>
      <c r="DXP140" s="638"/>
      <c r="DXQ140" s="638"/>
      <c r="DXR140" s="638"/>
      <c r="DXS140" s="638"/>
      <c r="DXT140" s="638"/>
      <c r="DXU140" s="638"/>
      <c r="DXV140" s="638"/>
      <c r="DXW140" s="638"/>
      <c r="DXX140" s="638"/>
      <c r="DXY140" s="638"/>
      <c r="DXZ140" s="638"/>
      <c r="DYA140" s="638"/>
      <c r="DYB140" s="638"/>
      <c r="DYC140" s="638"/>
      <c r="DYD140" s="638"/>
      <c r="DYE140" s="638"/>
      <c r="DYF140" s="638"/>
      <c r="DYG140" s="638"/>
      <c r="DYH140" s="638"/>
      <c r="DYI140" s="638"/>
      <c r="DYJ140" s="638"/>
      <c r="DYK140" s="638"/>
      <c r="DYL140" s="638"/>
      <c r="DYM140" s="638"/>
      <c r="DYN140" s="638"/>
      <c r="DYO140" s="638"/>
      <c r="DYP140" s="638"/>
      <c r="DYQ140" s="638"/>
      <c r="DYR140" s="638"/>
      <c r="DYS140" s="638"/>
      <c r="DYT140" s="638"/>
      <c r="DYU140" s="638"/>
      <c r="DYV140" s="638"/>
      <c r="DYW140" s="638"/>
      <c r="DYX140" s="638"/>
      <c r="DYY140" s="638"/>
      <c r="DYZ140" s="638"/>
      <c r="DZA140" s="638"/>
      <c r="DZB140" s="638"/>
      <c r="DZC140" s="638"/>
      <c r="DZD140" s="638"/>
      <c r="DZE140" s="638"/>
      <c r="DZF140" s="638"/>
      <c r="DZG140" s="638"/>
      <c r="DZH140" s="638"/>
      <c r="DZI140" s="638"/>
      <c r="DZJ140" s="638"/>
      <c r="DZK140" s="638"/>
      <c r="DZL140" s="638"/>
      <c r="DZM140" s="638"/>
      <c r="DZN140" s="638"/>
      <c r="DZO140" s="638"/>
      <c r="DZP140" s="638"/>
      <c r="DZQ140" s="638"/>
      <c r="DZR140" s="638"/>
      <c r="DZS140" s="638"/>
      <c r="DZT140" s="638"/>
      <c r="DZU140" s="638"/>
      <c r="DZV140" s="638"/>
      <c r="DZW140" s="638"/>
      <c r="DZX140" s="638"/>
      <c r="DZY140" s="638"/>
      <c r="DZZ140" s="638"/>
      <c r="EAA140" s="638"/>
      <c r="EAB140" s="638"/>
      <c r="EAC140" s="638"/>
      <c r="EAD140" s="638"/>
      <c r="EAE140" s="638"/>
      <c r="EAF140" s="638"/>
      <c r="EAG140" s="638"/>
      <c r="EAH140" s="638"/>
      <c r="EAI140" s="638"/>
      <c r="EAJ140" s="638"/>
      <c r="EAK140" s="638"/>
      <c r="EAL140" s="638"/>
      <c r="EAM140" s="638"/>
      <c r="EAN140" s="638"/>
      <c r="EAO140" s="638"/>
      <c r="EAP140" s="638"/>
      <c r="EAQ140" s="638"/>
      <c r="EAR140" s="638"/>
      <c r="EAS140" s="638"/>
      <c r="EAT140" s="638"/>
      <c r="EAU140" s="638"/>
      <c r="EAV140" s="638"/>
      <c r="EAW140" s="638"/>
      <c r="EAX140" s="638"/>
      <c r="EAY140" s="638"/>
      <c r="EAZ140" s="638"/>
      <c r="EBA140" s="638"/>
      <c r="EBB140" s="638"/>
      <c r="EBC140" s="638"/>
      <c r="EBD140" s="638"/>
      <c r="EBE140" s="638"/>
      <c r="EBF140" s="638"/>
      <c r="EBG140" s="638"/>
      <c r="EBH140" s="638"/>
      <c r="EBI140" s="638"/>
      <c r="EBJ140" s="638"/>
      <c r="EBK140" s="638"/>
      <c r="EBL140" s="638"/>
      <c r="EBM140" s="638"/>
      <c r="EBN140" s="638"/>
      <c r="EBO140" s="638"/>
      <c r="EBP140" s="638"/>
      <c r="EBQ140" s="638"/>
      <c r="EBR140" s="638"/>
      <c r="EBS140" s="638"/>
      <c r="EBT140" s="638"/>
      <c r="EBU140" s="638"/>
      <c r="EBV140" s="638"/>
      <c r="EBW140" s="638"/>
      <c r="EBX140" s="638"/>
      <c r="EBY140" s="638"/>
      <c r="EBZ140" s="638"/>
      <c r="ECA140" s="638"/>
      <c r="ECB140" s="638"/>
      <c r="ECC140" s="638"/>
      <c r="ECD140" s="638"/>
      <c r="ECE140" s="638"/>
      <c r="ECF140" s="638"/>
      <c r="ECG140" s="638"/>
      <c r="ECH140" s="638"/>
      <c r="ECI140" s="638"/>
      <c r="ECJ140" s="638"/>
      <c r="ECK140" s="638"/>
      <c r="ECL140" s="638"/>
      <c r="ECM140" s="638"/>
      <c r="ECN140" s="638"/>
      <c r="ECO140" s="638"/>
      <c r="ECP140" s="638"/>
      <c r="ECQ140" s="638"/>
      <c r="ECR140" s="638"/>
      <c r="ECS140" s="638"/>
      <c r="ECT140" s="638"/>
      <c r="ECU140" s="638"/>
      <c r="ECV140" s="638"/>
      <c r="ECW140" s="638"/>
      <c r="ECX140" s="638"/>
      <c r="ECY140" s="638"/>
      <c r="ECZ140" s="638"/>
      <c r="EDA140" s="638"/>
      <c r="EDB140" s="638"/>
      <c r="EDC140" s="638"/>
      <c r="EDD140" s="638"/>
      <c r="EDE140" s="638"/>
      <c r="EDF140" s="638"/>
      <c r="EDG140" s="638"/>
      <c r="EDH140" s="638"/>
      <c r="EDI140" s="638"/>
      <c r="EDJ140" s="638"/>
      <c r="EDK140" s="638"/>
      <c r="EDL140" s="638"/>
      <c r="EDM140" s="638"/>
      <c r="EDN140" s="638"/>
      <c r="EDO140" s="638"/>
      <c r="EDP140" s="638"/>
      <c r="EDQ140" s="638"/>
      <c r="EDR140" s="638"/>
      <c r="EDS140" s="638"/>
      <c r="EDT140" s="638"/>
      <c r="EDU140" s="638"/>
      <c r="EDV140" s="638"/>
      <c r="EDW140" s="638"/>
      <c r="EDX140" s="638"/>
      <c r="EDY140" s="638"/>
      <c r="EDZ140" s="638"/>
      <c r="EEA140" s="638"/>
      <c r="EEB140" s="638"/>
      <c r="EEC140" s="638"/>
      <c r="EED140" s="638"/>
      <c r="EEE140" s="638"/>
      <c r="EEF140" s="638"/>
      <c r="EEG140" s="638"/>
      <c r="EEH140" s="638"/>
      <c r="EEI140" s="638"/>
      <c r="EEJ140" s="638"/>
      <c r="EEK140" s="638"/>
      <c r="EEL140" s="638"/>
      <c r="EEM140" s="638"/>
      <c r="EEN140" s="638"/>
      <c r="EEO140" s="638"/>
      <c r="EEP140" s="638"/>
      <c r="EEQ140" s="638"/>
      <c r="EER140" s="638"/>
      <c r="EES140" s="638"/>
      <c r="EET140" s="638"/>
      <c r="EEU140" s="638"/>
      <c r="EEV140" s="638"/>
      <c r="EEW140" s="638"/>
      <c r="EEX140" s="638"/>
      <c r="EEY140" s="638"/>
      <c r="EEZ140" s="638"/>
      <c r="EFA140" s="638"/>
      <c r="EFB140" s="638"/>
      <c r="EFC140" s="638"/>
      <c r="EFD140" s="638"/>
      <c r="EFE140" s="638"/>
      <c r="EFF140" s="638"/>
      <c r="EFG140" s="638"/>
      <c r="EFH140" s="638"/>
      <c r="EFI140" s="638"/>
      <c r="EFJ140" s="638"/>
      <c r="EFK140" s="638"/>
      <c r="EFL140" s="638"/>
      <c r="EFM140" s="638"/>
      <c r="EFN140" s="638"/>
      <c r="EFO140" s="638"/>
      <c r="EFP140" s="638"/>
      <c r="EFQ140" s="638"/>
      <c r="EFR140" s="638"/>
      <c r="EFS140" s="638"/>
      <c r="EFT140" s="638"/>
      <c r="EFU140" s="638"/>
      <c r="EFV140" s="638"/>
      <c r="EFW140" s="638"/>
      <c r="EFX140" s="638"/>
      <c r="EFY140" s="638"/>
      <c r="EFZ140" s="638"/>
      <c r="EGA140" s="638"/>
      <c r="EGB140" s="638"/>
      <c r="EGC140" s="638"/>
      <c r="EGD140" s="638"/>
      <c r="EGE140" s="638"/>
      <c r="EGF140" s="638"/>
      <c r="EGG140" s="638"/>
      <c r="EGH140" s="638"/>
      <c r="EGI140" s="638"/>
      <c r="EGJ140" s="638"/>
      <c r="EGK140" s="638"/>
      <c r="EGL140" s="638"/>
      <c r="EGM140" s="638"/>
      <c r="EGN140" s="638"/>
      <c r="EGO140" s="638"/>
      <c r="EGP140" s="638"/>
      <c r="EGQ140" s="638"/>
      <c r="EGR140" s="638"/>
      <c r="EGS140" s="638"/>
      <c r="EGT140" s="638"/>
      <c r="EGU140" s="638"/>
      <c r="EGV140" s="638"/>
      <c r="EGW140" s="638"/>
      <c r="EGX140" s="638"/>
      <c r="EGY140" s="638"/>
      <c r="EGZ140" s="638"/>
      <c r="EHA140" s="638"/>
      <c r="EHB140" s="638"/>
      <c r="EHC140" s="638"/>
      <c r="EHD140" s="638"/>
      <c r="EHE140" s="638"/>
      <c r="EHF140" s="638"/>
      <c r="EHG140" s="638"/>
      <c r="EHH140" s="638"/>
      <c r="EHI140" s="638"/>
      <c r="EHJ140" s="638"/>
      <c r="EHK140" s="638"/>
      <c r="EHL140" s="638"/>
      <c r="EHM140" s="638"/>
      <c r="EHN140" s="638"/>
      <c r="EHO140" s="638"/>
      <c r="EHP140" s="638"/>
      <c r="EHQ140" s="638"/>
      <c r="EHR140" s="638"/>
      <c r="EHS140" s="638"/>
      <c r="EHT140" s="638"/>
      <c r="EHU140" s="638"/>
      <c r="EHV140" s="638"/>
      <c r="EHW140" s="638"/>
      <c r="EHX140" s="638"/>
      <c r="EHY140" s="638"/>
      <c r="EHZ140" s="638"/>
      <c r="EIA140" s="638"/>
      <c r="EIB140" s="638"/>
      <c r="EIC140" s="638"/>
      <c r="EID140" s="638"/>
      <c r="EIE140" s="638"/>
      <c r="EIF140" s="638"/>
      <c r="EIG140" s="638"/>
      <c r="EIH140" s="638"/>
      <c r="EII140" s="638"/>
      <c r="EIJ140" s="638"/>
      <c r="EIK140" s="638"/>
      <c r="EIL140" s="638"/>
      <c r="EIM140" s="638"/>
      <c r="EIN140" s="638"/>
      <c r="EIO140" s="638"/>
      <c r="EIP140" s="638"/>
      <c r="EIQ140" s="638"/>
      <c r="EIR140" s="638"/>
      <c r="EIS140" s="638"/>
      <c r="EIT140" s="638"/>
      <c r="EIU140" s="638"/>
      <c r="EIV140" s="638"/>
      <c r="EIW140" s="638"/>
      <c r="EIX140" s="638"/>
      <c r="EIY140" s="638"/>
      <c r="EIZ140" s="638"/>
      <c r="EJA140" s="638"/>
      <c r="EJB140" s="638"/>
      <c r="EJC140" s="638"/>
      <c r="EJD140" s="638"/>
      <c r="EJE140" s="638"/>
      <c r="EJF140" s="638"/>
      <c r="EJG140" s="638"/>
      <c r="EJH140" s="638"/>
      <c r="EJI140" s="638"/>
      <c r="EJJ140" s="638"/>
      <c r="EJK140" s="638"/>
      <c r="EJL140" s="638"/>
      <c r="EJM140" s="638"/>
      <c r="EJN140" s="638"/>
      <c r="EJO140" s="638"/>
      <c r="EJP140" s="638"/>
      <c r="EJQ140" s="638"/>
      <c r="EJR140" s="638"/>
      <c r="EJS140" s="638"/>
      <c r="EJT140" s="638"/>
      <c r="EJU140" s="638"/>
      <c r="EJV140" s="638"/>
      <c r="EJW140" s="638"/>
      <c r="EJX140" s="638"/>
      <c r="EJY140" s="638"/>
      <c r="EJZ140" s="638"/>
      <c r="EKA140" s="638"/>
      <c r="EKB140" s="638"/>
      <c r="EKC140" s="638"/>
      <c r="EKD140" s="638"/>
      <c r="EKE140" s="638"/>
      <c r="EKF140" s="638"/>
      <c r="EKG140" s="638"/>
      <c r="EKH140" s="638"/>
      <c r="EKI140" s="638"/>
      <c r="EKJ140" s="638"/>
      <c r="EKK140" s="638"/>
      <c r="EKL140" s="638"/>
      <c r="EKM140" s="638"/>
      <c r="EKN140" s="638"/>
      <c r="EKO140" s="638"/>
      <c r="EKP140" s="638"/>
      <c r="EKQ140" s="638"/>
      <c r="EKR140" s="638"/>
      <c r="EKS140" s="638"/>
      <c r="EKT140" s="638"/>
      <c r="EKU140" s="638"/>
      <c r="EKV140" s="638"/>
      <c r="EKW140" s="638"/>
      <c r="EKX140" s="638"/>
      <c r="EKY140" s="638"/>
      <c r="EKZ140" s="638"/>
      <c r="ELA140" s="638"/>
      <c r="ELB140" s="638"/>
      <c r="ELC140" s="638"/>
      <c r="ELD140" s="638"/>
      <c r="ELE140" s="638"/>
      <c r="ELF140" s="638"/>
      <c r="ELG140" s="638"/>
      <c r="ELH140" s="638"/>
      <c r="ELI140" s="638"/>
      <c r="ELJ140" s="638"/>
      <c r="ELK140" s="638"/>
      <c r="ELL140" s="638"/>
      <c r="ELM140" s="638"/>
      <c r="ELN140" s="638"/>
      <c r="ELO140" s="638"/>
      <c r="ELP140" s="638"/>
      <c r="ELQ140" s="638"/>
      <c r="ELR140" s="638"/>
      <c r="ELS140" s="638"/>
      <c r="ELT140" s="638"/>
      <c r="ELU140" s="638"/>
      <c r="ELV140" s="638"/>
      <c r="ELW140" s="638"/>
      <c r="ELX140" s="638"/>
      <c r="ELY140" s="638"/>
      <c r="ELZ140" s="638"/>
      <c r="EMA140" s="638"/>
      <c r="EMB140" s="638"/>
      <c r="EMC140" s="638"/>
      <c r="EMD140" s="638"/>
      <c r="EME140" s="638"/>
      <c r="EMF140" s="638"/>
      <c r="EMG140" s="638"/>
      <c r="EMH140" s="638"/>
      <c r="EMI140" s="638"/>
      <c r="EMJ140" s="638"/>
      <c r="EMK140" s="638"/>
      <c r="EML140" s="638"/>
      <c r="EMM140" s="638"/>
      <c r="EMN140" s="638"/>
      <c r="EMO140" s="638"/>
      <c r="EMP140" s="638"/>
      <c r="EMQ140" s="638"/>
      <c r="EMR140" s="638"/>
      <c r="EMS140" s="638"/>
      <c r="EMT140" s="638"/>
      <c r="EMU140" s="638"/>
      <c r="EMV140" s="638"/>
      <c r="EMW140" s="638"/>
      <c r="EMX140" s="638"/>
      <c r="EMY140" s="638"/>
      <c r="EMZ140" s="638"/>
      <c r="ENA140" s="638"/>
      <c r="ENB140" s="638"/>
      <c r="ENC140" s="638"/>
      <c r="END140" s="638"/>
      <c r="ENE140" s="638"/>
      <c r="ENF140" s="638"/>
      <c r="ENG140" s="638"/>
      <c r="ENH140" s="638"/>
      <c r="ENI140" s="638"/>
      <c r="ENJ140" s="638"/>
      <c r="ENK140" s="638"/>
      <c r="ENL140" s="638"/>
      <c r="ENM140" s="638"/>
      <c r="ENN140" s="638"/>
      <c r="ENO140" s="638"/>
      <c r="ENP140" s="638"/>
      <c r="ENQ140" s="638"/>
      <c r="ENR140" s="638"/>
      <c r="ENS140" s="638"/>
      <c r="ENT140" s="638"/>
      <c r="ENU140" s="638"/>
      <c r="ENV140" s="638"/>
      <c r="ENW140" s="638"/>
      <c r="ENX140" s="638"/>
      <c r="ENY140" s="638"/>
      <c r="ENZ140" s="638"/>
      <c r="EOA140" s="638"/>
      <c r="EOB140" s="638"/>
      <c r="EOC140" s="638"/>
      <c r="EOD140" s="638"/>
      <c r="EOE140" s="638"/>
      <c r="EOF140" s="638"/>
      <c r="EOG140" s="638"/>
      <c r="EOH140" s="638"/>
      <c r="EOI140" s="638"/>
      <c r="EOJ140" s="638"/>
      <c r="EOK140" s="638"/>
      <c r="EOL140" s="638"/>
      <c r="EOM140" s="638"/>
      <c r="EON140" s="638"/>
      <c r="EOO140" s="638"/>
      <c r="EOP140" s="638"/>
      <c r="EOQ140" s="638"/>
      <c r="EOR140" s="638"/>
      <c r="EOS140" s="638"/>
      <c r="EOT140" s="638"/>
      <c r="EOU140" s="638"/>
      <c r="EOV140" s="638"/>
      <c r="EOW140" s="638"/>
      <c r="EOX140" s="638"/>
      <c r="EOY140" s="638"/>
      <c r="EOZ140" s="638"/>
      <c r="EPA140" s="638"/>
      <c r="EPB140" s="638"/>
      <c r="EPC140" s="638"/>
      <c r="EPD140" s="638"/>
      <c r="EPE140" s="638"/>
      <c r="EPF140" s="638"/>
      <c r="EPG140" s="638"/>
      <c r="EPH140" s="638"/>
      <c r="EPI140" s="638"/>
      <c r="EPJ140" s="638"/>
      <c r="EPK140" s="638"/>
      <c r="EPL140" s="638"/>
      <c r="EPM140" s="638"/>
      <c r="EPN140" s="638"/>
      <c r="EPO140" s="638"/>
      <c r="EPP140" s="638"/>
      <c r="EPQ140" s="638"/>
      <c r="EPR140" s="638"/>
      <c r="EPS140" s="638"/>
      <c r="EPT140" s="638"/>
      <c r="EPU140" s="638"/>
      <c r="EPV140" s="638"/>
      <c r="EPW140" s="638"/>
      <c r="EPX140" s="638"/>
      <c r="EPY140" s="638"/>
      <c r="EPZ140" s="638"/>
      <c r="EQA140" s="638"/>
      <c r="EQB140" s="638"/>
      <c r="EQC140" s="638"/>
      <c r="EQD140" s="638"/>
      <c r="EQE140" s="638"/>
      <c r="EQF140" s="638"/>
      <c r="EQG140" s="638"/>
      <c r="EQH140" s="638"/>
      <c r="EQI140" s="638"/>
      <c r="EQJ140" s="638"/>
      <c r="EQK140" s="638"/>
      <c r="EQL140" s="638"/>
      <c r="EQM140" s="638"/>
      <c r="EQN140" s="638"/>
      <c r="EQO140" s="638"/>
      <c r="EQP140" s="638"/>
      <c r="EQQ140" s="638"/>
      <c r="EQR140" s="638"/>
      <c r="EQS140" s="638"/>
      <c r="EQT140" s="638"/>
      <c r="EQU140" s="638"/>
      <c r="EQV140" s="638"/>
      <c r="EQW140" s="638"/>
      <c r="EQX140" s="638"/>
      <c r="EQY140" s="638"/>
      <c r="EQZ140" s="638"/>
      <c r="ERA140" s="638"/>
      <c r="ERB140" s="638"/>
      <c r="ERC140" s="638"/>
      <c r="ERD140" s="638"/>
      <c r="ERE140" s="638"/>
      <c r="ERF140" s="638"/>
      <c r="ERG140" s="638"/>
      <c r="ERH140" s="638"/>
      <c r="ERI140" s="638"/>
      <c r="ERJ140" s="638"/>
      <c r="ERK140" s="638"/>
      <c r="ERL140" s="638"/>
      <c r="ERM140" s="638"/>
      <c r="ERN140" s="638"/>
      <c r="ERO140" s="638"/>
      <c r="ERP140" s="638"/>
      <c r="ERQ140" s="638"/>
      <c r="ERR140" s="638"/>
      <c r="ERS140" s="638"/>
      <c r="ERT140" s="638"/>
      <c r="ERU140" s="638"/>
      <c r="ERV140" s="638"/>
      <c r="ERW140" s="638"/>
      <c r="ERX140" s="638"/>
      <c r="ERY140" s="638"/>
      <c r="ERZ140" s="638"/>
      <c r="ESA140" s="638"/>
      <c r="ESB140" s="638"/>
      <c r="ESC140" s="638"/>
      <c r="ESD140" s="638"/>
      <c r="ESE140" s="638"/>
      <c r="ESF140" s="638"/>
      <c r="ESG140" s="638"/>
      <c r="ESH140" s="638"/>
      <c r="ESI140" s="638"/>
      <c r="ESJ140" s="638"/>
      <c r="ESK140" s="638"/>
      <c r="ESL140" s="638"/>
      <c r="ESM140" s="638"/>
      <c r="ESN140" s="638"/>
      <c r="ESO140" s="638"/>
      <c r="ESP140" s="638"/>
      <c r="ESQ140" s="638"/>
      <c r="ESR140" s="638"/>
      <c r="ESS140" s="638"/>
      <c r="EST140" s="638"/>
      <c r="ESU140" s="638"/>
      <c r="ESV140" s="638"/>
      <c r="ESW140" s="638"/>
      <c r="ESX140" s="638"/>
      <c r="ESY140" s="638"/>
      <c r="ESZ140" s="638"/>
      <c r="ETA140" s="638"/>
      <c r="ETB140" s="638"/>
      <c r="ETC140" s="638"/>
      <c r="ETD140" s="638"/>
      <c r="ETE140" s="638"/>
      <c r="ETF140" s="638"/>
      <c r="ETG140" s="638"/>
      <c r="ETH140" s="638"/>
      <c r="ETI140" s="638"/>
      <c r="ETJ140" s="638"/>
      <c r="ETK140" s="638"/>
      <c r="ETL140" s="638"/>
      <c r="ETM140" s="638"/>
      <c r="ETN140" s="638"/>
      <c r="ETO140" s="638"/>
      <c r="ETP140" s="638"/>
      <c r="ETQ140" s="638"/>
      <c r="ETR140" s="638"/>
      <c r="ETS140" s="638"/>
      <c r="ETT140" s="638"/>
      <c r="ETU140" s="638"/>
      <c r="ETV140" s="638"/>
      <c r="ETW140" s="638"/>
      <c r="ETX140" s="638"/>
      <c r="ETY140" s="638"/>
      <c r="ETZ140" s="638"/>
      <c r="EUA140" s="638"/>
      <c r="EUB140" s="638"/>
      <c r="EUC140" s="638"/>
      <c r="EUD140" s="638"/>
      <c r="EUE140" s="638"/>
      <c r="EUF140" s="638"/>
      <c r="EUG140" s="638"/>
      <c r="EUH140" s="638"/>
      <c r="EUI140" s="638"/>
      <c r="EUJ140" s="638"/>
      <c r="EUK140" s="638"/>
      <c r="EUL140" s="638"/>
      <c r="EUM140" s="638"/>
      <c r="EUN140" s="638"/>
      <c r="EUO140" s="638"/>
      <c r="EUP140" s="638"/>
      <c r="EUQ140" s="638"/>
      <c r="EUR140" s="638"/>
      <c r="EUS140" s="638"/>
      <c r="EUT140" s="638"/>
      <c r="EUU140" s="638"/>
      <c r="EUV140" s="638"/>
      <c r="EUW140" s="638"/>
      <c r="EUX140" s="638"/>
      <c r="EUY140" s="638"/>
      <c r="EUZ140" s="638"/>
      <c r="EVA140" s="638"/>
      <c r="EVB140" s="638"/>
      <c r="EVC140" s="638"/>
      <c r="EVD140" s="638"/>
      <c r="EVE140" s="638"/>
      <c r="EVF140" s="638"/>
      <c r="EVG140" s="638"/>
      <c r="EVH140" s="638"/>
      <c r="EVI140" s="638"/>
      <c r="EVJ140" s="638"/>
      <c r="EVK140" s="638"/>
      <c r="EVL140" s="638"/>
      <c r="EVM140" s="638"/>
      <c r="EVN140" s="638"/>
      <c r="EVO140" s="638"/>
      <c r="EVP140" s="638"/>
      <c r="EVQ140" s="638"/>
      <c r="EVR140" s="638"/>
      <c r="EVS140" s="638"/>
      <c r="EVT140" s="638"/>
      <c r="EVU140" s="638"/>
      <c r="EVV140" s="638"/>
      <c r="EVW140" s="638"/>
      <c r="EVX140" s="638"/>
      <c r="EVY140" s="638"/>
      <c r="EVZ140" s="638"/>
      <c r="EWA140" s="638"/>
      <c r="EWB140" s="638"/>
      <c r="EWC140" s="638"/>
      <c r="EWD140" s="638"/>
      <c r="EWE140" s="638"/>
      <c r="EWF140" s="638"/>
      <c r="EWG140" s="638"/>
      <c r="EWH140" s="638"/>
      <c r="EWI140" s="638"/>
      <c r="EWJ140" s="638"/>
      <c r="EWK140" s="638"/>
      <c r="EWL140" s="638"/>
      <c r="EWM140" s="638"/>
      <c r="EWN140" s="638"/>
      <c r="EWO140" s="638"/>
      <c r="EWP140" s="638"/>
      <c r="EWQ140" s="638"/>
      <c r="EWR140" s="638"/>
      <c r="EWS140" s="638"/>
      <c r="EWT140" s="638"/>
      <c r="EWU140" s="638"/>
      <c r="EWV140" s="638"/>
      <c r="EWW140" s="638"/>
      <c r="EWX140" s="638"/>
      <c r="EWY140" s="638"/>
      <c r="EWZ140" s="638"/>
      <c r="EXA140" s="638"/>
      <c r="EXB140" s="638"/>
      <c r="EXC140" s="638"/>
      <c r="EXD140" s="638"/>
      <c r="EXE140" s="638"/>
      <c r="EXF140" s="638"/>
      <c r="EXG140" s="638"/>
      <c r="EXH140" s="638"/>
      <c r="EXI140" s="638"/>
      <c r="EXJ140" s="638"/>
      <c r="EXK140" s="638"/>
      <c r="EXL140" s="638"/>
      <c r="EXM140" s="638"/>
      <c r="EXN140" s="638"/>
      <c r="EXO140" s="638"/>
      <c r="EXP140" s="638"/>
      <c r="EXQ140" s="638"/>
      <c r="EXR140" s="638"/>
      <c r="EXS140" s="638"/>
      <c r="EXT140" s="638"/>
      <c r="EXU140" s="638"/>
      <c r="EXV140" s="638"/>
      <c r="EXW140" s="638"/>
      <c r="EXX140" s="638"/>
      <c r="EXY140" s="638"/>
      <c r="EXZ140" s="638"/>
      <c r="EYA140" s="638"/>
      <c r="EYB140" s="638"/>
      <c r="EYC140" s="638"/>
      <c r="EYD140" s="638"/>
      <c r="EYE140" s="638"/>
      <c r="EYF140" s="638"/>
      <c r="EYG140" s="638"/>
      <c r="EYH140" s="638"/>
      <c r="EYI140" s="638"/>
      <c r="EYJ140" s="638"/>
      <c r="EYK140" s="638"/>
      <c r="EYL140" s="638"/>
      <c r="EYM140" s="638"/>
      <c r="EYN140" s="638"/>
      <c r="EYO140" s="638"/>
      <c r="EYP140" s="638"/>
      <c r="EYQ140" s="638"/>
      <c r="EYR140" s="638"/>
      <c r="EYS140" s="638"/>
      <c r="EYT140" s="638"/>
      <c r="EYU140" s="638"/>
      <c r="EYV140" s="638"/>
      <c r="EYW140" s="638"/>
      <c r="EYX140" s="638"/>
      <c r="EYY140" s="638"/>
      <c r="EYZ140" s="638"/>
      <c r="EZA140" s="638"/>
      <c r="EZB140" s="638"/>
      <c r="EZC140" s="638"/>
      <c r="EZD140" s="638"/>
      <c r="EZE140" s="638"/>
      <c r="EZF140" s="638"/>
      <c r="EZG140" s="638"/>
      <c r="EZH140" s="638"/>
      <c r="EZI140" s="638"/>
      <c r="EZJ140" s="638"/>
      <c r="EZK140" s="638"/>
      <c r="EZL140" s="638"/>
      <c r="EZM140" s="638"/>
      <c r="EZN140" s="638"/>
      <c r="EZO140" s="638"/>
      <c r="EZP140" s="638"/>
      <c r="EZQ140" s="638"/>
      <c r="EZR140" s="638"/>
      <c r="EZS140" s="638"/>
      <c r="EZT140" s="638"/>
      <c r="EZU140" s="638"/>
      <c r="EZV140" s="638"/>
      <c r="EZW140" s="638"/>
      <c r="EZX140" s="638"/>
      <c r="EZY140" s="638"/>
      <c r="EZZ140" s="638"/>
      <c r="FAA140" s="638"/>
      <c r="FAB140" s="638"/>
      <c r="FAC140" s="638"/>
      <c r="FAD140" s="638"/>
      <c r="FAE140" s="638"/>
      <c r="FAF140" s="638"/>
      <c r="FAG140" s="638"/>
      <c r="FAH140" s="638"/>
      <c r="FAI140" s="638"/>
      <c r="FAJ140" s="638"/>
      <c r="FAK140" s="638"/>
      <c r="FAL140" s="638"/>
      <c r="FAM140" s="638"/>
      <c r="FAN140" s="638"/>
      <c r="FAO140" s="638"/>
      <c r="FAP140" s="638"/>
      <c r="FAQ140" s="638"/>
      <c r="FAR140" s="638"/>
      <c r="FAS140" s="638"/>
      <c r="FAT140" s="638"/>
      <c r="FAU140" s="638"/>
      <c r="FAV140" s="638"/>
      <c r="FAW140" s="638"/>
      <c r="FAX140" s="638"/>
      <c r="FAY140" s="638"/>
      <c r="FAZ140" s="638"/>
      <c r="FBA140" s="638"/>
      <c r="FBB140" s="638"/>
      <c r="FBC140" s="638"/>
      <c r="FBD140" s="638"/>
      <c r="FBE140" s="638"/>
      <c r="FBF140" s="638"/>
      <c r="FBG140" s="638"/>
      <c r="FBH140" s="638"/>
      <c r="FBI140" s="638"/>
      <c r="FBJ140" s="638"/>
      <c r="FBK140" s="638"/>
      <c r="FBL140" s="638"/>
      <c r="FBM140" s="638"/>
      <c r="FBN140" s="638"/>
      <c r="FBO140" s="638"/>
      <c r="FBP140" s="638"/>
      <c r="FBQ140" s="638"/>
      <c r="FBR140" s="638"/>
      <c r="FBS140" s="638"/>
      <c r="FBT140" s="638"/>
      <c r="FBU140" s="638"/>
      <c r="FBV140" s="638"/>
      <c r="FBW140" s="638"/>
      <c r="FBX140" s="638"/>
      <c r="FBY140" s="638"/>
      <c r="FBZ140" s="638"/>
      <c r="FCA140" s="638"/>
      <c r="FCB140" s="638"/>
      <c r="FCC140" s="638"/>
      <c r="FCD140" s="638"/>
      <c r="FCE140" s="638"/>
      <c r="FCF140" s="638"/>
      <c r="FCG140" s="638"/>
      <c r="FCH140" s="638"/>
      <c r="FCI140" s="638"/>
      <c r="FCJ140" s="638"/>
      <c r="FCK140" s="638"/>
      <c r="FCL140" s="638"/>
      <c r="FCM140" s="638"/>
      <c r="FCN140" s="638"/>
      <c r="FCO140" s="638"/>
      <c r="FCP140" s="638"/>
      <c r="FCQ140" s="638"/>
      <c r="FCR140" s="638"/>
      <c r="FCS140" s="638"/>
      <c r="FCT140" s="638"/>
      <c r="FCU140" s="638"/>
      <c r="FCV140" s="638"/>
      <c r="FCW140" s="638"/>
      <c r="FCX140" s="638"/>
      <c r="FCY140" s="638"/>
      <c r="FCZ140" s="638"/>
      <c r="FDA140" s="638"/>
      <c r="FDB140" s="638"/>
      <c r="FDC140" s="638"/>
      <c r="FDD140" s="638"/>
      <c r="FDE140" s="638"/>
      <c r="FDF140" s="638"/>
      <c r="FDG140" s="638"/>
      <c r="FDH140" s="638"/>
      <c r="FDI140" s="638"/>
      <c r="FDJ140" s="638"/>
      <c r="FDK140" s="638"/>
      <c r="FDL140" s="638"/>
      <c r="FDM140" s="638"/>
      <c r="FDN140" s="638"/>
      <c r="FDO140" s="638"/>
      <c r="FDP140" s="638"/>
      <c r="FDQ140" s="638"/>
      <c r="FDR140" s="638"/>
      <c r="FDS140" s="638"/>
      <c r="FDT140" s="638"/>
      <c r="FDU140" s="638"/>
      <c r="FDV140" s="638"/>
      <c r="FDW140" s="638"/>
      <c r="FDX140" s="638"/>
      <c r="FDY140" s="638"/>
      <c r="FDZ140" s="638"/>
      <c r="FEA140" s="638"/>
      <c r="FEB140" s="638"/>
      <c r="FEC140" s="638"/>
      <c r="FED140" s="638"/>
      <c r="FEE140" s="638"/>
      <c r="FEF140" s="638"/>
      <c r="FEG140" s="638"/>
      <c r="FEH140" s="638"/>
      <c r="FEI140" s="638"/>
      <c r="FEJ140" s="638"/>
      <c r="FEK140" s="638"/>
      <c r="FEL140" s="638"/>
      <c r="FEM140" s="638"/>
      <c r="FEN140" s="638"/>
      <c r="FEO140" s="638"/>
      <c r="FEP140" s="638"/>
      <c r="FEQ140" s="638"/>
      <c r="FER140" s="638"/>
      <c r="FES140" s="638"/>
      <c r="FET140" s="638"/>
      <c r="FEU140" s="638"/>
      <c r="FEV140" s="638"/>
      <c r="FEW140" s="638"/>
      <c r="FEX140" s="638"/>
      <c r="FEY140" s="638"/>
      <c r="FEZ140" s="638"/>
      <c r="FFA140" s="638"/>
      <c r="FFB140" s="638"/>
      <c r="FFC140" s="638"/>
      <c r="FFD140" s="638"/>
      <c r="FFE140" s="638"/>
      <c r="FFF140" s="638"/>
      <c r="FFG140" s="638"/>
      <c r="FFH140" s="638"/>
      <c r="FFI140" s="638"/>
      <c r="FFJ140" s="638"/>
      <c r="FFK140" s="638"/>
      <c r="FFL140" s="638"/>
      <c r="FFM140" s="638"/>
      <c r="FFN140" s="638"/>
      <c r="FFO140" s="638"/>
      <c r="FFP140" s="638"/>
      <c r="FFQ140" s="638"/>
      <c r="FFR140" s="638"/>
      <c r="FFS140" s="638"/>
      <c r="FFT140" s="638"/>
      <c r="FFU140" s="638"/>
      <c r="FFV140" s="638"/>
      <c r="FFW140" s="638"/>
      <c r="FFX140" s="638"/>
      <c r="FFY140" s="638"/>
      <c r="FFZ140" s="638"/>
      <c r="FGA140" s="638"/>
      <c r="FGB140" s="638"/>
      <c r="FGC140" s="638"/>
      <c r="FGD140" s="638"/>
      <c r="FGE140" s="638"/>
      <c r="FGF140" s="638"/>
      <c r="FGG140" s="638"/>
      <c r="FGH140" s="638"/>
      <c r="FGI140" s="638"/>
      <c r="FGJ140" s="638"/>
      <c r="FGK140" s="638"/>
      <c r="FGL140" s="638"/>
      <c r="FGM140" s="638"/>
      <c r="FGN140" s="638"/>
      <c r="FGO140" s="638"/>
      <c r="FGP140" s="638"/>
      <c r="FGQ140" s="638"/>
      <c r="FGR140" s="638"/>
      <c r="FGS140" s="638"/>
      <c r="FGT140" s="638"/>
      <c r="FGU140" s="638"/>
      <c r="FGV140" s="638"/>
      <c r="FGW140" s="638"/>
      <c r="FGX140" s="638"/>
      <c r="FGY140" s="638"/>
      <c r="FGZ140" s="638"/>
      <c r="FHA140" s="638"/>
      <c r="FHB140" s="638"/>
      <c r="FHC140" s="638"/>
      <c r="FHD140" s="638"/>
      <c r="FHE140" s="638"/>
      <c r="FHF140" s="638"/>
      <c r="FHG140" s="638"/>
      <c r="FHH140" s="638"/>
      <c r="FHI140" s="638"/>
      <c r="FHJ140" s="638"/>
      <c r="FHK140" s="638"/>
      <c r="FHL140" s="638"/>
      <c r="FHM140" s="638"/>
      <c r="FHN140" s="638"/>
      <c r="FHO140" s="638"/>
      <c r="FHP140" s="638"/>
      <c r="FHQ140" s="638"/>
      <c r="FHR140" s="638"/>
      <c r="FHS140" s="638"/>
      <c r="FHT140" s="638"/>
      <c r="FHU140" s="638"/>
      <c r="FHV140" s="638"/>
      <c r="FHW140" s="638"/>
      <c r="FHX140" s="638"/>
      <c r="FHY140" s="638"/>
      <c r="FHZ140" s="638"/>
      <c r="FIA140" s="638"/>
      <c r="FIB140" s="638"/>
      <c r="FIC140" s="638"/>
      <c r="FID140" s="638"/>
      <c r="FIE140" s="638"/>
      <c r="FIF140" s="638"/>
      <c r="FIG140" s="638"/>
      <c r="FIH140" s="638"/>
      <c r="FII140" s="638"/>
      <c r="FIJ140" s="638"/>
      <c r="FIK140" s="638"/>
      <c r="FIL140" s="638"/>
      <c r="FIM140" s="638"/>
      <c r="FIN140" s="638"/>
      <c r="FIO140" s="638"/>
      <c r="FIP140" s="638"/>
      <c r="FIQ140" s="638"/>
      <c r="FIR140" s="638"/>
      <c r="FIS140" s="638"/>
      <c r="FIT140" s="638"/>
      <c r="FIU140" s="638"/>
      <c r="FIV140" s="638"/>
      <c r="FIW140" s="638"/>
      <c r="FIX140" s="638"/>
      <c r="FIY140" s="638"/>
      <c r="FIZ140" s="638"/>
      <c r="FJA140" s="638"/>
      <c r="FJB140" s="638"/>
      <c r="FJC140" s="638"/>
      <c r="FJD140" s="638"/>
      <c r="FJE140" s="638"/>
      <c r="FJF140" s="638"/>
      <c r="FJG140" s="638"/>
      <c r="FJH140" s="638"/>
      <c r="FJI140" s="638"/>
      <c r="FJJ140" s="638"/>
      <c r="FJK140" s="638"/>
      <c r="FJL140" s="638"/>
      <c r="FJM140" s="638"/>
      <c r="FJN140" s="638"/>
      <c r="FJO140" s="638"/>
      <c r="FJP140" s="638"/>
      <c r="FJQ140" s="638"/>
      <c r="FJR140" s="638"/>
      <c r="FJS140" s="638"/>
      <c r="FJT140" s="638"/>
      <c r="FJU140" s="638"/>
      <c r="FJV140" s="638"/>
      <c r="FJW140" s="638"/>
      <c r="FJX140" s="638"/>
      <c r="FJY140" s="638"/>
      <c r="FJZ140" s="638"/>
      <c r="FKA140" s="638"/>
      <c r="FKB140" s="638"/>
      <c r="FKC140" s="638"/>
      <c r="FKD140" s="638"/>
      <c r="FKE140" s="638"/>
      <c r="FKF140" s="638"/>
      <c r="FKG140" s="638"/>
      <c r="FKH140" s="638"/>
      <c r="FKI140" s="638"/>
      <c r="FKJ140" s="638"/>
      <c r="FKK140" s="638"/>
      <c r="FKL140" s="638"/>
      <c r="FKM140" s="638"/>
      <c r="FKN140" s="638"/>
      <c r="FKO140" s="638"/>
      <c r="FKP140" s="638"/>
      <c r="FKQ140" s="638"/>
      <c r="FKR140" s="638"/>
      <c r="FKS140" s="638"/>
      <c r="FKT140" s="638"/>
      <c r="FKU140" s="638"/>
      <c r="FKV140" s="638"/>
      <c r="FKW140" s="638"/>
      <c r="FKX140" s="638"/>
      <c r="FKY140" s="638"/>
      <c r="FKZ140" s="638"/>
      <c r="FLA140" s="638"/>
      <c r="FLB140" s="638"/>
      <c r="FLC140" s="638"/>
      <c r="FLD140" s="638"/>
      <c r="FLE140" s="638"/>
      <c r="FLF140" s="638"/>
      <c r="FLG140" s="638"/>
      <c r="FLH140" s="638"/>
      <c r="FLI140" s="638"/>
      <c r="FLJ140" s="638"/>
      <c r="FLK140" s="638"/>
      <c r="FLL140" s="638"/>
      <c r="FLM140" s="638"/>
      <c r="FLN140" s="638"/>
      <c r="FLO140" s="638"/>
      <c r="FLP140" s="638"/>
      <c r="FLQ140" s="638"/>
      <c r="FLR140" s="638"/>
      <c r="FLS140" s="638"/>
      <c r="FLT140" s="638"/>
      <c r="FLU140" s="638"/>
      <c r="FLV140" s="638"/>
      <c r="FLW140" s="638"/>
      <c r="FLX140" s="638"/>
      <c r="FLY140" s="638"/>
      <c r="FLZ140" s="638"/>
      <c r="FMA140" s="638"/>
      <c r="FMB140" s="638"/>
      <c r="FMC140" s="638"/>
      <c r="FMD140" s="638"/>
      <c r="FME140" s="638"/>
      <c r="FMF140" s="638"/>
      <c r="FMG140" s="638"/>
      <c r="FMH140" s="638"/>
      <c r="FMI140" s="638"/>
      <c r="FMJ140" s="638"/>
      <c r="FMK140" s="638"/>
      <c r="FML140" s="638"/>
      <c r="FMM140" s="638"/>
      <c r="FMN140" s="638"/>
      <c r="FMO140" s="638"/>
      <c r="FMP140" s="638"/>
      <c r="FMQ140" s="638"/>
      <c r="FMR140" s="638"/>
      <c r="FMS140" s="638"/>
      <c r="FMT140" s="638"/>
      <c r="FMU140" s="638"/>
      <c r="FMV140" s="638"/>
      <c r="FMW140" s="638"/>
      <c r="FMX140" s="638"/>
      <c r="FMY140" s="638"/>
      <c r="FMZ140" s="638"/>
      <c r="FNA140" s="638"/>
      <c r="FNB140" s="638"/>
      <c r="FNC140" s="638"/>
      <c r="FND140" s="638"/>
      <c r="FNE140" s="638"/>
      <c r="FNF140" s="638"/>
      <c r="FNG140" s="638"/>
      <c r="FNH140" s="638"/>
      <c r="FNI140" s="638"/>
      <c r="FNJ140" s="638"/>
      <c r="FNK140" s="638"/>
      <c r="FNL140" s="638"/>
      <c r="FNM140" s="638"/>
      <c r="FNN140" s="638"/>
      <c r="FNO140" s="638"/>
      <c r="FNP140" s="638"/>
      <c r="FNQ140" s="638"/>
      <c r="FNR140" s="638"/>
      <c r="FNS140" s="638"/>
      <c r="FNT140" s="638"/>
      <c r="FNU140" s="638"/>
      <c r="FNV140" s="638"/>
      <c r="FNW140" s="638"/>
      <c r="FNX140" s="638"/>
      <c r="FNY140" s="638"/>
      <c r="FNZ140" s="638"/>
      <c r="FOA140" s="638"/>
      <c r="FOB140" s="638"/>
      <c r="FOC140" s="638"/>
      <c r="FOD140" s="638"/>
      <c r="FOE140" s="638"/>
      <c r="FOF140" s="638"/>
      <c r="FOG140" s="638"/>
      <c r="FOH140" s="638"/>
      <c r="FOI140" s="638"/>
      <c r="FOJ140" s="638"/>
      <c r="FOK140" s="638"/>
      <c r="FOL140" s="638"/>
      <c r="FOM140" s="638"/>
      <c r="FON140" s="638"/>
      <c r="FOO140" s="638"/>
      <c r="FOP140" s="638"/>
      <c r="FOQ140" s="638"/>
      <c r="FOR140" s="638"/>
      <c r="FOS140" s="638"/>
      <c r="FOT140" s="638"/>
      <c r="FOU140" s="638"/>
      <c r="FOV140" s="638"/>
      <c r="FOW140" s="638"/>
      <c r="FOX140" s="638"/>
      <c r="FOY140" s="638"/>
      <c r="FOZ140" s="638"/>
      <c r="FPA140" s="638"/>
      <c r="FPB140" s="638"/>
      <c r="FPC140" s="638"/>
      <c r="FPD140" s="638"/>
      <c r="FPE140" s="638"/>
      <c r="FPF140" s="638"/>
      <c r="FPG140" s="638"/>
      <c r="FPH140" s="638"/>
      <c r="FPI140" s="638"/>
      <c r="FPJ140" s="638"/>
      <c r="FPK140" s="638"/>
      <c r="FPL140" s="638"/>
      <c r="FPM140" s="638"/>
      <c r="FPN140" s="638"/>
      <c r="FPO140" s="638"/>
      <c r="FPP140" s="638"/>
      <c r="FPQ140" s="638"/>
      <c r="FPR140" s="638"/>
      <c r="FPS140" s="638"/>
      <c r="FPT140" s="638"/>
      <c r="FPU140" s="638"/>
      <c r="FPV140" s="638"/>
      <c r="FPW140" s="638"/>
      <c r="FPX140" s="638"/>
      <c r="FPY140" s="638"/>
      <c r="FPZ140" s="638"/>
      <c r="FQA140" s="638"/>
      <c r="FQB140" s="638"/>
      <c r="FQC140" s="638"/>
      <c r="FQD140" s="638"/>
      <c r="FQE140" s="638"/>
      <c r="FQF140" s="638"/>
      <c r="FQG140" s="638"/>
      <c r="FQH140" s="638"/>
      <c r="FQI140" s="638"/>
      <c r="FQJ140" s="638"/>
      <c r="FQK140" s="638"/>
      <c r="FQL140" s="638"/>
      <c r="FQM140" s="638"/>
      <c r="FQN140" s="638"/>
      <c r="FQO140" s="638"/>
      <c r="FQP140" s="638"/>
      <c r="FQQ140" s="638"/>
      <c r="FQR140" s="638"/>
      <c r="FQS140" s="638"/>
      <c r="FQT140" s="638"/>
      <c r="FQU140" s="638"/>
      <c r="FQV140" s="638"/>
      <c r="FQW140" s="638"/>
      <c r="FQX140" s="638"/>
      <c r="FQY140" s="638"/>
      <c r="FQZ140" s="638"/>
      <c r="FRA140" s="638"/>
      <c r="FRB140" s="638"/>
      <c r="FRC140" s="638"/>
      <c r="FRD140" s="638"/>
      <c r="FRE140" s="638"/>
      <c r="FRF140" s="638"/>
      <c r="FRG140" s="638"/>
      <c r="FRH140" s="638"/>
      <c r="FRI140" s="638"/>
      <c r="FRJ140" s="638"/>
      <c r="FRK140" s="638"/>
      <c r="FRL140" s="638"/>
      <c r="FRM140" s="638"/>
      <c r="FRN140" s="638"/>
      <c r="FRO140" s="638"/>
      <c r="FRP140" s="638"/>
      <c r="FRQ140" s="638"/>
      <c r="FRR140" s="638"/>
      <c r="FRS140" s="638"/>
      <c r="FRT140" s="638"/>
      <c r="FRU140" s="638"/>
      <c r="FRV140" s="638"/>
      <c r="FRW140" s="638"/>
      <c r="FRX140" s="638"/>
      <c r="FRY140" s="638"/>
      <c r="FRZ140" s="638"/>
      <c r="FSA140" s="638"/>
      <c r="FSB140" s="638"/>
      <c r="FSC140" s="638"/>
      <c r="FSD140" s="638"/>
      <c r="FSE140" s="638"/>
      <c r="FSF140" s="638"/>
      <c r="FSG140" s="638"/>
      <c r="FSH140" s="638"/>
      <c r="FSI140" s="638"/>
      <c r="FSJ140" s="638"/>
      <c r="FSK140" s="638"/>
      <c r="FSL140" s="638"/>
      <c r="FSM140" s="638"/>
      <c r="FSN140" s="638"/>
      <c r="FSO140" s="638"/>
      <c r="FSP140" s="638"/>
      <c r="FSQ140" s="638"/>
      <c r="FSR140" s="638"/>
      <c r="FSS140" s="638"/>
      <c r="FST140" s="638"/>
      <c r="FSU140" s="638"/>
      <c r="FSV140" s="638"/>
      <c r="FSW140" s="638"/>
      <c r="FSX140" s="638"/>
      <c r="FSY140" s="638"/>
      <c r="FSZ140" s="638"/>
      <c r="FTA140" s="638"/>
      <c r="FTB140" s="638"/>
      <c r="FTC140" s="638"/>
      <c r="FTD140" s="638"/>
      <c r="FTE140" s="638"/>
      <c r="FTF140" s="638"/>
      <c r="FTG140" s="638"/>
      <c r="FTH140" s="638"/>
      <c r="FTI140" s="638"/>
      <c r="FTJ140" s="638"/>
      <c r="FTK140" s="638"/>
      <c r="FTL140" s="638"/>
      <c r="FTM140" s="638"/>
      <c r="FTN140" s="638"/>
      <c r="FTO140" s="638"/>
      <c r="FTP140" s="638"/>
      <c r="FTQ140" s="638"/>
      <c r="FTR140" s="638"/>
      <c r="FTS140" s="638"/>
      <c r="FTT140" s="638"/>
      <c r="FTU140" s="638"/>
      <c r="FTV140" s="638"/>
      <c r="FTW140" s="638"/>
      <c r="FTX140" s="638"/>
      <c r="FTY140" s="638"/>
      <c r="FTZ140" s="638"/>
      <c r="FUA140" s="638"/>
      <c r="FUB140" s="638"/>
      <c r="FUC140" s="638"/>
      <c r="FUD140" s="638"/>
      <c r="FUE140" s="638"/>
      <c r="FUF140" s="638"/>
      <c r="FUG140" s="638"/>
      <c r="FUH140" s="638"/>
      <c r="FUI140" s="638"/>
      <c r="FUJ140" s="638"/>
      <c r="FUK140" s="638"/>
      <c r="FUL140" s="638"/>
      <c r="FUM140" s="638"/>
      <c r="FUN140" s="638"/>
      <c r="FUO140" s="638"/>
      <c r="FUP140" s="638"/>
      <c r="FUQ140" s="638"/>
      <c r="FUR140" s="638"/>
      <c r="FUS140" s="638"/>
      <c r="FUT140" s="638"/>
      <c r="FUU140" s="638"/>
      <c r="FUV140" s="638"/>
      <c r="FUW140" s="638"/>
      <c r="FUX140" s="638"/>
      <c r="FUY140" s="638"/>
      <c r="FUZ140" s="638"/>
      <c r="FVA140" s="638"/>
      <c r="FVB140" s="638"/>
      <c r="FVC140" s="638"/>
      <c r="FVD140" s="638"/>
      <c r="FVE140" s="638"/>
      <c r="FVF140" s="638"/>
      <c r="FVG140" s="638"/>
      <c r="FVH140" s="638"/>
      <c r="FVI140" s="638"/>
      <c r="FVJ140" s="638"/>
      <c r="FVK140" s="638"/>
      <c r="FVL140" s="638"/>
      <c r="FVM140" s="638"/>
      <c r="FVN140" s="638"/>
      <c r="FVO140" s="638"/>
      <c r="FVP140" s="638"/>
      <c r="FVQ140" s="638"/>
      <c r="FVR140" s="638"/>
      <c r="FVS140" s="638"/>
      <c r="FVT140" s="638"/>
      <c r="FVU140" s="638"/>
      <c r="FVV140" s="638"/>
      <c r="FVW140" s="638"/>
      <c r="FVX140" s="638"/>
      <c r="FVY140" s="638"/>
      <c r="FVZ140" s="638"/>
      <c r="FWA140" s="638"/>
      <c r="FWB140" s="638"/>
      <c r="FWC140" s="638"/>
      <c r="FWD140" s="638"/>
      <c r="FWE140" s="638"/>
      <c r="FWF140" s="638"/>
      <c r="FWG140" s="638"/>
      <c r="FWH140" s="638"/>
      <c r="FWI140" s="638"/>
      <c r="FWJ140" s="638"/>
      <c r="FWK140" s="638"/>
      <c r="FWL140" s="638"/>
      <c r="FWM140" s="638"/>
      <c r="FWN140" s="638"/>
      <c r="FWO140" s="638"/>
      <c r="FWP140" s="638"/>
      <c r="FWQ140" s="638"/>
      <c r="FWR140" s="638"/>
      <c r="FWS140" s="638"/>
      <c r="FWT140" s="638"/>
      <c r="FWU140" s="638"/>
      <c r="FWV140" s="638"/>
      <c r="FWW140" s="638"/>
      <c r="FWX140" s="638"/>
      <c r="FWY140" s="638"/>
      <c r="FWZ140" s="638"/>
      <c r="FXA140" s="638"/>
      <c r="FXB140" s="638"/>
      <c r="FXC140" s="638"/>
      <c r="FXD140" s="638"/>
      <c r="FXE140" s="638"/>
      <c r="FXF140" s="638"/>
      <c r="FXG140" s="638"/>
      <c r="FXH140" s="638"/>
      <c r="FXI140" s="638"/>
      <c r="FXJ140" s="638"/>
      <c r="FXK140" s="638"/>
      <c r="FXL140" s="638"/>
      <c r="FXM140" s="638"/>
      <c r="FXN140" s="638"/>
      <c r="FXO140" s="638"/>
      <c r="FXP140" s="638"/>
      <c r="FXQ140" s="638"/>
      <c r="FXR140" s="638"/>
      <c r="FXS140" s="638"/>
      <c r="FXT140" s="638"/>
      <c r="FXU140" s="638"/>
      <c r="FXV140" s="638"/>
      <c r="FXW140" s="638"/>
      <c r="FXX140" s="638"/>
      <c r="FXY140" s="638"/>
      <c r="FXZ140" s="638"/>
      <c r="FYA140" s="638"/>
      <c r="FYB140" s="638"/>
      <c r="FYC140" s="638"/>
      <c r="FYD140" s="638"/>
      <c r="FYE140" s="638"/>
      <c r="FYF140" s="638"/>
      <c r="FYG140" s="638"/>
      <c r="FYH140" s="638"/>
      <c r="FYI140" s="638"/>
      <c r="FYJ140" s="638"/>
      <c r="FYK140" s="638"/>
      <c r="FYL140" s="638"/>
      <c r="FYM140" s="638"/>
      <c r="FYN140" s="638"/>
      <c r="FYO140" s="638"/>
      <c r="FYP140" s="638"/>
      <c r="FYQ140" s="638"/>
      <c r="FYR140" s="638"/>
      <c r="FYS140" s="638"/>
      <c r="FYT140" s="638"/>
      <c r="FYU140" s="638"/>
      <c r="FYV140" s="638"/>
      <c r="FYW140" s="638"/>
      <c r="FYX140" s="638"/>
      <c r="FYY140" s="638"/>
      <c r="FYZ140" s="638"/>
      <c r="FZA140" s="638"/>
      <c r="FZB140" s="638"/>
      <c r="FZC140" s="638"/>
      <c r="FZD140" s="638"/>
      <c r="FZE140" s="638"/>
      <c r="FZF140" s="638"/>
      <c r="FZG140" s="638"/>
      <c r="FZH140" s="638"/>
      <c r="FZI140" s="638"/>
      <c r="FZJ140" s="638"/>
      <c r="FZK140" s="638"/>
      <c r="FZL140" s="638"/>
      <c r="FZM140" s="638"/>
      <c r="FZN140" s="638"/>
      <c r="FZO140" s="638"/>
      <c r="FZP140" s="638"/>
      <c r="FZQ140" s="638"/>
      <c r="FZR140" s="638"/>
      <c r="FZS140" s="638"/>
      <c r="FZT140" s="638"/>
      <c r="FZU140" s="638"/>
      <c r="FZV140" s="638"/>
      <c r="FZW140" s="638"/>
      <c r="FZX140" s="638"/>
      <c r="FZY140" s="638"/>
      <c r="FZZ140" s="638"/>
      <c r="GAA140" s="638"/>
      <c r="GAB140" s="638"/>
      <c r="GAC140" s="638"/>
      <c r="GAD140" s="638"/>
      <c r="GAE140" s="638"/>
      <c r="GAF140" s="638"/>
      <c r="GAG140" s="638"/>
      <c r="GAH140" s="638"/>
      <c r="GAI140" s="638"/>
      <c r="GAJ140" s="638"/>
      <c r="GAK140" s="638"/>
      <c r="GAL140" s="638"/>
      <c r="GAM140" s="638"/>
      <c r="GAN140" s="638"/>
      <c r="GAO140" s="638"/>
      <c r="GAP140" s="638"/>
      <c r="GAQ140" s="638"/>
      <c r="GAR140" s="638"/>
      <c r="GAS140" s="638"/>
      <c r="GAT140" s="638"/>
      <c r="GAU140" s="638"/>
      <c r="GAV140" s="638"/>
      <c r="GAW140" s="638"/>
      <c r="GAX140" s="638"/>
      <c r="GAY140" s="638"/>
      <c r="GAZ140" s="638"/>
      <c r="GBA140" s="638"/>
      <c r="GBB140" s="638"/>
      <c r="GBC140" s="638"/>
      <c r="GBD140" s="638"/>
      <c r="GBE140" s="638"/>
      <c r="GBF140" s="638"/>
      <c r="GBG140" s="638"/>
      <c r="GBH140" s="638"/>
      <c r="GBI140" s="638"/>
      <c r="GBJ140" s="638"/>
      <c r="GBK140" s="638"/>
      <c r="GBL140" s="638"/>
      <c r="GBM140" s="638"/>
      <c r="GBN140" s="638"/>
      <c r="GBO140" s="638"/>
      <c r="GBP140" s="638"/>
      <c r="GBQ140" s="638"/>
      <c r="GBR140" s="638"/>
      <c r="GBS140" s="638"/>
      <c r="GBT140" s="638"/>
      <c r="GBU140" s="638"/>
      <c r="GBV140" s="638"/>
      <c r="GBW140" s="638"/>
      <c r="GBX140" s="638"/>
      <c r="GBY140" s="638"/>
      <c r="GBZ140" s="638"/>
      <c r="GCA140" s="638"/>
      <c r="GCB140" s="638"/>
      <c r="GCC140" s="638"/>
      <c r="GCD140" s="638"/>
      <c r="GCE140" s="638"/>
      <c r="GCF140" s="638"/>
      <c r="GCG140" s="638"/>
      <c r="GCH140" s="638"/>
      <c r="GCI140" s="638"/>
      <c r="GCJ140" s="638"/>
      <c r="GCK140" s="638"/>
      <c r="GCL140" s="638"/>
      <c r="GCM140" s="638"/>
      <c r="GCN140" s="638"/>
      <c r="GCO140" s="638"/>
      <c r="GCP140" s="638"/>
      <c r="GCQ140" s="638"/>
      <c r="GCR140" s="638"/>
      <c r="GCS140" s="638"/>
      <c r="GCT140" s="638"/>
      <c r="GCU140" s="638"/>
      <c r="GCV140" s="638"/>
      <c r="GCW140" s="638"/>
      <c r="GCX140" s="638"/>
      <c r="GCY140" s="638"/>
      <c r="GCZ140" s="638"/>
      <c r="GDA140" s="638"/>
      <c r="GDB140" s="638"/>
      <c r="GDC140" s="638"/>
      <c r="GDD140" s="638"/>
      <c r="GDE140" s="638"/>
      <c r="GDF140" s="638"/>
      <c r="GDG140" s="638"/>
      <c r="GDH140" s="638"/>
      <c r="GDI140" s="638"/>
      <c r="GDJ140" s="638"/>
      <c r="GDK140" s="638"/>
      <c r="GDL140" s="638"/>
      <c r="GDM140" s="638"/>
      <c r="GDN140" s="638"/>
      <c r="GDO140" s="638"/>
      <c r="GDP140" s="638"/>
      <c r="GDQ140" s="638"/>
      <c r="GDR140" s="638"/>
      <c r="GDS140" s="638"/>
      <c r="GDT140" s="638"/>
      <c r="GDU140" s="638"/>
      <c r="GDV140" s="638"/>
      <c r="GDW140" s="638"/>
      <c r="GDX140" s="638"/>
      <c r="GDY140" s="638"/>
      <c r="GDZ140" s="638"/>
      <c r="GEA140" s="638"/>
      <c r="GEB140" s="638"/>
      <c r="GEC140" s="638"/>
      <c r="GED140" s="638"/>
      <c r="GEE140" s="638"/>
      <c r="GEF140" s="638"/>
      <c r="GEG140" s="638"/>
      <c r="GEH140" s="638"/>
      <c r="GEI140" s="638"/>
      <c r="GEJ140" s="638"/>
      <c r="GEK140" s="638"/>
      <c r="GEL140" s="638"/>
      <c r="GEM140" s="638"/>
      <c r="GEN140" s="638"/>
      <c r="GEO140" s="638"/>
      <c r="GEP140" s="638"/>
      <c r="GEQ140" s="638"/>
      <c r="GER140" s="638"/>
      <c r="GES140" s="638"/>
      <c r="GET140" s="638"/>
      <c r="GEU140" s="638"/>
      <c r="GEV140" s="638"/>
      <c r="GEW140" s="638"/>
      <c r="GEX140" s="638"/>
      <c r="GEY140" s="638"/>
      <c r="GEZ140" s="638"/>
      <c r="GFA140" s="638"/>
      <c r="GFB140" s="638"/>
      <c r="GFC140" s="638"/>
      <c r="GFD140" s="638"/>
      <c r="GFE140" s="638"/>
      <c r="GFF140" s="638"/>
      <c r="GFG140" s="638"/>
      <c r="GFH140" s="638"/>
      <c r="GFI140" s="638"/>
      <c r="GFJ140" s="638"/>
      <c r="GFK140" s="638"/>
      <c r="GFL140" s="638"/>
      <c r="GFM140" s="638"/>
      <c r="GFN140" s="638"/>
      <c r="GFO140" s="638"/>
      <c r="GFP140" s="638"/>
      <c r="GFQ140" s="638"/>
      <c r="GFR140" s="638"/>
      <c r="GFS140" s="638"/>
      <c r="GFT140" s="638"/>
      <c r="GFU140" s="638"/>
      <c r="GFV140" s="638"/>
      <c r="GFW140" s="638"/>
      <c r="GFX140" s="638"/>
      <c r="GFY140" s="638"/>
      <c r="GFZ140" s="638"/>
      <c r="GGA140" s="638"/>
      <c r="GGB140" s="638"/>
      <c r="GGC140" s="638"/>
      <c r="GGD140" s="638"/>
      <c r="GGE140" s="638"/>
      <c r="GGF140" s="638"/>
      <c r="GGG140" s="638"/>
      <c r="GGH140" s="638"/>
      <c r="GGI140" s="638"/>
      <c r="GGJ140" s="638"/>
      <c r="GGK140" s="638"/>
      <c r="GGL140" s="638"/>
      <c r="GGM140" s="638"/>
      <c r="GGN140" s="638"/>
      <c r="GGO140" s="638"/>
      <c r="GGP140" s="638"/>
      <c r="GGQ140" s="638"/>
      <c r="GGR140" s="638"/>
      <c r="GGS140" s="638"/>
      <c r="GGT140" s="638"/>
      <c r="GGU140" s="638"/>
      <c r="GGV140" s="638"/>
      <c r="GGW140" s="638"/>
      <c r="GGX140" s="638"/>
      <c r="GGY140" s="638"/>
      <c r="GGZ140" s="638"/>
      <c r="GHA140" s="638"/>
      <c r="GHB140" s="638"/>
      <c r="GHC140" s="638"/>
      <c r="GHD140" s="638"/>
      <c r="GHE140" s="638"/>
      <c r="GHF140" s="638"/>
      <c r="GHG140" s="638"/>
      <c r="GHH140" s="638"/>
      <c r="GHI140" s="638"/>
      <c r="GHJ140" s="638"/>
      <c r="GHK140" s="638"/>
      <c r="GHL140" s="638"/>
      <c r="GHM140" s="638"/>
      <c r="GHN140" s="638"/>
      <c r="GHO140" s="638"/>
      <c r="GHP140" s="638"/>
      <c r="GHQ140" s="638"/>
      <c r="GHR140" s="638"/>
      <c r="GHS140" s="638"/>
      <c r="GHT140" s="638"/>
      <c r="GHU140" s="638"/>
      <c r="GHV140" s="638"/>
      <c r="GHW140" s="638"/>
      <c r="GHX140" s="638"/>
      <c r="GHY140" s="638"/>
      <c r="GHZ140" s="638"/>
      <c r="GIA140" s="638"/>
      <c r="GIB140" s="638"/>
      <c r="GIC140" s="638"/>
      <c r="GID140" s="638"/>
      <c r="GIE140" s="638"/>
      <c r="GIF140" s="638"/>
      <c r="GIG140" s="638"/>
      <c r="GIH140" s="638"/>
      <c r="GII140" s="638"/>
      <c r="GIJ140" s="638"/>
      <c r="GIK140" s="638"/>
      <c r="GIL140" s="638"/>
      <c r="GIM140" s="638"/>
      <c r="GIN140" s="638"/>
      <c r="GIO140" s="638"/>
      <c r="GIP140" s="638"/>
      <c r="GIQ140" s="638"/>
      <c r="GIR140" s="638"/>
      <c r="GIS140" s="638"/>
      <c r="GIT140" s="638"/>
      <c r="GIU140" s="638"/>
      <c r="GIV140" s="638"/>
      <c r="GIW140" s="638"/>
      <c r="GIX140" s="638"/>
      <c r="GIY140" s="638"/>
      <c r="GIZ140" s="638"/>
      <c r="GJA140" s="638"/>
      <c r="GJB140" s="638"/>
      <c r="GJC140" s="638"/>
      <c r="GJD140" s="638"/>
      <c r="GJE140" s="638"/>
      <c r="GJF140" s="638"/>
      <c r="GJG140" s="638"/>
      <c r="GJH140" s="638"/>
      <c r="GJI140" s="638"/>
      <c r="GJJ140" s="638"/>
      <c r="GJK140" s="638"/>
      <c r="GJL140" s="638"/>
      <c r="GJM140" s="638"/>
      <c r="GJN140" s="638"/>
      <c r="GJO140" s="638"/>
      <c r="GJP140" s="638"/>
      <c r="GJQ140" s="638"/>
      <c r="GJR140" s="638"/>
      <c r="GJS140" s="638"/>
      <c r="GJT140" s="638"/>
      <c r="GJU140" s="638"/>
      <c r="GJV140" s="638"/>
      <c r="GJW140" s="638"/>
      <c r="GJX140" s="638"/>
      <c r="GJY140" s="638"/>
      <c r="GJZ140" s="638"/>
      <c r="GKA140" s="638"/>
      <c r="GKB140" s="638"/>
      <c r="GKC140" s="638"/>
      <c r="GKD140" s="638"/>
      <c r="GKE140" s="638"/>
      <c r="GKF140" s="638"/>
      <c r="GKG140" s="638"/>
      <c r="GKH140" s="638"/>
      <c r="GKI140" s="638"/>
      <c r="GKJ140" s="638"/>
      <c r="GKK140" s="638"/>
      <c r="GKL140" s="638"/>
      <c r="GKM140" s="638"/>
      <c r="GKN140" s="638"/>
      <c r="GKO140" s="638"/>
      <c r="GKP140" s="638"/>
      <c r="GKQ140" s="638"/>
      <c r="GKR140" s="638"/>
      <c r="GKS140" s="638"/>
      <c r="GKT140" s="638"/>
      <c r="GKU140" s="638"/>
      <c r="GKV140" s="638"/>
      <c r="GKW140" s="638"/>
      <c r="GKX140" s="638"/>
      <c r="GKY140" s="638"/>
      <c r="GKZ140" s="638"/>
      <c r="GLA140" s="638"/>
      <c r="GLB140" s="638"/>
      <c r="GLC140" s="638"/>
      <c r="GLD140" s="638"/>
      <c r="GLE140" s="638"/>
      <c r="GLF140" s="638"/>
      <c r="GLG140" s="638"/>
      <c r="GLH140" s="638"/>
      <c r="GLI140" s="638"/>
      <c r="GLJ140" s="638"/>
      <c r="GLK140" s="638"/>
      <c r="GLL140" s="638"/>
      <c r="GLM140" s="638"/>
      <c r="GLN140" s="638"/>
      <c r="GLO140" s="638"/>
      <c r="GLP140" s="638"/>
      <c r="GLQ140" s="638"/>
      <c r="GLR140" s="638"/>
      <c r="GLS140" s="638"/>
      <c r="GLT140" s="638"/>
      <c r="GLU140" s="638"/>
      <c r="GLV140" s="638"/>
      <c r="GLW140" s="638"/>
      <c r="GLX140" s="638"/>
      <c r="GLY140" s="638"/>
      <c r="GLZ140" s="638"/>
      <c r="GMA140" s="638"/>
      <c r="GMB140" s="638"/>
      <c r="GMC140" s="638"/>
      <c r="GMD140" s="638"/>
      <c r="GME140" s="638"/>
      <c r="GMF140" s="638"/>
      <c r="GMG140" s="638"/>
      <c r="GMH140" s="638"/>
      <c r="GMI140" s="638"/>
      <c r="GMJ140" s="638"/>
      <c r="GMK140" s="638"/>
      <c r="GML140" s="638"/>
      <c r="GMM140" s="638"/>
      <c r="GMN140" s="638"/>
      <c r="GMO140" s="638"/>
      <c r="GMP140" s="638"/>
      <c r="GMQ140" s="638"/>
      <c r="GMR140" s="638"/>
      <c r="GMS140" s="638"/>
      <c r="GMT140" s="638"/>
      <c r="GMU140" s="638"/>
      <c r="GMV140" s="638"/>
      <c r="GMW140" s="638"/>
      <c r="GMX140" s="638"/>
      <c r="GMY140" s="638"/>
      <c r="GMZ140" s="638"/>
      <c r="GNA140" s="638"/>
      <c r="GNB140" s="638"/>
      <c r="GNC140" s="638"/>
      <c r="GND140" s="638"/>
      <c r="GNE140" s="638"/>
      <c r="GNF140" s="638"/>
      <c r="GNG140" s="638"/>
      <c r="GNH140" s="638"/>
      <c r="GNI140" s="638"/>
      <c r="GNJ140" s="638"/>
      <c r="GNK140" s="638"/>
      <c r="GNL140" s="638"/>
      <c r="GNM140" s="638"/>
      <c r="GNN140" s="638"/>
      <c r="GNO140" s="638"/>
      <c r="GNP140" s="638"/>
      <c r="GNQ140" s="638"/>
      <c r="GNR140" s="638"/>
      <c r="GNS140" s="638"/>
      <c r="GNT140" s="638"/>
      <c r="GNU140" s="638"/>
      <c r="GNV140" s="638"/>
      <c r="GNW140" s="638"/>
      <c r="GNX140" s="638"/>
      <c r="GNY140" s="638"/>
      <c r="GNZ140" s="638"/>
      <c r="GOA140" s="638"/>
      <c r="GOB140" s="638"/>
      <c r="GOC140" s="638"/>
      <c r="GOD140" s="638"/>
      <c r="GOE140" s="638"/>
      <c r="GOF140" s="638"/>
      <c r="GOG140" s="638"/>
      <c r="GOH140" s="638"/>
      <c r="GOI140" s="638"/>
      <c r="GOJ140" s="638"/>
      <c r="GOK140" s="638"/>
      <c r="GOL140" s="638"/>
      <c r="GOM140" s="638"/>
      <c r="GON140" s="638"/>
      <c r="GOO140" s="638"/>
      <c r="GOP140" s="638"/>
      <c r="GOQ140" s="638"/>
      <c r="GOR140" s="638"/>
      <c r="GOS140" s="638"/>
      <c r="GOT140" s="638"/>
      <c r="GOU140" s="638"/>
      <c r="GOV140" s="638"/>
      <c r="GOW140" s="638"/>
      <c r="GOX140" s="638"/>
      <c r="GOY140" s="638"/>
      <c r="GOZ140" s="638"/>
      <c r="GPA140" s="638"/>
      <c r="GPB140" s="638"/>
      <c r="GPC140" s="638"/>
      <c r="GPD140" s="638"/>
      <c r="GPE140" s="638"/>
      <c r="GPF140" s="638"/>
      <c r="GPG140" s="638"/>
      <c r="GPH140" s="638"/>
      <c r="GPI140" s="638"/>
      <c r="GPJ140" s="638"/>
      <c r="GPK140" s="638"/>
      <c r="GPL140" s="638"/>
      <c r="GPM140" s="638"/>
      <c r="GPN140" s="638"/>
      <c r="GPO140" s="638"/>
      <c r="GPP140" s="638"/>
      <c r="GPQ140" s="638"/>
      <c r="GPR140" s="638"/>
      <c r="GPS140" s="638"/>
      <c r="GPT140" s="638"/>
      <c r="GPU140" s="638"/>
      <c r="GPV140" s="638"/>
      <c r="GPW140" s="638"/>
      <c r="GPX140" s="638"/>
      <c r="GPY140" s="638"/>
      <c r="GPZ140" s="638"/>
      <c r="GQA140" s="638"/>
      <c r="GQB140" s="638"/>
      <c r="GQC140" s="638"/>
      <c r="GQD140" s="638"/>
      <c r="GQE140" s="638"/>
      <c r="GQF140" s="638"/>
      <c r="GQG140" s="638"/>
      <c r="GQH140" s="638"/>
      <c r="GQI140" s="638"/>
      <c r="GQJ140" s="638"/>
      <c r="GQK140" s="638"/>
      <c r="GQL140" s="638"/>
      <c r="GQM140" s="638"/>
      <c r="GQN140" s="638"/>
      <c r="GQO140" s="638"/>
      <c r="GQP140" s="638"/>
      <c r="GQQ140" s="638"/>
      <c r="GQR140" s="638"/>
      <c r="GQS140" s="638"/>
      <c r="GQT140" s="638"/>
      <c r="GQU140" s="638"/>
      <c r="GQV140" s="638"/>
      <c r="GQW140" s="638"/>
      <c r="GQX140" s="638"/>
      <c r="GQY140" s="638"/>
      <c r="GQZ140" s="638"/>
      <c r="GRA140" s="638"/>
      <c r="GRB140" s="638"/>
      <c r="GRC140" s="638"/>
      <c r="GRD140" s="638"/>
      <c r="GRE140" s="638"/>
      <c r="GRF140" s="638"/>
      <c r="GRG140" s="638"/>
      <c r="GRH140" s="638"/>
      <c r="GRI140" s="638"/>
      <c r="GRJ140" s="638"/>
      <c r="GRK140" s="638"/>
      <c r="GRL140" s="638"/>
      <c r="GRM140" s="638"/>
      <c r="GRN140" s="638"/>
      <c r="GRO140" s="638"/>
      <c r="GRP140" s="638"/>
      <c r="GRQ140" s="638"/>
      <c r="GRR140" s="638"/>
      <c r="GRS140" s="638"/>
      <c r="GRT140" s="638"/>
      <c r="GRU140" s="638"/>
      <c r="GRV140" s="638"/>
      <c r="GRW140" s="638"/>
      <c r="GRX140" s="638"/>
      <c r="GRY140" s="638"/>
      <c r="GRZ140" s="638"/>
      <c r="GSA140" s="638"/>
      <c r="GSB140" s="638"/>
      <c r="GSC140" s="638"/>
      <c r="GSD140" s="638"/>
      <c r="GSE140" s="638"/>
      <c r="GSF140" s="638"/>
      <c r="GSG140" s="638"/>
      <c r="GSH140" s="638"/>
      <c r="GSI140" s="638"/>
      <c r="GSJ140" s="638"/>
      <c r="GSK140" s="638"/>
      <c r="GSL140" s="638"/>
      <c r="GSM140" s="638"/>
      <c r="GSN140" s="638"/>
      <c r="GSO140" s="638"/>
      <c r="GSP140" s="638"/>
      <c r="GSQ140" s="638"/>
      <c r="GSR140" s="638"/>
      <c r="GSS140" s="638"/>
      <c r="GST140" s="638"/>
      <c r="GSU140" s="638"/>
      <c r="GSV140" s="638"/>
      <c r="GSW140" s="638"/>
      <c r="GSX140" s="638"/>
      <c r="GSY140" s="638"/>
      <c r="GSZ140" s="638"/>
      <c r="GTA140" s="638"/>
      <c r="GTB140" s="638"/>
      <c r="GTC140" s="638"/>
      <c r="GTD140" s="638"/>
      <c r="GTE140" s="638"/>
      <c r="GTF140" s="638"/>
      <c r="GTG140" s="638"/>
      <c r="GTH140" s="638"/>
      <c r="GTI140" s="638"/>
      <c r="GTJ140" s="638"/>
      <c r="GTK140" s="638"/>
      <c r="GTL140" s="638"/>
      <c r="GTM140" s="638"/>
      <c r="GTN140" s="638"/>
      <c r="GTO140" s="638"/>
      <c r="GTP140" s="638"/>
      <c r="GTQ140" s="638"/>
      <c r="GTR140" s="638"/>
      <c r="GTS140" s="638"/>
      <c r="GTT140" s="638"/>
      <c r="GTU140" s="638"/>
      <c r="GTV140" s="638"/>
      <c r="GTW140" s="638"/>
      <c r="GTX140" s="638"/>
      <c r="GTY140" s="638"/>
      <c r="GTZ140" s="638"/>
      <c r="GUA140" s="638"/>
      <c r="GUB140" s="638"/>
      <c r="GUC140" s="638"/>
      <c r="GUD140" s="638"/>
      <c r="GUE140" s="638"/>
      <c r="GUF140" s="638"/>
      <c r="GUG140" s="638"/>
      <c r="GUH140" s="638"/>
      <c r="GUI140" s="638"/>
      <c r="GUJ140" s="638"/>
      <c r="GUK140" s="638"/>
      <c r="GUL140" s="638"/>
      <c r="GUM140" s="638"/>
      <c r="GUN140" s="638"/>
      <c r="GUO140" s="638"/>
      <c r="GUP140" s="638"/>
      <c r="GUQ140" s="638"/>
      <c r="GUR140" s="638"/>
      <c r="GUS140" s="638"/>
      <c r="GUT140" s="638"/>
      <c r="GUU140" s="638"/>
      <c r="GUV140" s="638"/>
      <c r="GUW140" s="638"/>
      <c r="GUX140" s="638"/>
      <c r="GUY140" s="638"/>
      <c r="GUZ140" s="638"/>
      <c r="GVA140" s="638"/>
      <c r="GVB140" s="638"/>
      <c r="GVC140" s="638"/>
      <c r="GVD140" s="638"/>
      <c r="GVE140" s="638"/>
      <c r="GVF140" s="638"/>
      <c r="GVG140" s="638"/>
      <c r="GVH140" s="638"/>
      <c r="GVI140" s="638"/>
      <c r="GVJ140" s="638"/>
      <c r="GVK140" s="638"/>
      <c r="GVL140" s="638"/>
      <c r="GVM140" s="638"/>
      <c r="GVN140" s="638"/>
      <c r="GVO140" s="638"/>
      <c r="GVP140" s="638"/>
      <c r="GVQ140" s="638"/>
      <c r="GVR140" s="638"/>
      <c r="GVS140" s="638"/>
      <c r="GVT140" s="638"/>
      <c r="GVU140" s="638"/>
      <c r="GVV140" s="638"/>
      <c r="GVW140" s="638"/>
      <c r="GVX140" s="638"/>
      <c r="GVY140" s="638"/>
      <c r="GVZ140" s="638"/>
      <c r="GWA140" s="638"/>
      <c r="GWB140" s="638"/>
      <c r="GWC140" s="638"/>
      <c r="GWD140" s="638"/>
      <c r="GWE140" s="638"/>
      <c r="GWF140" s="638"/>
      <c r="GWG140" s="638"/>
      <c r="GWH140" s="638"/>
      <c r="GWI140" s="638"/>
      <c r="GWJ140" s="638"/>
      <c r="GWK140" s="638"/>
      <c r="GWL140" s="638"/>
      <c r="GWM140" s="638"/>
      <c r="GWN140" s="638"/>
      <c r="GWO140" s="638"/>
      <c r="GWP140" s="638"/>
      <c r="GWQ140" s="638"/>
      <c r="GWR140" s="638"/>
      <c r="GWS140" s="638"/>
      <c r="GWT140" s="638"/>
      <c r="GWU140" s="638"/>
      <c r="GWV140" s="638"/>
      <c r="GWW140" s="638"/>
      <c r="GWX140" s="638"/>
      <c r="GWY140" s="638"/>
      <c r="GWZ140" s="638"/>
      <c r="GXA140" s="638"/>
      <c r="GXB140" s="638"/>
      <c r="GXC140" s="638"/>
      <c r="GXD140" s="638"/>
      <c r="GXE140" s="638"/>
      <c r="GXF140" s="638"/>
      <c r="GXG140" s="638"/>
      <c r="GXH140" s="638"/>
      <c r="GXI140" s="638"/>
      <c r="GXJ140" s="638"/>
      <c r="GXK140" s="638"/>
      <c r="GXL140" s="638"/>
      <c r="GXM140" s="638"/>
      <c r="GXN140" s="638"/>
      <c r="GXO140" s="638"/>
      <c r="GXP140" s="638"/>
      <c r="GXQ140" s="638"/>
      <c r="GXR140" s="638"/>
      <c r="GXS140" s="638"/>
      <c r="GXT140" s="638"/>
      <c r="GXU140" s="638"/>
      <c r="GXV140" s="638"/>
      <c r="GXW140" s="638"/>
      <c r="GXX140" s="638"/>
      <c r="GXY140" s="638"/>
      <c r="GXZ140" s="638"/>
      <c r="GYA140" s="638"/>
      <c r="GYB140" s="638"/>
      <c r="GYC140" s="638"/>
      <c r="GYD140" s="638"/>
      <c r="GYE140" s="638"/>
      <c r="GYF140" s="638"/>
      <c r="GYG140" s="638"/>
      <c r="GYH140" s="638"/>
      <c r="GYI140" s="638"/>
      <c r="GYJ140" s="638"/>
      <c r="GYK140" s="638"/>
      <c r="GYL140" s="638"/>
      <c r="GYM140" s="638"/>
      <c r="GYN140" s="638"/>
      <c r="GYO140" s="638"/>
      <c r="GYP140" s="638"/>
      <c r="GYQ140" s="638"/>
      <c r="GYR140" s="638"/>
      <c r="GYS140" s="638"/>
      <c r="GYT140" s="638"/>
      <c r="GYU140" s="638"/>
      <c r="GYV140" s="638"/>
      <c r="GYW140" s="638"/>
      <c r="GYX140" s="638"/>
      <c r="GYY140" s="638"/>
      <c r="GYZ140" s="638"/>
      <c r="GZA140" s="638"/>
      <c r="GZB140" s="638"/>
      <c r="GZC140" s="638"/>
      <c r="GZD140" s="638"/>
      <c r="GZE140" s="638"/>
      <c r="GZF140" s="638"/>
      <c r="GZG140" s="638"/>
      <c r="GZH140" s="638"/>
      <c r="GZI140" s="638"/>
      <c r="GZJ140" s="638"/>
      <c r="GZK140" s="638"/>
      <c r="GZL140" s="638"/>
      <c r="GZM140" s="638"/>
      <c r="GZN140" s="638"/>
      <c r="GZO140" s="638"/>
      <c r="GZP140" s="638"/>
      <c r="GZQ140" s="638"/>
      <c r="GZR140" s="638"/>
      <c r="GZS140" s="638"/>
      <c r="GZT140" s="638"/>
      <c r="GZU140" s="638"/>
      <c r="GZV140" s="638"/>
      <c r="GZW140" s="638"/>
      <c r="GZX140" s="638"/>
      <c r="GZY140" s="638"/>
      <c r="GZZ140" s="638"/>
      <c r="HAA140" s="638"/>
      <c r="HAB140" s="638"/>
      <c r="HAC140" s="638"/>
      <c r="HAD140" s="638"/>
      <c r="HAE140" s="638"/>
      <c r="HAF140" s="638"/>
      <c r="HAG140" s="638"/>
      <c r="HAH140" s="638"/>
      <c r="HAI140" s="638"/>
      <c r="HAJ140" s="638"/>
      <c r="HAK140" s="638"/>
      <c r="HAL140" s="638"/>
      <c r="HAM140" s="638"/>
      <c r="HAN140" s="638"/>
      <c r="HAO140" s="638"/>
      <c r="HAP140" s="638"/>
      <c r="HAQ140" s="638"/>
      <c r="HAR140" s="638"/>
      <c r="HAS140" s="638"/>
      <c r="HAT140" s="638"/>
      <c r="HAU140" s="638"/>
      <c r="HAV140" s="638"/>
      <c r="HAW140" s="638"/>
      <c r="HAX140" s="638"/>
      <c r="HAY140" s="638"/>
      <c r="HAZ140" s="638"/>
      <c r="HBA140" s="638"/>
      <c r="HBB140" s="638"/>
      <c r="HBC140" s="638"/>
      <c r="HBD140" s="638"/>
      <c r="HBE140" s="638"/>
      <c r="HBF140" s="638"/>
      <c r="HBG140" s="638"/>
      <c r="HBH140" s="638"/>
      <c r="HBI140" s="638"/>
      <c r="HBJ140" s="638"/>
      <c r="HBK140" s="638"/>
      <c r="HBL140" s="638"/>
      <c r="HBM140" s="638"/>
      <c r="HBN140" s="638"/>
      <c r="HBO140" s="638"/>
      <c r="HBP140" s="638"/>
      <c r="HBQ140" s="638"/>
      <c r="HBR140" s="638"/>
      <c r="HBS140" s="638"/>
      <c r="HBT140" s="638"/>
      <c r="HBU140" s="638"/>
      <c r="HBV140" s="638"/>
      <c r="HBW140" s="638"/>
      <c r="HBX140" s="638"/>
      <c r="HBY140" s="638"/>
      <c r="HBZ140" s="638"/>
      <c r="HCA140" s="638"/>
      <c r="HCB140" s="638"/>
      <c r="HCC140" s="638"/>
      <c r="HCD140" s="638"/>
      <c r="HCE140" s="638"/>
      <c r="HCF140" s="638"/>
      <c r="HCG140" s="638"/>
      <c r="HCH140" s="638"/>
      <c r="HCI140" s="638"/>
      <c r="HCJ140" s="638"/>
      <c r="HCK140" s="638"/>
      <c r="HCL140" s="638"/>
      <c r="HCM140" s="638"/>
      <c r="HCN140" s="638"/>
      <c r="HCO140" s="638"/>
      <c r="HCP140" s="638"/>
      <c r="HCQ140" s="638"/>
      <c r="HCR140" s="638"/>
      <c r="HCS140" s="638"/>
      <c r="HCT140" s="638"/>
      <c r="HCU140" s="638"/>
      <c r="HCV140" s="638"/>
      <c r="HCW140" s="638"/>
      <c r="HCX140" s="638"/>
      <c r="HCY140" s="638"/>
      <c r="HCZ140" s="638"/>
      <c r="HDA140" s="638"/>
      <c r="HDB140" s="638"/>
      <c r="HDC140" s="638"/>
      <c r="HDD140" s="638"/>
      <c r="HDE140" s="638"/>
      <c r="HDF140" s="638"/>
      <c r="HDG140" s="638"/>
      <c r="HDH140" s="638"/>
      <c r="HDI140" s="638"/>
      <c r="HDJ140" s="638"/>
      <c r="HDK140" s="638"/>
      <c r="HDL140" s="638"/>
      <c r="HDM140" s="638"/>
      <c r="HDN140" s="638"/>
      <c r="HDO140" s="638"/>
      <c r="HDP140" s="638"/>
      <c r="HDQ140" s="638"/>
      <c r="HDR140" s="638"/>
      <c r="HDS140" s="638"/>
      <c r="HDT140" s="638"/>
      <c r="HDU140" s="638"/>
      <c r="HDV140" s="638"/>
      <c r="HDW140" s="638"/>
      <c r="HDX140" s="638"/>
      <c r="HDY140" s="638"/>
      <c r="HDZ140" s="638"/>
      <c r="HEA140" s="638"/>
      <c r="HEB140" s="638"/>
      <c r="HEC140" s="638"/>
      <c r="HED140" s="638"/>
      <c r="HEE140" s="638"/>
      <c r="HEF140" s="638"/>
      <c r="HEG140" s="638"/>
      <c r="HEH140" s="638"/>
      <c r="HEI140" s="638"/>
      <c r="HEJ140" s="638"/>
      <c r="HEK140" s="638"/>
      <c r="HEL140" s="638"/>
      <c r="HEM140" s="638"/>
      <c r="HEN140" s="638"/>
      <c r="HEO140" s="638"/>
      <c r="HEP140" s="638"/>
      <c r="HEQ140" s="638"/>
      <c r="HER140" s="638"/>
      <c r="HES140" s="638"/>
      <c r="HET140" s="638"/>
      <c r="HEU140" s="638"/>
      <c r="HEV140" s="638"/>
      <c r="HEW140" s="638"/>
      <c r="HEX140" s="638"/>
      <c r="HEY140" s="638"/>
      <c r="HEZ140" s="638"/>
      <c r="HFA140" s="638"/>
      <c r="HFB140" s="638"/>
      <c r="HFC140" s="638"/>
      <c r="HFD140" s="638"/>
      <c r="HFE140" s="638"/>
      <c r="HFF140" s="638"/>
      <c r="HFG140" s="638"/>
      <c r="HFH140" s="638"/>
      <c r="HFI140" s="638"/>
      <c r="HFJ140" s="638"/>
      <c r="HFK140" s="638"/>
      <c r="HFL140" s="638"/>
      <c r="HFM140" s="638"/>
      <c r="HFN140" s="638"/>
      <c r="HFO140" s="638"/>
      <c r="HFP140" s="638"/>
      <c r="HFQ140" s="638"/>
      <c r="HFR140" s="638"/>
      <c r="HFS140" s="638"/>
      <c r="HFT140" s="638"/>
      <c r="HFU140" s="638"/>
      <c r="HFV140" s="638"/>
      <c r="HFW140" s="638"/>
      <c r="HFX140" s="638"/>
      <c r="HFY140" s="638"/>
      <c r="HFZ140" s="638"/>
      <c r="HGA140" s="638"/>
      <c r="HGB140" s="638"/>
      <c r="HGC140" s="638"/>
      <c r="HGD140" s="638"/>
      <c r="HGE140" s="638"/>
      <c r="HGF140" s="638"/>
      <c r="HGG140" s="638"/>
      <c r="HGH140" s="638"/>
      <c r="HGI140" s="638"/>
      <c r="HGJ140" s="638"/>
      <c r="HGK140" s="638"/>
      <c r="HGL140" s="638"/>
      <c r="HGM140" s="638"/>
      <c r="HGN140" s="638"/>
      <c r="HGO140" s="638"/>
      <c r="HGP140" s="638"/>
      <c r="HGQ140" s="638"/>
      <c r="HGR140" s="638"/>
      <c r="HGS140" s="638"/>
      <c r="HGT140" s="638"/>
      <c r="HGU140" s="638"/>
      <c r="HGV140" s="638"/>
      <c r="HGW140" s="638"/>
      <c r="HGX140" s="638"/>
      <c r="HGY140" s="638"/>
      <c r="HGZ140" s="638"/>
      <c r="HHA140" s="638"/>
      <c r="HHB140" s="638"/>
      <c r="HHC140" s="638"/>
      <c r="HHD140" s="638"/>
      <c r="HHE140" s="638"/>
      <c r="HHF140" s="638"/>
      <c r="HHG140" s="638"/>
      <c r="HHH140" s="638"/>
      <c r="HHI140" s="638"/>
      <c r="HHJ140" s="638"/>
      <c r="HHK140" s="638"/>
      <c r="HHL140" s="638"/>
      <c r="HHM140" s="638"/>
      <c r="HHN140" s="638"/>
      <c r="HHO140" s="638"/>
      <c r="HHP140" s="638"/>
      <c r="HHQ140" s="638"/>
      <c r="HHR140" s="638"/>
      <c r="HHS140" s="638"/>
      <c r="HHT140" s="638"/>
      <c r="HHU140" s="638"/>
      <c r="HHV140" s="638"/>
      <c r="HHW140" s="638"/>
      <c r="HHX140" s="638"/>
      <c r="HHY140" s="638"/>
      <c r="HHZ140" s="638"/>
      <c r="HIA140" s="638"/>
      <c r="HIB140" s="638"/>
      <c r="HIC140" s="638"/>
      <c r="HID140" s="638"/>
      <c r="HIE140" s="638"/>
      <c r="HIF140" s="638"/>
      <c r="HIG140" s="638"/>
      <c r="HIH140" s="638"/>
      <c r="HII140" s="638"/>
      <c r="HIJ140" s="638"/>
      <c r="HIK140" s="638"/>
      <c r="HIL140" s="638"/>
      <c r="HIM140" s="638"/>
      <c r="HIN140" s="638"/>
      <c r="HIO140" s="638"/>
      <c r="HIP140" s="638"/>
      <c r="HIQ140" s="638"/>
      <c r="HIR140" s="638"/>
      <c r="HIS140" s="638"/>
      <c r="HIT140" s="638"/>
      <c r="HIU140" s="638"/>
      <c r="HIV140" s="638"/>
      <c r="HIW140" s="638"/>
      <c r="HIX140" s="638"/>
      <c r="HIY140" s="638"/>
      <c r="HIZ140" s="638"/>
      <c r="HJA140" s="638"/>
      <c r="HJB140" s="638"/>
      <c r="HJC140" s="638"/>
      <c r="HJD140" s="638"/>
      <c r="HJE140" s="638"/>
      <c r="HJF140" s="638"/>
      <c r="HJG140" s="638"/>
      <c r="HJH140" s="638"/>
      <c r="HJI140" s="638"/>
      <c r="HJJ140" s="638"/>
      <c r="HJK140" s="638"/>
      <c r="HJL140" s="638"/>
      <c r="HJM140" s="638"/>
      <c r="HJN140" s="638"/>
      <c r="HJO140" s="638"/>
      <c r="HJP140" s="638"/>
      <c r="HJQ140" s="638"/>
      <c r="HJR140" s="638"/>
      <c r="HJS140" s="638"/>
      <c r="HJT140" s="638"/>
      <c r="HJU140" s="638"/>
      <c r="HJV140" s="638"/>
      <c r="HJW140" s="638"/>
      <c r="HJX140" s="638"/>
      <c r="HJY140" s="638"/>
      <c r="HJZ140" s="638"/>
      <c r="HKA140" s="638"/>
      <c r="HKB140" s="638"/>
      <c r="HKC140" s="638"/>
      <c r="HKD140" s="638"/>
      <c r="HKE140" s="638"/>
      <c r="HKF140" s="638"/>
      <c r="HKG140" s="638"/>
      <c r="HKH140" s="638"/>
      <c r="HKI140" s="638"/>
      <c r="HKJ140" s="638"/>
      <c r="HKK140" s="638"/>
      <c r="HKL140" s="638"/>
      <c r="HKM140" s="638"/>
      <c r="HKN140" s="638"/>
      <c r="HKO140" s="638"/>
      <c r="HKP140" s="638"/>
      <c r="HKQ140" s="638"/>
      <c r="HKR140" s="638"/>
      <c r="HKS140" s="638"/>
      <c r="HKT140" s="638"/>
      <c r="HKU140" s="638"/>
      <c r="HKV140" s="638"/>
      <c r="HKW140" s="638"/>
      <c r="HKX140" s="638"/>
      <c r="HKY140" s="638"/>
      <c r="HKZ140" s="638"/>
      <c r="HLA140" s="638"/>
      <c r="HLB140" s="638"/>
      <c r="HLC140" s="638"/>
      <c r="HLD140" s="638"/>
      <c r="HLE140" s="638"/>
      <c r="HLF140" s="638"/>
      <c r="HLG140" s="638"/>
      <c r="HLH140" s="638"/>
      <c r="HLI140" s="638"/>
      <c r="HLJ140" s="638"/>
      <c r="HLK140" s="638"/>
      <c r="HLL140" s="638"/>
      <c r="HLM140" s="638"/>
      <c r="HLN140" s="638"/>
      <c r="HLO140" s="638"/>
      <c r="HLP140" s="638"/>
      <c r="HLQ140" s="638"/>
      <c r="HLR140" s="638"/>
      <c r="HLS140" s="638"/>
      <c r="HLT140" s="638"/>
      <c r="HLU140" s="638"/>
      <c r="HLV140" s="638"/>
      <c r="HLW140" s="638"/>
      <c r="HLX140" s="638"/>
      <c r="HLY140" s="638"/>
      <c r="HLZ140" s="638"/>
      <c r="HMA140" s="638"/>
      <c r="HMB140" s="638"/>
      <c r="HMC140" s="638"/>
      <c r="HMD140" s="638"/>
      <c r="HME140" s="638"/>
      <c r="HMF140" s="638"/>
      <c r="HMG140" s="638"/>
      <c r="HMH140" s="638"/>
      <c r="HMI140" s="638"/>
      <c r="HMJ140" s="638"/>
      <c r="HMK140" s="638"/>
      <c r="HML140" s="638"/>
      <c r="HMM140" s="638"/>
      <c r="HMN140" s="638"/>
      <c r="HMO140" s="638"/>
      <c r="HMP140" s="638"/>
      <c r="HMQ140" s="638"/>
      <c r="HMR140" s="638"/>
      <c r="HMS140" s="638"/>
      <c r="HMT140" s="638"/>
      <c r="HMU140" s="638"/>
      <c r="HMV140" s="638"/>
      <c r="HMW140" s="638"/>
      <c r="HMX140" s="638"/>
      <c r="HMY140" s="638"/>
      <c r="HMZ140" s="638"/>
      <c r="HNA140" s="638"/>
      <c r="HNB140" s="638"/>
      <c r="HNC140" s="638"/>
      <c r="HND140" s="638"/>
      <c r="HNE140" s="638"/>
      <c r="HNF140" s="638"/>
      <c r="HNG140" s="638"/>
      <c r="HNH140" s="638"/>
      <c r="HNI140" s="638"/>
      <c r="HNJ140" s="638"/>
      <c r="HNK140" s="638"/>
      <c r="HNL140" s="638"/>
      <c r="HNM140" s="638"/>
      <c r="HNN140" s="638"/>
      <c r="HNO140" s="638"/>
      <c r="HNP140" s="638"/>
      <c r="HNQ140" s="638"/>
      <c r="HNR140" s="638"/>
      <c r="HNS140" s="638"/>
      <c r="HNT140" s="638"/>
      <c r="HNU140" s="638"/>
      <c r="HNV140" s="638"/>
      <c r="HNW140" s="638"/>
      <c r="HNX140" s="638"/>
      <c r="HNY140" s="638"/>
      <c r="HNZ140" s="638"/>
      <c r="HOA140" s="638"/>
      <c r="HOB140" s="638"/>
      <c r="HOC140" s="638"/>
      <c r="HOD140" s="638"/>
      <c r="HOE140" s="638"/>
      <c r="HOF140" s="638"/>
      <c r="HOG140" s="638"/>
      <c r="HOH140" s="638"/>
      <c r="HOI140" s="638"/>
      <c r="HOJ140" s="638"/>
      <c r="HOK140" s="638"/>
      <c r="HOL140" s="638"/>
      <c r="HOM140" s="638"/>
      <c r="HON140" s="638"/>
      <c r="HOO140" s="638"/>
      <c r="HOP140" s="638"/>
      <c r="HOQ140" s="638"/>
      <c r="HOR140" s="638"/>
      <c r="HOS140" s="638"/>
      <c r="HOT140" s="638"/>
      <c r="HOU140" s="638"/>
      <c r="HOV140" s="638"/>
      <c r="HOW140" s="638"/>
      <c r="HOX140" s="638"/>
      <c r="HOY140" s="638"/>
      <c r="HOZ140" s="638"/>
      <c r="HPA140" s="638"/>
      <c r="HPB140" s="638"/>
      <c r="HPC140" s="638"/>
      <c r="HPD140" s="638"/>
      <c r="HPE140" s="638"/>
      <c r="HPF140" s="638"/>
      <c r="HPG140" s="638"/>
      <c r="HPH140" s="638"/>
      <c r="HPI140" s="638"/>
      <c r="HPJ140" s="638"/>
      <c r="HPK140" s="638"/>
      <c r="HPL140" s="638"/>
      <c r="HPM140" s="638"/>
      <c r="HPN140" s="638"/>
      <c r="HPO140" s="638"/>
      <c r="HPP140" s="638"/>
      <c r="HPQ140" s="638"/>
      <c r="HPR140" s="638"/>
      <c r="HPS140" s="638"/>
      <c r="HPT140" s="638"/>
      <c r="HPU140" s="638"/>
      <c r="HPV140" s="638"/>
      <c r="HPW140" s="638"/>
      <c r="HPX140" s="638"/>
      <c r="HPY140" s="638"/>
      <c r="HPZ140" s="638"/>
      <c r="HQA140" s="638"/>
      <c r="HQB140" s="638"/>
      <c r="HQC140" s="638"/>
      <c r="HQD140" s="638"/>
      <c r="HQE140" s="638"/>
      <c r="HQF140" s="638"/>
      <c r="HQG140" s="638"/>
      <c r="HQH140" s="638"/>
      <c r="HQI140" s="638"/>
      <c r="HQJ140" s="638"/>
      <c r="HQK140" s="638"/>
      <c r="HQL140" s="638"/>
      <c r="HQM140" s="638"/>
      <c r="HQN140" s="638"/>
      <c r="HQO140" s="638"/>
      <c r="HQP140" s="638"/>
      <c r="HQQ140" s="638"/>
      <c r="HQR140" s="638"/>
      <c r="HQS140" s="638"/>
      <c r="HQT140" s="638"/>
      <c r="HQU140" s="638"/>
      <c r="HQV140" s="638"/>
      <c r="HQW140" s="638"/>
      <c r="HQX140" s="638"/>
      <c r="HQY140" s="638"/>
      <c r="HQZ140" s="638"/>
      <c r="HRA140" s="638"/>
      <c r="HRB140" s="638"/>
      <c r="HRC140" s="638"/>
      <c r="HRD140" s="638"/>
      <c r="HRE140" s="638"/>
      <c r="HRF140" s="638"/>
      <c r="HRG140" s="638"/>
      <c r="HRH140" s="638"/>
      <c r="HRI140" s="638"/>
      <c r="HRJ140" s="638"/>
      <c r="HRK140" s="638"/>
      <c r="HRL140" s="638"/>
      <c r="HRM140" s="638"/>
      <c r="HRN140" s="638"/>
      <c r="HRO140" s="638"/>
      <c r="HRP140" s="638"/>
      <c r="HRQ140" s="638"/>
      <c r="HRR140" s="638"/>
      <c r="HRS140" s="638"/>
      <c r="HRT140" s="638"/>
      <c r="HRU140" s="638"/>
      <c r="HRV140" s="638"/>
      <c r="HRW140" s="638"/>
      <c r="HRX140" s="638"/>
      <c r="HRY140" s="638"/>
      <c r="HRZ140" s="638"/>
      <c r="HSA140" s="638"/>
      <c r="HSB140" s="638"/>
      <c r="HSC140" s="638"/>
      <c r="HSD140" s="638"/>
      <c r="HSE140" s="638"/>
      <c r="HSF140" s="638"/>
      <c r="HSG140" s="638"/>
      <c r="HSH140" s="638"/>
      <c r="HSI140" s="638"/>
      <c r="HSJ140" s="638"/>
      <c r="HSK140" s="638"/>
      <c r="HSL140" s="638"/>
      <c r="HSM140" s="638"/>
      <c r="HSN140" s="638"/>
      <c r="HSO140" s="638"/>
      <c r="HSP140" s="638"/>
      <c r="HSQ140" s="638"/>
      <c r="HSR140" s="638"/>
      <c r="HSS140" s="638"/>
      <c r="HST140" s="638"/>
      <c r="HSU140" s="638"/>
      <c r="HSV140" s="638"/>
      <c r="HSW140" s="638"/>
      <c r="HSX140" s="638"/>
      <c r="HSY140" s="638"/>
      <c r="HSZ140" s="638"/>
      <c r="HTA140" s="638"/>
      <c r="HTB140" s="638"/>
      <c r="HTC140" s="638"/>
      <c r="HTD140" s="638"/>
      <c r="HTE140" s="638"/>
      <c r="HTF140" s="638"/>
      <c r="HTG140" s="638"/>
      <c r="HTH140" s="638"/>
      <c r="HTI140" s="638"/>
      <c r="HTJ140" s="638"/>
      <c r="HTK140" s="638"/>
      <c r="HTL140" s="638"/>
      <c r="HTM140" s="638"/>
      <c r="HTN140" s="638"/>
      <c r="HTO140" s="638"/>
      <c r="HTP140" s="638"/>
      <c r="HTQ140" s="638"/>
      <c r="HTR140" s="638"/>
      <c r="HTS140" s="638"/>
      <c r="HTT140" s="638"/>
      <c r="HTU140" s="638"/>
      <c r="HTV140" s="638"/>
      <c r="HTW140" s="638"/>
      <c r="HTX140" s="638"/>
      <c r="HTY140" s="638"/>
      <c r="HTZ140" s="638"/>
      <c r="HUA140" s="638"/>
      <c r="HUB140" s="638"/>
      <c r="HUC140" s="638"/>
      <c r="HUD140" s="638"/>
      <c r="HUE140" s="638"/>
      <c r="HUF140" s="638"/>
      <c r="HUG140" s="638"/>
      <c r="HUH140" s="638"/>
      <c r="HUI140" s="638"/>
      <c r="HUJ140" s="638"/>
      <c r="HUK140" s="638"/>
      <c r="HUL140" s="638"/>
      <c r="HUM140" s="638"/>
      <c r="HUN140" s="638"/>
      <c r="HUO140" s="638"/>
      <c r="HUP140" s="638"/>
      <c r="HUQ140" s="638"/>
      <c r="HUR140" s="638"/>
      <c r="HUS140" s="638"/>
      <c r="HUT140" s="638"/>
      <c r="HUU140" s="638"/>
      <c r="HUV140" s="638"/>
      <c r="HUW140" s="638"/>
      <c r="HUX140" s="638"/>
      <c r="HUY140" s="638"/>
      <c r="HUZ140" s="638"/>
      <c r="HVA140" s="638"/>
      <c r="HVB140" s="638"/>
      <c r="HVC140" s="638"/>
      <c r="HVD140" s="638"/>
      <c r="HVE140" s="638"/>
      <c r="HVF140" s="638"/>
      <c r="HVG140" s="638"/>
      <c r="HVH140" s="638"/>
      <c r="HVI140" s="638"/>
      <c r="HVJ140" s="638"/>
      <c r="HVK140" s="638"/>
      <c r="HVL140" s="638"/>
      <c r="HVM140" s="638"/>
      <c r="HVN140" s="638"/>
      <c r="HVO140" s="638"/>
      <c r="HVP140" s="638"/>
      <c r="HVQ140" s="638"/>
      <c r="HVR140" s="638"/>
      <c r="HVS140" s="638"/>
      <c r="HVT140" s="638"/>
      <c r="HVU140" s="638"/>
      <c r="HVV140" s="638"/>
      <c r="HVW140" s="638"/>
      <c r="HVX140" s="638"/>
      <c r="HVY140" s="638"/>
      <c r="HVZ140" s="638"/>
      <c r="HWA140" s="638"/>
      <c r="HWB140" s="638"/>
      <c r="HWC140" s="638"/>
      <c r="HWD140" s="638"/>
      <c r="HWE140" s="638"/>
      <c r="HWF140" s="638"/>
      <c r="HWG140" s="638"/>
      <c r="HWH140" s="638"/>
      <c r="HWI140" s="638"/>
      <c r="HWJ140" s="638"/>
      <c r="HWK140" s="638"/>
      <c r="HWL140" s="638"/>
      <c r="HWM140" s="638"/>
      <c r="HWN140" s="638"/>
      <c r="HWO140" s="638"/>
      <c r="HWP140" s="638"/>
      <c r="HWQ140" s="638"/>
      <c r="HWR140" s="638"/>
      <c r="HWS140" s="638"/>
      <c r="HWT140" s="638"/>
      <c r="HWU140" s="638"/>
      <c r="HWV140" s="638"/>
      <c r="HWW140" s="638"/>
      <c r="HWX140" s="638"/>
      <c r="HWY140" s="638"/>
      <c r="HWZ140" s="638"/>
      <c r="HXA140" s="638"/>
      <c r="HXB140" s="638"/>
      <c r="HXC140" s="638"/>
      <c r="HXD140" s="638"/>
      <c r="HXE140" s="638"/>
      <c r="HXF140" s="638"/>
      <c r="HXG140" s="638"/>
      <c r="HXH140" s="638"/>
      <c r="HXI140" s="638"/>
      <c r="HXJ140" s="638"/>
      <c r="HXK140" s="638"/>
      <c r="HXL140" s="638"/>
      <c r="HXM140" s="638"/>
      <c r="HXN140" s="638"/>
      <c r="HXO140" s="638"/>
      <c r="HXP140" s="638"/>
      <c r="HXQ140" s="638"/>
      <c r="HXR140" s="638"/>
      <c r="HXS140" s="638"/>
      <c r="HXT140" s="638"/>
      <c r="HXU140" s="638"/>
      <c r="HXV140" s="638"/>
      <c r="HXW140" s="638"/>
      <c r="HXX140" s="638"/>
      <c r="HXY140" s="638"/>
      <c r="HXZ140" s="638"/>
      <c r="HYA140" s="638"/>
      <c r="HYB140" s="638"/>
      <c r="HYC140" s="638"/>
      <c r="HYD140" s="638"/>
      <c r="HYE140" s="638"/>
      <c r="HYF140" s="638"/>
      <c r="HYG140" s="638"/>
      <c r="HYH140" s="638"/>
      <c r="HYI140" s="638"/>
      <c r="HYJ140" s="638"/>
      <c r="HYK140" s="638"/>
      <c r="HYL140" s="638"/>
      <c r="HYM140" s="638"/>
      <c r="HYN140" s="638"/>
      <c r="HYO140" s="638"/>
      <c r="HYP140" s="638"/>
      <c r="HYQ140" s="638"/>
      <c r="HYR140" s="638"/>
      <c r="HYS140" s="638"/>
      <c r="HYT140" s="638"/>
      <c r="HYU140" s="638"/>
      <c r="HYV140" s="638"/>
      <c r="HYW140" s="638"/>
      <c r="HYX140" s="638"/>
      <c r="HYY140" s="638"/>
      <c r="HYZ140" s="638"/>
      <c r="HZA140" s="638"/>
      <c r="HZB140" s="638"/>
      <c r="HZC140" s="638"/>
      <c r="HZD140" s="638"/>
      <c r="HZE140" s="638"/>
      <c r="HZF140" s="638"/>
      <c r="HZG140" s="638"/>
      <c r="HZH140" s="638"/>
      <c r="HZI140" s="638"/>
      <c r="HZJ140" s="638"/>
      <c r="HZK140" s="638"/>
      <c r="HZL140" s="638"/>
      <c r="HZM140" s="638"/>
      <c r="HZN140" s="638"/>
      <c r="HZO140" s="638"/>
      <c r="HZP140" s="638"/>
      <c r="HZQ140" s="638"/>
      <c r="HZR140" s="638"/>
      <c r="HZS140" s="638"/>
      <c r="HZT140" s="638"/>
      <c r="HZU140" s="638"/>
      <c r="HZV140" s="638"/>
      <c r="HZW140" s="638"/>
      <c r="HZX140" s="638"/>
      <c r="HZY140" s="638"/>
      <c r="HZZ140" s="638"/>
      <c r="IAA140" s="638"/>
      <c r="IAB140" s="638"/>
      <c r="IAC140" s="638"/>
      <c r="IAD140" s="638"/>
      <c r="IAE140" s="638"/>
      <c r="IAF140" s="638"/>
      <c r="IAG140" s="638"/>
      <c r="IAH140" s="638"/>
      <c r="IAI140" s="638"/>
      <c r="IAJ140" s="638"/>
      <c r="IAK140" s="638"/>
      <c r="IAL140" s="638"/>
      <c r="IAM140" s="638"/>
      <c r="IAN140" s="638"/>
      <c r="IAO140" s="638"/>
      <c r="IAP140" s="638"/>
      <c r="IAQ140" s="638"/>
      <c r="IAR140" s="638"/>
      <c r="IAS140" s="638"/>
      <c r="IAT140" s="638"/>
      <c r="IAU140" s="638"/>
      <c r="IAV140" s="638"/>
      <c r="IAW140" s="638"/>
      <c r="IAX140" s="638"/>
      <c r="IAY140" s="638"/>
      <c r="IAZ140" s="638"/>
      <c r="IBA140" s="638"/>
      <c r="IBB140" s="638"/>
      <c r="IBC140" s="638"/>
      <c r="IBD140" s="638"/>
      <c r="IBE140" s="638"/>
      <c r="IBF140" s="638"/>
      <c r="IBG140" s="638"/>
      <c r="IBH140" s="638"/>
      <c r="IBI140" s="638"/>
      <c r="IBJ140" s="638"/>
      <c r="IBK140" s="638"/>
      <c r="IBL140" s="638"/>
      <c r="IBM140" s="638"/>
      <c r="IBN140" s="638"/>
      <c r="IBO140" s="638"/>
      <c r="IBP140" s="638"/>
      <c r="IBQ140" s="638"/>
      <c r="IBR140" s="638"/>
      <c r="IBS140" s="638"/>
      <c r="IBT140" s="638"/>
      <c r="IBU140" s="638"/>
      <c r="IBV140" s="638"/>
      <c r="IBW140" s="638"/>
      <c r="IBX140" s="638"/>
      <c r="IBY140" s="638"/>
      <c r="IBZ140" s="638"/>
      <c r="ICA140" s="638"/>
      <c r="ICB140" s="638"/>
      <c r="ICC140" s="638"/>
      <c r="ICD140" s="638"/>
      <c r="ICE140" s="638"/>
      <c r="ICF140" s="638"/>
      <c r="ICG140" s="638"/>
      <c r="ICH140" s="638"/>
      <c r="ICI140" s="638"/>
      <c r="ICJ140" s="638"/>
      <c r="ICK140" s="638"/>
      <c r="ICL140" s="638"/>
      <c r="ICM140" s="638"/>
      <c r="ICN140" s="638"/>
      <c r="ICO140" s="638"/>
      <c r="ICP140" s="638"/>
      <c r="ICQ140" s="638"/>
      <c r="ICR140" s="638"/>
      <c r="ICS140" s="638"/>
      <c r="ICT140" s="638"/>
      <c r="ICU140" s="638"/>
      <c r="ICV140" s="638"/>
      <c r="ICW140" s="638"/>
      <c r="ICX140" s="638"/>
      <c r="ICY140" s="638"/>
      <c r="ICZ140" s="638"/>
      <c r="IDA140" s="638"/>
      <c r="IDB140" s="638"/>
      <c r="IDC140" s="638"/>
      <c r="IDD140" s="638"/>
      <c r="IDE140" s="638"/>
      <c r="IDF140" s="638"/>
      <c r="IDG140" s="638"/>
      <c r="IDH140" s="638"/>
      <c r="IDI140" s="638"/>
      <c r="IDJ140" s="638"/>
      <c r="IDK140" s="638"/>
      <c r="IDL140" s="638"/>
      <c r="IDM140" s="638"/>
      <c r="IDN140" s="638"/>
      <c r="IDO140" s="638"/>
      <c r="IDP140" s="638"/>
      <c r="IDQ140" s="638"/>
      <c r="IDR140" s="638"/>
      <c r="IDS140" s="638"/>
      <c r="IDT140" s="638"/>
      <c r="IDU140" s="638"/>
      <c r="IDV140" s="638"/>
      <c r="IDW140" s="638"/>
      <c r="IDX140" s="638"/>
      <c r="IDY140" s="638"/>
      <c r="IDZ140" s="638"/>
      <c r="IEA140" s="638"/>
      <c r="IEB140" s="638"/>
      <c r="IEC140" s="638"/>
      <c r="IED140" s="638"/>
      <c r="IEE140" s="638"/>
      <c r="IEF140" s="638"/>
      <c r="IEG140" s="638"/>
      <c r="IEH140" s="638"/>
      <c r="IEI140" s="638"/>
      <c r="IEJ140" s="638"/>
      <c r="IEK140" s="638"/>
      <c r="IEL140" s="638"/>
      <c r="IEM140" s="638"/>
      <c r="IEN140" s="638"/>
      <c r="IEO140" s="638"/>
      <c r="IEP140" s="638"/>
      <c r="IEQ140" s="638"/>
      <c r="IER140" s="638"/>
      <c r="IES140" s="638"/>
      <c r="IET140" s="638"/>
      <c r="IEU140" s="638"/>
      <c r="IEV140" s="638"/>
      <c r="IEW140" s="638"/>
      <c r="IEX140" s="638"/>
      <c r="IEY140" s="638"/>
      <c r="IEZ140" s="638"/>
      <c r="IFA140" s="638"/>
      <c r="IFB140" s="638"/>
      <c r="IFC140" s="638"/>
      <c r="IFD140" s="638"/>
      <c r="IFE140" s="638"/>
      <c r="IFF140" s="638"/>
      <c r="IFG140" s="638"/>
      <c r="IFH140" s="638"/>
      <c r="IFI140" s="638"/>
      <c r="IFJ140" s="638"/>
      <c r="IFK140" s="638"/>
      <c r="IFL140" s="638"/>
      <c r="IFM140" s="638"/>
      <c r="IFN140" s="638"/>
      <c r="IFO140" s="638"/>
      <c r="IFP140" s="638"/>
      <c r="IFQ140" s="638"/>
      <c r="IFR140" s="638"/>
      <c r="IFS140" s="638"/>
      <c r="IFT140" s="638"/>
      <c r="IFU140" s="638"/>
      <c r="IFV140" s="638"/>
      <c r="IFW140" s="638"/>
      <c r="IFX140" s="638"/>
      <c r="IFY140" s="638"/>
      <c r="IFZ140" s="638"/>
      <c r="IGA140" s="638"/>
      <c r="IGB140" s="638"/>
      <c r="IGC140" s="638"/>
      <c r="IGD140" s="638"/>
      <c r="IGE140" s="638"/>
      <c r="IGF140" s="638"/>
      <c r="IGG140" s="638"/>
      <c r="IGH140" s="638"/>
      <c r="IGI140" s="638"/>
      <c r="IGJ140" s="638"/>
      <c r="IGK140" s="638"/>
      <c r="IGL140" s="638"/>
      <c r="IGM140" s="638"/>
      <c r="IGN140" s="638"/>
      <c r="IGO140" s="638"/>
      <c r="IGP140" s="638"/>
      <c r="IGQ140" s="638"/>
      <c r="IGR140" s="638"/>
      <c r="IGS140" s="638"/>
      <c r="IGT140" s="638"/>
      <c r="IGU140" s="638"/>
      <c r="IGV140" s="638"/>
      <c r="IGW140" s="638"/>
      <c r="IGX140" s="638"/>
      <c r="IGY140" s="638"/>
      <c r="IGZ140" s="638"/>
      <c r="IHA140" s="638"/>
      <c r="IHB140" s="638"/>
      <c r="IHC140" s="638"/>
      <c r="IHD140" s="638"/>
      <c r="IHE140" s="638"/>
      <c r="IHF140" s="638"/>
      <c r="IHG140" s="638"/>
      <c r="IHH140" s="638"/>
      <c r="IHI140" s="638"/>
      <c r="IHJ140" s="638"/>
      <c r="IHK140" s="638"/>
      <c r="IHL140" s="638"/>
      <c r="IHM140" s="638"/>
      <c r="IHN140" s="638"/>
      <c r="IHO140" s="638"/>
      <c r="IHP140" s="638"/>
      <c r="IHQ140" s="638"/>
      <c r="IHR140" s="638"/>
      <c r="IHS140" s="638"/>
      <c r="IHT140" s="638"/>
      <c r="IHU140" s="638"/>
      <c r="IHV140" s="638"/>
      <c r="IHW140" s="638"/>
      <c r="IHX140" s="638"/>
      <c r="IHY140" s="638"/>
      <c r="IHZ140" s="638"/>
      <c r="IIA140" s="638"/>
      <c r="IIB140" s="638"/>
      <c r="IIC140" s="638"/>
      <c r="IID140" s="638"/>
      <c r="IIE140" s="638"/>
      <c r="IIF140" s="638"/>
      <c r="IIG140" s="638"/>
      <c r="IIH140" s="638"/>
      <c r="III140" s="638"/>
      <c r="IIJ140" s="638"/>
      <c r="IIK140" s="638"/>
      <c r="IIL140" s="638"/>
      <c r="IIM140" s="638"/>
      <c r="IIN140" s="638"/>
      <c r="IIO140" s="638"/>
      <c r="IIP140" s="638"/>
      <c r="IIQ140" s="638"/>
      <c r="IIR140" s="638"/>
      <c r="IIS140" s="638"/>
      <c r="IIT140" s="638"/>
      <c r="IIU140" s="638"/>
      <c r="IIV140" s="638"/>
      <c r="IIW140" s="638"/>
      <c r="IIX140" s="638"/>
      <c r="IIY140" s="638"/>
      <c r="IIZ140" s="638"/>
      <c r="IJA140" s="638"/>
      <c r="IJB140" s="638"/>
      <c r="IJC140" s="638"/>
      <c r="IJD140" s="638"/>
      <c r="IJE140" s="638"/>
      <c r="IJF140" s="638"/>
      <c r="IJG140" s="638"/>
      <c r="IJH140" s="638"/>
      <c r="IJI140" s="638"/>
      <c r="IJJ140" s="638"/>
      <c r="IJK140" s="638"/>
      <c r="IJL140" s="638"/>
      <c r="IJM140" s="638"/>
      <c r="IJN140" s="638"/>
      <c r="IJO140" s="638"/>
      <c r="IJP140" s="638"/>
      <c r="IJQ140" s="638"/>
      <c r="IJR140" s="638"/>
      <c r="IJS140" s="638"/>
      <c r="IJT140" s="638"/>
      <c r="IJU140" s="638"/>
      <c r="IJV140" s="638"/>
      <c r="IJW140" s="638"/>
      <c r="IJX140" s="638"/>
      <c r="IJY140" s="638"/>
      <c r="IJZ140" s="638"/>
      <c r="IKA140" s="638"/>
      <c r="IKB140" s="638"/>
      <c r="IKC140" s="638"/>
      <c r="IKD140" s="638"/>
      <c r="IKE140" s="638"/>
      <c r="IKF140" s="638"/>
      <c r="IKG140" s="638"/>
      <c r="IKH140" s="638"/>
      <c r="IKI140" s="638"/>
      <c r="IKJ140" s="638"/>
      <c r="IKK140" s="638"/>
      <c r="IKL140" s="638"/>
      <c r="IKM140" s="638"/>
      <c r="IKN140" s="638"/>
      <c r="IKO140" s="638"/>
      <c r="IKP140" s="638"/>
      <c r="IKQ140" s="638"/>
      <c r="IKR140" s="638"/>
      <c r="IKS140" s="638"/>
      <c r="IKT140" s="638"/>
      <c r="IKU140" s="638"/>
      <c r="IKV140" s="638"/>
      <c r="IKW140" s="638"/>
      <c r="IKX140" s="638"/>
      <c r="IKY140" s="638"/>
      <c r="IKZ140" s="638"/>
      <c r="ILA140" s="638"/>
      <c r="ILB140" s="638"/>
      <c r="ILC140" s="638"/>
      <c r="ILD140" s="638"/>
      <c r="ILE140" s="638"/>
      <c r="ILF140" s="638"/>
      <c r="ILG140" s="638"/>
      <c r="ILH140" s="638"/>
      <c r="ILI140" s="638"/>
      <c r="ILJ140" s="638"/>
      <c r="ILK140" s="638"/>
      <c r="ILL140" s="638"/>
      <c r="ILM140" s="638"/>
      <c r="ILN140" s="638"/>
      <c r="ILO140" s="638"/>
      <c r="ILP140" s="638"/>
      <c r="ILQ140" s="638"/>
      <c r="ILR140" s="638"/>
      <c r="ILS140" s="638"/>
      <c r="ILT140" s="638"/>
      <c r="ILU140" s="638"/>
      <c r="ILV140" s="638"/>
      <c r="ILW140" s="638"/>
      <c r="ILX140" s="638"/>
      <c r="ILY140" s="638"/>
      <c r="ILZ140" s="638"/>
      <c r="IMA140" s="638"/>
      <c r="IMB140" s="638"/>
      <c r="IMC140" s="638"/>
      <c r="IMD140" s="638"/>
      <c r="IME140" s="638"/>
      <c r="IMF140" s="638"/>
      <c r="IMG140" s="638"/>
      <c r="IMH140" s="638"/>
      <c r="IMI140" s="638"/>
      <c r="IMJ140" s="638"/>
      <c r="IMK140" s="638"/>
      <c r="IML140" s="638"/>
      <c r="IMM140" s="638"/>
      <c r="IMN140" s="638"/>
      <c r="IMO140" s="638"/>
      <c r="IMP140" s="638"/>
      <c r="IMQ140" s="638"/>
      <c r="IMR140" s="638"/>
      <c r="IMS140" s="638"/>
      <c r="IMT140" s="638"/>
      <c r="IMU140" s="638"/>
      <c r="IMV140" s="638"/>
      <c r="IMW140" s="638"/>
      <c r="IMX140" s="638"/>
      <c r="IMY140" s="638"/>
      <c r="IMZ140" s="638"/>
      <c r="INA140" s="638"/>
      <c r="INB140" s="638"/>
      <c r="INC140" s="638"/>
      <c r="IND140" s="638"/>
      <c r="INE140" s="638"/>
      <c r="INF140" s="638"/>
      <c r="ING140" s="638"/>
      <c r="INH140" s="638"/>
      <c r="INI140" s="638"/>
      <c r="INJ140" s="638"/>
      <c r="INK140" s="638"/>
      <c r="INL140" s="638"/>
      <c r="INM140" s="638"/>
      <c r="INN140" s="638"/>
      <c r="INO140" s="638"/>
      <c r="INP140" s="638"/>
      <c r="INQ140" s="638"/>
      <c r="INR140" s="638"/>
      <c r="INS140" s="638"/>
      <c r="INT140" s="638"/>
      <c r="INU140" s="638"/>
      <c r="INV140" s="638"/>
      <c r="INW140" s="638"/>
      <c r="INX140" s="638"/>
      <c r="INY140" s="638"/>
      <c r="INZ140" s="638"/>
      <c r="IOA140" s="638"/>
      <c r="IOB140" s="638"/>
      <c r="IOC140" s="638"/>
      <c r="IOD140" s="638"/>
      <c r="IOE140" s="638"/>
      <c r="IOF140" s="638"/>
      <c r="IOG140" s="638"/>
      <c r="IOH140" s="638"/>
      <c r="IOI140" s="638"/>
      <c r="IOJ140" s="638"/>
      <c r="IOK140" s="638"/>
      <c r="IOL140" s="638"/>
      <c r="IOM140" s="638"/>
      <c r="ION140" s="638"/>
      <c r="IOO140" s="638"/>
      <c r="IOP140" s="638"/>
      <c r="IOQ140" s="638"/>
      <c r="IOR140" s="638"/>
      <c r="IOS140" s="638"/>
      <c r="IOT140" s="638"/>
      <c r="IOU140" s="638"/>
      <c r="IOV140" s="638"/>
      <c r="IOW140" s="638"/>
      <c r="IOX140" s="638"/>
      <c r="IOY140" s="638"/>
      <c r="IOZ140" s="638"/>
      <c r="IPA140" s="638"/>
      <c r="IPB140" s="638"/>
      <c r="IPC140" s="638"/>
      <c r="IPD140" s="638"/>
      <c r="IPE140" s="638"/>
      <c r="IPF140" s="638"/>
      <c r="IPG140" s="638"/>
      <c r="IPH140" s="638"/>
      <c r="IPI140" s="638"/>
      <c r="IPJ140" s="638"/>
      <c r="IPK140" s="638"/>
      <c r="IPL140" s="638"/>
      <c r="IPM140" s="638"/>
      <c r="IPN140" s="638"/>
      <c r="IPO140" s="638"/>
      <c r="IPP140" s="638"/>
      <c r="IPQ140" s="638"/>
      <c r="IPR140" s="638"/>
      <c r="IPS140" s="638"/>
      <c r="IPT140" s="638"/>
      <c r="IPU140" s="638"/>
      <c r="IPV140" s="638"/>
      <c r="IPW140" s="638"/>
      <c r="IPX140" s="638"/>
      <c r="IPY140" s="638"/>
      <c r="IPZ140" s="638"/>
      <c r="IQA140" s="638"/>
      <c r="IQB140" s="638"/>
      <c r="IQC140" s="638"/>
      <c r="IQD140" s="638"/>
      <c r="IQE140" s="638"/>
      <c r="IQF140" s="638"/>
      <c r="IQG140" s="638"/>
      <c r="IQH140" s="638"/>
      <c r="IQI140" s="638"/>
      <c r="IQJ140" s="638"/>
      <c r="IQK140" s="638"/>
      <c r="IQL140" s="638"/>
      <c r="IQM140" s="638"/>
      <c r="IQN140" s="638"/>
      <c r="IQO140" s="638"/>
      <c r="IQP140" s="638"/>
      <c r="IQQ140" s="638"/>
      <c r="IQR140" s="638"/>
      <c r="IQS140" s="638"/>
      <c r="IQT140" s="638"/>
      <c r="IQU140" s="638"/>
      <c r="IQV140" s="638"/>
      <c r="IQW140" s="638"/>
      <c r="IQX140" s="638"/>
      <c r="IQY140" s="638"/>
      <c r="IQZ140" s="638"/>
      <c r="IRA140" s="638"/>
      <c r="IRB140" s="638"/>
      <c r="IRC140" s="638"/>
      <c r="IRD140" s="638"/>
      <c r="IRE140" s="638"/>
      <c r="IRF140" s="638"/>
      <c r="IRG140" s="638"/>
      <c r="IRH140" s="638"/>
      <c r="IRI140" s="638"/>
      <c r="IRJ140" s="638"/>
      <c r="IRK140" s="638"/>
      <c r="IRL140" s="638"/>
      <c r="IRM140" s="638"/>
      <c r="IRN140" s="638"/>
      <c r="IRO140" s="638"/>
      <c r="IRP140" s="638"/>
      <c r="IRQ140" s="638"/>
      <c r="IRR140" s="638"/>
      <c r="IRS140" s="638"/>
      <c r="IRT140" s="638"/>
      <c r="IRU140" s="638"/>
      <c r="IRV140" s="638"/>
      <c r="IRW140" s="638"/>
      <c r="IRX140" s="638"/>
      <c r="IRY140" s="638"/>
      <c r="IRZ140" s="638"/>
      <c r="ISA140" s="638"/>
      <c r="ISB140" s="638"/>
      <c r="ISC140" s="638"/>
      <c r="ISD140" s="638"/>
      <c r="ISE140" s="638"/>
      <c r="ISF140" s="638"/>
      <c r="ISG140" s="638"/>
      <c r="ISH140" s="638"/>
      <c r="ISI140" s="638"/>
      <c r="ISJ140" s="638"/>
      <c r="ISK140" s="638"/>
      <c r="ISL140" s="638"/>
      <c r="ISM140" s="638"/>
      <c r="ISN140" s="638"/>
      <c r="ISO140" s="638"/>
      <c r="ISP140" s="638"/>
      <c r="ISQ140" s="638"/>
      <c r="ISR140" s="638"/>
      <c r="ISS140" s="638"/>
      <c r="IST140" s="638"/>
      <c r="ISU140" s="638"/>
      <c r="ISV140" s="638"/>
      <c r="ISW140" s="638"/>
      <c r="ISX140" s="638"/>
      <c r="ISY140" s="638"/>
      <c r="ISZ140" s="638"/>
      <c r="ITA140" s="638"/>
      <c r="ITB140" s="638"/>
      <c r="ITC140" s="638"/>
      <c r="ITD140" s="638"/>
      <c r="ITE140" s="638"/>
      <c r="ITF140" s="638"/>
      <c r="ITG140" s="638"/>
      <c r="ITH140" s="638"/>
      <c r="ITI140" s="638"/>
      <c r="ITJ140" s="638"/>
      <c r="ITK140" s="638"/>
      <c r="ITL140" s="638"/>
      <c r="ITM140" s="638"/>
      <c r="ITN140" s="638"/>
      <c r="ITO140" s="638"/>
      <c r="ITP140" s="638"/>
      <c r="ITQ140" s="638"/>
      <c r="ITR140" s="638"/>
      <c r="ITS140" s="638"/>
      <c r="ITT140" s="638"/>
      <c r="ITU140" s="638"/>
      <c r="ITV140" s="638"/>
      <c r="ITW140" s="638"/>
      <c r="ITX140" s="638"/>
      <c r="ITY140" s="638"/>
      <c r="ITZ140" s="638"/>
      <c r="IUA140" s="638"/>
      <c r="IUB140" s="638"/>
      <c r="IUC140" s="638"/>
      <c r="IUD140" s="638"/>
      <c r="IUE140" s="638"/>
      <c r="IUF140" s="638"/>
      <c r="IUG140" s="638"/>
      <c r="IUH140" s="638"/>
      <c r="IUI140" s="638"/>
      <c r="IUJ140" s="638"/>
      <c r="IUK140" s="638"/>
      <c r="IUL140" s="638"/>
      <c r="IUM140" s="638"/>
      <c r="IUN140" s="638"/>
      <c r="IUO140" s="638"/>
      <c r="IUP140" s="638"/>
      <c r="IUQ140" s="638"/>
      <c r="IUR140" s="638"/>
      <c r="IUS140" s="638"/>
      <c r="IUT140" s="638"/>
      <c r="IUU140" s="638"/>
      <c r="IUV140" s="638"/>
      <c r="IUW140" s="638"/>
      <c r="IUX140" s="638"/>
      <c r="IUY140" s="638"/>
      <c r="IUZ140" s="638"/>
      <c r="IVA140" s="638"/>
      <c r="IVB140" s="638"/>
      <c r="IVC140" s="638"/>
      <c r="IVD140" s="638"/>
      <c r="IVE140" s="638"/>
      <c r="IVF140" s="638"/>
      <c r="IVG140" s="638"/>
      <c r="IVH140" s="638"/>
      <c r="IVI140" s="638"/>
      <c r="IVJ140" s="638"/>
      <c r="IVK140" s="638"/>
      <c r="IVL140" s="638"/>
      <c r="IVM140" s="638"/>
      <c r="IVN140" s="638"/>
      <c r="IVO140" s="638"/>
      <c r="IVP140" s="638"/>
      <c r="IVQ140" s="638"/>
      <c r="IVR140" s="638"/>
      <c r="IVS140" s="638"/>
      <c r="IVT140" s="638"/>
      <c r="IVU140" s="638"/>
      <c r="IVV140" s="638"/>
      <c r="IVW140" s="638"/>
      <c r="IVX140" s="638"/>
      <c r="IVY140" s="638"/>
      <c r="IVZ140" s="638"/>
      <c r="IWA140" s="638"/>
      <c r="IWB140" s="638"/>
      <c r="IWC140" s="638"/>
      <c r="IWD140" s="638"/>
      <c r="IWE140" s="638"/>
      <c r="IWF140" s="638"/>
      <c r="IWG140" s="638"/>
      <c r="IWH140" s="638"/>
      <c r="IWI140" s="638"/>
      <c r="IWJ140" s="638"/>
      <c r="IWK140" s="638"/>
      <c r="IWL140" s="638"/>
      <c r="IWM140" s="638"/>
      <c r="IWN140" s="638"/>
      <c r="IWO140" s="638"/>
      <c r="IWP140" s="638"/>
      <c r="IWQ140" s="638"/>
      <c r="IWR140" s="638"/>
      <c r="IWS140" s="638"/>
      <c r="IWT140" s="638"/>
      <c r="IWU140" s="638"/>
      <c r="IWV140" s="638"/>
      <c r="IWW140" s="638"/>
      <c r="IWX140" s="638"/>
      <c r="IWY140" s="638"/>
      <c r="IWZ140" s="638"/>
      <c r="IXA140" s="638"/>
      <c r="IXB140" s="638"/>
      <c r="IXC140" s="638"/>
      <c r="IXD140" s="638"/>
      <c r="IXE140" s="638"/>
      <c r="IXF140" s="638"/>
      <c r="IXG140" s="638"/>
      <c r="IXH140" s="638"/>
      <c r="IXI140" s="638"/>
      <c r="IXJ140" s="638"/>
      <c r="IXK140" s="638"/>
      <c r="IXL140" s="638"/>
      <c r="IXM140" s="638"/>
      <c r="IXN140" s="638"/>
      <c r="IXO140" s="638"/>
      <c r="IXP140" s="638"/>
      <c r="IXQ140" s="638"/>
      <c r="IXR140" s="638"/>
      <c r="IXS140" s="638"/>
      <c r="IXT140" s="638"/>
      <c r="IXU140" s="638"/>
      <c r="IXV140" s="638"/>
      <c r="IXW140" s="638"/>
      <c r="IXX140" s="638"/>
      <c r="IXY140" s="638"/>
      <c r="IXZ140" s="638"/>
      <c r="IYA140" s="638"/>
      <c r="IYB140" s="638"/>
      <c r="IYC140" s="638"/>
      <c r="IYD140" s="638"/>
      <c r="IYE140" s="638"/>
      <c r="IYF140" s="638"/>
      <c r="IYG140" s="638"/>
      <c r="IYH140" s="638"/>
      <c r="IYI140" s="638"/>
      <c r="IYJ140" s="638"/>
      <c r="IYK140" s="638"/>
      <c r="IYL140" s="638"/>
      <c r="IYM140" s="638"/>
      <c r="IYN140" s="638"/>
      <c r="IYO140" s="638"/>
      <c r="IYP140" s="638"/>
      <c r="IYQ140" s="638"/>
      <c r="IYR140" s="638"/>
      <c r="IYS140" s="638"/>
      <c r="IYT140" s="638"/>
      <c r="IYU140" s="638"/>
      <c r="IYV140" s="638"/>
      <c r="IYW140" s="638"/>
      <c r="IYX140" s="638"/>
      <c r="IYY140" s="638"/>
      <c r="IYZ140" s="638"/>
      <c r="IZA140" s="638"/>
      <c r="IZB140" s="638"/>
      <c r="IZC140" s="638"/>
      <c r="IZD140" s="638"/>
      <c r="IZE140" s="638"/>
      <c r="IZF140" s="638"/>
      <c r="IZG140" s="638"/>
      <c r="IZH140" s="638"/>
      <c r="IZI140" s="638"/>
      <c r="IZJ140" s="638"/>
      <c r="IZK140" s="638"/>
      <c r="IZL140" s="638"/>
      <c r="IZM140" s="638"/>
      <c r="IZN140" s="638"/>
      <c r="IZO140" s="638"/>
      <c r="IZP140" s="638"/>
      <c r="IZQ140" s="638"/>
      <c r="IZR140" s="638"/>
      <c r="IZS140" s="638"/>
      <c r="IZT140" s="638"/>
      <c r="IZU140" s="638"/>
      <c r="IZV140" s="638"/>
      <c r="IZW140" s="638"/>
      <c r="IZX140" s="638"/>
      <c r="IZY140" s="638"/>
      <c r="IZZ140" s="638"/>
      <c r="JAA140" s="638"/>
      <c r="JAB140" s="638"/>
      <c r="JAC140" s="638"/>
      <c r="JAD140" s="638"/>
      <c r="JAE140" s="638"/>
      <c r="JAF140" s="638"/>
      <c r="JAG140" s="638"/>
      <c r="JAH140" s="638"/>
      <c r="JAI140" s="638"/>
      <c r="JAJ140" s="638"/>
      <c r="JAK140" s="638"/>
      <c r="JAL140" s="638"/>
      <c r="JAM140" s="638"/>
      <c r="JAN140" s="638"/>
      <c r="JAO140" s="638"/>
      <c r="JAP140" s="638"/>
      <c r="JAQ140" s="638"/>
      <c r="JAR140" s="638"/>
      <c r="JAS140" s="638"/>
      <c r="JAT140" s="638"/>
      <c r="JAU140" s="638"/>
      <c r="JAV140" s="638"/>
      <c r="JAW140" s="638"/>
      <c r="JAX140" s="638"/>
      <c r="JAY140" s="638"/>
      <c r="JAZ140" s="638"/>
      <c r="JBA140" s="638"/>
      <c r="JBB140" s="638"/>
      <c r="JBC140" s="638"/>
      <c r="JBD140" s="638"/>
      <c r="JBE140" s="638"/>
      <c r="JBF140" s="638"/>
      <c r="JBG140" s="638"/>
      <c r="JBH140" s="638"/>
      <c r="JBI140" s="638"/>
      <c r="JBJ140" s="638"/>
      <c r="JBK140" s="638"/>
      <c r="JBL140" s="638"/>
      <c r="JBM140" s="638"/>
      <c r="JBN140" s="638"/>
      <c r="JBO140" s="638"/>
      <c r="JBP140" s="638"/>
      <c r="JBQ140" s="638"/>
      <c r="JBR140" s="638"/>
      <c r="JBS140" s="638"/>
      <c r="JBT140" s="638"/>
      <c r="JBU140" s="638"/>
      <c r="JBV140" s="638"/>
      <c r="JBW140" s="638"/>
      <c r="JBX140" s="638"/>
      <c r="JBY140" s="638"/>
      <c r="JBZ140" s="638"/>
      <c r="JCA140" s="638"/>
      <c r="JCB140" s="638"/>
      <c r="JCC140" s="638"/>
      <c r="JCD140" s="638"/>
      <c r="JCE140" s="638"/>
      <c r="JCF140" s="638"/>
      <c r="JCG140" s="638"/>
      <c r="JCH140" s="638"/>
      <c r="JCI140" s="638"/>
      <c r="JCJ140" s="638"/>
      <c r="JCK140" s="638"/>
      <c r="JCL140" s="638"/>
      <c r="JCM140" s="638"/>
      <c r="JCN140" s="638"/>
      <c r="JCO140" s="638"/>
      <c r="JCP140" s="638"/>
      <c r="JCQ140" s="638"/>
      <c r="JCR140" s="638"/>
      <c r="JCS140" s="638"/>
      <c r="JCT140" s="638"/>
      <c r="JCU140" s="638"/>
      <c r="JCV140" s="638"/>
      <c r="JCW140" s="638"/>
      <c r="JCX140" s="638"/>
      <c r="JCY140" s="638"/>
      <c r="JCZ140" s="638"/>
      <c r="JDA140" s="638"/>
      <c r="JDB140" s="638"/>
      <c r="JDC140" s="638"/>
      <c r="JDD140" s="638"/>
      <c r="JDE140" s="638"/>
      <c r="JDF140" s="638"/>
      <c r="JDG140" s="638"/>
      <c r="JDH140" s="638"/>
      <c r="JDI140" s="638"/>
      <c r="JDJ140" s="638"/>
      <c r="JDK140" s="638"/>
      <c r="JDL140" s="638"/>
      <c r="JDM140" s="638"/>
      <c r="JDN140" s="638"/>
      <c r="JDO140" s="638"/>
      <c r="JDP140" s="638"/>
      <c r="JDQ140" s="638"/>
      <c r="JDR140" s="638"/>
      <c r="JDS140" s="638"/>
      <c r="JDT140" s="638"/>
      <c r="JDU140" s="638"/>
      <c r="JDV140" s="638"/>
      <c r="JDW140" s="638"/>
      <c r="JDX140" s="638"/>
      <c r="JDY140" s="638"/>
      <c r="JDZ140" s="638"/>
      <c r="JEA140" s="638"/>
      <c r="JEB140" s="638"/>
      <c r="JEC140" s="638"/>
      <c r="JED140" s="638"/>
      <c r="JEE140" s="638"/>
      <c r="JEF140" s="638"/>
      <c r="JEG140" s="638"/>
      <c r="JEH140" s="638"/>
      <c r="JEI140" s="638"/>
      <c r="JEJ140" s="638"/>
      <c r="JEK140" s="638"/>
      <c r="JEL140" s="638"/>
      <c r="JEM140" s="638"/>
      <c r="JEN140" s="638"/>
      <c r="JEO140" s="638"/>
      <c r="JEP140" s="638"/>
      <c r="JEQ140" s="638"/>
      <c r="JER140" s="638"/>
      <c r="JES140" s="638"/>
      <c r="JET140" s="638"/>
      <c r="JEU140" s="638"/>
      <c r="JEV140" s="638"/>
      <c r="JEW140" s="638"/>
      <c r="JEX140" s="638"/>
      <c r="JEY140" s="638"/>
      <c r="JEZ140" s="638"/>
      <c r="JFA140" s="638"/>
      <c r="JFB140" s="638"/>
      <c r="JFC140" s="638"/>
      <c r="JFD140" s="638"/>
      <c r="JFE140" s="638"/>
      <c r="JFF140" s="638"/>
      <c r="JFG140" s="638"/>
      <c r="JFH140" s="638"/>
      <c r="JFI140" s="638"/>
      <c r="JFJ140" s="638"/>
      <c r="JFK140" s="638"/>
      <c r="JFL140" s="638"/>
      <c r="JFM140" s="638"/>
      <c r="JFN140" s="638"/>
      <c r="JFO140" s="638"/>
      <c r="JFP140" s="638"/>
      <c r="JFQ140" s="638"/>
      <c r="JFR140" s="638"/>
      <c r="JFS140" s="638"/>
      <c r="JFT140" s="638"/>
      <c r="JFU140" s="638"/>
      <c r="JFV140" s="638"/>
      <c r="JFW140" s="638"/>
      <c r="JFX140" s="638"/>
      <c r="JFY140" s="638"/>
      <c r="JFZ140" s="638"/>
      <c r="JGA140" s="638"/>
      <c r="JGB140" s="638"/>
      <c r="JGC140" s="638"/>
      <c r="JGD140" s="638"/>
      <c r="JGE140" s="638"/>
      <c r="JGF140" s="638"/>
      <c r="JGG140" s="638"/>
      <c r="JGH140" s="638"/>
      <c r="JGI140" s="638"/>
      <c r="JGJ140" s="638"/>
      <c r="JGK140" s="638"/>
      <c r="JGL140" s="638"/>
      <c r="JGM140" s="638"/>
      <c r="JGN140" s="638"/>
      <c r="JGO140" s="638"/>
      <c r="JGP140" s="638"/>
      <c r="JGQ140" s="638"/>
      <c r="JGR140" s="638"/>
      <c r="JGS140" s="638"/>
      <c r="JGT140" s="638"/>
      <c r="JGU140" s="638"/>
      <c r="JGV140" s="638"/>
      <c r="JGW140" s="638"/>
      <c r="JGX140" s="638"/>
      <c r="JGY140" s="638"/>
      <c r="JGZ140" s="638"/>
      <c r="JHA140" s="638"/>
      <c r="JHB140" s="638"/>
      <c r="JHC140" s="638"/>
      <c r="JHD140" s="638"/>
      <c r="JHE140" s="638"/>
      <c r="JHF140" s="638"/>
      <c r="JHG140" s="638"/>
      <c r="JHH140" s="638"/>
      <c r="JHI140" s="638"/>
      <c r="JHJ140" s="638"/>
      <c r="JHK140" s="638"/>
      <c r="JHL140" s="638"/>
      <c r="JHM140" s="638"/>
      <c r="JHN140" s="638"/>
      <c r="JHO140" s="638"/>
      <c r="JHP140" s="638"/>
      <c r="JHQ140" s="638"/>
      <c r="JHR140" s="638"/>
      <c r="JHS140" s="638"/>
      <c r="JHT140" s="638"/>
      <c r="JHU140" s="638"/>
      <c r="JHV140" s="638"/>
      <c r="JHW140" s="638"/>
      <c r="JHX140" s="638"/>
      <c r="JHY140" s="638"/>
      <c r="JHZ140" s="638"/>
      <c r="JIA140" s="638"/>
      <c r="JIB140" s="638"/>
      <c r="JIC140" s="638"/>
      <c r="JID140" s="638"/>
      <c r="JIE140" s="638"/>
      <c r="JIF140" s="638"/>
      <c r="JIG140" s="638"/>
      <c r="JIH140" s="638"/>
      <c r="JII140" s="638"/>
      <c r="JIJ140" s="638"/>
      <c r="JIK140" s="638"/>
      <c r="JIL140" s="638"/>
      <c r="JIM140" s="638"/>
      <c r="JIN140" s="638"/>
      <c r="JIO140" s="638"/>
      <c r="JIP140" s="638"/>
      <c r="JIQ140" s="638"/>
      <c r="JIR140" s="638"/>
      <c r="JIS140" s="638"/>
      <c r="JIT140" s="638"/>
      <c r="JIU140" s="638"/>
      <c r="JIV140" s="638"/>
      <c r="JIW140" s="638"/>
      <c r="JIX140" s="638"/>
      <c r="JIY140" s="638"/>
      <c r="JIZ140" s="638"/>
      <c r="JJA140" s="638"/>
      <c r="JJB140" s="638"/>
      <c r="JJC140" s="638"/>
      <c r="JJD140" s="638"/>
      <c r="JJE140" s="638"/>
      <c r="JJF140" s="638"/>
      <c r="JJG140" s="638"/>
      <c r="JJH140" s="638"/>
      <c r="JJI140" s="638"/>
      <c r="JJJ140" s="638"/>
      <c r="JJK140" s="638"/>
      <c r="JJL140" s="638"/>
      <c r="JJM140" s="638"/>
      <c r="JJN140" s="638"/>
      <c r="JJO140" s="638"/>
      <c r="JJP140" s="638"/>
      <c r="JJQ140" s="638"/>
      <c r="JJR140" s="638"/>
      <c r="JJS140" s="638"/>
      <c r="JJT140" s="638"/>
      <c r="JJU140" s="638"/>
      <c r="JJV140" s="638"/>
      <c r="JJW140" s="638"/>
      <c r="JJX140" s="638"/>
      <c r="JJY140" s="638"/>
      <c r="JJZ140" s="638"/>
      <c r="JKA140" s="638"/>
      <c r="JKB140" s="638"/>
      <c r="JKC140" s="638"/>
      <c r="JKD140" s="638"/>
      <c r="JKE140" s="638"/>
      <c r="JKF140" s="638"/>
      <c r="JKG140" s="638"/>
      <c r="JKH140" s="638"/>
      <c r="JKI140" s="638"/>
      <c r="JKJ140" s="638"/>
      <c r="JKK140" s="638"/>
      <c r="JKL140" s="638"/>
      <c r="JKM140" s="638"/>
      <c r="JKN140" s="638"/>
      <c r="JKO140" s="638"/>
      <c r="JKP140" s="638"/>
      <c r="JKQ140" s="638"/>
      <c r="JKR140" s="638"/>
      <c r="JKS140" s="638"/>
      <c r="JKT140" s="638"/>
      <c r="JKU140" s="638"/>
      <c r="JKV140" s="638"/>
      <c r="JKW140" s="638"/>
      <c r="JKX140" s="638"/>
      <c r="JKY140" s="638"/>
      <c r="JKZ140" s="638"/>
      <c r="JLA140" s="638"/>
      <c r="JLB140" s="638"/>
      <c r="JLC140" s="638"/>
      <c r="JLD140" s="638"/>
      <c r="JLE140" s="638"/>
      <c r="JLF140" s="638"/>
      <c r="JLG140" s="638"/>
      <c r="JLH140" s="638"/>
      <c r="JLI140" s="638"/>
      <c r="JLJ140" s="638"/>
      <c r="JLK140" s="638"/>
      <c r="JLL140" s="638"/>
      <c r="JLM140" s="638"/>
      <c r="JLN140" s="638"/>
      <c r="JLO140" s="638"/>
      <c r="JLP140" s="638"/>
      <c r="JLQ140" s="638"/>
      <c r="JLR140" s="638"/>
      <c r="JLS140" s="638"/>
      <c r="JLT140" s="638"/>
      <c r="JLU140" s="638"/>
      <c r="JLV140" s="638"/>
      <c r="JLW140" s="638"/>
      <c r="JLX140" s="638"/>
      <c r="JLY140" s="638"/>
      <c r="JLZ140" s="638"/>
      <c r="JMA140" s="638"/>
      <c r="JMB140" s="638"/>
      <c r="JMC140" s="638"/>
      <c r="JMD140" s="638"/>
      <c r="JME140" s="638"/>
      <c r="JMF140" s="638"/>
      <c r="JMG140" s="638"/>
      <c r="JMH140" s="638"/>
      <c r="JMI140" s="638"/>
      <c r="JMJ140" s="638"/>
      <c r="JMK140" s="638"/>
      <c r="JML140" s="638"/>
      <c r="JMM140" s="638"/>
      <c r="JMN140" s="638"/>
      <c r="JMO140" s="638"/>
      <c r="JMP140" s="638"/>
      <c r="JMQ140" s="638"/>
      <c r="JMR140" s="638"/>
      <c r="JMS140" s="638"/>
      <c r="JMT140" s="638"/>
      <c r="JMU140" s="638"/>
      <c r="JMV140" s="638"/>
      <c r="JMW140" s="638"/>
      <c r="JMX140" s="638"/>
      <c r="JMY140" s="638"/>
      <c r="JMZ140" s="638"/>
      <c r="JNA140" s="638"/>
      <c r="JNB140" s="638"/>
      <c r="JNC140" s="638"/>
      <c r="JND140" s="638"/>
      <c r="JNE140" s="638"/>
      <c r="JNF140" s="638"/>
      <c r="JNG140" s="638"/>
      <c r="JNH140" s="638"/>
      <c r="JNI140" s="638"/>
      <c r="JNJ140" s="638"/>
      <c r="JNK140" s="638"/>
      <c r="JNL140" s="638"/>
      <c r="JNM140" s="638"/>
      <c r="JNN140" s="638"/>
      <c r="JNO140" s="638"/>
      <c r="JNP140" s="638"/>
      <c r="JNQ140" s="638"/>
      <c r="JNR140" s="638"/>
      <c r="JNS140" s="638"/>
      <c r="JNT140" s="638"/>
      <c r="JNU140" s="638"/>
      <c r="JNV140" s="638"/>
      <c r="JNW140" s="638"/>
      <c r="JNX140" s="638"/>
      <c r="JNY140" s="638"/>
      <c r="JNZ140" s="638"/>
      <c r="JOA140" s="638"/>
      <c r="JOB140" s="638"/>
      <c r="JOC140" s="638"/>
      <c r="JOD140" s="638"/>
      <c r="JOE140" s="638"/>
      <c r="JOF140" s="638"/>
      <c r="JOG140" s="638"/>
      <c r="JOH140" s="638"/>
      <c r="JOI140" s="638"/>
      <c r="JOJ140" s="638"/>
      <c r="JOK140" s="638"/>
      <c r="JOL140" s="638"/>
      <c r="JOM140" s="638"/>
      <c r="JON140" s="638"/>
      <c r="JOO140" s="638"/>
      <c r="JOP140" s="638"/>
      <c r="JOQ140" s="638"/>
      <c r="JOR140" s="638"/>
      <c r="JOS140" s="638"/>
      <c r="JOT140" s="638"/>
      <c r="JOU140" s="638"/>
      <c r="JOV140" s="638"/>
      <c r="JOW140" s="638"/>
      <c r="JOX140" s="638"/>
      <c r="JOY140" s="638"/>
      <c r="JOZ140" s="638"/>
      <c r="JPA140" s="638"/>
      <c r="JPB140" s="638"/>
      <c r="JPC140" s="638"/>
      <c r="JPD140" s="638"/>
      <c r="JPE140" s="638"/>
      <c r="JPF140" s="638"/>
      <c r="JPG140" s="638"/>
      <c r="JPH140" s="638"/>
      <c r="JPI140" s="638"/>
      <c r="JPJ140" s="638"/>
      <c r="JPK140" s="638"/>
      <c r="JPL140" s="638"/>
      <c r="JPM140" s="638"/>
      <c r="JPN140" s="638"/>
      <c r="JPO140" s="638"/>
      <c r="JPP140" s="638"/>
      <c r="JPQ140" s="638"/>
      <c r="JPR140" s="638"/>
      <c r="JPS140" s="638"/>
      <c r="JPT140" s="638"/>
      <c r="JPU140" s="638"/>
      <c r="JPV140" s="638"/>
      <c r="JPW140" s="638"/>
      <c r="JPX140" s="638"/>
      <c r="JPY140" s="638"/>
      <c r="JPZ140" s="638"/>
      <c r="JQA140" s="638"/>
      <c r="JQB140" s="638"/>
      <c r="JQC140" s="638"/>
      <c r="JQD140" s="638"/>
      <c r="JQE140" s="638"/>
      <c r="JQF140" s="638"/>
      <c r="JQG140" s="638"/>
      <c r="JQH140" s="638"/>
      <c r="JQI140" s="638"/>
      <c r="JQJ140" s="638"/>
      <c r="JQK140" s="638"/>
      <c r="JQL140" s="638"/>
      <c r="JQM140" s="638"/>
      <c r="JQN140" s="638"/>
      <c r="JQO140" s="638"/>
      <c r="JQP140" s="638"/>
      <c r="JQQ140" s="638"/>
      <c r="JQR140" s="638"/>
      <c r="JQS140" s="638"/>
      <c r="JQT140" s="638"/>
      <c r="JQU140" s="638"/>
      <c r="JQV140" s="638"/>
      <c r="JQW140" s="638"/>
      <c r="JQX140" s="638"/>
      <c r="JQY140" s="638"/>
      <c r="JQZ140" s="638"/>
      <c r="JRA140" s="638"/>
      <c r="JRB140" s="638"/>
      <c r="JRC140" s="638"/>
      <c r="JRD140" s="638"/>
      <c r="JRE140" s="638"/>
      <c r="JRF140" s="638"/>
      <c r="JRG140" s="638"/>
      <c r="JRH140" s="638"/>
      <c r="JRI140" s="638"/>
      <c r="JRJ140" s="638"/>
      <c r="JRK140" s="638"/>
      <c r="JRL140" s="638"/>
      <c r="JRM140" s="638"/>
      <c r="JRN140" s="638"/>
      <c r="JRO140" s="638"/>
      <c r="JRP140" s="638"/>
      <c r="JRQ140" s="638"/>
      <c r="JRR140" s="638"/>
      <c r="JRS140" s="638"/>
      <c r="JRT140" s="638"/>
      <c r="JRU140" s="638"/>
      <c r="JRV140" s="638"/>
      <c r="JRW140" s="638"/>
      <c r="JRX140" s="638"/>
      <c r="JRY140" s="638"/>
      <c r="JRZ140" s="638"/>
      <c r="JSA140" s="638"/>
      <c r="JSB140" s="638"/>
      <c r="JSC140" s="638"/>
      <c r="JSD140" s="638"/>
      <c r="JSE140" s="638"/>
      <c r="JSF140" s="638"/>
      <c r="JSG140" s="638"/>
      <c r="JSH140" s="638"/>
      <c r="JSI140" s="638"/>
      <c r="JSJ140" s="638"/>
      <c r="JSK140" s="638"/>
      <c r="JSL140" s="638"/>
      <c r="JSM140" s="638"/>
      <c r="JSN140" s="638"/>
      <c r="JSO140" s="638"/>
      <c r="JSP140" s="638"/>
      <c r="JSQ140" s="638"/>
      <c r="JSR140" s="638"/>
      <c r="JSS140" s="638"/>
      <c r="JST140" s="638"/>
      <c r="JSU140" s="638"/>
      <c r="JSV140" s="638"/>
      <c r="JSW140" s="638"/>
      <c r="JSX140" s="638"/>
      <c r="JSY140" s="638"/>
      <c r="JSZ140" s="638"/>
      <c r="JTA140" s="638"/>
      <c r="JTB140" s="638"/>
      <c r="JTC140" s="638"/>
      <c r="JTD140" s="638"/>
      <c r="JTE140" s="638"/>
      <c r="JTF140" s="638"/>
      <c r="JTG140" s="638"/>
      <c r="JTH140" s="638"/>
      <c r="JTI140" s="638"/>
      <c r="JTJ140" s="638"/>
      <c r="JTK140" s="638"/>
      <c r="JTL140" s="638"/>
      <c r="JTM140" s="638"/>
      <c r="JTN140" s="638"/>
      <c r="JTO140" s="638"/>
      <c r="JTP140" s="638"/>
      <c r="JTQ140" s="638"/>
      <c r="JTR140" s="638"/>
      <c r="JTS140" s="638"/>
      <c r="JTT140" s="638"/>
      <c r="JTU140" s="638"/>
      <c r="JTV140" s="638"/>
      <c r="JTW140" s="638"/>
      <c r="JTX140" s="638"/>
      <c r="JTY140" s="638"/>
      <c r="JTZ140" s="638"/>
      <c r="JUA140" s="638"/>
      <c r="JUB140" s="638"/>
      <c r="JUC140" s="638"/>
      <c r="JUD140" s="638"/>
      <c r="JUE140" s="638"/>
      <c r="JUF140" s="638"/>
      <c r="JUG140" s="638"/>
      <c r="JUH140" s="638"/>
      <c r="JUI140" s="638"/>
      <c r="JUJ140" s="638"/>
      <c r="JUK140" s="638"/>
      <c r="JUL140" s="638"/>
      <c r="JUM140" s="638"/>
      <c r="JUN140" s="638"/>
      <c r="JUO140" s="638"/>
      <c r="JUP140" s="638"/>
      <c r="JUQ140" s="638"/>
      <c r="JUR140" s="638"/>
      <c r="JUS140" s="638"/>
      <c r="JUT140" s="638"/>
      <c r="JUU140" s="638"/>
      <c r="JUV140" s="638"/>
      <c r="JUW140" s="638"/>
      <c r="JUX140" s="638"/>
      <c r="JUY140" s="638"/>
      <c r="JUZ140" s="638"/>
      <c r="JVA140" s="638"/>
      <c r="JVB140" s="638"/>
      <c r="JVC140" s="638"/>
      <c r="JVD140" s="638"/>
      <c r="JVE140" s="638"/>
      <c r="JVF140" s="638"/>
      <c r="JVG140" s="638"/>
      <c r="JVH140" s="638"/>
      <c r="JVI140" s="638"/>
      <c r="JVJ140" s="638"/>
      <c r="JVK140" s="638"/>
      <c r="JVL140" s="638"/>
      <c r="JVM140" s="638"/>
      <c r="JVN140" s="638"/>
      <c r="JVO140" s="638"/>
      <c r="JVP140" s="638"/>
      <c r="JVQ140" s="638"/>
      <c r="JVR140" s="638"/>
      <c r="JVS140" s="638"/>
      <c r="JVT140" s="638"/>
      <c r="JVU140" s="638"/>
      <c r="JVV140" s="638"/>
      <c r="JVW140" s="638"/>
      <c r="JVX140" s="638"/>
      <c r="JVY140" s="638"/>
      <c r="JVZ140" s="638"/>
      <c r="JWA140" s="638"/>
      <c r="JWB140" s="638"/>
      <c r="JWC140" s="638"/>
      <c r="JWD140" s="638"/>
      <c r="JWE140" s="638"/>
      <c r="JWF140" s="638"/>
      <c r="JWG140" s="638"/>
      <c r="JWH140" s="638"/>
      <c r="JWI140" s="638"/>
      <c r="JWJ140" s="638"/>
      <c r="JWK140" s="638"/>
      <c r="JWL140" s="638"/>
      <c r="JWM140" s="638"/>
      <c r="JWN140" s="638"/>
      <c r="JWO140" s="638"/>
      <c r="JWP140" s="638"/>
      <c r="JWQ140" s="638"/>
      <c r="JWR140" s="638"/>
      <c r="JWS140" s="638"/>
      <c r="JWT140" s="638"/>
      <c r="JWU140" s="638"/>
      <c r="JWV140" s="638"/>
      <c r="JWW140" s="638"/>
      <c r="JWX140" s="638"/>
      <c r="JWY140" s="638"/>
      <c r="JWZ140" s="638"/>
      <c r="JXA140" s="638"/>
      <c r="JXB140" s="638"/>
      <c r="JXC140" s="638"/>
      <c r="JXD140" s="638"/>
      <c r="JXE140" s="638"/>
      <c r="JXF140" s="638"/>
      <c r="JXG140" s="638"/>
      <c r="JXH140" s="638"/>
      <c r="JXI140" s="638"/>
      <c r="JXJ140" s="638"/>
      <c r="JXK140" s="638"/>
      <c r="JXL140" s="638"/>
      <c r="JXM140" s="638"/>
      <c r="JXN140" s="638"/>
      <c r="JXO140" s="638"/>
      <c r="JXP140" s="638"/>
      <c r="JXQ140" s="638"/>
      <c r="JXR140" s="638"/>
      <c r="JXS140" s="638"/>
      <c r="JXT140" s="638"/>
      <c r="JXU140" s="638"/>
      <c r="JXV140" s="638"/>
      <c r="JXW140" s="638"/>
      <c r="JXX140" s="638"/>
      <c r="JXY140" s="638"/>
      <c r="JXZ140" s="638"/>
      <c r="JYA140" s="638"/>
      <c r="JYB140" s="638"/>
      <c r="JYC140" s="638"/>
      <c r="JYD140" s="638"/>
      <c r="JYE140" s="638"/>
      <c r="JYF140" s="638"/>
      <c r="JYG140" s="638"/>
      <c r="JYH140" s="638"/>
      <c r="JYI140" s="638"/>
      <c r="JYJ140" s="638"/>
      <c r="JYK140" s="638"/>
      <c r="JYL140" s="638"/>
      <c r="JYM140" s="638"/>
      <c r="JYN140" s="638"/>
      <c r="JYO140" s="638"/>
      <c r="JYP140" s="638"/>
      <c r="JYQ140" s="638"/>
      <c r="JYR140" s="638"/>
      <c r="JYS140" s="638"/>
      <c r="JYT140" s="638"/>
      <c r="JYU140" s="638"/>
      <c r="JYV140" s="638"/>
      <c r="JYW140" s="638"/>
      <c r="JYX140" s="638"/>
      <c r="JYY140" s="638"/>
      <c r="JYZ140" s="638"/>
      <c r="JZA140" s="638"/>
      <c r="JZB140" s="638"/>
      <c r="JZC140" s="638"/>
      <c r="JZD140" s="638"/>
      <c r="JZE140" s="638"/>
      <c r="JZF140" s="638"/>
      <c r="JZG140" s="638"/>
      <c r="JZH140" s="638"/>
      <c r="JZI140" s="638"/>
      <c r="JZJ140" s="638"/>
      <c r="JZK140" s="638"/>
      <c r="JZL140" s="638"/>
      <c r="JZM140" s="638"/>
      <c r="JZN140" s="638"/>
      <c r="JZO140" s="638"/>
      <c r="JZP140" s="638"/>
      <c r="JZQ140" s="638"/>
      <c r="JZR140" s="638"/>
      <c r="JZS140" s="638"/>
      <c r="JZT140" s="638"/>
      <c r="JZU140" s="638"/>
      <c r="JZV140" s="638"/>
      <c r="JZW140" s="638"/>
      <c r="JZX140" s="638"/>
      <c r="JZY140" s="638"/>
      <c r="JZZ140" s="638"/>
      <c r="KAA140" s="638"/>
      <c r="KAB140" s="638"/>
      <c r="KAC140" s="638"/>
      <c r="KAD140" s="638"/>
      <c r="KAE140" s="638"/>
      <c r="KAF140" s="638"/>
      <c r="KAG140" s="638"/>
      <c r="KAH140" s="638"/>
      <c r="KAI140" s="638"/>
      <c r="KAJ140" s="638"/>
      <c r="KAK140" s="638"/>
      <c r="KAL140" s="638"/>
      <c r="KAM140" s="638"/>
      <c r="KAN140" s="638"/>
      <c r="KAO140" s="638"/>
      <c r="KAP140" s="638"/>
      <c r="KAQ140" s="638"/>
      <c r="KAR140" s="638"/>
      <c r="KAS140" s="638"/>
      <c r="KAT140" s="638"/>
      <c r="KAU140" s="638"/>
      <c r="KAV140" s="638"/>
      <c r="KAW140" s="638"/>
      <c r="KAX140" s="638"/>
      <c r="KAY140" s="638"/>
      <c r="KAZ140" s="638"/>
      <c r="KBA140" s="638"/>
      <c r="KBB140" s="638"/>
      <c r="KBC140" s="638"/>
      <c r="KBD140" s="638"/>
      <c r="KBE140" s="638"/>
      <c r="KBF140" s="638"/>
      <c r="KBG140" s="638"/>
      <c r="KBH140" s="638"/>
      <c r="KBI140" s="638"/>
      <c r="KBJ140" s="638"/>
      <c r="KBK140" s="638"/>
      <c r="KBL140" s="638"/>
      <c r="KBM140" s="638"/>
      <c r="KBN140" s="638"/>
      <c r="KBO140" s="638"/>
      <c r="KBP140" s="638"/>
      <c r="KBQ140" s="638"/>
      <c r="KBR140" s="638"/>
      <c r="KBS140" s="638"/>
      <c r="KBT140" s="638"/>
      <c r="KBU140" s="638"/>
      <c r="KBV140" s="638"/>
      <c r="KBW140" s="638"/>
      <c r="KBX140" s="638"/>
      <c r="KBY140" s="638"/>
      <c r="KBZ140" s="638"/>
      <c r="KCA140" s="638"/>
      <c r="KCB140" s="638"/>
      <c r="KCC140" s="638"/>
      <c r="KCD140" s="638"/>
      <c r="KCE140" s="638"/>
      <c r="KCF140" s="638"/>
      <c r="KCG140" s="638"/>
      <c r="KCH140" s="638"/>
      <c r="KCI140" s="638"/>
      <c r="KCJ140" s="638"/>
      <c r="KCK140" s="638"/>
      <c r="KCL140" s="638"/>
      <c r="KCM140" s="638"/>
      <c r="KCN140" s="638"/>
      <c r="KCO140" s="638"/>
      <c r="KCP140" s="638"/>
      <c r="KCQ140" s="638"/>
      <c r="KCR140" s="638"/>
      <c r="KCS140" s="638"/>
      <c r="KCT140" s="638"/>
      <c r="KCU140" s="638"/>
      <c r="KCV140" s="638"/>
      <c r="KCW140" s="638"/>
      <c r="KCX140" s="638"/>
      <c r="KCY140" s="638"/>
      <c r="KCZ140" s="638"/>
      <c r="KDA140" s="638"/>
      <c r="KDB140" s="638"/>
      <c r="KDC140" s="638"/>
      <c r="KDD140" s="638"/>
      <c r="KDE140" s="638"/>
      <c r="KDF140" s="638"/>
      <c r="KDG140" s="638"/>
      <c r="KDH140" s="638"/>
      <c r="KDI140" s="638"/>
      <c r="KDJ140" s="638"/>
      <c r="KDK140" s="638"/>
      <c r="KDL140" s="638"/>
      <c r="KDM140" s="638"/>
      <c r="KDN140" s="638"/>
      <c r="KDO140" s="638"/>
      <c r="KDP140" s="638"/>
      <c r="KDQ140" s="638"/>
      <c r="KDR140" s="638"/>
      <c r="KDS140" s="638"/>
      <c r="KDT140" s="638"/>
      <c r="KDU140" s="638"/>
      <c r="KDV140" s="638"/>
      <c r="KDW140" s="638"/>
      <c r="KDX140" s="638"/>
      <c r="KDY140" s="638"/>
      <c r="KDZ140" s="638"/>
      <c r="KEA140" s="638"/>
      <c r="KEB140" s="638"/>
      <c r="KEC140" s="638"/>
      <c r="KED140" s="638"/>
      <c r="KEE140" s="638"/>
      <c r="KEF140" s="638"/>
      <c r="KEG140" s="638"/>
      <c r="KEH140" s="638"/>
      <c r="KEI140" s="638"/>
      <c r="KEJ140" s="638"/>
      <c r="KEK140" s="638"/>
      <c r="KEL140" s="638"/>
      <c r="KEM140" s="638"/>
      <c r="KEN140" s="638"/>
      <c r="KEO140" s="638"/>
      <c r="KEP140" s="638"/>
      <c r="KEQ140" s="638"/>
      <c r="KER140" s="638"/>
      <c r="KES140" s="638"/>
      <c r="KET140" s="638"/>
      <c r="KEU140" s="638"/>
      <c r="KEV140" s="638"/>
      <c r="KEW140" s="638"/>
      <c r="KEX140" s="638"/>
      <c r="KEY140" s="638"/>
      <c r="KEZ140" s="638"/>
      <c r="KFA140" s="638"/>
      <c r="KFB140" s="638"/>
      <c r="KFC140" s="638"/>
      <c r="KFD140" s="638"/>
      <c r="KFE140" s="638"/>
      <c r="KFF140" s="638"/>
      <c r="KFG140" s="638"/>
      <c r="KFH140" s="638"/>
      <c r="KFI140" s="638"/>
      <c r="KFJ140" s="638"/>
      <c r="KFK140" s="638"/>
      <c r="KFL140" s="638"/>
      <c r="KFM140" s="638"/>
      <c r="KFN140" s="638"/>
      <c r="KFO140" s="638"/>
      <c r="KFP140" s="638"/>
      <c r="KFQ140" s="638"/>
      <c r="KFR140" s="638"/>
      <c r="KFS140" s="638"/>
      <c r="KFT140" s="638"/>
      <c r="KFU140" s="638"/>
      <c r="KFV140" s="638"/>
      <c r="KFW140" s="638"/>
      <c r="KFX140" s="638"/>
      <c r="KFY140" s="638"/>
      <c r="KFZ140" s="638"/>
      <c r="KGA140" s="638"/>
      <c r="KGB140" s="638"/>
      <c r="KGC140" s="638"/>
      <c r="KGD140" s="638"/>
      <c r="KGE140" s="638"/>
      <c r="KGF140" s="638"/>
      <c r="KGG140" s="638"/>
      <c r="KGH140" s="638"/>
      <c r="KGI140" s="638"/>
      <c r="KGJ140" s="638"/>
      <c r="KGK140" s="638"/>
      <c r="KGL140" s="638"/>
      <c r="KGM140" s="638"/>
      <c r="KGN140" s="638"/>
      <c r="KGO140" s="638"/>
      <c r="KGP140" s="638"/>
      <c r="KGQ140" s="638"/>
      <c r="KGR140" s="638"/>
      <c r="KGS140" s="638"/>
      <c r="KGT140" s="638"/>
      <c r="KGU140" s="638"/>
      <c r="KGV140" s="638"/>
      <c r="KGW140" s="638"/>
      <c r="KGX140" s="638"/>
      <c r="KGY140" s="638"/>
      <c r="KGZ140" s="638"/>
      <c r="KHA140" s="638"/>
      <c r="KHB140" s="638"/>
      <c r="KHC140" s="638"/>
      <c r="KHD140" s="638"/>
      <c r="KHE140" s="638"/>
      <c r="KHF140" s="638"/>
      <c r="KHG140" s="638"/>
      <c r="KHH140" s="638"/>
      <c r="KHI140" s="638"/>
      <c r="KHJ140" s="638"/>
      <c r="KHK140" s="638"/>
      <c r="KHL140" s="638"/>
      <c r="KHM140" s="638"/>
      <c r="KHN140" s="638"/>
      <c r="KHO140" s="638"/>
      <c r="KHP140" s="638"/>
      <c r="KHQ140" s="638"/>
      <c r="KHR140" s="638"/>
      <c r="KHS140" s="638"/>
      <c r="KHT140" s="638"/>
      <c r="KHU140" s="638"/>
      <c r="KHV140" s="638"/>
      <c r="KHW140" s="638"/>
      <c r="KHX140" s="638"/>
      <c r="KHY140" s="638"/>
      <c r="KHZ140" s="638"/>
      <c r="KIA140" s="638"/>
      <c r="KIB140" s="638"/>
      <c r="KIC140" s="638"/>
      <c r="KID140" s="638"/>
      <c r="KIE140" s="638"/>
      <c r="KIF140" s="638"/>
      <c r="KIG140" s="638"/>
      <c r="KIH140" s="638"/>
      <c r="KII140" s="638"/>
      <c r="KIJ140" s="638"/>
      <c r="KIK140" s="638"/>
      <c r="KIL140" s="638"/>
      <c r="KIM140" s="638"/>
      <c r="KIN140" s="638"/>
      <c r="KIO140" s="638"/>
      <c r="KIP140" s="638"/>
      <c r="KIQ140" s="638"/>
      <c r="KIR140" s="638"/>
      <c r="KIS140" s="638"/>
      <c r="KIT140" s="638"/>
      <c r="KIU140" s="638"/>
      <c r="KIV140" s="638"/>
      <c r="KIW140" s="638"/>
      <c r="KIX140" s="638"/>
      <c r="KIY140" s="638"/>
      <c r="KIZ140" s="638"/>
      <c r="KJA140" s="638"/>
      <c r="KJB140" s="638"/>
      <c r="KJC140" s="638"/>
      <c r="KJD140" s="638"/>
      <c r="KJE140" s="638"/>
      <c r="KJF140" s="638"/>
      <c r="KJG140" s="638"/>
      <c r="KJH140" s="638"/>
      <c r="KJI140" s="638"/>
      <c r="KJJ140" s="638"/>
      <c r="KJK140" s="638"/>
      <c r="KJL140" s="638"/>
      <c r="KJM140" s="638"/>
      <c r="KJN140" s="638"/>
      <c r="KJO140" s="638"/>
      <c r="KJP140" s="638"/>
      <c r="KJQ140" s="638"/>
      <c r="KJR140" s="638"/>
      <c r="KJS140" s="638"/>
      <c r="KJT140" s="638"/>
      <c r="KJU140" s="638"/>
      <c r="KJV140" s="638"/>
      <c r="KJW140" s="638"/>
      <c r="KJX140" s="638"/>
      <c r="KJY140" s="638"/>
      <c r="KJZ140" s="638"/>
      <c r="KKA140" s="638"/>
      <c r="KKB140" s="638"/>
      <c r="KKC140" s="638"/>
      <c r="KKD140" s="638"/>
      <c r="KKE140" s="638"/>
      <c r="KKF140" s="638"/>
      <c r="KKG140" s="638"/>
      <c r="KKH140" s="638"/>
      <c r="KKI140" s="638"/>
      <c r="KKJ140" s="638"/>
      <c r="KKK140" s="638"/>
      <c r="KKL140" s="638"/>
      <c r="KKM140" s="638"/>
      <c r="KKN140" s="638"/>
      <c r="KKO140" s="638"/>
      <c r="KKP140" s="638"/>
      <c r="KKQ140" s="638"/>
      <c r="KKR140" s="638"/>
      <c r="KKS140" s="638"/>
      <c r="KKT140" s="638"/>
      <c r="KKU140" s="638"/>
      <c r="KKV140" s="638"/>
      <c r="KKW140" s="638"/>
      <c r="KKX140" s="638"/>
      <c r="KKY140" s="638"/>
      <c r="KKZ140" s="638"/>
      <c r="KLA140" s="638"/>
      <c r="KLB140" s="638"/>
      <c r="KLC140" s="638"/>
      <c r="KLD140" s="638"/>
      <c r="KLE140" s="638"/>
      <c r="KLF140" s="638"/>
      <c r="KLG140" s="638"/>
      <c r="KLH140" s="638"/>
      <c r="KLI140" s="638"/>
      <c r="KLJ140" s="638"/>
      <c r="KLK140" s="638"/>
      <c r="KLL140" s="638"/>
      <c r="KLM140" s="638"/>
      <c r="KLN140" s="638"/>
      <c r="KLO140" s="638"/>
      <c r="KLP140" s="638"/>
      <c r="KLQ140" s="638"/>
      <c r="KLR140" s="638"/>
      <c r="KLS140" s="638"/>
      <c r="KLT140" s="638"/>
      <c r="KLU140" s="638"/>
      <c r="KLV140" s="638"/>
      <c r="KLW140" s="638"/>
      <c r="KLX140" s="638"/>
      <c r="KLY140" s="638"/>
      <c r="KLZ140" s="638"/>
      <c r="KMA140" s="638"/>
      <c r="KMB140" s="638"/>
      <c r="KMC140" s="638"/>
      <c r="KMD140" s="638"/>
      <c r="KME140" s="638"/>
      <c r="KMF140" s="638"/>
      <c r="KMG140" s="638"/>
      <c r="KMH140" s="638"/>
      <c r="KMI140" s="638"/>
      <c r="KMJ140" s="638"/>
      <c r="KMK140" s="638"/>
      <c r="KML140" s="638"/>
      <c r="KMM140" s="638"/>
      <c r="KMN140" s="638"/>
      <c r="KMO140" s="638"/>
      <c r="KMP140" s="638"/>
      <c r="KMQ140" s="638"/>
      <c r="KMR140" s="638"/>
      <c r="KMS140" s="638"/>
      <c r="KMT140" s="638"/>
      <c r="KMU140" s="638"/>
      <c r="KMV140" s="638"/>
      <c r="KMW140" s="638"/>
      <c r="KMX140" s="638"/>
      <c r="KMY140" s="638"/>
      <c r="KMZ140" s="638"/>
      <c r="KNA140" s="638"/>
      <c r="KNB140" s="638"/>
      <c r="KNC140" s="638"/>
      <c r="KND140" s="638"/>
      <c r="KNE140" s="638"/>
      <c r="KNF140" s="638"/>
      <c r="KNG140" s="638"/>
      <c r="KNH140" s="638"/>
      <c r="KNI140" s="638"/>
      <c r="KNJ140" s="638"/>
      <c r="KNK140" s="638"/>
      <c r="KNL140" s="638"/>
      <c r="KNM140" s="638"/>
      <c r="KNN140" s="638"/>
      <c r="KNO140" s="638"/>
      <c r="KNP140" s="638"/>
      <c r="KNQ140" s="638"/>
      <c r="KNR140" s="638"/>
      <c r="KNS140" s="638"/>
      <c r="KNT140" s="638"/>
      <c r="KNU140" s="638"/>
      <c r="KNV140" s="638"/>
      <c r="KNW140" s="638"/>
      <c r="KNX140" s="638"/>
      <c r="KNY140" s="638"/>
      <c r="KNZ140" s="638"/>
      <c r="KOA140" s="638"/>
      <c r="KOB140" s="638"/>
      <c r="KOC140" s="638"/>
      <c r="KOD140" s="638"/>
      <c r="KOE140" s="638"/>
      <c r="KOF140" s="638"/>
      <c r="KOG140" s="638"/>
      <c r="KOH140" s="638"/>
      <c r="KOI140" s="638"/>
      <c r="KOJ140" s="638"/>
      <c r="KOK140" s="638"/>
      <c r="KOL140" s="638"/>
      <c r="KOM140" s="638"/>
      <c r="KON140" s="638"/>
      <c r="KOO140" s="638"/>
      <c r="KOP140" s="638"/>
      <c r="KOQ140" s="638"/>
      <c r="KOR140" s="638"/>
      <c r="KOS140" s="638"/>
      <c r="KOT140" s="638"/>
      <c r="KOU140" s="638"/>
      <c r="KOV140" s="638"/>
      <c r="KOW140" s="638"/>
      <c r="KOX140" s="638"/>
      <c r="KOY140" s="638"/>
      <c r="KOZ140" s="638"/>
      <c r="KPA140" s="638"/>
      <c r="KPB140" s="638"/>
      <c r="KPC140" s="638"/>
      <c r="KPD140" s="638"/>
      <c r="KPE140" s="638"/>
      <c r="KPF140" s="638"/>
      <c r="KPG140" s="638"/>
      <c r="KPH140" s="638"/>
      <c r="KPI140" s="638"/>
      <c r="KPJ140" s="638"/>
      <c r="KPK140" s="638"/>
      <c r="KPL140" s="638"/>
      <c r="KPM140" s="638"/>
      <c r="KPN140" s="638"/>
      <c r="KPO140" s="638"/>
      <c r="KPP140" s="638"/>
      <c r="KPQ140" s="638"/>
      <c r="KPR140" s="638"/>
      <c r="KPS140" s="638"/>
      <c r="KPT140" s="638"/>
      <c r="KPU140" s="638"/>
      <c r="KPV140" s="638"/>
      <c r="KPW140" s="638"/>
      <c r="KPX140" s="638"/>
      <c r="KPY140" s="638"/>
      <c r="KPZ140" s="638"/>
      <c r="KQA140" s="638"/>
      <c r="KQB140" s="638"/>
      <c r="KQC140" s="638"/>
      <c r="KQD140" s="638"/>
      <c r="KQE140" s="638"/>
      <c r="KQF140" s="638"/>
      <c r="KQG140" s="638"/>
      <c r="KQH140" s="638"/>
      <c r="KQI140" s="638"/>
      <c r="KQJ140" s="638"/>
      <c r="KQK140" s="638"/>
      <c r="KQL140" s="638"/>
      <c r="KQM140" s="638"/>
      <c r="KQN140" s="638"/>
      <c r="KQO140" s="638"/>
      <c r="KQP140" s="638"/>
      <c r="KQQ140" s="638"/>
      <c r="KQR140" s="638"/>
      <c r="KQS140" s="638"/>
      <c r="KQT140" s="638"/>
      <c r="KQU140" s="638"/>
      <c r="KQV140" s="638"/>
      <c r="KQW140" s="638"/>
      <c r="KQX140" s="638"/>
      <c r="KQY140" s="638"/>
      <c r="KQZ140" s="638"/>
      <c r="KRA140" s="638"/>
      <c r="KRB140" s="638"/>
      <c r="KRC140" s="638"/>
      <c r="KRD140" s="638"/>
      <c r="KRE140" s="638"/>
      <c r="KRF140" s="638"/>
      <c r="KRG140" s="638"/>
      <c r="KRH140" s="638"/>
      <c r="KRI140" s="638"/>
      <c r="KRJ140" s="638"/>
      <c r="KRK140" s="638"/>
      <c r="KRL140" s="638"/>
      <c r="KRM140" s="638"/>
      <c r="KRN140" s="638"/>
      <c r="KRO140" s="638"/>
      <c r="KRP140" s="638"/>
      <c r="KRQ140" s="638"/>
      <c r="KRR140" s="638"/>
      <c r="KRS140" s="638"/>
      <c r="KRT140" s="638"/>
      <c r="KRU140" s="638"/>
      <c r="KRV140" s="638"/>
      <c r="KRW140" s="638"/>
      <c r="KRX140" s="638"/>
      <c r="KRY140" s="638"/>
      <c r="KRZ140" s="638"/>
      <c r="KSA140" s="638"/>
      <c r="KSB140" s="638"/>
      <c r="KSC140" s="638"/>
      <c r="KSD140" s="638"/>
      <c r="KSE140" s="638"/>
      <c r="KSF140" s="638"/>
      <c r="KSG140" s="638"/>
      <c r="KSH140" s="638"/>
      <c r="KSI140" s="638"/>
      <c r="KSJ140" s="638"/>
      <c r="KSK140" s="638"/>
      <c r="KSL140" s="638"/>
      <c r="KSM140" s="638"/>
      <c r="KSN140" s="638"/>
      <c r="KSO140" s="638"/>
      <c r="KSP140" s="638"/>
      <c r="KSQ140" s="638"/>
      <c r="KSR140" s="638"/>
      <c r="KSS140" s="638"/>
      <c r="KST140" s="638"/>
      <c r="KSU140" s="638"/>
      <c r="KSV140" s="638"/>
      <c r="KSW140" s="638"/>
      <c r="KSX140" s="638"/>
      <c r="KSY140" s="638"/>
      <c r="KSZ140" s="638"/>
      <c r="KTA140" s="638"/>
      <c r="KTB140" s="638"/>
      <c r="KTC140" s="638"/>
      <c r="KTD140" s="638"/>
      <c r="KTE140" s="638"/>
      <c r="KTF140" s="638"/>
      <c r="KTG140" s="638"/>
      <c r="KTH140" s="638"/>
      <c r="KTI140" s="638"/>
      <c r="KTJ140" s="638"/>
      <c r="KTK140" s="638"/>
      <c r="KTL140" s="638"/>
      <c r="KTM140" s="638"/>
      <c r="KTN140" s="638"/>
      <c r="KTO140" s="638"/>
      <c r="KTP140" s="638"/>
      <c r="KTQ140" s="638"/>
      <c r="KTR140" s="638"/>
      <c r="KTS140" s="638"/>
      <c r="KTT140" s="638"/>
      <c r="KTU140" s="638"/>
      <c r="KTV140" s="638"/>
      <c r="KTW140" s="638"/>
      <c r="KTX140" s="638"/>
      <c r="KTY140" s="638"/>
      <c r="KTZ140" s="638"/>
      <c r="KUA140" s="638"/>
      <c r="KUB140" s="638"/>
      <c r="KUC140" s="638"/>
      <c r="KUD140" s="638"/>
      <c r="KUE140" s="638"/>
      <c r="KUF140" s="638"/>
      <c r="KUG140" s="638"/>
      <c r="KUH140" s="638"/>
      <c r="KUI140" s="638"/>
      <c r="KUJ140" s="638"/>
      <c r="KUK140" s="638"/>
      <c r="KUL140" s="638"/>
      <c r="KUM140" s="638"/>
      <c r="KUN140" s="638"/>
      <c r="KUO140" s="638"/>
      <c r="KUP140" s="638"/>
      <c r="KUQ140" s="638"/>
      <c r="KUR140" s="638"/>
      <c r="KUS140" s="638"/>
      <c r="KUT140" s="638"/>
      <c r="KUU140" s="638"/>
      <c r="KUV140" s="638"/>
      <c r="KUW140" s="638"/>
      <c r="KUX140" s="638"/>
      <c r="KUY140" s="638"/>
      <c r="KUZ140" s="638"/>
      <c r="KVA140" s="638"/>
      <c r="KVB140" s="638"/>
      <c r="KVC140" s="638"/>
      <c r="KVD140" s="638"/>
      <c r="KVE140" s="638"/>
      <c r="KVF140" s="638"/>
      <c r="KVG140" s="638"/>
      <c r="KVH140" s="638"/>
      <c r="KVI140" s="638"/>
      <c r="KVJ140" s="638"/>
      <c r="KVK140" s="638"/>
      <c r="KVL140" s="638"/>
      <c r="KVM140" s="638"/>
      <c r="KVN140" s="638"/>
      <c r="KVO140" s="638"/>
      <c r="KVP140" s="638"/>
      <c r="KVQ140" s="638"/>
      <c r="KVR140" s="638"/>
      <c r="KVS140" s="638"/>
      <c r="KVT140" s="638"/>
      <c r="KVU140" s="638"/>
      <c r="KVV140" s="638"/>
      <c r="KVW140" s="638"/>
      <c r="KVX140" s="638"/>
      <c r="KVY140" s="638"/>
      <c r="KVZ140" s="638"/>
      <c r="KWA140" s="638"/>
      <c r="KWB140" s="638"/>
      <c r="KWC140" s="638"/>
      <c r="KWD140" s="638"/>
      <c r="KWE140" s="638"/>
      <c r="KWF140" s="638"/>
      <c r="KWG140" s="638"/>
      <c r="KWH140" s="638"/>
      <c r="KWI140" s="638"/>
      <c r="KWJ140" s="638"/>
      <c r="KWK140" s="638"/>
      <c r="KWL140" s="638"/>
      <c r="KWM140" s="638"/>
      <c r="KWN140" s="638"/>
      <c r="KWO140" s="638"/>
      <c r="KWP140" s="638"/>
      <c r="KWQ140" s="638"/>
      <c r="KWR140" s="638"/>
      <c r="KWS140" s="638"/>
      <c r="KWT140" s="638"/>
      <c r="KWU140" s="638"/>
      <c r="KWV140" s="638"/>
      <c r="KWW140" s="638"/>
      <c r="KWX140" s="638"/>
      <c r="KWY140" s="638"/>
      <c r="KWZ140" s="638"/>
      <c r="KXA140" s="638"/>
      <c r="KXB140" s="638"/>
      <c r="KXC140" s="638"/>
      <c r="KXD140" s="638"/>
      <c r="KXE140" s="638"/>
      <c r="KXF140" s="638"/>
      <c r="KXG140" s="638"/>
      <c r="KXH140" s="638"/>
      <c r="KXI140" s="638"/>
      <c r="KXJ140" s="638"/>
      <c r="KXK140" s="638"/>
      <c r="KXL140" s="638"/>
      <c r="KXM140" s="638"/>
      <c r="KXN140" s="638"/>
      <c r="KXO140" s="638"/>
      <c r="KXP140" s="638"/>
      <c r="KXQ140" s="638"/>
      <c r="KXR140" s="638"/>
      <c r="KXS140" s="638"/>
      <c r="KXT140" s="638"/>
      <c r="KXU140" s="638"/>
      <c r="KXV140" s="638"/>
      <c r="KXW140" s="638"/>
      <c r="KXX140" s="638"/>
      <c r="KXY140" s="638"/>
      <c r="KXZ140" s="638"/>
      <c r="KYA140" s="638"/>
      <c r="KYB140" s="638"/>
      <c r="KYC140" s="638"/>
      <c r="KYD140" s="638"/>
      <c r="KYE140" s="638"/>
      <c r="KYF140" s="638"/>
      <c r="KYG140" s="638"/>
      <c r="KYH140" s="638"/>
      <c r="KYI140" s="638"/>
      <c r="KYJ140" s="638"/>
      <c r="KYK140" s="638"/>
      <c r="KYL140" s="638"/>
      <c r="KYM140" s="638"/>
      <c r="KYN140" s="638"/>
      <c r="KYO140" s="638"/>
      <c r="KYP140" s="638"/>
      <c r="KYQ140" s="638"/>
      <c r="KYR140" s="638"/>
      <c r="KYS140" s="638"/>
      <c r="KYT140" s="638"/>
      <c r="KYU140" s="638"/>
      <c r="KYV140" s="638"/>
      <c r="KYW140" s="638"/>
      <c r="KYX140" s="638"/>
      <c r="KYY140" s="638"/>
      <c r="KYZ140" s="638"/>
      <c r="KZA140" s="638"/>
      <c r="KZB140" s="638"/>
      <c r="KZC140" s="638"/>
      <c r="KZD140" s="638"/>
      <c r="KZE140" s="638"/>
      <c r="KZF140" s="638"/>
      <c r="KZG140" s="638"/>
      <c r="KZH140" s="638"/>
      <c r="KZI140" s="638"/>
      <c r="KZJ140" s="638"/>
      <c r="KZK140" s="638"/>
      <c r="KZL140" s="638"/>
      <c r="KZM140" s="638"/>
      <c r="KZN140" s="638"/>
      <c r="KZO140" s="638"/>
      <c r="KZP140" s="638"/>
      <c r="KZQ140" s="638"/>
      <c r="KZR140" s="638"/>
      <c r="KZS140" s="638"/>
      <c r="KZT140" s="638"/>
      <c r="KZU140" s="638"/>
      <c r="KZV140" s="638"/>
      <c r="KZW140" s="638"/>
      <c r="KZX140" s="638"/>
      <c r="KZY140" s="638"/>
      <c r="KZZ140" s="638"/>
      <c r="LAA140" s="638"/>
      <c r="LAB140" s="638"/>
      <c r="LAC140" s="638"/>
      <c r="LAD140" s="638"/>
      <c r="LAE140" s="638"/>
      <c r="LAF140" s="638"/>
      <c r="LAG140" s="638"/>
      <c r="LAH140" s="638"/>
      <c r="LAI140" s="638"/>
      <c r="LAJ140" s="638"/>
      <c r="LAK140" s="638"/>
      <c r="LAL140" s="638"/>
      <c r="LAM140" s="638"/>
      <c r="LAN140" s="638"/>
      <c r="LAO140" s="638"/>
      <c r="LAP140" s="638"/>
      <c r="LAQ140" s="638"/>
      <c r="LAR140" s="638"/>
      <c r="LAS140" s="638"/>
      <c r="LAT140" s="638"/>
      <c r="LAU140" s="638"/>
      <c r="LAV140" s="638"/>
      <c r="LAW140" s="638"/>
      <c r="LAX140" s="638"/>
      <c r="LAY140" s="638"/>
      <c r="LAZ140" s="638"/>
      <c r="LBA140" s="638"/>
      <c r="LBB140" s="638"/>
      <c r="LBC140" s="638"/>
      <c r="LBD140" s="638"/>
      <c r="LBE140" s="638"/>
      <c r="LBF140" s="638"/>
      <c r="LBG140" s="638"/>
      <c r="LBH140" s="638"/>
      <c r="LBI140" s="638"/>
      <c r="LBJ140" s="638"/>
      <c r="LBK140" s="638"/>
      <c r="LBL140" s="638"/>
      <c r="LBM140" s="638"/>
      <c r="LBN140" s="638"/>
      <c r="LBO140" s="638"/>
      <c r="LBP140" s="638"/>
      <c r="LBQ140" s="638"/>
      <c r="LBR140" s="638"/>
      <c r="LBS140" s="638"/>
      <c r="LBT140" s="638"/>
      <c r="LBU140" s="638"/>
      <c r="LBV140" s="638"/>
      <c r="LBW140" s="638"/>
      <c r="LBX140" s="638"/>
      <c r="LBY140" s="638"/>
      <c r="LBZ140" s="638"/>
      <c r="LCA140" s="638"/>
      <c r="LCB140" s="638"/>
      <c r="LCC140" s="638"/>
      <c r="LCD140" s="638"/>
      <c r="LCE140" s="638"/>
      <c r="LCF140" s="638"/>
      <c r="LCG140" s="638"/>
      <c r="LCH140" s="638"/>
      <c r="LCI140" s="638"/>
      <c r="LCJ140" s="638"/>
      <c r="LCK140" s="638"/>
      <c r="LCL140" s="638"/>
      <c r="LCM140" s="638"/>
      <c r="LCN140" s="638"/>
      <c r="LCO140" s="638"/>
      <c r="LCP140" s="638"/>
      <c r="LCQ140" s="638"/>
      <c r="LCR140" s="638"/>
      <c r="LCS140" s="638"/>
      <c r="LCT140" s="638"/>
      <c r="LCU140" s="638"/>
      <c r="LCV140" s="638"/>
      <c r="LCW140" s="638"/>
      <c r="LCX140" s="638"/>
      <c r="LCY140" s="638"/>
      <c r="LCZ140" s="638"/>
      <c r="LDA140" s="638"/>
      <c r="LDB140" s="638"/>
      <c r="LDC140" s="638"/>
      <c r="LDD140" s="638"/>
      <c r="LDE140" s="638"/>
      <c r="LDF140" s="638"/>
      <c r="LDG140" s="638"/>
      <c r="LDH140" s="638"/>
      <c r="LDI140" s="638"/>
      <c r="LDJ140" s="638"/>
      <c r="LDK140" s="638"/>
      <c r="LDL140" s="638"/>
      <c r="LDM140" s="638"/>
      <c r="LDN140" s="638"/>
      <c r="LDO140" s="638"/>
      <c r="LDP140" s="638"/>
      <c r="LDQ140" s="638"/>
      <c r="LDR140" s="638"/>
      <c r="LDS140" s="638"/>
      <c r="LDT140" s="638"/>
      <c r="LDU140" s="638"/>
      <c r="LDV140" s="638"/>
      <c r="LDW140" s="638"/>
      <c r="LDX140" s="638"/>
      <c r="LDY140" s="638"/>
      <c r="LDZ140" s="638"/>
      <c r="LEA140" s="638"/>
      <c r="LEB140" s="638"/>
      <c r="LEC140" s="638"/>
      <c r="LED140" s="638"/>
      <c r="LEE140" s="638"/>
      <c r="LEF140" s="638"/>
      <c r="LEG140" s="638"/>
      <c r="LEH140" s="638"/>
      <c r="LEI140" s="638"/>
      <c r="LEJ140" s="638"/>
      <c r="LEK140" s="638"/>
      <c r="LEL140" s="638"/>
      <c r="LEM140" s="638"/>
      <c r="LEN140" s="638"/>
      <c r="LEO140" s="638"/>
      <c r="LEP140" s="638"/>
      <c r="LEQ140" s="638"/>
      <c r="LER140" s="638"/>
      <c r="LES140" s="638"/>
      <c r="LET140" s="638"/>
      <c r="LEU140" s="638"/>
      <c r="LEV140" s="638"/>
      <c r="LEW140" s="638"/>
      <c r="LEX140" s="638"/>
      <c r="LEY140" s="638"/>
      <c r="LEZ140" s="638"/>
      <c r="LFA140" s="638"/>
      <c r="LFB140" s="638"/>
      <c r="LFC140" s="638"/>
      <c r="LFD140" s="638"/>
      <c r="LFE140" s="638"/>
      <c r="LFF140" s="638"/>
      <c r="LFG140" s="638"/>
      <c r="LFH140" s="638"/>
      <c r="LFI140" s="638"/>
      <c r="LFJ140" s="638"/>
      <c r="LFK140" s="638"/>
      <c r="LFL140" s="638"/>
      <c r="LFM140" s="638"/>
      <c r="LFN140" s="638"/>
      <c r="LFO140" s="638"/>
      <c r="LFP140" s="638"/>
      <c r="LFQ140" s="638"/>
      <c r="LFR140" s="638"/>
      <c r="LFS140" s="638"/>
      <c r="LFT140" s="638"/>
      <c r="LFU140" s="638"/>
      <c r="LFV140" s="638"/>
      <c r="LFW140" s="638"/>
      <c r="LFX140" s="638"/>
      <c r="LFY140" s="638"/>
      <c r="LFZ140" s="638"/>
      <c r="LGA140" s="638"/>
      <c r="LGB140" s="638"/>
      <c r="LGC140" s="638"/>
      <c r="LGD140" s="638"/>
      <c r="LGE140" s="638"/>
      <c r="LGF140" s="638"/>
      <c r="LGG140" s="638"/>
      <c r="LGH140" s="638"/>
      <c r="LGI140" s="638"/>
      <c r="LGJ140" s="638"/>
      <c r="LGK140" s="638"/>
      <c r="LGL140" s="638"/>
      <c r="LGM140" s="638"/>
      <c r="LGN140" s="638"/>
      <c r="LGO140" s="638"/>
      <c r="LGP140" s="638"/>
      <c r="LGQ140" s="638"/>
      <c r="LGR140" s="638"/>
      <c r="LGS140" s="638"/>
      <c r="LGT140" s="638"/>
      <c r="LGU140" s="638"/>
      <c r="LGV140" s="638"/>
      <c r="LGW140" s="638"/>
      <c r="LGX140" s="638"/>
      <c r="LGY140" s="638"/>
      <c r="LGZ140" s="638"/>
      <c r="LHA140" s="638"/>
      <c r="LHB140" s="638"/>
      <c r="LHC140" s="638"/>
      <c r="LHD140" s="638"/>
      <c r="LHE140" s="638"/>
      <c r="LHF140" s="638"/>
      <c r="LHG140" s="638"/>
      <c r="LHH140" s="638"/>
      <c r="LHI140" s="638"/>
      <c r="LHJ140" s="638"/>
      <c r="LHK140" s="638"/>
      <c r="LHL140" s="638"/>
      <c r="LHM140" s="638"/>
      <c r="LHN140" s="638"/>
      <c r="LHO140" s="638"/>
      <c r="LHP140" s="638"/>
      <c r="LHQ140" s="638"/>
      <c r="LHR140" s="638"/>
      <c r="LHS140" s="638"/>
      <c r="LHT140" s="638"/>
      <c r="LHU140" s="638"/>
      <c r="LHV140" s="638"/>
      <c r="LHW140" s="638"/>
      <c r="LHX140" s="638"/>
      <c r="LHY140" s="638"/>
      <c r="LHZ140" s="638"/>
      <c r="LIA140" s="638"/>
      <c r="LIB140" s="638"/>
      <c r="LIC140" s="638"/>
      <c r="LID140" s="638"/>
      <c r="LIE140" s="638"/>
      <c r="LIF140" s="638"/>
      <c r="LIG140" s="638"/>
      <c r="LIH140" s="638"/>
      <c r="LII140" s="638"/>
      <c r="LIJ140" s="638"/>
      <c r="LIK140" s="638"/>
      <c r="LIL140" s="638"/>
      <c r="LIM140" s="638"/>
      <c r="LIN140" s="638"/>
      <c r="LIO140" s="638"/>
      <c r="LIP140" s="638"/>
      <c r="LIQ140" s="638"/>
      <c r="LIR140" s="638"/>
      <c r="LIS140" s="638"/>
      <c r="LIT140" s="638"/>
      <c r="LIU140" s="638"/>
      <c r="LIV140" s="638"/>
      <c r="LIW140" s="638"/>
      <c r="LIX140" s="638"/>
      <c r="LIY140" s="638"/>
      <c r="LIZ140" s="638"/>
      <c r="LJA140" s="638"/>
      <c r="LJB140" s="638"/>
      <c r="LJC140" s="638"/>
      <c r="LJD140" s="638"/>
      <c r="LJE140" s="638"/>
      <c r="LJF140" s="638"/>
      <c r="LJG140" s="638"/>
      <c r="LJH140" s="638"/>
      <c r="LJI140" s="638"/>
      <c r="LJJ140" s="638"/>
      <c r="LJK140" s="638"/>
      <c r="LJL140" s="638"/>
      <c r="LJM140" s="638"/>
      <c r="LJN140" s="638"/>
      <c r="LJO140" s="638"/>
      <c r="LJP140" s="638"/>
      <c r="LJQ140" s="638"/>
      <c r="LJR140" s="638"/>
      <c r="LJS140" s="638"/>
      <c r="LJT140" s="638"/>
      <c r="LJU140" s="638"/>
      <c r="LJV140" s="638"/>
      <c r="LJW140" s="638"/>
      <c r="LJX140" s="638"/>
      <c r="LJY140" s="638"/>
      <c r="LJZ140" s="638"/>
      <c r="LKA140" s="638"/>
      <c r="LKB140" s="638"/>
      <c r="LKC140" s="638"/>
      <c r="LKD140" s="638"/>
      <c r="LKE140" s="638"/>
      <c r="LKF140" s="638"/>
      <c r="LKG140" s="638"/>
      <c r="LKH140" s="638"/>
      <c r="LKI140" s="638"/>
      <c r="LKJ140" s="638"/>
      <c r="LKK140" s="638"/>
      <c r="LKL140" s="638"/>
      <c r="LKM140" s="638"/>
      <c r="LKN140" s="638"/>
      <c r="LKO140" s="638"/>
      <c r="LKP140" s="638"/>
      <c r="LKQ140" s="638"/>
      <c r="LKR140" s="638"/>
      <c r="LKS140" s="638"/>
      <c r="LKT140" s="638"/>
      <c r="LKU140" s="638"/>
      <c r="LKV140" s="638"/>
      <c r="LKW140" s="638"/>
      <c r="LKX140" s="638"/>
      <c r="LKY140" s="638"/>
      <c r="LKZ140" s="638"/>
      <c r="LLA140" s="638"/>
      <c r="LLB140" s="638"/>
      <c r="LLC140" s="638"/>
      <c r="LLD140" s="638"/>
      <c r="LLE140" s="638"/>
      <c r="LLF140" s="638"/>
      <c r="LLG140" s="638"/>
      <c r="LLH140" s="638"/>
      <c r="LLI140" s="638"/>
      <c r="LLJ140" s="638"/>
      <c r="LLK140" s="638"/>
      <c r="LLL140" s="638"/>
      <c r="LLM140" s="638"/>
      <c r="LLN140" s="638"/>
      <c r="LLO140" s="638"/>
      <c r="LLP140" s="638"/>
      <c r="LLQ140" s="638"/>
      <c r="LLR140" s="638"/>
      <c r="LLS140" s="638"/>
      <c r="LLT140" s="638"/>
      <c r="LLU140" s="638"/>
      <c r="LLV140" s="638"/>
      <c r="LLW140" s="638"/>
      <c r="LLX140" s="638"/>
      <c r="LLY140" s="638"/>
      <c r="LLZ140" s="638"/>
      <c r="LMA140" s="638"/>
      <c r="LMB140" s="638"/>
      <c r="LMC140" s="638"/>
      <c r="LMD140" s="638"/>
      <c r="LME140" s="638"/>
      <c r="LMF140" s="638"/>
      <c r="LMG140" s="638"/>
      <c r="LMH140" s="638"/>
      <c r="LMI140" s="638"/>
      <c r="LMJ140" s="638"/>
      <c r="LMK140" s="638"/>
      <c r="LML140" s="638"/>
      <c r="LMM140" s="638"/>
      <c r="LMN140" s="638"/>
      <c r="LMO140" s="638"/>
      <c r="LMP140" s="638"/>
      <c r="LMQ140" s="638"/>
      <c r="LMR140" s="638"/>
      <c r="LMS140" s="638"/>
      <c r="LMT140" s="638"/>
      <c r="LMU140" s="638"/>
      <c r="LMV140" s="638"/>
      <c r="LMW140" s="638"/>
      <c r="LMX140" s="638"/>
      <c r="LMY140" s="638"/>
      <c r="LMZ140" s="638"/>
      <c r="LNA140" s="638"/>
      <c r="LNB140" s="638"/>
      <c r="LNC140" s="638"/>
      <c r="LND140" s="638"/>
      <c r="LNE140" s="638"/>
      <c r="LNF140" s="638"/>
      <c r="LNG140" s="638"/>
      <c r="LNH140" s="638"/>
      <c r="LNI140" s="638"/>
      <c r="LNJ140" s="638"/>
      <c r="LNK140" s="638"/>
      <c r="LNL140" s="638"/>
      <c r="LNM140" s="638"/>
      <c r="LNN140" s="638"/>
      <c r="LNO140" s="638"/>
      <c r="LNP140" s="638"/>
      <c r="LNQ140" s="638"/>
      <c r="LNR140" s="638"/>
      <c r="LNS140" s="638"/>
      <c r="LNT140" s="638"/>
      <c r="LNU140" s="638"/>
      <c r="LNV140" s="638"/>
      <c r="LNW140" s="638"/>
      <c r="LNX140" s="638"/>
      <c r="LNY140" s="638"/>
      <c r="LNZ140" s="638"/>
      <c r="LOA140" s="638"/>
      <c r="LOB140" s="638"/>
      <c r="LOC140" s="638"/>
      <c r="LOD140" s="638"/>
      <c r="LOE140" s="638"/>
      <c r="LOF140" s="638"/>
      <c r="LOG140" s="638"/>
      <c r="LOH140" s="638"/>
      <c r="LOI140" s="638"/>
      <c r="LOJ140" s="638"/>
      <c r="LOK140" s="638"/>
      <c r="LOL140" s="638"/>
      <c r="LOM140" s="638"/>
      <c r="LON140" s="638"/>
      <c r="LOO140" s="638"/>
      <c r="LOP140" s="638"/>
      <c r="LOQ140" s="638"/>
      <c r="LOR140" s="638"/>
      <c r="LOS140" s="638"/>
      <c r="LOT140" s="638"/>
      <c r="LOU140" s="638"/>
      <c r="LOV140" s="638"/>
      <c r="LOW140" s="638"/>
      <c r="LOX140" s="638"/>
      <c r="LOY140" s="638"/>
      <c r="LOZ140" s="638"/>
      <c r="LPA140" s="638"/>
      <c r="LPB140" s="638"/>
      <c r="LPC140" s="638"/>
      <c r="LPD140" s="638"/>
      <c r="LPE140" s="638"/>
      <c r="LPF140" s="638"/>
      <c r="LPG140" s="638"/>
      <c r="LPH140" s="638"/>
      <c r="LPI140" s="638"/>
      <c r="LPJ140" s="638"/>
      <c r="LPK140" s="638"/>
      <c r="LPL140" s="638"/>
      <c r="LPM140" s="638"/>
      <c r="LPN140" s="638"/>
      <c r="LPO140" s="638"/>
      <c r="LPP140" s="638"/>
      <c r="LPQ140" s="638"/>
      <c r="LPR140" s="638"/>
      <c r="LPS140" s="638"/>
      <c r="LPT140" s="638"/>
      <c r="LPU140" s="638"/>
      <c r="LPV140" s="638"/>
      <c r="LPW140" s="638"/>
      <c r="LPX140" s="638"/>
      <c r="LPY140" s="638"/>
      <c r="LPZ140" s="638"/>
      <c r="LQA140" s="638"/>
      <c r="LQB140" s="638"/>
      <c r="LQC140" s="638"/>
      <c r="LQD140" s="638"/>
      <c r="LQE140" s="638"/>
      <c r="LQF140" s="638"/>
      <c r="LQG140" s="638"/>
      <c r="LQH140" s="638"/>
      <c r="LQI140" s="638"/>
      <c r="LQJ140" s="638"/>
      <c r="LQK140" s="638"/>
      <c r="LQL140" s="638"/>
      <c r="LQM140" s="638"/>
      <c r="LQN140" s="638"/>
      <c r="LQO140" s="638"/>
      <c r="LQP140" s="638"/>
      <c r="LQQ140" s="638"/>
      <c r="LQR140" s="638"/>
      <c r="LQS140" s="638"/>
      <c r="LQT140" s="638"/>
      <c r="LQU140" s="638"/>
      <c r="LQV140" s="638"/>
      <c r="LQW140" s="638"/>
      <c r="LQX140" s="638"/>
      <c r="LQY140" s="638"/>
      <c r="LQZ140" s="638"/>
      <c r="LRA140" s="638"/>
      <c r="LRB140" s="638"/>
      <c r="LRC140" s="638"/>
      <c r="LRD140" s="638"/>
      <c r="LRE140" s="638"/>
      <c r="LRF140" s="638"/>
      <c r="LRG140" s="638"/>
      <c r="LRH140" s="638"/>
      <c r="LRI140" s="638"/>
      <c r="LRJ140" s="638"/>
      <c r="LRK140" s="638"/>
      <c r="LRL140" s="638"/>
      <c r="LRM140" s="638"/>
      <c r="LRN140" s="638"/>
      <c r="LRO140" s="638"/>
      <c r="LRP140" s="638"/>
      <c r="LRQ140" s="638"/>
      <c r="LRR140" s="638"/>
      <c r="LRS140" s="638"/>
      <c r="LRT140" s="638"/>
      <c r="LRU140" s="638"/>
      <c r="LRV140" s="638"/>
      <c r="LRW140" s="638"/>
      <c r="LRX140" s="638"/>
      <c r="LRY140" s="638"/>
      <c r="LRZ140" s="638"/>
      <c r="LSA140" s="638"/>
      <c r="LSB140" s="638"/>
      <c r="LSC140" s="638"/>
      <c r="LSD140" s="638"/>
      <c r="LSE140" s="638"/>
      <c r="LSF140" s="638"/>
      <c r="LSG140" s="638"/>
      <c r="LSH140" s="638"/>
      <c r="LSI140" s="638"/>
      <c r="LSJ140" s="638"/>
      <c r="LSK140" s="638"/>
      <c r="LSL140" s="638"/>
      <c r="LSM140" s="638"/>
      <c r="LSN140" s="638"/>
      <c r="LSO140" s="638"/>
      <c r="LSP140" s="638"/>
      <c r="LSQ140" s="638"/>
      <c r="LSR140" s="638"/>
      <c r="LSS140" s="638"/>
      <c r="LST140" s="638"/>
      <c r="LSU140" s="638"/>
      <c r="LSV140" s="638"/>
      <c r="LSW140" s="638"/>
      <c r="LSX140" s="638"/>
      <c r="LSY140" s="638"/>
      <c r="LSZ140" s="638"/>
      <c r="LTA140" s="638"/>
      <c r="LTB140" s="638"/>
      <c r="LTC140" s="638"/>
      <c r="LTD140" s="638"/>
      <c r="LTE140" s="638"/>
      <c r="LTF140" s="638"/>
      <c r="LTG140" s="638"/>
      <c r="LTH140" s="638"/>
      <c r="LTI140" s="638"/>
      <c r="LTJ140" s="638"/>
      <c r="LTK140" s="638"/>
      <c r="LTL140" s="638"/>
      <c r="LTM140" s="638"/>
      <c r="LTN140" s="638"/>
      <c r="LTO140" s="638"/>
      <c r="LTP140" s="638"/>
      <c r="LTQ140" s="638"/>
      <c r="LTR140" s="638"/>
      <c r="LTS140" s="638"/>
      <c r="LTT140" s="638"/>
      <c r="LTU140" s="638"/>
      <c r="LTV140" s="638"/>
      <c r="LTW140" s="638"/>
      <c r="LTX140" s="638"/>
      <c r="LTY140" s="638"/>
      <c r="LTZ140" s="638"/>
      <c r="LUA140" s="638"/>
      <c r="LUB140" s="638"/>
      <c r="LUC140" s="638"/>
      <c r="LUD140" s="638"/>
      <c r="LUE140" s="638"/>
      <c r="LUF140" s="638"/>
      <c r="LUG140" s="638"/>
      <c r="LUH140" s="638"/>
      <c r="LUI140" s="638"/>
      <c r="LUJ140" s="638"/>
      <c r="LUK140" s="638"/>
      <c r="LUL140" s="638"/>
      <c r="LUM140" s="638"/>
      <c r="LUN140" s="638"/>
      <c r="LUO140" s="638"/>
      <c r="LUP140" s="638"/>
      <c r="LUQ140" s="638"/>
      <c r="LUR140" s="638"/>
      <c r="LUS140" s="638"/>
      <c r="LUT140" s="638"/>
      <c r="LUU140" s="638"/>
      <c r="LUV140" s="638"/>
      <c r="LUW140" s="638"/>
      <c r="LUX140" s="638"/>
      <c r="LUY140" s="638"/>
      <c r="LUZ140" s="638"/>
      <c r="LVA140" s="638"/>
      <c r="LVB140" s="638"/>
      <c r="LVC140" s="638"/>
      <c r="LVD140" s="638"/>
      <c r="LVE140" s="638"/>
      <c r="LVF140" s="638"/>
      <c r="LVG140" s="638"/>
      <c r="LVH140" s="638"/>
      <c r="LVI140" s="638"/>
      <c r="LVJ140" s="638"/>
      <c r="LVK140" s="638"/>
      <c r="LVL140" s="638"/>
      <c r="LVM140" s="638"/>
      <c r="LVN140" s="638"/>
      <c r="LVO140" s="638"/>
      <c r="LVP140" s="638"/>
      <c r="LVQ140" s="638"/>
      <c r="LVR140" s="638"/>
      <c r="LVS140" s="638"/>
      <c r="LVT140" s="638"/>
      <c r="LVU140" s="638"/>
      <c r="LVV140" s="638"/>
      <c r="LVW140" s="638"/>
      <c r="LVX140" s="638"/>
      <c r="LVY140" s="638"/>
      <c r="LVZ140" s="638"/>
      <c r="LWA140" s="638"/>
      <c r="LWB140" s="638"/>
      <c r="LWC140" s="638"/>
      <c r="LWD140" s="638"/>
      <c r="LWE140" s="638"/>
      <c r="LWF140" s="638"/>
      <c r="LWG140" s="638"/>
      <c r="LWH140" s="638"/>
      <c r="LWI140" s="638"/>
      <c r="LWJ140" s="638"/>
      <c r="LWK140" s="638"/>
      <c r="LWL140" s="638"/>
      <c r="LWM140" s="638"/>
      <c r="LWN140" s="638"/>
      <c r="LWO140" s="638"/>
      <c r="LWP140" s="638"/>
      <c r="LWQ140" s="638"/>
      <c r="LWR140" s="638"/>
      <c r="LWS140" s="638"/>
      <c r="LWT140" s="638"/>
      <c r="LWU140" s="638"/>
      <c r="LWV140" s="638"/>
      <c r="LWW140" s="638"/>
      <c r="LWX140" s="638"/>
      <c r="LWY140" s="638"/>
      <c r="LWZ140" s="638"/>
      <c r="LXA140" s="638"/>
      <c r="LXB140" s="638"/>
      <c r="LXC140" s="638"/>
      <c r="LXD140" s="638"/>
      <c r="LXE140" s="638"/>
      <c r="LXF140" s="638"/>
      <c r="LXG140" s="638"/>
      <c r="LXH140" s="638"/>
      <c r="LXI140" s="638"/>
      <c r="LXJ140" s="638"/>
      <c r="LXK140" s="638"/>
      <c r="LXL140" s="638"/>
      <c r="LXM140" s="638"/>
      <c r="LXN140" s="638"/>
      <c r="LXO140" s="638"/>
      <c r="LXP140" s="638"/>
      <c r="LXQ140" s="638"/>
      <c r="LXR140" s="638"/>
      <c r="LXS140" s="638"/>
      <c r="LXT140" s="638"/>
      <c r="LXU140" s="638"/>
      <c r="LXV140" s="638"/>
      <c r="LXW140" s="638"/>
      <c r="LXX140" s="638"/>
      <c r="LXY140" s="638"/>
      <c r="LXZ140" s="638"/>
      <c r="LYA140" s="638"/>
      <c r="LYB140" s="638"/>
      <c r="LYC140" s="638"/>
      <c r="LYD140" s="638"/>
      <c r="LYE140" s="638"/>
      <c r="LYF140" s="638"/>
      <c r="LYG140" s="638"/>
      <c r="LYH140" s="638"/>
      <c r="LYI140" s="638"/>
      <c r="LYJ140" s="638"/>
      <c r="LYK140" s="638"/>
      <c r="LYL140" s="638"/>
      <c r="LYM140" s="638"/>
      <c r="LYN140" s="638"/>
      <c r="LYO140" s="638"/>
      <c r="LYP140" s="638"/>
      <c r="LYQ140" s="638"/>
      <c r="LYR140" s="638"/>
      <c r="LYS140" s="638"/>
      <c r="LYT140" s="638"/>
      <c r="LYU140" s="638"/>
      <c r="LYV140" s="638"/>
      <c r="LYW140" s="638"/>
      <c r="LYX140" s="638"/>
      <c r="LYY140" s="638"/>
      <c r="LYZ140" s="638"/>
      <c r="LZA140" s="638"/>
      <c r="LZB140" s="638"/>
      <c r="LZC140" s="638"/>
      <c r="LZD140" s="638"/>
      <c r="LZE140" s="638"/>
      <c r="LZF140" s="638"/>
      <c r="LZG140" s="638"/>
      <c r="LZH140" s="638"/>
      <c r="LZI140" s="638"/>
      <c r="LZJ140" s="638"/>
      <c r="LZK140" s="638"/>
      <c r="LZL140" s="638"/>
      <c r="LZM140" s="638"/>
      <c r="LZN140" s="638"/>
      <c r="LZO140" s="638"/>
      <c r="LZP140" s="638"/>
      <c r="LZQ140" s="638"/>
      <c r="LZR140" s="638"/>
      <c r="LZS140" s="638"/>
      <c r="LZT140" s="638"/>
      <c r="LZU140" s="638"/>
      <c r="LZV140" s="638"/>
      <c r="LZW140" s="638"/>
      <c r="LZX140" s="638"/>
      <c r="LZY140" s="638"/>
      <c r="LZZ140" s="638"/>
      <c r="MAA140" s="638"/>
      <c r="MAB140" s="638"/>
      <c r="MAC140" s="638"/>
      <c r="MAD140" s="638"/>
      <c r="MAE140" s="638"/>
      <c r="MAF140" s="638"/>
      <c r="MAG140" s="638"/>
      <c r="MAH140" s="638"/>
      <c r="MAI140" s="638"/>
      <c r="MAJ140" s="638"/>
      <c r="MAK140" s="638"/>
      <c r="MAL140" s="638"/>
      <c r="MAM140" s="638"/>
      <c r="MAN140" s="638"/>
      <c r="MAO140" s="638"/>
      <c r="MAP140" s="638"/>
      <c r="MAQ140" s="638"/>
      <c r="MAR140" s="638"/>
      <c r="MAS140" s="638"/>
      <c r="MAT140" s="638"/>
      <c r="MAU140" s="638"/>
      <c r="MAV140" s="638"/>
      <c r="MAW140" s="638"/>
      <c r="MAX140" s="638"/>
      <c r="MAY140" s="638"/>
      <c r="MAZ140" s="638"/>
      <c r="MBA140" s="638"/>
      <c r="MBB140" s="638"/>
      <c r="MBC140" s="638"/>
      <c r="MBD140" s="638"/>
      <c r="MBE140" s="638"/>
      <c r="MBF140" s="638"/>
      <c r="MBG140" s="638"/>
      <c r="MBH140" s="638"/>
      <c r="MBI140" s="638"/>
      <c r="MBJ140" s="638"/>
      <c r="MBK140" s="638"/>
      <c r="MBL140" s="638"/>
      <c r="MBM140" s="638"/>
      <c r="MBN140" s="638"/>
      <c r="MBO140" s="638"/>
      <c r="MBP140" s="638"/>
      <c r="MBQ140" s="638"/>
      <c r="MBR140" s="638"/>
      <c r="MBS140" s="638"/>
      <c r="MBT140" s="638"/>
      <c r="MBU140" s="638"/>
      <c r="MBV140" s="638"/>
      <c r="MBW140" s="638"/>
      <c r="MBX140" s="638"/>
      <c r="MBY140" s="638"/>
      <c r="MBZ140" s="638"/>
      <c r="MCA140" s="638"/>
      <c r="MCB140" s="638"/>
      <c r="MCC140" s="638"/>
      <c r="MCD140" s="638"/>
      <c r="MCE140" s="638"/>
      <c r="MCF140" s="638"/>
      <c r="MCG140" s="638"/>
      <c r="MCH140" s="638"/>
      <c r="MCI140" s="638"/>
      <c r="MCJ140" s="638"/>
      <c r="MCK140" s="638"/>
      <c r="MCL140" s="638"/>
      <c r="MCM140" s="638"/>
      <c r="MCN140" s="638"/>
      <c r="MCO140" s="638"/>
      <c r="MCP140" s="638"/>
      <c r="MCQ140" s="638"/>
      <c r="MCR140" s="638"/>
      <c r="MCS140" s="638"/>
      <c r="MCT140" s="638"/>
      <c r="MCU140" s="638"/>
      <c r="MCV140" s="638"/>
      <c r="MCW140" s="638"/>
      <c r="MCX140" s="638"/>
      <c r="MCY140" s="638"/>
      <c r="MCZ140" s="638"/>
      <c r="MDA140" s="638"/>
      <c r="MDB140" s="638"/>
      <c r="MDC140" s="638"/>
      <c r="MDD140" s="638"/>
      <c r="MDE140" s="638"/>
      <c r="MDF140" s="638"/>
      <c r="MDG140" s="638"/>
      <c r="MDH140" s="638"/>
      <c r="MDI140" s="638"/>
      <c r="MDJ140" s="638"/>
      <c r="MDK140" s="638"/>
      <c r="MDL140" s="638"/>
      <c r="MDM140" s="638"/>
      <c r="MDN140" s="638"/>
      <c r="MDO140" s="638"/>
      <c r="MDP140" s="638"/>
      <c r="MDQ140" s="638"/>
      <c r="MDR140" s="638"/>
      <c r="MDS140" s="638"/>
      <c r="MDT140" s="638"/>
      <c r="MDU140" s="638"/>
      <c r="MDV140" s="638"/>
      <c r="MDW140" s="638"/>
      <c r="MDX140" s="638"/>
      <c r="MDY140" s="638"/>
      <c r="MDZ140" s="638"/>
      <c r="MEA140" s="638"/>
      <c r="MEB140" s="638"/>
      <c r="MEC140" s="638"/>
      <c r="MED140" s="638"/>
      <c r="MEE140" s="638"/>
      <c r="MEF140" s="638"/>
      <c r="MEG140" s="638"/>
      <c r="MEH140" s="638"/>
      <c r="MEI140" s="638"/>
      <c r="MEJ140" s="638"/>
      <c r="MEK140" s="638"/>
      <c r="MEL140" s="638"/>
      <c r="MEM140" s="638"/>
      <c r="MEN140" s="638"/>
      <c r="MEO140" s="638"/>
      <c r="MEP140" s="638"/>
      <c r="MEQ140" s="638"/>
      <c r="MER140" s="638"/>
      <c r="MES140" s="638"/>
      <c r="MET140" s="638"/>
      <c r="MEU140" s="638"/>
      <c r="MEV140" s="638"/>
      <c r="MEW140" s="638"/>
      <c r="MEX140" s="638"/>
      <c r="MEY140" s="638"/>
      <c r="MEZ140" s="638"/>
      <c r="MFA140" s="638"/>
      <c r="MFB140" s="638"/>
      <c r="MFC140" s="638"/>
      <c r="MFD140" s="638"/>
      <c r="MFE140" s="638"/>
      <c r="MFF140" s="638"/>
      <c r="MFG140" s="638"/>
      <c r="MFH140" s="638"/>
      <c r="MFI140" s="638"/>
      <c r="MFJ140" s="638"/>
      <c r="MFK140" s="638"/>
      <c r="MFL140" s="638"/>
      <c r="MFM140" s="638"/>
      <c r="MFN140" s="638"/>
      <c r="MFO140" s="638"/>
      <c r="MFP140" s="638"/>
      <c r="MFQ140" s="638"/>
      <c r="MFR140" s="638"/>
      <c r="MFS140" s="638"/>
      <c r="MFT140" s="638"/>
      <c r="MFU140" s="638"/>
      <c r="MFV140" s="638"/>
      <c r="MFW140" s="638"/>
      <c r="MFX140" s="638"/>
      <c r="MFY140" s="638"/>
      <c r="MFZ140" s="638"/>
      <c r="MGA140" s="638"/>
      <c r="MGB140" s="638"/>
      <c r="MGC140" s="638"/>
      <c r="MGD140" s="638"/>
      <c r="MGE140" s="638"/>
      <c r="MGF140" s="638"/>
      <c r="MGG140" s="638"/>
      <c r="MGH140" s="638"/>
      <c r="MGI140" s="638"/>
      <c r="MGJ140" s="638"/>
      <c r="MGK140" s="638"/>
      <c r="MGL140" s="638"/>
      <c r="MGM140" s="638"/>
      <c r="MGN140" s="638"/>
      <c r="MGO140" s="638"/>
      <c r="MGP140" s="638"/>
      <c r="MGQ140" s="638"/>
      <c r="MGR140" s="638"/>
      <c r="MGS140" s="638"/>
      <c r="MGT140" s="638"/>
      <c r="MGU140" s="638"/>
      <c r="MGV140" s="638"/>
      <c r="MGW140" s="638"/>
      <c r="MGX140" s="638"/>
      <c r="MGY140" s="638"/>
      <c r="MGZ140" s="638"/>
      <c r="MHA140" s="638"/>
      <c r="MHB140" s="638"/>
      <c r="MHC140" s="638"/>
      <c r="MHD140" s="638"/>
      <c r="MHE140" s="638"/>
      <c r="MHF140" s="638"/>
      <c r="MHG140" s="638"/>
      <c r="MHH140" s="638"/>
      <c r="MHI140" s="638"/>
      <c r="MHJ140" s="638"/>
      <c r="MHK140" s="638"/>
      <c r="MHL140" s="638"/>
      <c r="MHM140" s="638"/>
      <c r="MHN140" s="638"/>
      <c r="MHO140" s="638"/>
      <c r="MHP140" s="638"/>
      <c r="MHQ140" s="638"/>
      <c r="MHR140" s="638"/>
      <c r="MHS140" s="638"/>
      <c r="MHT140" s="638"/>
      <c r="MHU140" s="638"/>
      <c r="MHV140" s="638"/>
      <c r="MHW140" s="638"/>
      <c r="MHX140" s="638"/>
      <c r="MHY140" s="638"/>
      <c r="MHZ140" s="638"/>
      <c r="MIA140" s="638"/>
      <c r="MIB140" s="638"/>
      <c r="MIC140" s="638"/>
      <c r="MID140" s="638"/>
      <c r="MIE140" s="638"/>
      <c r="MIF140" s="638"/>
      <c r="MIG140" s="638"/>
      <c r="MIH140" s="638"/>
      <c r="MII140" s="638"/>
      <c r="MIJ140" s="638"/>
      <c r="MIK140" s="638"/>
      <c r="MIL140" s="638"/>
      <c r="MIM140" s="638"/>
      <c r="MIN140" s="638"/>
      <c r="MIO140" s="638"/>
      <c r="MIP140" s="638"/>
      <c r="MIQ140" s="638"/>
      <c r="MIR140" s="638"/>
      <c r="MIS140" s="638"/>
      <c r="MIT140" s="638"/>
      <c r="MIU140" s="638"/>
      <c r="MIV140" s="638"/>
      <c r="MIW140" s="638"/>
      <c r="MIX140" s="638"/>
      <c r="MIY140" s="638"/>
      <c r="MIZ140" s="638"/>
      <c r="MJA140" s="638"/>
      <c r="MJB140" s="638"/>
      <c r="MJC140" s="638"/>
      <c r="MJD140" s="638"/>
      <c r="MJE140" s="638"/>
      <c r="MJF140" s="638"/>
      <c r="MJG140" s="638"/>
      <c r="MJH140" s="638"/>
      <c r="MJI140" s="638"/>
      <c r="MJJ140" s="638"/>
      <c r="MJK140" s="638"/>
      <c r="MJL140" s="638"/>
      <c r="MJM140" s="638"/>
      <c r="MJN140" s="638"/>
      <c r="MJO140" s="638"/>
      <c r="MJP140" s="638"/>
      <c r="MJQ140" s="638"/>
      <c r="MJR140" s="638"/>
      <c r="MJS140" s="638"/>
      <c r="MJT140" s="638"/>
      <c r="MJU140" s="638"/>
      <c r="MJV140" s="638"/>
      <c r="MJW140" s="638"/>
      <c r="MJX140" s="638"/>
      <c r="MJY140" s="638"/>
      <c r="MJZ140" s="638"/>
      <c r="MKA140" s="638"/>
      <c r="MKB140" s="638"/>
      <c r="MKC140" s="638"/>
      <c r="MKD140" s="638"/>
      <c r="MKE140" s="638"/>
      <c r="MKF140" s="638"/>
      <c r="MKG140" s="638"/>
      <c r="MKH140" s="638"/>
      <c r="MKI140" s="638"/>
      <c r="MKJ140" s="638"/>
      <c r="MKK140" s="638"/>
      <c r="MKL140" s="638"/>
      <c r="MKM140" s="638"/>
      <c r="MKN140" s="638"/>
      <c r="MKO140" s="638"/>
      <c r="MKP140" s="638"/>
      <c r="MKQ140" s="638"/>
      <c r="MKR140" s="638"/>
      <c r="MKS140" s="638"/>
      <c r="MKT140" s="638"/>
      <c r="MKU140" s="638"/>
      <c r="MKV140" s="638"/>
      <c r="MKW140" s="638"/>
      <c r="MKX140" s="638"/>
      <c r="MKY140" s="638"/>
      <c r="MKZ140" s="638"/>
      <c r="MLA140" s="638"/>
      <c r="MLB140" s="638"/>
      <c r="MLC140" s="638"/>
      <c r="MLD140" s="638"/>
      <c r="MLE140" s="638"/>
      <c r="MLF140" s="638"/>
      <c r="MLG140" s="638"/>
      <c r="MLH140" s="638"/>
      <c r="MLI140" s="638"/>
      <c r="MLJ140" s="638"/>
      <c r="MLK140" s="638"/>
      <c r="MLL140" s="638"/>
      <c r="MLM140" s="638"/>
      <c r="MLN140" s="638"/>
      <c r="MLO140" s="638"/>
      <c r="MLP140" s="638"/>
      <c r="MLQ140" s="638"/>
      <c r="MLR140" s="638"/>
      <c r="MLS140" s="638"/>
      <c r="MLT140" s="638"/>
      <c r="MLU140" s="638"/>
      <c r="MLV140" s="638"/>
      <c r="MLW140" s="638"/>
      <c r="MLX140" s="638"/>
      <c r="MLY140" s="638"/>
      <c r="MLZ140" s="638"/>
      <c r="MMA140" s="638"/>
      <c r="MMB140" s="638"/>
      <c r="MMC140" s="638"/>
      <c r="MMD140" s="638"/>
      <c r="MME140" s="638"/>
      <c r="MMF140" s="638"/>
      <c r="MMG140" s="638"/>
      <c r="MMH140" s="638"/>
      <c r="MMI140" s="638"/>
      <c r="MMJ140" s="638"/>
      <c r="MMK140" s="638"/>
      <c r="MML140" s="638"/>
      <c r="MMM140" s="638"/>
      <c r="MMN140" s="638"/>
      <c r="MMO140" s="638"/>
      <c r="MMP140" s="638"/>
      <c r="MMQ140" s="638"/>
      <c r="MMR140" s="638"/>
      <c r="MMS140" s="638"/>
      <c r="MMT140" s="638"/>
      <c r="MMU140" s="638"/>
      <c r="MMV140" s="638"/>
      <c r="MMW140" s="638"/>
      <c r="MMX140" s="638"/>
      <c r="MMY140" s="638"/>
      <c r="MMZ140" s="638"/>
      <c r="MNA140" s="638"/>
      <c r="MNB140" s="638"/>
      <c r="MNC140" s="638"/>
      <c r="MND140" s="638"/>
      <c r="MNE140" s="638"/>
      <c r="MNF140" s="638"/>
      <c r="MNG140" s="638"/>
      <c r="MNH140" s="638"/>
      <c r="MNI140" s="638"/>
      <c r="MNJ140" s="638"/>
      <c r="MNK140" s="638"/>
      <c r="MNL140" s="638"/>
      <c r="MNM140" s="638"/>
      <c r="MNN140" s="638"/>
      <c r="MNO140" s="638"/>
      <c r="MNP140" s="638"/>
      <c r="MNQ140" s="638"/>
      <c r="MNR140" s="638"/>
      <c r="MNS140" s="638"/>
      <c r="MNT140" s="638"/>
      <c r="MNU140" s="638"/>
      <c r="MNV140" s="638"/>
      <c r="MNW140" s="638"/>
      <c r="MNX140" s="638"/>
      <c r="MNY140" s="638"/>
      <c r="MNZ140" s="638"/>
      <c r="MOA140" s="638"/>
      <c r="MOB140" s="638"/>
      <c r="MOC140" s="638"/>
      <c r="MOD140" s="638"/>
      <c r="MOE140" s="638"/>
      <c r="MOF140" s="638"/>
      <c r="MOG140" s="638"/>
      <c r="MOH140" s="638"/>
      <c r="MOI140" s="638"/>
      <c r="MOJ140" s="638"/>
      <c r="MOK140" s="638"/>
      <c r="MOL140" s="638"/>
      <c r="MOM140" s="638"/>
      <c r="MON140" s="638"/>
      <c r="MOO140" s="638"/>
      <c r="MOP140" s="638"/>
      <c r="MOQ140" s="638"/>
      <c r="MOR140" s="638"/>
      <c r="MOS140" s="638"/>
      <c r="MOT140" s="638"/>
      <c r="MOU140" s="638"/>
      <c r="MOV140" s="638"/>
      <c r="MOW140" s="638"/>
      <c r="MOX140" s="638"/>
      <c r="MOY140" s="638"/>
      <c r="MOZ140" s="638"/>
      <c r="MPA140" s="638"/>
      <c r="MPB140" s="638"/>
      <c r="MPC140" s="638"/>
      <c r="MPD140" s="638"/>
      <c r="MPE140" s="638"/>
      <c r="MPF140" s="638"/>
      <c r="MPG140" s="638"/>
      <c r="MPH140" s="638"/>
      <c r="MPI140" s="638"/>
      <c r="MPJ140" s="638"/>
      <c r="MPK140" s="638"/>
      <c r="MPL140" s="638"/>
      <c r="MPM140" s="638"/>
      <c r="MPN140" s="638"/>
      <c r="MPO140" s="638"/>
      <c r="MPP140" s="638"/>
      <c r="MPQ140" s="638"/>
      <c r="MPR140" s="638"/>
      <c r="MPS140" s="638"/>
      <c r="MPT140" s="638"/>
      <c r="MPU140" s="638"/>
      <c r="MPV140" s="638"/>
      <c r="MPW140" s="638"/>
      <c r="MPX140" s="638"/>
      <c r="MPY140" s="638"/>
      <c r="MPZ140" s="638"/>
      <c r="MQA140" s="638"/>
      <c r="MQB140" s="638"/>
      <c r="MQC140" s="638"/>
      <c r="MQD140" s="638"/>
      <c r="MQE140" s="638"/>
      <c r="MQF140" s="638"/>
      <c r="MQG140" s="638"/>
      <c r="MQH140" s="638"/>
      <c r="MQI140" s="638"/>
      <c r="MQJ140" s="638"/>
      <c r="MQK140" s="638"/>
      <c r="MQL140" s="638"/>
      <c r="MQM140" s="638"/>
      <c r="MQN140" s="638"/>
      <c r="MQO140" s="638"/>
      <c r="MQP140" s="638"/>
      <c r="MQQ140" s="638"/>
      <c r="MQR140" s="638"/>
      <c r="MQS140" s="638"/>
      <c r="MQT140" s="638"/>
      <c r="MQU140" s="638"/>
      <c r="MQV140" s="638"/>
      <c r="MQW140" s="638"/>
      <c r="MQX140" s="638"/>
      <c r="MQY140" s="638"/>
      <c r="MQZ140" s="638"/>
      <c r="MRA140" s="638"/>
      <c r="MRB140" s="638"/>
      <c r="MRC140" s="638"/>
      <c r="MRD140" s="638"/>
      <c r="MRE140" s="638"/>
      <c r="MRF140" s="638"/>
      <c r="MRG140" s="638"/>
      <c r="MRH140" s="638"/>
      <c r="MRI140" s="638"/>
      <c r="MRJ140" s="638"/>
      <c r="MRK140" s="638"/>
      <c r="MRL140" s="638"/>
      <c r="MRM140" s="638"/>
      <c r="MRN140" s="638"/>
      <c r="MRO140" s="638"/>
      <c r="MRP140" s="638"/>
      <c r="MRQ140" s="638"/>
      <c r="MRR140" s="638"/>
      <c r="MRS140" s="638"/>
      <c r="MRT140" s="638"/>
      <c r="MRU140" s="638"/>
      <c r="MRV140" s="638"/>
      <c r="MRW140" s="638"/>
      <c r="MRX140" s="638"/>
      <c r="MRY140" s="638"/>
      <c r="MRZ140" s="638"/>
      <c r="MSA140" s="638"/>
      <c r="MSB140" s="638"/>
      <c r="MSC140" s="638"/>
      <c r="MSD140" s="638"/>
      <c r="MSE140" s="638"/>
      <c r="MSF140" s="638"/>
      <c r="MSG140" s="638"/>
      <c r="MSH140" s="638"/>
      <c r="MSI140" s="638"/>
      <c r="MSJ140" s="638"/>
      <c r="MSK140" s="638"/>
      <c r="MSL140" s="638"/>
      <c r="MSM140" s="638"/>
      <c r="MSN140" s="638"/>
      <c r="MSO140" s="638"/>
      <c r="MSP140" s="638"/>
      <c r="MSQ140" s="638"/>
      <c r="MSR140" s="638"/>
      <c r="MSS140" s="638"/>
      <c r="MST140" s="638"/>
      <c r="MSU140" s="638"/>
      <c r="MSV140" s="638"/>
      <c r="MSW140" s="638"/>
      <c r="MSX140" s="638"/>
      <c r="MSY140" s="638"/>
      <c r="MSZ140" s="638"/>
      <c r="MTA140" s="638"/>
      <c r="MTB140" s="638"/>
      <c r="MTC140" s="638"/>
      <c r="MTD140" s="638"/>
      <c r="MTE140" s="638"/>
      <c r="MTF140" s="638"/>
      <c r="MTG140" s="638"/>
      <c r="MTH140" s="638"/>
      <c r="MTI140" s="638"/>
      <c r="MTJ140" s="638"/>
      <c r="MTK140" s="638"/>
      <c r="MTL140" s="638"/>
      <c r="MTM140" s="638"/>
      <c r="MTN140" s="638"/>
      <c r="MTO140" s="638"/>
      <c r="MTP140" s="638"/>
      <c r="MTQ140" s="638"/>
      <c r="MTR140" s="638"/>
      <c r="MTS140" s="638"/>
      <c r="MTT140" s="638"/>
      <c r="MTU140" s="638"/>
      <c r="MTV140" s="638"/>
      <c r="MTW140" s="638"/>
      <c r="MTX140" s="638"/>
      <c r="MTY140" s="638"/>
      <c r="MTZ140" s="638"/>
      <c r="MUA140" s="638"/>
      <c r="MUB140" s="638"/>
      <c r="MUC140" s="638"/>
      <c r="MUD140" s="638"/>
      <c r="MUE140" s="638"/>
      <c r="MUF140" s="638"/>
      <c r="MUG140" s="638"/>
      <c r="MUH140" s="638"/>
      <c r="MUI140" s="638"/>
      <c r="MUJ140" s="638"/>
      <c r="MUK140" s="638"/>
      <c r="MUL140" s="638"/>
      <c r="MUM140" s="638"/>
      <c r="MUN140" s="638"/>
      <c r="MUO140" s="638"/>
      <c r="MUP140" s="638"/>
      <c r="MUQ140" s="638"/>
      <c r="MUR140" s="638"/>
      <c r="MUS140" s="638"/>
      <c r="MUT140" s="638"/>
      <c r="MUU140" s="638"/>
      <c r="MUV140" s="638"/>
      <c r="MUW140" s="638"/>
      <c r="MUX140" s="638"/>
      <c r="MUY140" s="638"/>
      <c r="MUZ140" s="638"/>
      <c r="MVA140" s="638"/>
      <c r="MVB140" s="638"/>
      <c r="MVC140" s="638"/>
      <c r="MVD140" s="638"/>
      <c r="MVE140" s="638"/>
      <c r="MVF140" s="638"/>
      <c r="MVG140" s="638"/>
      <c r="MVH140" s="638"/>
      <c r="MVI140" s="638"/>
      <c r="MVJ140" s="638"/>
      <c r="MVK140" s="638"/>
      <c r="MVL140" s="638"/>
      <c r="MVM140" s="638"/>
      <c r="MVN140" s="638"/>
      <c r="MVO140" s="638"/>
      <c r="MVP140" s="638"/>
      <c r="MVQ140" s="638"/>
      <c r="MVR140" s="638"/>
      <c r="MVS140" s="638"/>
      <c r="MVT140" s="638"/>
      <c r="MVU140" s="638"/>
      <c r="MVV140" s="638"/>
      <c r="MVW140" s="638"/>
      <c r="MVX140" s="638"/>
      <c r="MVY140" s="638"/>
      <c r="MVZ140" s="638"/>
      <c r="MWA140" s="638"/>
      <c r="MWB140" s="638"/>
      <c r="MWC140" s="638"/>
      <c r="MWD140" s="638"/>
      <c r="MWE140" s="638"/>
      <c r="MWF140" s="638"/>
      <c r="MWG140" s="638"/>
      <c r="MWH140" s="638"/>
      <c r="MWI140" s="638"/>
      <c r="MWJ140" s="638"/>
      <c r="MWK140" s="638"/>
      <c r="MWL140" s="638"/>
      <c r="MWM140" s="638"/>
      <c r="MWN140" s="638"/>
      <c r="MWO140" s="638"/>
      <c r="MWP140" s="638"/>
      <c r="MWQ140" s="638"/>
      <c r="MWR140" s="638"/>
      <c r="MWS140" s="638"/>
      <c r="MWT140" s="638"/>
      <c r="MWU140" s="638"/>
      <c r="MWV140" s="638"/>
      <c r="MWW140" s="638"/>
      <c r="MWX140" s="638"/>
      <c r="MWY140" s="638"/>
      <c r="MWZ140" s="638"/>
      <c r="MXA140" s="638"/>
      <c r="MXB140" s="638"/>
      <c r="MXC140" s="638"/>
      <c r="MXD140" s="638"/>
      <c r="MXE140" s="638"/>
      <c r="MXF140" s="638"/>
      <c r="MXG140" s="638"/>
      <c r="MXH140" s="638"/>
      <c r="MXI140" s="638"/>
      <c r="MXJ140" s="638"/>
      <c r="MXK140" s="638"/>
      <c r="MXL140" s="638"/>
      <c r="MXM140" s="638"/>
      <c r="MXN140" s="638"/>
      <c r="MXO140" s="638"/>
      <c r="MXP140" s="638"/>
      <c r="MXQ140" s="638"/>
      <c r="MXR140" s="638"/>
      <c r="MXS140" s="638"/>
      <c r="MXT140" s="638"/>
      <c r="MXU140" s="638"/>
      <c r="MXV140" s="638"/>
      <c r="MXW140" s="638"/>
      <c r="MXX140" s="638"/>
      <c r="MXY140" s="638"/>
      <c r="MXZ140" s="638"/>
      <c r="MYA140" s="638"/>
      <c r="MYB140" s="638"/>
      <c r="MYC140" s="638"/>
      <c r="MYD140" s="638"/>
      <c r="MYE140" s="638"/>
      <c r="MYF140" s="638"/>
      <c r="MYG140" s="638"/>
      <c r="MYH140" s="638"/>
      <c r="MYI140" s="638"/>
      <c r="MYJ140" s="638"/>
      <c r="MYK140" s="638"/>
      <c r="MYL140" s="638"/>
      <c r="MYM140" s="638"/>
      <c r="MYN140" s="638"/>
      <c r="MYO140" s="638"/>
      <c r="MYP140" s="638"/>
      <c r="MYQ140" s="638"/>
      <c r="MYR140" s="638"/>
      <c r="MYS140" s="638"/>
      <c r="MYT140" s="638"/>
      <c r="MYU140" s="638"/>
      <c r="MYV140" s="638"/>
      <c r="MYW140" s="638"/>
      <c r="MYX140" s="638"/>
      <c r="MYY140" s="638"/>
      <c r="MYZ140" s="638"/>
      <c r="MZA140" s="638"/>
      <c r="MZB140" s="638"/>
      <c r="MZC140" s="638"/>
      <c r="MZD140" s="638"/>
      <c r="MZE140" s="638"/>
      <c r="MZF140" s="638"/>
      <c r="MZG140" s="638"/>
      <c r="MZH140" s="638"/>
      <c r="MZI140" s="638"/>
      <c r="MZJ140" s="638"/>
      <c r="MZK140" s="638"/>
      <c r="MZL140" s="638"/>
      <c r="MZM140" s="638"/>
      <c r="MZN140" s="638"/>
      <c r="MZO140" s="638"/>
      <c r="MZP140" s="638"/>
      <c r="MZQ140" s="638"/>
      <c r="MZR140" s="638"/>
      <c r="MZS140" s="638"/>
      <c r="MZT140" s="638"/>
      <c r="MZU140" s="638"/>
      <c r="MZV140" s="638"/>
      <c r="MZW140" s="638"/>
      <c r="MZX140" s="638"/>
      <c r="MZY140" s="638"/>
      <c r="MZZ140" s="638"/>
      <c r="NAA140" s="638"/>
      <c r="NAB140" s="638"/>
      <c r="NAC140" s="638"/>
      <c r="NAD140" s="638"/>
      <c r="NAE140" s="638"/>
      <c r="NAF140" s="638"/>
      <c r="NAG140" s="638"/>
      <c r="NAH140" s="638"/>
      <c r="NAI140" s="638"/>
      <c r="NAJ140" s="638"/>
      <c r="NAK140" s="638"/>
      <c r="NAL140" s="638"/>
      <c r="NAM140" s="638"/>
      <c r="NAN140" s="638"/>
      <c r="NAO140" s="638"/>
      <c r="NAP140" s="638"/>
      <c r="NAQ140" s="638"/>
      <c r="NAR140" s="638"/>
      <c r="NAS140" s="638"/>
      <c r="NAT140" s="638"/>
      <c r="NAU140" s="638"/>
      <c r="NAV140" s="638"/>
      <c r="NAW140" s="638"/>
      <c r="NAX140" s="638"/>
      <c r="NAY140" s="638"/>
      <c r="NAZ140" s="638"/>
      <c r="NBA140" s="638"/>
      <c r="NBB140" s="638"/>
      <c r="NBC140" s="638"/>
      <c r="NBD140" s="638"/>
      <c r="NBE140" s="638"/>
      <c r="NBF140" s="638"/>
      <c r="NBG140" s="638"/>
      <c r="NBH140" s="638"/>
      <c r="NBI140" s="638"/>
      <c r="NBJ140" s="638"/>
      <c r="NBK140" s="638"/>
      <c r="NBL140" s="638"/>
      <c r="NBM140" s="638"/>
      <c r="NBN140" s="638"/>
      <c r="NBO140" s="638"/>
      <c r="NBP140" s="638"/>
      <c r="NBQ140" s="638"/>
      <c r="NBR140" s="638"/>
      <c r="NBS140" s="638"/>
      <c r="NBT140" s="638"/>
      <c r="NBU140" s="638"/>
      <c r="NBV140" s="638"/>
      <c r="NBW140" s="638"/>
      <c r="NBX140" s="638"/>
      <c r="NBY140" s="638"/>
      <c r="NBZ140" s="638"/>
      <c r="NCA140" s="638"/>
      <c r="NCB140" s="638"/>
      <c r="NCC140" s="638"/>
      <c r="NCD140" s="638"/>
      <c r="NCE140" s="638"/>
      <c r="NCF140" s="638"/>
      <c r="NCG140" s="638"/>
      <c r="NCH140" s="638"/>
      <c r="NCI140" s="638"/>
      <c r="NCJ140" s="638"/>
      <c r="NCK140" s="638"/>
      <c r="NCL140" s="638"/>
      <c r="NCM140" s="638"/>
      <c r="NCN140" s="638"/>
      <c r="NCO140" s="638"/>
      <c r="NCP140" s="638"/>
      <c r="NCQ140" s="638"/>
      <c r="NCR140" s="638"/>
      <c r="NCS140" s="638"/>
      <c r="NCT140" s="638"/>
      <c r="NCU140" s="638"/>
      <c r="NCV140" s="638"/>
      <c r="NCW140" s="638"/>
      <c r="NCX140" s="638"/>
      <c r="NCY140" s="638"/>
      <c r="NCZ140" s="638"/>
      <c r="NDA140" s="638"/>
      <c r="NDB140" s="638"/>
      <c r="NDC140" s="638"/>
      <c r="NDD140" s="638"/>
      <c r="NDE140" s="638"/>
      <c r="NDF140" s="638"/>
      <c r="NDG140" s="638"/>
      <c r="NDH140" s="638"/>
      <c r="NDI140" s="638"/>
      <c r="NDJ140" s="638"/>
      <c r="NDK140" s="638"/>
      <c r="NDL140" s="638"/>
      <c r="NDM140" s="638"/>
      <c r="NDN140" s="638"/>
      <c r="NDO140" s="638"/>
      <c r="NDP140" s="638"/>
      <c r="NDQ140" s="638"/>
      <c r="NDR140" s="638"/>
      <c r="NDS140" s="638"/>
      <c r="NDT140" s="638"/>
      <c r="NDU140" s="638"/>
      <c r="NDV140" s="638"/>
      <c r="NDW140" s="638"/>
      <c r="NDX140" s="638"/>
      <c r="NDY140" s="638"/>
      <c r="NDZ140" s="638"/>
      <c r="NEA140" s="638"/>
      <c r="NEB140" s="638"/>
      <c r="NEC140" s="638"/>
      <c r="NED140" s="638"/>
      <c r="NEE140" s="638"/>
      <c r="NEF140" s="638"/>
      <c r="NEG140" s="638"/>
      <c r="NEH140" s="638"/>
      <c r="NEI140" s="638"/>
      <c r="NEJ140" s="638"/>
      <c r="NEK140" s="638"/>
      <c r="NEL140" s="638"/>
      <c r="NEM140" s="638"/>
      <c r="NEN140" s="638"/>
      <c r="NEO140" s="638"/>
      <c r="NEP140" s="638"/>
      <c r="NEQ140" s="638"/>
      <c r="NER140" s="638"/>
      <c r="NES140" s="638"/>
      <c r="NET140" s="638"/>
      <c r="NEU140" s="638"/>
      <c r="NEV140" s="638"/>
      <c r="NEW140" s="638"/>
      <c r="NEX140" s="638"/>
      <c r="NEY140" s="638"/>
      <c r="NEZ140" s="638"/>
      <c r="NFA140" s="638"/>
      <c r="NFB140" s="638"/>
      <c r="NFC140" s="638"/>
      <c r="NFD140" s="638"/>
      <c r="NFE140" s="638"/>
      <c r="NFF140" s="638"/>
      <c r="NFG140" s="638"/>
      <c r="NFH140" s="638"/>
      <c r="NFI140" s="638"/>
      <c r="NFJ140" s="638"/>
      <c r="NFK140" s="638"/>
      <c r="NFL140" s="638"/>
      <c r="NFM140" s="638"/>
      <c r="NFN140" s="638"/>
      <c r="NFO140" s="638"/>
      <c r="NFP140" s="638"/>
      <c r="NFQ140" s="638"/>
      <c r="NFR140" s="638"/>
      <c r="NFS140" s="638"/>
      <c r="NFT140" s="638"/>
      <c r="NFU140" s="638"/>
      <c r="NFV140" s="638"/>
      <c r="NFW140" s="638"/>
      <c r="NFX140" s="638"/>
      <c r="NFY140" s="638"/>
      <c r="NFZ140" s="638"/>
      <c r="NGA140" s="638"/>
      <c r="NGB140" s="638"/>
      <c r="NGC140" s="638"/>
      <c r="NGD140" s="638"/>
      <c r="NGE140" s="638"/>
      <c r="NGF140" s="638"/>
      <c r="NGG140" s="638"/>
      <c r="NGH140" s="638"/>
      <c r="NGI140" s="638"/>
      <c r="NGJ140" s="638"/>
      <c r="NGK140" s="638"/>
      <c r="NGL140" s="638"/>
      <c r="NGM140" s="638"/>
      <c r="NGN140" s="638"/>
      <c r="NGO140" s="638"/>
      <c r="NGP140" s="638"/>
      <c r="NGQ140" s="638"/>
      <c r="NGR140" s="638"/>
      <c r="NGS140" s="638"/>
      <c r="NGT140" s="638"/>
      <c r="NGU140" s="638"/>
      <c r="NGV140" s="638"/>
      <c r="NGW140" s="638"/>
      <c r="NGX140" s="638"/>
      <c r="NGY140" s="638"/>
      <c r="NGZ140" s="638"/>
      <c r="NHA140" s="638"/>
      <c r="NHB140" s="638"/>
      <c r="NHC140" s="638"/>
      <c r="NHD140" s="638"/>
      <c r="NHE140" s="638"/>
      <c r="NHF140" s="638"/>
      <c r="NHG140" s="638"/>
      <c r="NHH140" s="638"/>
      <c r="NHI140" s="638"/>
      <c r="NHJ140" s="638"/>
      <c r="NHK140" s="638"/>
      <c r="NHL140" s="638"/>
      <c r="NHM140" s="638"/>
      <c r="NHN140" s="638"/>
      <c r="NHO140" s="638"/>
      <c r="NHP140" s="638"/>
      <c r="NHQ140" s="638"/>
      <c r="NHR140" s="638"/>
      <c r="NHS140" s="638"/>
      <c r="NHT140" s="638"/>
      <c r="NHU140" s="638"/>
      <c r="NHV140" s="638"/>
      <c r="NHW140" s="638"/>
      <c r="NHX140" s="638"/>
      <c r="NHY140" s="638"/>
      <c r="NHZ140" s="638"/>
      <c r="NIA140" s="638"/>
      <c r="NIB140" s="638"/>
      <c r="NIC140" s="638"/>
      <c r="NID140" s="638"/>
      <c r="NIE140" s="638"/>
      <c r="NIF140" s="638"/>
      <c r="NIG140" s="638"/>
      <c r="NIH140" s="638"/>
      <c r="NII140" s="638"/>
      <c r="NIJ140" s="638"/>
      <c r="NIK140" s="638"/>
      <c r="NIL140" s="638"/>
      <c r="NIM140" s="638"/>
      <c r="NIN140" s="638"/>
      <c r="NIO140" s="638"/>
      <c r="NIP140" s="638"/>
      <c r="NIQ140" s="638"/>
      <c r="NIR140" s="638"/>
      <c r="NIS140" s="638"/>
      <c r="NIT140" s="638"/>
      <c r="NIU140" s="638"/>
      <c r="NIV140" s="638"/>
      <c r="NIW140" s="638"/>
      <c r="NIX140" s="638"/>
      <c r="NIY140" s="638"/>
      <c r="NIZ140" s="638"/>
      <c r="NJA140" s="638"/>
      <c r="NJB140" s="638"/>
      <c r="NJC140" s="638"/>
      <c r="NJD140" s="638"/>
      <c r="NJE140" s="638"/>
      <c r="NJF140" s="638"/>
      <c r="NJG140" s="638"/>
      <c r="NJH140" s="638"/>
      <c r="NJI140" s="638"/>
      <c r="NJJ140" s="638"/>
      <c r="NJK140" s="638"/>
      <c r="NJL140" s="638"/>
      <c r="NJM140" s="638"/>
      <c r="NJN140" s="638"/>
      <c r="NJO140" s="638"/>
      <c r="NJP140" s="638"/>
      <c r="NJQ140" s="638"/>
      <c r="NJR140" s="638"/>
      <c r="NJS140" s="638"/>
      <c r="NJT140" s="638"/>
      <c r="NJU140" s="638"/>
      <c r="NJV140" s="638"/>
      <c r="NJW140" s="638"/>
      <c r="NJX140" s="638"/>
      <c r="NJY140" s="638"/>
      <c r="NJZ140" s="638"/>
      <c r="NKA140" s="638"/>
      <c r="NKB140" s="638"/>
      <c r="NKC140" s="638"/>
      <c r="NKD140" s="638"/>
      <c r="NKE140" s="638"/>
      <c r="NKF140" s="638"/>
      <c r="NKG140" s="638"/>
      <c r="NKH140" s="638"/>
      <c r="NKI140" s="638"/>
      <c r="NKJ140" s="638"/>
      <c r="NKK140" s="638"/>
      <c r="NKL140" s="638"/>
      <c r="NKM140" s="638"/>
      <c r="NKN140" s="638"/>
      <c r="NKO140" s="638"/>
      <c r="NKP140" s="638"/>
      <c r="NKQ140" s="638"/>
      <c r="NKR140" s="638"/>
      <c r="NKS140" s="638"/>
      <c r="NKT140" s="638"/>
      <c r="NKU140" s="638"/>
      <c r="NKV140" s="638"/>
      <c r="NKW140" s="638"/>
      <c r="NKX140" s="638"/>
      <c r="NKY140" s="638"/>
      <c r="NKZ140" s="638"/>
      <c r="NLA140" s="638"/>
      <c r="NLB140" s="638"/>
      <c r="NLC140" s="638"/>
      <c r="NLD140" s="638"/>
      <c r="NLE140" s="638"/>
      <c r="NLF140" s="638"/>
      <c r="NLG140" s="638"/>
      <c r="NLH140" s="638"/>
      <c r="NLI140" s="638"/>
      <c r="NLJ140" s="638"/>
      <c r="NLK140" s="638"/>
      <c r="NLL140" s="638"/>
      <c r="NLM140" s="638"/>
      <c r="NLN140" s="638"/>
      <c r="NLO140" s="638"/>
      <c r="NLP140" s="638"/>
      <c r="NLQ140" s="638"/>
      <c r="NLR140" s="638"/>
      <c r="NLS140" s="638"/>
      <c r="NLT140" s="638"/>
      <c r="NLU140" s="638"/>
      <c r="NLV140" s="638"/>
      <c r="NLW140" s="638"/>
      <c r="NLX140" s="638"/>
      <c r="NLY140" s="638"/>
      <c r="NLZ140" s="638"/>
      <c r="NMA140" s="638"/>
      <c r="NMB140" s="638"/>
      <c r="NMC140" s="638"/>
      <c r="NMD140" s="638"/>
      <c r="NME140" s="638"/>
      <c r="NMF140" s="638"/>
      <c r="NMG140" s="638"/>
      <c r="NMH140" s="638"/>
      <c r="NMI140" s="638"/>
      <c r="NMJ140" s="638"/>
      <c r="NMK140" s="638"/>
      <c r="NML140" s="638"/>
      <c r="NMM140" s="638"/>
      <c r="NMN140" s="638"/>
      <c r="NMO140" s="638"/>
      <c r="NMP140" s="638"/>
      <c r="NMQ140" s="638"/>
      <c r="NMR140" s="638"/>
      <c r="NMS140" s="638"/>
      <c r="NMT140" s="638"/>
      <c r="NMU140" s="638"/>
      <c r="NMV140" s="638"/>
      <c r="NMW140" s="638"/>
      <c r="NMX140" s="638"/>
      <c r="NMY140" s="638"/>
      <c r="NMZ140" s="638"/>
      <c r="NNA140" s="638"/>
      <c r="NNB140" s="638"/>
      <c r="NNC140" s="638"/>
      <c r="NND140" s="638"/>
      <c r="NNE140" s="638"/>
      <c r="NNF140" s="638"/>
      <c r="NNG140" s="638"/>
      <c r="NNH140" s="638"/>
      <c r="NNI140" s="638"/>
      <c r="NNJ140" s="638"/>
      <c r="NNK140" s="638"/>
      <c r="NNL140" s="638"/>
      <c r="NNM140" s="638"/>
      <c r="NNN140" s="638"/>
      <c r="NNO140" s="638"/>
      <c r="NNP140" s="638"/>
      <c r="NNQ140" s="638"/>
      <c r="NNR140" s="638"/>
      <c r="NNS140" s="638"/>
      <c r="NNT140" s="638"/>
      <c r="NNU140" s="638"/>
      <c r="NNV140" s="638"/>
      <c r="NNW140" s="638"/>
      <c r="NNX140" s="638"/>
      <c r="NNY140" s="638"/>
      <c r="NNZ140" s="638"/>
      <c r="NOA140" s="638"/>
      <c r="NOB140" s="638"/>
      <c r="NOC140" s="638"/>
      <c r="NOD140" s="638"/>
      <c r="NOE140" s="638"/>
      <c r="NOF140" s="638"/>
      <c r="NOG140" s="638"/>
      <c r="NOH140" s="638"/>
      <c r="NOI140" s="638"/>
      <c r="NOJ140" s="638"/>
      <c r="NOK140" s="638"/>
      <c r="NOL140" s="638"/>
      <c r="NOM140" s="638"/>
      <c r="NON140" s="638"/>
      <c r="NOO140" s="638"/>
      <c r="NOP140" s="638"/>
      <c r="NOQ140" s="638"/>
      <c r="NOR140" s="638"/>
      <c r="NOS140" s="638"/>
      <c r="NOT140" s="638"/>
      <c r="NOU140" s="638"/>
      <c r="NOV140" s="638"/>
      <c r="NOW140" s="638"/>
      <c r="NOX140" s="638"/>
      <c r="NOY140" s="638"/>
      <c r="NOZ140" s="638"/>
      <c r="NPA140" s="638"/>
      <c r="NPB140" s="638"/>
      <c r="NPC140" s="638"/>
      <c r="NPD140" s="638"/>
      <c r="NPE140" s="638"/>
      <c r="NPF140" s="638"/>
      <c r="NPG140" s="638"/>
      <c r="NPH140" s="638"/>
      <c r="NPI140" s="638"/>
      <c r="NPJ140" s="638"/>
      <c r="NPK140" s="638"/>
      <c r="NPL140" s="638"/>
      <c r="NPM140" s="638"/>
      <c r="NPN140" s="638"/>
      <c r="NPO140" s="638"/>
      <c r="NPP140" s="638"/>
      <c r="NPQ140" s="638"/>
      <c r="NPR140" s="638"/>
      <c r="NPS140" s="638"/>
      <c r="NPT140" s="638"/>
      <c r="NPU140" s="638"/>
      <c r="NPV140" s="638"/>
      <c r="NPW140" s="638"/>
      <c r="NPX140" s="638"/>
      <c r="NPY140" s="638"/>
      <c r="NPZ140" s="638"/>
      <c r="NQA140" s="638"/>
      <c r="NQB140" s="638"/>
      <c r="NQC140" s="638"/>
      <c r="NQD140" s="638"/>
      <c r="NQE140" s="638"/>
      <c r="NQF140" s="638"/>
      <c r="NQG140" s="638"/>
      <c r="NQH140" s="638"/>
      <c r="NQI140" s="638"/>
      <c r="NQJ140" s="638"/>
      <c r="NQK140" s="638"/>
      <c r="NQL140" s="638"/>
      <c r="NQM140" s="638"/>
      <c r="NQN140" s="638"/>
      <c r="NQO140" s="638"/>
      <c r="NQP140" s="638"/>
      <c r="NQQ140" s="638"/>
      <c r="NQR140" s="638"/>
      <c r="NQS140" s="638"/>
      <c r="NQT140" s="638"/>
      <c r="NQU140" s="638"/>
      <c r="NQV140" s="638"/>
      <c r="NQW140" s="638"/>
      <c r="NQX140" s="638"/>
      <c r="NQY140" s="638"/>
      <c r="NQZ140" s="638"/>
      <c r="NRA140" s="638"/>
      <c r="NRB140" s="638"/>
      <c r="NRC140" s="638"/>
      <c r="NRD140" s="638"/>
      <c r="NRE140" s="638"/>
      <c r="NRF140" s="638"/>
      <c r="NRG140" s="638"/>
      <c r="NRH140" s="638"/>
      <c r="NRI140" s="638"/>
      <c r="NRJ140" s="638"/>
      <c r="NRK140" s="638"/>
      <c r="NRL140" s="638"/>
      <c r="NRM140" s="638"/>
      <c r="NRN140" s="638"/>
      <c r="NRO140" s="638"/>
      <c r="NRP140" s="638"/>
      <c r="NRQ140" s="638"/>
      <c r="NRR140" s="638"/>
      <c r="NRS140" s="638"/>
      <c r="NRT140" s="638"/>
      <c r="NRU140" s="638"/>
      <c r="NRV140" s="638"/>
      <c r="NRW140" s="638"/>
      <c r="NRX140" s="638"/>
      <c r="NRY140" s="638"/>
      <c r="NRZ140" s="638"/>
      <c r="NSA140" s="638"/>
      <c r="NSB140" s="638"/>
      <c r="NSC140" s="638"/>
      <c r="NSD140" s="638"/>
      <c r="NSE140" s="638"/>
      <c r="NSF140" s="638"/>
      <c r="NSG140" s="638"/>
      <c r="NSH140" s="638"/>
      <c r="NSI140" s="638"/>
      <c r="NSJ140" s="638"/>
      <c r="NSK140" s="638"/>
      <c r="NSL140" s="638"/>
      <c r="NSM140" s="638"/>
      <c r="NSN140" s="638"/>
      <c r="NSO140" s="638"/>
      <c r="NSP140" s="638"/>
      <c r="NSQ140" s="638"/>
      <c r="NSR140" s="638"/>
      <c r="NSS140" s="638"/>
      <c r="NST140" s="638"/>
      <c r="NSU140" s="638"/>
      <c r="NSV140" s="638"/>
      <c r="NSW140" s="638"/>
      <c r="NSX140" s="638"/>
      <c r="NSY140" s="638"/>
      <c r="NSZ140" s="638"/>
      <c r="NTA140" s="638"/>
      <c r="NTB140" s="638"/>
      <c r="NTC140" s="638"/>
      <c r="NTD140" s="638"/>
      <c r="NTE140" s="638"/>
      <c r="NTF140" s="638"/>
      <c r="NTG140" s="638"/>
      <c r="NTH140" s="638"/>
      <c r="NTI140" s="638"/>
      <c r="NTJ140" s="638"/>
      <c r="NTK140" s="638"/>
      <c r="NTL140" s="638"/>
      <c r="NTM140" s="638"/>
      <c r="NTN140" s="638"/>
      <c r="NTO140" s="638"/>
      <c r="NTP140" s="638"/>
      <c r="NTQ140" s="638"/>
      <c r="NTR140" s="638"/>
      <c r="NTS140" s="638"/>
      <c r="NTT140" s="638"/>
      <c r="NTU140" s="638"/>
      <c r="NTV140" s="638"/>
      <c r="NTW140" s="638"/>
      <c r="NTX140" s="638"/>
      <c r="NTY140" s="638"/>
      <c r="NTZ140" s="638"/>
      <c r="NUA140" s="638"/>
      <c r="NUB140" s="638"/>
      <c r="NUC140" s="638"/>
      <c r="NUD140" s="638"/>
      <c r="NUE140" s="638"/>
      <c r="NUF140" s="638"/>
      <c r="NUG140" s="638"/>
      <c r="NUH140" s="638"/>
      <c r="NUI140" s="638"/>
      <c r="NUJ140" s="638"/>
      <c r="NUK140" s="638"/>
      <c r="NUL140" s="638"/>
      <c r="NUM140" s="638"/>
      <c r="NUN140" s="638"/>
      <c r="NUO140" s="638"/>
      <c r="NUP140" s="638"/>
      <c r="NUQ140" s="638"/>
      <c r="NUR140" s="638"/>
      <c r="NUS140" s="638"/>
      <c r="NUT140" s="638"/>
      <c r="NUU140" s="638"/>
      <c r="NUV140" s="638"/>
      <c r="NUW140" s="638"/>
      <c r="NUX140" s="638"/>
      <c r="NUY140" s="638"/>
      <c r="NUZ140" s="638"/>
      <c r="NVA140" s="638"/>
      <c r="NVB140" s="638"/>
      <c r="NVC140" s="638"/>
      <c r="NVD140" s="638"/>
      <c r="NVE140" s="638"/>
      <c r="NVF140" s="638"/>
      <c r="NVG140" s="638"/>
      <c r="NVH140" s="638"/>
      <c r="NVI140" s="638"/>
      <c r="NVJ140" s="638"/>
      <c r="NVK140" s="638"/>
      <c r="NVL140" s="638"/>
      <c r="NVM140" s="638"/>
      <c r="NVN140" s="638"/>
      <c r="NVO140" s="638"/>
      <c r="NVP140" s="638"/>
      <c r="NVQ140" s="638"/>
      <c r="NVR140" s="638"/>
      <c r="NVS140" s="638"/>
      <c r="NVT140" s="638"/>
      <c r="NVU140" s="638"/>
      <c r="NVV140" s="638"/>
      <c r="NVW140" s="638"/>
      <c r="NVX140" s="638"/>
      <c r="NVY140" s="638"/>
      <c r="NVZ140" s="638"/>
      <c r="NWA140" s="638"/>
      <c r="NWB140" s="638"/>
      <c r="NWC140" s="638"/>
      <c r="NWD140" s="638"/>
      <c r="NWE140" s="638"/>
      <c r="NWF140" s="638"/>
      <c r="NWG140" s="638"/>
      <c r="NWH140" s="638"/>
      <c r="NWI140" s="638"/>
      <c r="NWJ140" s="638"/>
      <c r="NWK140" s="638"/>
      <c r="NWL140" s="638"/>
      <c r="NWM140" s="638"/>
      <c r="NWN140" s="638"/>
      <c r="NWO140" s="638"/>
      <c r="NWP140" s="638"/>
      <c r="NWQ140" s="638"/>
      <c r="NWR140" s="638"/>
      <c r="NWS140" s="638"/>
      <c r="NWT140" s="638"/>
      <c r="NWU140" s="638"/>
      <c r="NWV140" s="638"/>
      <c r="NWW140" s="638"/>
      <c r="NWX140" s="638"/>
      <c r="NWY140" s="638"/>
      <c r="NWZ140" s="638"/>
      <c r="NXA140" s="638"/>
      <c r="NXB140" s="638"/>
      <c r="NXC140" s="638"/>
      <c r="NXD140" s="638"/>
      <c r="NXE140" s="638"/>
      <c r="NXF140" s="638"/>
      <c r="NXG140" s="638"/>
      <c r="NXH140" s="638"/>
      <c r="NXI140" s="638"/>
      <c r="NXJ140" s="638"/>
      <c r="NXK140" s="638"/>
      <c r="NXL140" s="638"/>
      <c r="NXM140" s="638"/>
      <c r="NXN140" s="638"/>
      <c r="NXO140" s="638"/>
      <c r="NXP140" s="638"/>
      <c r="NXQ140" s="638"/>
      <c r="NXR140" s="638"/>
      <c r="NXS140" s="638"/>
      <c r="NXT140" s="638"/>
      <c r="NXU140" s="638"/>
      <c r="NXV140" s="638"/>
      <c r="NXW140" s="638"/>
      <c r="NXX140" s="638"/>
      <c r="NXY140" s="638"/>
      <c r="NXZ140" s="638"/>
      <c r="NYA140" s="638"/>
      <c r="NYB140" s="638"/>
      <c r="NYC140" s="638"/>
      <c r="NYD140" s="638"/>
      <c r="NYE140" s="638"/>
      <c r="NYF140" s="638"/>
      <c r="NYG140" s="638"/>
      <c r="NYH140" s="638"/>
      <c r="NYI140" s="638"/>
      <c r="NYJ140" s="638"/>
      <c r="NYK140" s="638"/>
      <c r="NYL140" s="638"/>
      <c r="NYM140" s="638"/>
      <c r="NYN140" s="638"/>
      <c r="NYO140" s="638"/>
      <c r="NYP140" s="638"/>
      <c r="NYQ140" s="638"/>
      <c r="NYR140" s="638"/>
      <c r="NYS140" s="638"/>
      <c r="NYT140" s="638"/>
      <c r="NYU140" s="638"/>
      <c r="NYV140" s="638"/>
      <c r="NYW140" s="638"/>
      <c r="NYX140" s="638"/>
      <c r="NYY140" s="638"/>
      <c r="NYZ140" s="638"/>
      <c r="NZA140" s="638"/>
      <c r="NZB140" s="638"/>
      <c r="NZC140" s="638"/>
      <c r="NZD140" s="638"/>
      <c r="NZE140" s="638"/>
      <c r="NZF140" s="638"/>
      <c r="NZG140" s="638"/>
      <c r="NZH140" s="638"/>
      <c r="NZI140" s="638"/>
      <c r="NZJ140" s="638"/>
      <c r="NZK140" s="638"/>
      <c r="NZL140" s="638"/>
      <c r="NZM140" s="638"/>
      <c r="NZN140" s="638"/>
      <c r="NZO140" s="638"/>
      <c r="NZP140" s="638"/>
      <c r="NZQ140" s="638"/>
      <c r="NZR140" s="638"/>
      <c r="NZS140" s="638"/>
      <c r="NZT140" s="638"/>
      <c r="NZU140" s="638"/>
      <c r="NZV140" s="638"/>
      <c r="NZW140" s="638"/>
      <c r="NZX140" s="638"/>
      <c r="NZY140" s="638"/>
      <c r="NZZ140" s="638"/>
      <c r="OAA140" s="638"/>
      <c r="OAB140" s="638"/>
      <c r="OAC140" s="638"/>
      <c r="OAD140" s="638"/>
      <c r="OAE140" s="638"/>
      <c r="OAF140" s="638"/>
      <c r="OAG140" s="638"/>
      <c r="OAH140" s="638"/>
      <c r="OAI140" s="638"/>
      <c r="OAJ140" s="638"/>
      <c r="OAK140" s="638"/>
      <c r="OAL140" s="638"/>
      <c r="OAM140" s="638"/>
      <c r="OAN140" s="638"/>
      <c r="OAO140" s="638"/>
      <c r="OAP140" s="638"/>
      <c r="OAQ140" s="638"/>
      <c r="OAR140" s="638"/>
      <c r="OAS140" s="638"/>
      <c r="OAT140" s="638"/>
      <c r="OAU140" s="638"/>
      <c r="OAV140" s="638"/>
      <c r="OAW140" s="638"/>
      <c r="OAX140" s="638"/>
      <c r="OAY140" s="638"/>
      <c r="OAZ140" s="638"/>
      <c r="OBA140" s="638"/>
      <c r="OBB140" s="638"/>
      <c r="OBC140" s="638"/>
      <c r="OBD140" s="638"/>
      <c r="OBE140" s="638"/>
      <c r="OBF140" s="638"/>
      <c r="OBG140" s="638"/>
      <c r="OBH140" s="638"/>
      <c r="OBI140" s="638"/>
      <c r="OBJ140" s="638"/>
      <c r="OBK140" s="638"/>
      <c r="OBL140" s="638"/>
      <c r="OBM140" s="638"/>
      <c r="OBN140" s="638"/>
      <c r="OBO140" s="638"/>
      <c r="OBP140" s="638"/>
      <c r="OBQ140" s="638"/>
      <c r="OBR140" s="638"/>
      <c r="OBS140" s="638"/>
      <c r="OBT140" s="638"/>
      <c r="OBU140" s="638"/>
      <c r="OBV140" s="638"/>
      <c r="OBW140" s="638"/>
      <c r="OBX140" s="638"/>
      <c r="OBY140" s="638"/>
      <c r="OBZ140" s="638"/>
      <c r="OCA140" s="638"/>
      <c r="OCB140" s="638"/>
      <c r="OCC140" s="638"/>
      <c r="OCD140" s="638"/>
      <c r="OCE140" s="638"/>
      <c r="OCF140" s="638"/>
      <c r="OCG140" s="638"/>
      <c r="OCH140" s="638"/>
      <c r="OCI140" s="638"/>
      <c r="OCJ140" s="638"/>
      <c r="OCK140" s="638"/>
      <c r="OCL140" s="638"/>
      <c r="OCM140" s="638"/>
      <c r="OCN140" s="638"/>
      <c r="OCO140" s="638"/>
      <c r="OCP140" s="638"/>
      <c r="OCQ140" s="638"/>
      <c r="OCR140" s="638"/>
      <c r="OCS140" s="638"/>
      <c r="OCT140" s="638"/>
      <c r="OCU140" s="638"/>
      <c r="OCV140" s="638"/>
      <c r="OCW140" s="638"/>
      <c r="OCX140" s="638"/>
      <c r="OCY140" s="638"/>
      <c r="OCZ140" s="638"/>
      <c r="ODA140" s="638"/>
      <c r="ODB140" s="638"/>
      <c r="ODC140" s="638"/>
      <c r="ODD140" s="638"/>
      <c r="ODE140" s="638"/>
      <c r="ODF140" s="638"/>
      <c r="ODG140" s="638"/>
      <c r="ODH140" s="638"/>
      <c r="ODI140" s="638"/>
      <c r="ODJ140" s="638"/>
      <c r="ODK140" s="638"/>
      <c r="ODL140" s="638"/>
      <c r="ODM140" s="638"/>
      <c r="ODN140" s="638"/>
      <c r="ODO140" s="638"/>
      <c r="ODP140" s="638"/>
      <c r="ODQ140" s="638"/>
      <c r="ODR140" s="638"/>
      <c r="ODS140" s="638"/>
      <c r="ODT140" s="638"/>
      <c r="ODU140" s="638"/>
      <c r="ODV140" s="638"/>
      <c r="ODW140" s="638"/>
      <c r="ODX140" s="638"/>
      <c r="ODY140" s="638"/>
      <c r="ODZ140" s="638"/>
      <c r="OEA140" s="638"/>
      <c r="OEB140" s="638"/>
      <c r="OEC140" s="638"/>
      <c r="OED140" s="638"/>
      <c r="OEE140" s="638"/>
      <c r="OEF140" s="638"/>
      <c r="OEG140" s="638"/>
      <c r="OEH140" s="638"/>
      <c r="OEI140" s="638"/>
      <c r="OEJ140" s="638"/>
      <c r="OEK140" s="638"/>
      <c r="OEL140" s="638"/>
      <c r="OEM140" s="638"/>
      <c r="OEN140" s="638"/>
      <c r="OEO140" s="638"/>
      <c r="OEP140" s="638"/>
      <c r="OEQ140" s="638"/>
      <c r="OER140" s="638"/>
      <c r="OES140" s="638"/>
      <c r="OET140" s="638"/>
      <c r="OEU140" s="638"/>
      <c r="OEV140" s="638"/>
      <c r="OEW140" s="638"/>
      <c r="OEX140" s="638"/>
      <c r="OEY140" s="638"/>
      <c r="OEZ140" s="638"/>
      <c r="OFA140" s="638"/>
      <c r="OFB140" s="638"/>
      <c r="OFC140" s="638"/>
      <c r="OFD140" s="638"/>
      <c r="OFE140" s="638"/>
      <c r="OFF140" s="638"/>
      <c r="OFG140" s="638"/>
      <c r="OFH140" s="638"/>
      <c r="OFI140" s="638"/>
      <c r="OFJ140" s="638"/>
      <c r="OFK140" s="638"/>
      <c r="OFL140" s="638"/>
      <c r="OFM140" s="638"/>
      <c r="OFN140" s="638"/>
      <c r="OFO140" s="638"/>
      <c r="OFP140" s="638"/>
      <c r="OFQ140" s="638"/>
      <c r="OFR140" s="638"/>
      <c r="OFS140" s="638"/>
      <c r="OFT140" s="638"/>
      <c r="OFU140" s="638"/>
      <c r="OFV140" s="638"/>
      <c r="OFW140" s="638"/>
      <c r="OFX140" s="638"/>
      <c r="OFY140" s="638"/>
      <c r="OFZ140" s="638"/>
      <c r="OGA140" s="638"/>
      <c r="OGB140" s="638"/>
      <c r="OGC140" s="638"/>
      <c r="OGD140" s="638"/>
      <c r="OGE140" s="638"/>
      <c r="OGF140" s="638"/>
      <c r="OGG140" s="638"/>
      <c r="OGH140" s="638"/>
      <c r="OGI140" s="638"/>
      <c r="OGJ140" s="638"/>
      <c r="OGK140" s="638"/>
      <c r="OGL140" s="638"/>
      <c r="OGM140" s="638"/>
      <c r="OGN140" s="638"/>
      <c r="OGO140" s="638"/>
      <c r="OGP140" s="638"/>
      <c r="OGQ140" s="638"/>
      <c r="OGR140" s="638"/>
      <c r="OGS140" s="638"/>
      <c r="OGT140" s="638"/>
      <c r="OGU140" s="638"/>
      <c r="OGV140" s="638"/>
      <c r="OGW140" s="638"/>
      <c r="OGX140" s="638"/>
      <c r="OGY140" s="638"/>
      <c r="OGZ140" s="638"/>
      <c r="OHA140" s="638"/>
      <c r="OHB140" s="638"/>
      <c r="OHC140" s="638"/>
      <c r="OHD140" s="638"/>
      <c r="OHE140" s="638"/>
      <c r="OHF140" s="638"/>
      <c r="OHG140" s="638"/>
      <c r="OHH140" s="638"/>
      <c r="OHI140" s="638"/>
      <c r="OHJ140" s="638"/>
      <c r="OHK140" s="638"/>
      <c r="OHL140" s="638"/>
      <c r="OHM140" s="638"/>
      <c r="OHN140" s="638"/>
      <c r="OHO140" s="638"/>
      <c r="OHP140" s="638"/>
      <c r="OHQ140" s="638"/>
      <c r="OHR140" s="638"/>
      <c r="OHS140" s="638"/>
      <c r="OHT140" s="638"/>
      <c r="OHU140" s="638"/>
      <c r="OHV140" s="638"/>
      <c r="OHW140" s="638"/>
      <c r="OHX140" s="638"/>
      <c r="OHY140" s="638"/>
      <c r="OHZ140" s="638"/>
      <c r="OIA140" s="638"/>
      <c r="OIB140" s="638"/>
      <c r="OIC140" s="638"/>
      <c r="OID140" s="638"/>
      <c r="OIE140" s="638"/>
      <c r="OIF140" s="638"/>
      <c r="OIG140" s="638"/>
      <c r="OIH140" s="638"/>
      <c r="OII140" s="638"/>
      <c r="OIJ140" s="638"/>
      <c r="OIK140" s="638"/>
      <c r="OIL140" s="638"/>
      <c r="OIM140" s="638"/>
      <c r="OIN140" s="638"/>
      <c r="OIO140" s="638"/>
      <c r="OIP140" s="638"/>
      <c r="OIQ140" s="638"/>
      <c r="OIR140" s="638"/>
      <c r="OIS140" s="638"/>
      <c r="OIT140" s="638"/>
      <c r="OIU140" s="638"/>
      <c r="OIV140" s="638"/>
      <c r="OIW140" s="638"/>
      <c r="OIX140" s="638"/>
      <c r="OIY140" s="638"/>
      <c r="OIZ140" s="638"/>
      <c r="OJA140" s="638"/>
      <c r="OJB140" s="638"/>
      <c r="OJC140" s="638"/>
      <c r="OJD140" s="638"/>
      <c r="OJE140" s="638"/>
      <c r="OJF140" s="638"/>
      <c r="OJG140" s="638"/>
      <c r="OJH140" s="638"/>
      <c r="OJI140" s="638"/>
      <c r="OJJ140" s="638"/>
      <c r="OJK140" s="638"/>
      <c r="OJL140" s="638"/>
      <c r="OJM140" s="638"/>
      <c r="OJN140" s="638"/>
      <c r="OJO140" s="638"/>
      <c r="OJP140" s="638"/>
      <c r="OJQ140" s="638"/>
      <c r="OJR140" s="638"/>
      <c r="OJS140" s="638"/>
      <c r="OJT140" s="638"/>
      <c r="OJU140" s="638"/>
      <c r="OJV140" s="638"/>
      <c r="OJW140" s="638"/>
      <c r="OJX140" s="638"/>
      <c r="OJY140" s="638"/>
      <c r="OJZ140" s="638"/>
      <c r="OKA140" s="638"/>
      <c r="OKB140" s="638"/>
      <c r="OKC140" s="638"/>
      <c r="OKD140" s="638"/>
      <c r="OKE140" s="638"/>
      <c r="OKF140" s="638"/>
      <c r="OKG140" s="638"/>
      <c r="OKH140" s="638"/>
      <c r="OKI140" s="638"/>
      <c r="OKJ140" s="638"/>
      <c r="OKK140" s="638"/>
      <c r="OKL140" s="638"/>
      <c r="OKM140" s="638"/>
      <c r="OKN140" s="638"/>
      <c r="OKO140" s="638"/>
      <c r="OKP140" s="638"/>
      <c r="OKQ140" s="638"/>
      <c r="OKR140" s="638"/>
      <c r="OKS140" s="638"/>
      <c r="OKT140" s="638"/>
      <c r="OKU140" s="638"/>
      <c r="OKV140" s="638"/>
      <c r="OKW140" s="638"/>
      <c r="OKX140" s="638"/>
      <c r="OKY140" s="638"/>
      <c r="OKZ140" s="638"/>
      <c r="OLA140" s="638"/>
      <c r="OLB140" s="638"/>
      <c r="OLC140" s="638"/>
      <c r="OLD140" s="638"/>
      <c r="OLE140" s="638"/>
      <c r="OLF140" s="638"/>
      <c r="OLG140" s="638"/>
      <c r="OLH140" s="638"/>
      <c r="OLI140" s="638"/>
      <c r="OLJ140" s="638"/>
      <c r="OLK140" s="638"/>
      <c r="OLL140" s="638"/>
      <c r="OLM140" s="638"/>
      <c r="OLN140" s="638"/>
      <c r="OLO140" s="638"/>
      <c r="OLP140" s="638"/>
      <c r="OLQ140" s="638"/>
      <c r="OLR140" s="638"/>
      <c r="OLS140" s="638"/>
      <c r="OLT140" s="638"/>
      <c r="OLU140" s="638"/>
      <c r="OLV140" s="638"/>
      <c r="OLW140" s="638"/>
      <c r="OLX140" s="638"/>
      <c r="OLY140" s="638"/>
      <c r="OLZ140" s="638"/>
      <c r="OMA140" s="638"/>
      <c r="OMB140" s="638"/>
      <c r="OMC140" s="638"/>
      <c r="OMD140" s="638"/>
      <c r="OME140" s="638"/>
      <c r="OMF140" s="638"/>
      <c r="OMG140" s="638"/>
      <c r="OMH140" s="638"/>
      <c r="OMI140" s="638"/>
      <c r="OMJ140" s="638"/>
      <c r="OMK140" s="638"/>
      <c r="OML140" s="638"/>
      <c r="OMM140" s="638"/>
      <c r="OMN140" s="638"/>
      <c r="OMO140" s="638"/>
      <c r="OMP140" s="638"/>
      <c r="OMQ140" s="638"/>
      <c r="OMR140" s="638"/>
      <c r="OMS140" s="638"/>
      <c r="OMT140" s="638"/>
      <c r="OMU140" s="638"/>
      <c r="OMV140" s="638"/>
      <c r="OMW140" s="638"/>
      <c r="OMX140" s="638"/>
      <c r="OMY140" s="638"/>
      <c r="OMZ140" s="638"/>
      <c r="ONA140" s="638"/>
      <c r="ONB140" s="638"/>
      <c r="ONC140" s="638"/>
      <c r="OND140" s="638"/>
      <c r="ONE140" s="638"/>
      <c r="ONF140" s="638"/>
      <c r="ONG140" s="638"/>
      <c r="ONH140" s="638"/>
      <c r="ONI140" s="638"/>
      <c r="ONJ140" s="638"/>
      <c r="ONK140" s="638"/>
      <c r="ONL140" s="638"/>
      <c r="ONM140" s="638"/>
      <c r="ONN140" s="638"/>
      <c r="ONO140" s="638"/>
      <c r="ONP140" s="638"/>
      <c r="ONQ140" s="638"/>
      <c r="ONR140" s="638"/>
      <c r="ONS140" s="638"/>
      <c r="ONT140" s="638"/>
      <c r="ONU140" s="638"/>
      <c r="ONV140" s="638"/>
      <c r="ONW140" s="638"/>
      <c r="ONX140" s="638"/>
      <c r="ONY140" s="638"/>
      <c r="ONZ140" s="638"/>
      <c r="OOA140" s="638"/>
      <c r="OOB140" s="638"/>
      <c r="OOC140" s="638"/>
      <c r="OOD140" s="638"/>
      <c r="OOE140" s="638"/>
      <c r="OOF140" s="638"/>
      <c r="OOG140" s="638"/>
      <c r="OOH140" s="638"/>
      <c r="OOI140" s="638"/>
      <c r="OOJ140" s="638"/>
      <c r="OOK140" s="638"/>
      <c r="OOL140" s="638"/>
      <c r="OOM140" s="638"/>
      <c r="OON140" s="638"/>
      <c r="OOO140" s="638"/>
      <c r="OOP140" s="638"/>
      <c r="OOQ140" s="638"/>
      <c r="OOR140" s="638"/>
      <c r="OOS140" s="638"/>
      <c r="OOT140" s="638"/>
      <c r="OOU140" s="638"/>
      <c r="OOV140" s="638"/>
      <c r="OOW140" s="638"/>
      <c r="OOX140" s="638"/>
      <c r="OOY140" s="638"/>
      <c r="OOZ140" s="638"/>
      <c r="OPA140" s="638"/>
      <c r="OPB140" s="638"/>
      <c r="OPC140" s="638"/>
      <c r="OPD140" s="638"/>
      <c r="OPE140" s="638"/>
      <c r="OPF140" s="638"/>
      <c r="OPG140" s="638"/>
      <c r="OPH140" s="638"/>
      <c r="OPI140" s="638"/>
      <c r="OPJ140" s="638"/>
      <c r="OPK140" s="638"/>
      <c r="OPL140" s="638"/>
      <c r="OPM140" s="638"/>
      <c r="OPN140" s="638"/>
      <c r="OPO140" s="638"/>
      <c r="OPP140" s="638"/>
      <c r="OPQ140" s="638"/>
      <c r="OPR140" s="638"/>
      <c r="OPS140" s="638"/>
      <c r="OPT140" s="638"/>
      <c r="OPU140" s="638"/>
      <c r="OPV140" s="638"/>
      <c r="OPW140" s="638"/>
      <c r="OPX140" s="638"/>
      <c r="OPY140" s="638"/>
      <c r="OPZ140" s="638"/>
      <c r="OQA140" s="638"/>
      <c r="OQB140" s="638"/>
      <c r="OQC140" s="638"/>
      <c r="OQD140" s="638"/>
      <c r="OQE140" s="638"/>
      <c r="OQF140" s="638"/>
      <c r="OQG140" s="638"/>
      <c r="OQH140" s="638"/>
      <c r="OQI140" s="638"/>
      <c r="OQJ140" s="638"/>
      <c r="OQK140" s="638"/>
      <c r="OQL140" s="638"/>
      <c r="OQM140" s="638"/>
      <c r="OQN140" s="638"/>
      <c r="OQO140" s="638"/>
      <c r="OQP140" s="638"/>
      <c r="OQQ140" s="638"/>
      <c r="OQR140" s="638"/>
      <c r="OQS140" s="638"/>
      <c r="OQT140" s="638"/>
      <c r="OQU140" s="638"/>
      <c r="OQV140" s="638"/>
      <c r="OQW140" s="638"/>
      <c r="OQX140" s="638"/>
      <c r="OQY140" s="638"/>
      <c r="OQZ140" s="638"/>
      <c r="ORA140" s="638"/>
      <c r="ORB140" s="638"/>
      <c r="ORC140" s="638"/>
      <c r="ORD140" s="638"/>
      <c r="ORE140" s="638"/>
      <c r="ORF140" s="638"/>
      <c r="ORG140" s="638"/>
      <c r="ORH140" s="638"/>
      <c r="ORI140" s="638"/>
      <c r="ORJ140" s="638"/>
      <c r="ORK140" s="638"/>
      <c r="ORL140" s="638"/>
      <c r="ORM140" s="638"/>
      <c r="ORN140" s="638"/>
      <c r="ORO140" s="638"/>
      <c r="ORP140" s="638"/>
      <c r="ORQ140" s="638"/>
      <c r="ORR140" s="638"/>
      <c r="ORS140" s="638"/>
      <c r="ORT140" s="638"/>
      <c r="ORU140" s="638"/>
      <c r="ORV140" s="638"/>
      <c r="ORW140" s="638"/>
      <c r="ORX140" s="638"/>
      <c r="ORY140" s="638"/>
      <c r="ORZ140" s="638"/>
      <c r="OSA140" s="638"/>
      <c r="OSB140" s="638"/>
      <c r="OSC140" s="638"/>
      <c r="OSD140" s="638"/>
      <c r="OSE140" s="638"/>
      <c r="OSF140" s="638"/>
      <c r="OSG140" s="638"/>
      <c r="OSH140" s="638"/>
      <c r="OSI140" s="638"/>
      <c r="OSJ140" s="638"/>
      <c r="OSK140" s="638"/>
      <c r="OSL140" s="638"/>
      <c r="OSM140" s="638"/>
      <c r="OSN140" s="638"/>
      <c r="OSO140" s="638"/>
      <c r="OSP140" s="638"/>
      <c r="OSQ140" s="638"/>
      <c r="OSR140" s="638"/>
      <c r="OSS140" s="638"/>
      <c r="OST140" s="638"/>
      <c r="OSU140" s="638"/>
      <c r="OSV140" s="638"/>
      <c r="OSW140" s="638"/>
      <c r="OSX140" s="638"/>
      <c r="OSY140" s="638"/>
      <c r="OSZ140" s="638"/>
      <c r="OTA140" s="638"/>
      <c r="OTB140" s="638"/>
      <c r="OTC140" s="638"/>
      <c r="OTD140" s="638"/>
      <c r="OTE140" s="638"/>
      <c r="OTF140" s="638"/>
      <c r="OTG140" s="638"/>
      <c r="OTH140" s="638"/>
      <c r="OTI140" s="638"/>
      <c r="OTJ140" s="638"/>
      <c r="OTK140" s="638"/>
      <c r="OTL140" s="638"/>
      <c r="OTM140" s="638"/>
      <c r="OTN140" s="638"/>
      <c r="OTO140" s="638"/>
      <c r="OTP140" s="638"/>
      <c r="OTQ140" s="638"/>
      <c r="OTR140" s="638"/>
      <c r="OTS140" s="638"/>
      <c r="OTT140" s="638"/>
      <c r="OTU140" s="638"/>
      <c r="OTV140" s="638"/>
      <c r="OTW140" s="638"/>
      <c r="OTX140" s="638"/>
      <c r="OTY140" s="638"/>
      <c r="OTZ140" s="638"/>
      <c r="OUA140" s="638"/>
      <c r="OUB140" s="638"/>
      <c r="OUC140" s="638"/>
      <c r="OUD140" s="638"/>
      <c r="OUE140" s="638"/>
      <c r="OUF140" s="638"/>
      <c r="OUG140" s="638"/>
      <c r="OUH140" s="638"/>
      <c r="OUI140" s="638"/>
      <c r="OUJ140" s="638"/>
      <c r="OUK140" s="638"/>
      <c r="OUL140" s="638"/>
      <c r="OUM140" s="638"/>
      <c r="OUN140" s="638"/>
      <c r="OUO140" s="638"/>
      <c r="OUP140" s="638"/>
      <c r="OUQ140" s="638"/>
      <c r="OUR140" s="638"/>
      <c r="OUS140" s="638"/>
      <c r="OUT140" s="638"/>
      <c r="OUU140" s="638"/>
      <c r="OUV140" s="638"/>
      <c r="OUW140" s="638"/>
      <c r="OUX140" s="638"/>
      <c r="OUY140" s="638"/>
      <c r="OUZ140" s="638"/>
      <c r="OVA140" s="638"/>
      <c r="OVB140" s="638"/>
      <c r="OVC140" s="638"/>
      <c r="OVD140" s="638"/>
      <c r="OVE140" s="638"/>
      <c r="OVF140" s="638"/>
      <c r="OVG140" s="638"/>
      <c r="OVH140" s="638"/>
      <c r="OVI140" s="638"/>
      <c r="OVJ140" s="638"/>
      <c r="OVK140" s="638"/>
      <c r="OVL140" s="638"/>
      <c r="OVM140" s="638"/>
      <c r="OVN140" s="638"/>
      <c r="OVO140" s="638"/>
      <c r="OVP140" s="638"/>
      <c r="OVQ140" s="638"/>
      <c r="OVR140" s="638"/>
      <c r="OVS140" s="638"/>
      <c r="OVT140" s="638"/>
      <c r="OVU140" s="638"/>
      <c r="OVV140" s="638"/>
      <c r="OVW140" s="638"/>
      <c r="OVX140" s="638"/>
      <c r="OVY140" s="638"/>
      <c r="OVZ140" s="638"/>
      <c r="OWA140" s="638"/>
      <c r="OWB140" s="638"/>
      <c r="OWC140" s="638"/>
      <c r="OWD140" s="638"/>
      <c r="OWE140" s="638"/>
      <c r="OWF140" s="638"/>
      <c r="OWG140" s="638"/>
      <c r="OWH140" s="638"/>
      <c r="OWI140" s="638"/>
      <c r="OWJ140" s="638"/>
      <c r="OWK140" s="638"/>
      <c r="OWL140" s="638"/>
      <c r="OWM140" s="638"/>
      <c r="OWN140" s="638"/>
      <c r="OWO140" s="638"/>
      <c r="OWP140" s="638"/>
      <c r="OWQ140" s="638"/>
      <c r="OWR140" s="638"/>
      <c r="OWS140" s="638"/>
      <c r="OWT140" s="638"/>
      <c r="OWU140" s="638"/>
      <c r="OWV140" s="638"/>
      <c r="OWW140" s="638"/>
      <c r="OWX140" s="638"/>
      <c r="OWY140" s="638"/>
      <c r="OWZ140" s="638"/>
      <c r="OXA140" s="638"/>
      <c r="OXB140" s="638"/>
      <c r="OXC140" s="638"/>
      <c r="OXD140" s="638"/>
      <c r="OXE140" s="638"/>
      <c r="OXF140" s="638"/>
      <c r="OXG140" s="638"/>
      <c r="OXH140" s="638"/>
      <c r="OXI140" s="638"/>
      <c r="OXJ140" s="638"/>
      <c r="OXK140" s="638"/>
      <c r="OXL140" s="638"/>
      <c r="OXM140" s="638"/>
      <c r="OXN140" s="638"/>
      <c r="OXO140" s="638"/>
      <c r="OXP140" s="638"/>
      <c r="OXQ140" s="638"/>
      <c r="OXR140" s="638"/>
      <c r="OXS140" s="638"/>
      <c r="OXT140" s="638"/>
      <c r="OXU140" s="638"/>
      <c r="OXV140" s="638"/>
      <c r="OXW140" s="638"/>
      <c r="OXX140" s="638"/>
      <c r="OXY140" s="638"/>
      <c r="OXZ140" s="638"/>
      <c r="OYA140" s="638"/>
      <c r="OYB140" s="638"/>
      <c r="OYC140" s="638"/>
      <c r="OYD140" s="638"/>
      <c r="OYE140" s="638"/>
      <c r="OYF140" s="638"/>
      <c r="OYG140" s="638"/>
      <c r="OYH140" s="638"/>
      <c r="OYI140" s="638"/>
      <c r="OYJ140" s="638"/>
      <c r="OYK140" s="638"/>
      <c r="OYL140" s="638"/>
      <c r="OYM140" s="638"/>
      <c r="OYN140" s="638"/>
      <c r="OYO140" s="638"/>
      <c r="OYP140" s="638"/>
      <c r="OYQ140" s="638"/>
      <c r="OYR140" s="638"/>
      <c r="OYS140" s="638"/>
      <c r="OYT140" s="638"/>
      <c r="OYU140" s="638"/>
      <c r="OYV140" s="638"/>
      <c r="OYW140" s="638"/>
      <c r="OYX140" s="638"/>
      <c r="OYY140" s="638"/>
      <c r="OYZ140" s="638"/>
      <c r="OZA140" s="638"/>
      <c r="OZB140" s="638"/>
      <c r="OZC140" s="638"/>
      <c r="OZD140" s="638"/>
      <c r="OZE140" s="638"/>
      <c r="OZF140" s="638"/>
      <c r="OZG140" s="638"/>
      <c r="OZH140" s="638"/>
      <c r="OZI140" s="638"/>
      <c r="OZJ140" s="638"/>
      <c r="OZK140" s="638"/>
      <c r="OZL140" s="638"/>
      <c r="OZM140" s="638"/>
      <c r="OZN140" s="638"/>
      <c r="OZO140" s="638"/>
      <c r="OZP140" s="638"/>
      <c r="OZQ140" s="638"/>
      <c r="OZR140" s="638"/>
      <c r="OZS140" s="638"/>
      <c r="OZT140" s="638"/>
      <c r="OZU140" s="638"/>
      <c r="OZV140" s="638"/>
      <c r="OZW140" s="638"/>
      <c r="OZX140" s="638"/>
      <c r="OZY140" s="638"/>
      <c r="OZZ140" s="638"/>
      <c r="PAA140" s="638"/>
      <c r="PAB140" s="638"/>
      <c r="PAC140" s="638"/>
      <c r="PAD140" s="638"/>
      <c r="PAE140" s="638"/>
      <c r="PAF140" s="638"/>
      <c r="PAG140" s="638"/>
      <c r="PAH140" s="638"/>
      <c r="PAI140" s="638"/>
      <c r="PAJ140" s="638"/>
      <c r="PAK140" s="638"/>
      <c r="PAL140" s="638"/>
      <c r="PAM140" s="638"/>
      <c r="PAN140" s="638"/>
      <c r="PAO140" s="638"/>
      <c r="PAP140" s="638"/>
      <c r="PAQ140" s="638"/>
      <c r="PAR140" s="638"/>
      <c r="PAS140" s="638"/>
      <c r="PAT140" s="638"/>
      <c r="PAU140" s="638"/>
      <c r="PAV140" s="638"/>
      <c r="PAW140" s="638"/>
      <c r="PAX140" s="638"/>
      <c r="PAY140" s="638"/>
      <c r="PAZ140" s="638"/>
      <c r="PBA140" s="638"/>
      <c r="PBB140" s="638"/>
      <c r="PBC140" s="638"/>
      <c r="PBD140" s="638"/>
      <c r="PBE140" s="638"/>
      <c r="PBF140" s="638"/>
      <c r="PBG140" s="638"/>
      <c r="PBH140" s="638"/>
      <c r="PBI140" s="638"/>
      <c r="PBJ140" s="638"/>
      <c r="PBK140" s="638"/>
      <c r="PBL140" s="638"/>
      <c r="PBM140" s="638"/>
      <c r="PBN140" s="638"/>
      <c r="PBO140" s="638"/>
      <c r="PBP140" s="638"/>
      <c r="PBQ140" s="638"/>
      <c r="PBR140" s="638"/>
      <c r="PBS140" s="638"/>
      <c r="PBT140" s="638"/>
      <c r="PBU140" s="638"/>
      <c r="PBV140" s="638"/>
      <c r="PBW140" s="638"/>
      <c r="PBX140" s="638"/>
      <c r="PBY140" s="638"/>
      <c r="PBZ140" s="638"/>
      <c r="PCA140" s="638"/>
      <c r="PCB140" s="638"/>
      <c r="PCC140" s="638"/>
      <c r="PCD140" s="638"/>
      <c r="PCE140" s="638"/>
      <c r="PCF140" s="638"/>
      <c r="PCG140" s="638"/>
      <c r="PCH140" s="638"/>
      <c r="PCI140" s="638"/>
      <c r="PCJ140" s="638"/>
      <c r="PCK140" s="638"/>
      <c r="PCL140" s="638"/>
      <c r="PCM140" s="638"/>
      <c r="PCN140" s="638"/>
      <c r="PCO140" s="638"/>
      <c r="PCP140" s="638"/>
      <c r="PCQ140" s="638"/>
      <c r="PCR140" s="638"/>
      <c r="PCS140" s="638"/>
      <c r="PCT140" s="638"/>
      <c r="PCU140" s="638"/>
      <c r="PCV140" s="638"/>
      <c r="PCW140" s="638"/>
      <c r="PCX140" s="638"/>
      <c r="PCY140" s="638"/>
      <c r="PCZ140" s="638"/>
      <c r="PDA140" s="638"/>
      <c r="PDB140" s="638"/>
      <c r="PDC140" s="638"/>
      <c r="PDD140" s="638"/>
      <c r="PDE140" s="638"/>
      <c r="PDF140" s="638"/>
      <c r="PDG140" s="638"/>
      <c r="PDH140" s="638"/>
      <c r="PDI140" s="638"/>
      <c r="PDJ140" s="638"/>
      <c r="PDK140" s="638"/>
      <c r="PDL140" s="638"/>
      <c r="PDM140" s="638"/>
      <c r="PDN140" s="638"/>
      <c r="PDO140" s="638"/>
      <c r="PDP140" s="638"/>
      <c r="PDQ140" s="638"/>
      <c r="PDR140" s="638"/>
      <c r="PDS140" s="638"/>
      <c r="PDT140" s="638"/>
      <c r="PDU140" s="638"/>
      <c r="PDV140" s="638"/>
      <c r="PDW140" s="638"/>
      <c r="PDX140" s="638"/>
      <c r="PDY140" s="638"/>
      <c r="PDZ140" s="638"/>
      <c r="PEA140" s="638"/>
      <c r="PEB140" s="638"/>
      <c r="PEC140" s="638"/>
      <c r="PED140" s="638"/>
      <c r="PEE140" s="638"/>
      <c r="PEF140" s="638"/>
      <c r="PEG140" s="638"/>
      <c r="PEH140" s="638"/>
      <c r="PEI140" s="638"/>
      <c r="PEJ140" s="638"/>
      <c r="PEK140" s="638"/>
      <c r="PEL140" s="638"/>
      <c r="PEM140" s="638"/>
      <c r="PEN140" s="638"/>
      <c r="PEO140" s="638"/>
      <c r="PEP140" s="638"/>
      <c r="PEQ140" s="638"/>
      <c r="PER140" s="638"/>
      <c r="PES140" s="638"/>
      <c r="PET140" s="638"/>
      <c r="PEU140" s="638"/>
      <c r="PEV140" s="638"/>
      <c r="PEW140" s="638"/>
      <c r="PEX140" s="638"/>
      <c r="PEY140" s="638"/>
      <c r="PEZ140" s="638"/>
      <c r="PFA140" s="638"/>
      <c r="PFB140" s="638"/>
      <c r="PFC140" s="638"/>
      <c r="PFD140" s="638"/>
      <c r="PFE140" s="638"/>
      <c r="PFF140" s="638"/>
      <c r="PFG140" s="638"/>
      <c r="PFH140" s="638"/>
      <c r="PFI140" s="638"/>
      <c r="PFJ140" s="638"/>
      <c r="PFK140" s="638"/>
      <c r="PFL140" s="638"/>
      <c r="PFM140" s="638"/>
      <c r="PFN140" s="638"/>
      <c r="PFO140" s="638"/>
      <c r="PFP140" s="638"/>
      <c r="PFQ140" s="638"/>
      <c r="PFR140" s="638"/>
      <c r="PFS140" s="638"/>
      <c r="PFT140" s="638"/>
      <c r="PFU140" s="638"/>
      <c r="PFV140" s="638"/>
      <c r="PFW140" s="638"/>
      <c r="PFX140" s="638"/>
      <c r="PFY140" s="638"/>
      <c r="PFZ140" s="638"/>
      <c r="PGA140" s="638"/>
      <c r="PGB140" s="638"/>
      <c r="PGC140" s="638"/>
      <c r="PGD140" s="638"/>
      <c r="PGE140" s="638"/>
      <c r="PGF140" s="638"/>
      <c r="PGG140" s="638"/>
      <c r="PGH140" s="638"/>
      <c r="PGI140" s="638"/>
      <c r="PGJ140" s="638"/>
      <c r="PGK140" s="638"/>
      <c r="PGL140" s="638"/>
      <c r="PGM140" s="638"/>
      <c r="PGN140" s="638"/>
      <c r="PGO140" s="638"/>
      <c r="PGP140" s="638"/>
      <c r="PGQ140" s="638"/>
      <c r="PGR140" s="638"/>
      <c r="PGS140" s="638"/>
      <c r="PGT140" s="638"/>
      <c r="PGU140" s="638"/>
      <c r="PGV140" s="638"/>
      <c r="PGW140" s="638"/>
      <c r="PGX140" s="638"/>
      <c r="PGY140" s="638"/>
      <c r="PGZ140" s="638"/>
      <c r="PHA140" s="638"/>
      <c r="PHB140" s="638"/>
      <c r="PHC140" s="638"/>
      <c r="PHD140" s="638"/>
      <c r="PHE140" s="638"/>
      <c r="PHF140" s="638"/>
      <c r="PHG140" s="638"/>
      <c r="PHH140" s="638"/>
      <c r="PHI140" s="638"/>
      <c r="PHJ140" s="638"/>
      <c r="PHK140" s="638"/>
      <c r="PHL140" s="638"/>
      <c r="PHM140" s="638"/>
      <c r="PHN140" s="638"/>
      <c r="PHO140" s="638"/>
      <c r="PHP140" s="638"/>
      <c r="PHQ140" s="638"/>
      <c r="PHR140" s="638"/>
      <c r="PHS140" s="638"/>
      <c r="PHT140" s="638"/>
      <c r="PHU140" s="638"/>
      <c r="PHV140" s="638"/>
      <c r="PHW140" s="638"/>
      <c r="PHX140" s="638"/>
      <c r="PHY140" s="638"/>
      <c r="PHZ140" s="638"/>
      <c r="PIA140" s="638"/>
      <c r="PIB140" s="638"/>
      <c r="PIC140" s="638"/>
      <c r="PID140" s="638"/>
      <c r="PIE140" s="638"/>
      <c r="PIF140" s="638"/>
      <c r="PIG140" s="638"/>
      <c r="PIH140" s="638"/>
      <c r="PII140" s="638"/>
      <c r="PIJ140" s="638"/>
      <c r="PIK140" s="638"/>
      <c r="PIL140" s="638"/>
      <c r="PIM140" s="638"/>
      <c r="PIN140" s="638"/>
      <c r="PIO140" s="638"/>
      <c r="PIP140" s="638"/>
      <c r="PIQ140" s="638"/>
      <c r="PIR140" s="638"/>
      <c r="PIS140" s="638"/>
      <c r="PIT140" s="638"/>
      <c r="PIU140" s="638"/>
      <c r="PIV140" s="638"/>
      <c r="PIW140" s="638"/>
      <c r="PIX140" s="638"/>
      <c r="PIY140" s="638"/>
      <c r="PIZ140" s="638"/>
      <c r="PJA140" s="638"/>
      <c r="PJB140" s="638"/>
      <c r="PJC140" s="638"/>
      <c r="PJD140" s="638"/>
      <c r="PJE140" s="638"/>
      <c r="PJF140" s="638"/>
      <c r="PJG140" s="638"/>
      <c r="PJH140" s="638"/>
      <c r="PJI140" s="638"/>
      <c r="PJJ140" s="638"/>
      <c r="PJK140" s="638"/>
      <c r="PJL140" s="638"/>
      <c r="PJM140" s="638"/>
      <c r="PJN140" s="638"/>
      <c r="PJO140" s="638"/>
      <c r="PJP140" s="638"/>
      <c r="PJQ140" s="638"/>
      <c r="PJR140" s="638"/>
      <c r="PJS140" s="638"/>
      <c r="PJT140" s="638"/>
      <c r="PJU140" s="638"/>
      <c r="PJV140" s="638"/>
      <c r="PJW140" s="638"/>
      <c r="PJX140" s="638"/>
      <c r="PJY140" s="638"/>
      <c r="PJZ140" s="638"/>
      <c r="PKA140" s="638"/>
      <c r="PKB140" s="638"/>
      <c r="PKC140" s="638"/>
      <c r="PKD140" s="638"/>
      <c r="PKE140" s="638"/>
      <c r="PKF140" s="638"/>
      <c r="PKG140" s="638"/>
      <c r="PKH140" s="638"/>
      <c r="PKI140" s="638"/>
      <c r="PKJ140" s="638"/>
      <c r="PKK140" s="638"/>
      <c r="PKL140" s="638"/>
      <c r="PKM140" s="638"/>
      <c r="PKN140" s="638"/>
      <c r="PKO140" s="638"/>
      <c r="PKP140" s="638"/>
      <c r="PKQ140" s="638"/>
      <c r="PKR140" s="638"/>
      <c r="PKS140" s="638"/>
      <c r="PKT140" s="638"/>
      <c r="PKU140" s="638"/>
      <c r="PKV140" s="638"/>
      <c r="PKW140" s="638"/>
      <c r="PKX140" s="638"/>
      <c r="PKY140" s="638"/>
      <c r="PKZ140" s="638"/>
      <c r="PLA140" s="638"/>
      <c r="PLB140" s="638"/>
      <c r="PLC140" s="638"/>
      <c r="PLD140" s="638"/>
      <c r="PLE140" s="638"/>
      <c r="PLF140" s="638"/>
      <c r="PLG140" s="638"/>
      <c r="PLH140" s="638"/>
      <c r="PLI140" s="638"/>
      <c r="PLJ140" s="638"/>
      <c r="PLK140" s="638"/>
      <c r="PLL140" s="638"/>
      <c r="PLM140" s="638"/>
      <c r="PLN140" s="638"/>
      <c r="PLO140" s="638"/>
      <c r="PLP140" s="638"/>
      <c r="PLQ140" s="638"/>
      <c r="PLR140" s="638"/>
      <c r="PLS140" s="638"/>
      <c r="PLT140" s="638"/>
      <c r="PLU140" s="638"/>
      <c r="PLV140" s="638"/>
      <c r="PLW140" s="638"/>
      <c r="PLX140" s="638"/>
      <c r="PLY140" s="638"/>
      <c r="PLZ140" s="638"/>
      <c r="PMA140" s="638"/>
      <c r="PMB140" s="638"/>
      <c r="PMC140" s="638"/>
      <c r="PMD140" s="638"/>
      <c r="PME140" s="638"/>
      <c r="PMF140" s="638"/>
      <c r="PMG140" s="638"/>
      <c r="PMH140" s="638"/>
      <c r="PMI140" s="638"/>
      <c r="PMJ140" s="638"/>
      <c r="PMK140" s="638"/>
      <c r="PML140" s="638"/>
      <c r="PMM140" s="638"/>
      <c r="PMN140" s="638"/>
      <c r="PMO140" s="638"/>
      <c r="PMP140" s="638"/>
      <c r="PMQ140" s="638"/>
      <c r="PMR140" s="638"/>
      <c r="PMS140" s="638"/>
      <c r="PMT140" s="638"/>
      <c r="PMU140" s="638"/>
      <c r="PMV140" s="638"/>
      <c r="PMW140" s="638"/>
      <c r="PMX140" s="638"/>
      <c r="PMY140" s="638"/>
      <c r="PMZ140" s="638"/>
      <c r="PNA140" s="638"/>
      <c r="PNB140" s="638"/>
      <c r="PNC140" s="638"/>
      <c r="PND140" s="638"/>
      <c r="PNE140" s="638"/>
      <c r="PNF140" s="638"/>
      <c r="PNG140" s="638"/>
      <c r="PNH140" s="638"/>
      <c r="PNI140" s="638"/>
      <c r="PNJ140" s="638"/>
      <c r="PNK140" s="638"/>
      <c r="PNL140" s="638"/>
      <c r="PNM140" s="638"/>
      <c r="PNN140" s="638"/>
      <c r="PNO140" s="638"/>
      <c r="PNP140" s="638"/>
      <c r="PNQ140" s="638"/>
      <c r="PNR140" s="638"/>
      <c r="PNS140" s="638"/>
      <c r="PNT140" s="638"/>
      <c r="PNU140" s="638"/>
      <c r="PNV140" s="638"/>
      <c r="PNW140" s="638"/>
      <c r="PNX140" s="638"/>
      <c r="PNY140" s="638"/>
      <c r="PNZ140" s="638"/>
      <c r="POA140" s="638"/>
      <c r="POB140" s="638"/>
      <c r="POC140" s="638"/>
      <c r="POD140" s="638"/>
      <c r="POE140" s="638"/>
      <c r="POF140" s="638"/>
      <c r="POG140" s="638"/>
      <c r="POH140" s="638"/>
      <c r="POI140" s="638"/>
      <c r="POJ140" s="638"/>
      <c r="POK140" s="638"/>
      <c r="POL140" s="638"/>
      <c r="POM140" s="638"/>
      <c r="PON140" s="638"/>
      <c r="POO140" s="638"/>
      <c r="POP140" s="638"/>
      <c r="POQ140" s="638"/>
      <c r="POR140" s="638"/>
      <c r="POS140" s="638"/>
      <c r="POT140" s="638"/>
      <c r="POU140" s="638"/>
      <c r="POV140" s="638"/>
      <c r="POW140" s="638"/>
      <c r="POX140" s="638"/>
      <c r="POY140" s="638"/>
      <c r="POZ140" s="638"/>
      <c r="PPA140" s="638"/>
      <c r="PPB140" s="638"/>
      <c r="PPC140" s="638"/>
      <c r="PPD140" s="638"/>
      <c r="PPE140" s="638"/>
      <c r="PPF140" s="638"/>
      <c r="PPG140" s="638"/>
      <c r="PPH140" s="638"/>
      <c r="PPI140" s="638"/>
      <c r="PPJ140" s="638"/>
      <c r="PPK140" s="638"/>
      <c r="PPL140" s="638"/>
      <c r="PPM140" s="638"/>
      <c r="PPN140" s="638"/>
      <c r="PPO140" s="638"/>
      <c r="PPP140" s="638"/>
      <c r="PPQ140" s="638"/>
      <c r="PPR140" s="638"/>
      <c r="PPS140" s="638"/>
      <c r="PPT140" s="638"/>
      <c r="PPU140" s="638"/>
      <c r="PPV140" s="638"/>
      <c r="PPW140" s="638"/>
      <c r="PPX140" s="638"/>
      <c r="PPY140" s="638"/>
      <c r="PPZ140" s="638"/>
      <c r="PQA140" s="638"/>
      <c r="PQB140" s="638"/>
      <c r="PQC140" s="638"/>
      <c r="PQD140" s="638"/>
      <c r="PQE140" s="638"/>
      <c r="PQF140" s="638"/>
      <c r="PQG140" s="638"/>
      <c r="PQH140" s="638"/>
      <c r="PQI140" s="638"/>
      <c r="PQJ140" s="638"/>
      <c r="PQK140" s="638"/>
      <c r="PQL140" s="638"/>
      <c r="PQM140" s="638"/>
      <c r="PQN140" s="638"/>
      <c r="PQO140" s="638"/>
      <c r="PQP140" s="638"/>
      <c r="PQQ140" s="638"/>
      <c r="PQR140" s="638"/>
      <c r="PQS140" s="638"/>
      <c r="PQT140" s="638"/>
      <c r="PQU140" s="638"/>
      <c r="PQV140" s="638"/>
      <c r="PQW140" s="638"/>
      <c r="PQX140" s="638"/>
      <c r="PQY140" s="638"/>
      <c r="PQZ140" s="638"/>
      <c r="PRA140" s="638"/>
      <c r="PRB140" s="638"/>
      <c r="PRC140" s="638"/>
      <c r="PRD140" s="638"/>
      <c r="PRE140" s="638"/>
      <c r="PRF140" s="638"/>
      <c r="PRG140" s="638"/>
      <c r="PRH140" s="638"/>
      <c r="PRI140" s="638"/>
      <c r="PRJ140" s="638"/>
      <c r="PRK140" s="638"/>
      <c r="PRL140" s="638"/>
      <c r="PRM140" s="638"/>
      <c r="PRN140" s="638"/>
      <c r="PRO140" s="638"/>
      <c r="PRP140" s="638"/>
      <c r="PRQ140" s="638"/>
      <c r="PRR140" s="638"/>
      <c r="PRS140" s="638"/>
      <c r="PRT140" s="638"/>
      <c r="PRU140" s="638"/>
      <c r="PRV140" s="638"/>
      <c r="PRW140" s="638"/>
      <c r="PRX140" s="638"/>
      <c r="PRY140" s="638"/>
      <c r="PRZ140" s="638"/>
      <c r="PSA140" s="638"/>
      <c r="PSB140" s="638"/>
      <c r="PSC140" s="638"/>
      <c r="PSD140" s="638"/>
      <c r="PSE140" s="638"/>
      <c r="PSF140" s="638"/>
      <c r="PSG140" s="638"/>
      <c r="PSH140" s="638"/>
      <c r="PSI140" s="638"/>
      <c r="PSJ140" s="638"/>
      <c r="PSK140" s="638"/>
      <c r="PSL140" s="638"/>
      <c r="PSM140" s="638"/>
      <c r="PSN140" s="638"/>
      <c r="PSO140" s="638"/>
      <c r="PSP140" s="638"/>
      <c r="PSQ140" s="638"/>
      <c r="PSR140" s="638"/>
      <c r="PSS140" s="638"/>
      <c r="PST140" s="638"/>
      <c r="PSU140" s="638"/>
      <c r="PSV140" s="638"/>
      <c r="PSW140" s="638"/>
      <c r="PSX140" s="638"/>
      <c r="PSY140" s="638"/>
      <c r="PSZ140" s="638"/>
      <c r="PTA140" s="638"/>
      <c r="PTB140" s="638"/>
      <c r="PTC140" s="638"/>
      <c r="PTD140" s="638"/>
      <c r="PTE140" s="638"/>
      <c r="PTF140" s="638"/>
      <c r="PTG140" s="638"/>
      <c r="PTH140" s="638"/>
      <c r="PTI140" s="638"/>
      <c r="PTJ140" s="638"/>
      <c r="PTK140" s="638"/>
      <c r="PTL140" s="638"/>
      <c r="PTM140" s="638"/>
      <c r="PTN140" s="638"/>
      <c r="PTO140" s="638"/>
      <c r="PTP140" s="638"/>
      <c r="PTQ140" s="638"/>
      <c r="PTR140" s="638"/>
      <c r="PTS140" s="638"/>
      <c r="PTT140" s="638"/>
      <c r="PTU140" s="638"/>
      <c r="PTV140" s="638"/>
      <c r="PTW140" s="638"/>
      <c r="PTX140" s="638"/>
      <c r="PTY140" s="638"/>
      <c r="PTZ140" s="638"/>
      <c r="PUA140" s="638"/>
      <c r="PUB140" s="638"/>
      <c r="PUC140" s="638"/>
      <c r="PUD140" s="638"/>
      <c r="PUE140" s="638"/>
      <c r="PUF140" s="638"/>
      <c r="PUG140" s="638"/>
      <c r="PUH140" s="638"/>
      <c r="PUI140" s="638"/>
      <c r="PUJ140" s="638"/>
      <c r="PUK140" s="638"/>
      <c r="PUL140" s="638"/>
      <c r="PUM140" s="638"/>
      <c r="PUN140" s="638"/>
      <c r="PUO140" s="638"/>
      <c r="PUP140" s="638"/>
      <c r="PUQ140" s="638"/>
      <c r="PUR140" s="638"/>
      <c r="PUS140" s="638"/>
      <c r="PUT140" s="638"/>
      <c r="PUU140" s="638"/>
      <c r="PUV140" s="638"/>
      <c r="PUW140" s="638"/>
      <c r="PUX140" s="638"/>
      <c r="PUY140" s="638"/>
      <c r="PUZ140" s="638"/>
      <c r="PVA140" s="638"/>
      <c r="PVB140" s="638"/>
      <c r="PVC140" s="638"/>
      <c r="PVD140" s="638"/>
      <c r="PVE140" s="638"/>
      <c r="PVF140" s="638"/>
      <c r="PVG140" s="638"/>
      <c r="PVH140" s="638"/>
      <c r="PVI140" s="638"/>
      <c r="PVJ140" s="638"/>
      <c r="PVK140" s="638"/>
      <c r="PVL140" s="638"/>
      <c r="PVM140" s="638"/>
      <c r="PVN140" s="638"/>
      <c r="PVO140" s="638"/>
      <c r="PVP140" s="638"/>
      <c r="PVQ140" s="638"/>
      <c r="PVR140" s="638"/>
      <c r="PVS140" s="638"/>
      <c r="PVT140" s="638"/>
      <c r="PVU140" s="638"/>
      <c r="PVV140" s="638"/>
      <c r="PVW140" s="638"/>
      <c r="PVX140" s="638"/>
      <c r="PVY140" s="638"/>
      <c r="PVZ140" s="638"/>
      <c r="PWA140" s="638"/>
      <c r="PWB140" s="638"/>
      <c r="PWC140" s="638"/>
      <c r="PWD140" s="638"/>
      <c r="PWE140" s="638"/>
      <c r="PWF140" s="638"/>
      <c r="PWG140" s="638"/>
      <c r="PWH140" s="638"/>
      <c r="PWI140" s="638"/>
      <c r="PWJ140" s="638"/>
      <c r="PWK140" s="638"/>
      <c r="PWL140" s="638"/>
      <c r="PWM140" s="638"/>
      <c r="PWN140" s="638"/>
      <c r="PWO140" s="638"/>
      <c r="PWP140" s="638"/>
      <c r="PWQ140" s="638"/>
      <c r="PWR140" s="638"/>
      <c r="PWS140" s="638"/>
      <c r="PWT140" s="638"/>
      <c r="PWU140" s="638"/>
      <c r="PWV140" s="638"/>
      <c r="PWW140" s="638"/>
      <c r="PWX140" s="638"/>
      <c r="PWY140" s="638"/>
      <c r="PWZ140" s="638"/>
      <c r="PXA140" s="638"/>
      <c r="PXB140" s="638"/>
      <c r="PXC140" s="638"/>
      <c r="PXD140" s="638"/>
      <c r="PXE140" s="638"/>
      <c r="PXF140" s="638"/>
      <c r="PXG140" s="638"/>
      <c r="PXH140" s="638"/>
      <c r="PXI140" s="638"/>
      <c r="PXJ140" s="638"/>
      <c r="PXK140" s="638"/>
      <c r="PXL140" s="638"/>
      <c r="PXM140" s="638"/>
      <c r="PXN140" s="638"/>
      <c r="PXO140" s="638"/>
      <c r="PXP140" s="638"/>
      <c r="PXQ140" s="638"/>
      <c r="PXR140" s="638"/>
      <c r="PXS140" s="638"/>
      <c r="PXT140" s="638"/>
      <c r="PXU140" s="638"/>
      <c r="PXV140" s="638"/>
      <c r="PXW140" s="638"/>
      <c r="PXX140" s="638"/>
      <c r="PXY140" s="638"/>
      <c r="PXZ140" s="638"/>
      <c r="PYA140" s="638"/>
      <c r="PYB140" s="638"/>
      <c r="PYC140" s="638"/>
      <c r="PYD140" s="638"/>
      <c r="PYE140" s="638"/>
      <c r="PYF140" s="638"/>
      <c r="PYG140" s="638"/>
      <c r="PYH140" s="638"/>
      <c r="PYI140" s="638"/>
      <c r="PYJ140" s="638"/>
      <c r="PYK140" s="638"/>
      <c r="PYL140" s="638"/>
      <c r="PYM140" s="638"/>
      <c r="PYN140" s="638"/>
      <c r="PYO140" s="638"/>
      <c r="PYP140" s="638"/>
      <c r="PYQ140" s="638"/>
      <c r="PYR140" s="638"/>
      <c r="PYS140" s="638"/>
      <c r="PYT140" s="638"/>
      <c r="PYU140" s="638"/>
      <c r="PYV140" s="638"/>
      <c r="PYW140" s="638"/>
      <c r="PYX140" s="638"/>
      <c r="PYY140" s="638"/>
      <c r="PYZ140" s="638"/>
      <c r="PZA140" s="638"/>
      <c r="PZB140" s="638"/>
      <c r="PZC140" s="638"/>
      <c r="PZD140" s="638"/>
      <c r="PZE140" s="638"/>
      <c r="PZF140" s="638"/>
      <c r="PZG140" s="638"/>
      <c r="PZH140" s="638"/>
      <c r="PZI140" s="638"/>
      <c r="PZJ140" s="638"/>
      <c r="PZK140" s="638"/>
      <c r="PZL140" s="638"/>
      <c r="PZM140" s="638"/>
      <c r="PZN140" s="638"/>
      <c r="PZO140" s="638"/>
      <c r="PZP140" s="638"/>
      <c r="PZQ140" s="638"/>
      <c r="PZR140" s="638"/>
      <c r="PZS140" s="638"/>
      <c r="PZT140" s="638"/>
      <c r="PZU140" s="638"/>
      <c r="PZV140" s="638"/>
      <c r="PZW140" s="638"/>
      <c r="PZX140" s="638"/>
      <c r="PZY140" s="638"/>
      <c r="PZZ140" s="638"/>
      <c r="QAA140" s="638"/>
      <c r="QAB140" s="638"/>
      <c r="QAC140" s="638"/>
      <c r="QAD140" s="638"/>
      <c r="QAE140" s="638"/>
      <c r="QAF140" s="638"/>
      <c r="QAG140" s="638"/>
      <c r="QAH140" s="638"/>
      <c r="QAI140" s="638"/>
      <c r="QAJ140" s="638"/>
      <c r="QAK140" s="638"/>
      <c r="QAL140" s="638"/>
      <c r="QAM140" s="638"/>
      <c r="QAN140" s="638"/>
      <c r="QAO140" s="638"/>
      <c r="QAP140" s="638"/>
      <c r="QAQ140" s="638"/>
      <c r="QAR140" s="638"/>
      <c r="QAS140" s="638"/>
      <c r="QAT140" s="638"/>
      <c r="QAU140" s="638"/>
      <c r="QAV140" s="638"/>
      <c r="QAW140" s="638"/>
      <c r="QAX140" s="638"/>
      <c r="QAY140" s="638"/>
      <c r="QAZ140" s="638"/>
      <c r="QBA140" s="638"/>
      <c r="QBB140" s="638"/>
      <c r="QBC140" s="638"/>
      <c r="QBD140" s="638"/>
      <c r="QBE140" s="638"/>
      <c r="QBF140" s="638"/>
      <c r="QBG140" s="638"/>
      <c r="QBH140" s="638"/>
      <c r="QBI140" s="638"/>
      <c r="QBJ140" s="638"/>
      <c r="QBK140" s="638"/>
      <c r="QBL140" s="638"/>
      <c r="QBM140" s="638"/>
      <c r="QBN140" s="638"/>
      <c r="QBO140" s="638"/>
      <c r="QBP140" s="638"/>
      <c r="QBQ140" s="638"/>
      <c r="QBR140" s="638"/>
      <c r="QBS140" s="638"/>
      <c r="QBT140" s="638"/>
      <c r="QBU140" s="638"/>
      <c r="QBV140" s="638"/>
      <c r="QBW140" s="638"/>
      <c r="QBX140" s="638"/>
      <c r="QBY140" s="638"/>
      <c r="QBZ140" s="638"/>
      <c r="QCA140" s="638"/>
      <c r="QCB140" s="638"/>
      <c r="QCC140" s="638"/>
      <c r="QCD140" s="638"/>
      <c r="QCE140" s="638"/>
      <c r="QCF140" s="638"/>
      <c r="QCG140" s="638"/>
      <c r="QCH140" s="638"/>
      <c r="QCI140" s="638"/>
      <c r="QCJ140" s="638"/>
      <c r="QCK140" s="638"/>
      <c r="QCL140" s="638"/>
      <c r="QCM140" s="638"/>
      <c r="QCN140" s="638"/>
      <c r="QCO140" s="638"/>
      <c r="QCP140" s="638"/>
      <c r="QCQ140" s="638"/>
      <c r="QCR140" s="638"/>
      <c r="QCS140" s="638"/>
      <c r="QCT140" s="638"/>
      <c r="QCU140" s="638"/>
      <c r="QCV140" s="638"/>
      <c r="QCW140" s="638"/>
      <c r="QCX140" s="638"/>
      <c r="QCY140" s="638"/>
      <c r="QCZ140" s="638"/>
      <c r="QDA140" s="638"/>
      <c r="QDB140" s="638"/>
      <c r="QDC140" s="638"/>
      <c r="QDD140" s="638"/>
      <c r="QDE140" s="638"/>
      <c r="QDF140" s="638"/>
      <c r="QDG140" s="638"/>
      <c r="QDH140" s="638"/>
      <c r="QDI140" s="638"/>
      <c r="QDJ140" s="638"/>
      <c r="QDK140" s="638"/>
      <c r="QDL140" s="638"/>
      <c r="QDM140" s="638"/>
      <c r="QDN140" s="638"/>
      <c r="QDO140" s="638"/>
      <c r="QDP140" s="638"/>
      <c r="QDQ140" s="638"/>
      <c r="QDR140" s="638"/>
      <c r="QDS140" s="638"/>
      <c r="QDT140" s="638"/>
      <c r="QDU140" s="638"/>
      <c r="QDV140" s="638"/>
      <c r="QDW140" s="638"/>
      <c r="QDX140" s="638"/>
      <c r="QDY140" s="638"/>
      <c r="QDZ140" s="638"/>
      <c r="QEA140" s="638"/>
      <c r="QEB140" s="638"/>
      <c r="QEC140" s="638"/>
      <c r="QED140" s="638"/>
      <c r="QEE140" s="638"/>
      <c r="QEF140" s="638"/>
      <c r="QEG140" s="638"/>
      <c r="QEH140" s="638"/>
      <c r="QEI140" s="638"/>
      <c r="QEJ140" s="638"/>
      <c r="QEK140" s="638"/>
      <c r="QEL140" s="638"/>
      <c r="QEM140" s="638"/>
      <c r="QEN140" s="638"/>
      <c r="QEO140" s="638"/>
      <c r="QEP140" s="638"/>
      <c r="QEQ140" s="638"/>
      <c r="QER140" s="638"/>
      <c r="QES140" s="638"/>
      <c r="QET140" s="638"/>
      <c r="QEU140" s="638"/>
      <c r="QEV140" s="638"/>
      <c r="QEW140" s="638"/>
      <c r="QEX140" s="638"/>
      <c r="QEY140" s="638"/>
      <c r="QEZ140" s="638"/>
      <c r="QFA140" s="638"/>
      <c r="QFB140" s="638"/>
      <c r="QFC140" s="638"/>
      <c r="QFD140" s="638"/>
      <c r="QFE140" s="638"/>
      <c r="QFF140" s="638"/>
      <c r="QFG140" s="638"/>
      <c r="QFH140" s="638"/>
      <c r="QFI140" s="638"/>
      <c r="QFJ140" s="638"/>
      <c r="QFK140" s="638"/>
      <c r="QFL140" s="638"/>
      <c r="QFM140" s="638"/>
      <c r="QFN140" s="638"/>
      <c r="QFO140" s="638"/>
      <c r="QFP140" s="638"/>
      <c r="QFQ140" s="638"/>
      <c r="QFR140" s="638"/>
      <c r="QFS140" s="638"/>
      <c r="QFT140" s="638"/>
      <c r="QFU140" s="638"/>
      <c r="QFV140" s="638"/>
      <c r="QFW140" s="638"/>
      <c r="QFX140" s="638"/>
      <c r="QFY140" s="638"/>
      <c r="QFZ140" s="638"/>
      <c r="QGA140" s="638"/>
      <c r="QGB140" s="638"/>
      <c r="QGC140" s="638"/>
      <c r="QGD140" s="638"/>
      <c r="QGE140" s="638"/>
      <c r="QGF140" s="638"/>
      <c r="QGG140" s="638"/>
      <c r="QGH140" s="638"/>
      <c r="QGI140" s="638"/>
      <c r="QGJ140" s="638"/>
      <c r="QGK140" s="638"/>
      <c r="QGL140" s="638"/>
      <c r="QGM140" s="638"/>
      <c r="QGN140" s="638"/>
      <c r="QGO140" s="638"/>
      <c r="QGP140" s="638"/>
      <c r="QGQ140" s="638"/>
      <c r="QGR140" s="638"/>
      <c r="QGS140" s="638"/>
      <c r="QGT140" s="638"/>
      <c r="QGU140" s="638"/>
      <c r="QGV140" s="638"/>
      <c r="QGW140" s="638"/>
      <c r="QGX140" s="638"/>
      <c r="QGY140" s="638"/>
      <c r="QGZ140" s="638"/>
      <c r="QHA140" s="638"/>
      <c r="QHB140" s="638"/>
      <c r="QHC140" s="638"/>
      <c r="QHD140" s="638"/>
      <c r="QHE140" s="638"/>
      <c r="QHF140" s="638"/>
      <c r="QHG140" s="638"/>
      <c r="QHH140" s="638"/>
      <c r="QHI140" s="638"/>
      <c r="QHJ140" s="638"/>
      <c r="QHK140" s="638"/>
      <c r="QHL140" s="638"/>
      <c r="QHM140" s="638"/>
      <c r="QHN140" s="638"/>
      <c r="QHO140" s="638"/>
      <c r="QHP140" s="638"/>
      <c r="QHQ140" s="638"/>
      <c r="QHR140" s="638"/>
      <c r="QHS140" s="638"/>
      <c r="QHT140" s="638"/>
      <c r="QHU140" s="638"/>
      <c r="QHV140" s="638"/>
      <c r="QHW140" s="638"/>
      <c r="QHX140" s="638"/>
      <c r="QHY140" s="638"/>
      <c r="QHZ140" s="638"/>
      <c r="QIA140" s="638"/>
      <c r="QIB140" s="638"/>
      <c r="QIC140" s="638"/>
      <c r="QID140" s="638"/>
      <c r="QIE140" s="638"/>
      <c r="QIF140" s="638"/>
      <c r="QIG140" s="638"/>
      <c r="QIH140" s="638"/>
      <c r="QII140" s="638"/>
      <c r="QIJ140" s="638"/>
      <c r="QIK140" s="638"/>
      <c r="QIL140" s="638"/>
      <c r="QIM140" s="638"/>
      <c r="QIN140" s="638"/>
      <c r="QIO140" s="638"/>
      <c r="QIP140" s="638"/>
      <c r="QIQ140" s="638"/>
      <c r="QIR140" s="638"/>
      <c r="QIS140" s="638"/>
      <c r="QIT140" s="638"/>
      <c r="QIU140" s="638"/>
      <c r="QIV140" s="638"/>
      <c r="QIW140" s="638"/>
      <c r="QIX140" s="638"/>
      <c r="QIY140" s="638"/>
      <c r="QIZ140" s="638"/>
      <c r="QJA140" s="638"/>
      <c r="QJB140" s="638"/>
      <c r="QJC140" s="638"/>
      <c r="QJD140" s="638"/>
      <c r="QJE140" s="638"/>
      <c r="QJF140" s="638"/>
      <c r="QJG140" s="638"/>
      <c r="QJH140" s="638"/>
      <c r="QJI140" s="638"/>
      <c r="QJJ140" s="638"/>
      <c r="QJK140" s="638"/>
      <c r="QJL140" s="638"/>
      <c r="QJM140" s="638"/>
      <c r="QJN140" s="638"/>
      <c r="QJO140" s="638"/>
      <c r="QJP140" s="638"/>
      <c r="QJQ140" s="638"/>
      <c r="QJR140" s="638"/>
      <c r="QJS140" s="638"/>
      <c r="QJT140" s="638"/>
      <c r="QJU140" s="638"/>
      <c r="QJV140" s="638"/>
      <c r="QJW140" s="638"/>
      <c r="QJX140" s="638"/>
      <c r="QJY140" s="638"/>
      <c r="QJZ140" s="638"/>
      <c r="QKA140" s="638"/>
      <c r="QKB140" s="638"/>
      <c r="QKC140" s="638"/>
      <c r="QKD140" s="638"/>
      <c r="QKE140" s="638"/>
      <c r="QKF140" s="638"/>
      <c r="QKG140" s="638"/>
      <c r="QKH140" s="638"/>
      <c r="QKI140" s="638"/>
      <c r="QKJ140" s="638"/>
      <c r="QKK140" s="638"/>
      <c r="QKL140" s="638"/>
      <c r="QKM140" s="638"/>
      <c r="QKN140" s="638"/>
      <c r="QKO140" s="638"/>
      <c r="QKP140" s="638"/>
      <c r="QKQ140" s="638"/>
      <c r="QKR140" s="638"/>
      <c r="QKS140" s="638"/>
      <c r="QKT140" s="638"/>
      <c r="QKU140" s="638"/>
      <c r="QKV140" s="638"/>
      <c r="QKW140" s="638"/>
      <c r="QKX140" s="638"/>
      <c r="QKY140" s="638"/>
      <c r="QKZ140" s="638"/>
      <c r="QLA140" s="638"/>
      <c r="QLB140" s="638"/>
      <c r="QLC140" s="638"/>
      <c r="QLD140" s="638"/>
      <c r="QLE140" s="638"/>
      <c r="QLF140" s="638"/>
      <c r="QLG140" s="638"/>
      <c r="QLH140" s="638"/>
      <c r="QLI140" s="638"/>
      <c r="QLJ140" s="638"/>
      <c r="QLK140" s="638"/>
      <c r="QLL140" s="638"/>
      <c r="QLM140" s="638"/>
      <c r="QLN140" s="638"/>
      <c r="QLO140" s="638"/>
      <c r="QLP140" s="638"/>
      <c r="QLQ140" s="638"/>
      <c r="QLR140" s="638"/>
      <c r="QLS140" s="638"/>
      <c r="QLT140" s="638"/>
      <c r="QLU140" s="638"/>
      <c r="QLV140" s="638"/>
      <c r="QLW140" s="638"/>
      <c r="QLX140" s="638"/>
      <c r="QLY140" s="638"/>
      <c r="QLZ140" s="638"/>
      <c r="QMA140" s="638"/>
      <c r="QMB140" s="638"/>
      <c r="QMC140" s="638"/>
      <c r="QMD140" s="638"/>
      <c r="QME140" s="638"/>
      <c r="QMF140" s="638"/>
      <c r="QMG140" s="638"/>
      <c r="QMH140" s="638"/>
      <c r="QMI140" s="638"/>
      <c r="QMJ140" s="638"/>
      <c r="QMK140" s="638"/>
      <c r="QML140" s="638"/>
      <c r="QMM140" s="638"/>
      <c r="QMN140" s="638"/>
      <c r="QMO140" s="638"/>
      <c r="QMP140" s="638"/>
      <c r="QMQ140" s="638"/>
      <c r="QMR140" s="638"/>
      <c r="QMS140" s="638"/>
      <c r="QMT140" s="638"/>
      <c r="QMU140" s="638"/>
      <c r="QMV140" s="638"/>
      <c r="QMW140" s="638"/>
      <c r="QMX140" s="638"/>
      <c r="QMY140" s="638"/>
      <c r="QMZ140" s="638"/>
      <c r="QNA140" s="638"/>
      <c r="QNB140" s="638"/>
      <c r="QNC140" s="638"/>
      <c r="QND140" s="638"/>
      <c r="QNE140" s="638"/>
      <c r="QNF140" s="638"/>
      <c r="QNG140" s="638"/>
      <c r="QNH140" s="638"/>
      <c r="QNI140" s="638"/>
      <c r="QNJ140" s="638"/>
      <c r="QNK140" s="638"/>
      <c r="QNL140" s="638"/>
      <c r="QNM140" s="638"/>
      <c r="QNN140" s="638"/>
      <c r="QNO140" s="638"/>
      <c r="QNP140" s="638"/>
      <c r="QNQ140" s="638"/>
      <c r="QNR140" s="638"/>
      <c r="QNS140" s="638"/>
      <c r="QNT140" s="638"/>
      <c r="QNU140" s="638"/>
      <c r="QNV140" s="638"/>
      <c r="QNW140" s="638"/>
      <c r="QNX140" s="638"/>
      <c r="QNY140" s="638"/>
      <c r="QNZ140" s="638"/>
      <c r="QOA140" s="638"/>
      <c r="QOB140" s="638"/>
      <c r="QOC140" s="638"/>
      <c r="QOD140" s="638"/>
      <c r="QOE140" s="638"/>
      <c r="QOF140" s="638"/>
      <c r="QOG140" s="638"/>
      <c r="QOH140" s="638"/>
      <c r="QOI140" s="638"/>
      <c r="QOJ140" s="638"/>
      <c r="QOK140" s="638"/>
      <c r="QOL140" s="638"/>
      <c r="QOM140" s="638"/>
      <c r="QON140" s="638"/>
      <c r="QOO140" s="638"/>
      <c r="QOP140" s="638"/>
      <c r="QOQ140" s="638"/>
      <c r="QOR140" s="638"/>
      <c r="QOS140" s="638"/>
      <c r="QOT140" s="638"/>
      <c r="QOU140" s="638"/>
      <c r="QOV140" s="638"/>
      <c r="QOW140" s="638"/>
      <c r="QOX140" s="638"/>
      <c r="QOY140" s="638"/>
      <c r="QOZ140" s="638"/>
      <c r="QPA140" s="638"/>
      <c r="QPB140" s="638"/>
      <c r="QPC140" s="638"/>
      <c r="QPD140" s="638"/>
      <c r="QPE140" s="638"/>
      <c r="QPF140" s="638"/>
      <c r="QPG140" s="638"/>
      <c r="QPH140" s="638"/>
      <c r="QPI140" s="638"/>
      <c r="QPJ140" s="638"/>
      <c r="QPK140" s="638"/>
      <c r="QPL140" s="638"/>
      <c r="QPM140" s="638"/>
      <c r="QPN140" s="638"/>
      <c r="QPO140" s="638"/>
      <c r="QPP140" s="638"/>
      <c r="QPQ140" s="638"/>
      <c r="QPR140" s="638"/>
      <c r="QPS140" s="638"/>
      <c r="QPT140" s="638"/>
      <c r="QPU140" s="638"/>
      <c r="QPV140" s="638"/>
      <c r="QPW140" s="638"/>
      <c r="QPX140" s="638"/>
      <c r="QPY140" s="638"/>
      <c r="QPZ140" s="638"/>
      <c r="QQA140" s="638"/>
      <c r="QQB140" s="638"/>
      <c r="QQC140" s="638"/>
      <c r="QQD140" s="638"/>
      <c r="QQE140" s="638"/>
      <c r="QQF140" s="638"/>
      <c r="QQG140" s="638"/>
      <c r="QQH140" s="638"/>
      <c r="QQI140" s="638"/>
      <c r="QQJ140" s="638"/>
      <c r="QQK140" s="638"/>
      <c r="QQL140" s="638"/>
      <c r="QQM140" s="638"/>
      <c r="QQN140" s="638"/>
      <c r="QQO140" s="638"/>
      <c r="QQP140" s="638"/>
      <c r="QQQ140" s="638"/>
      <c r="QQR140" s="638"/>
      <c r="QQS140" s="638"/>
      <c r="QQT140" s="638"/>
      <c r="QQU140" s="638"/>
      <c r="QQV140" s="638"/>
      <c r="QQW140" s="638"/>
      <c r="QQX140" s="638"/>
      <c r="QQY140" s="638"/>
      <c r="QQZ140" s="638"/>
      <c r="QRA140" s="638"/>
      <c r="QRB140" s="638"/>
      <c r="QRC140" s="638"/>
      <c r="QRD140" s="638"/>
      <c r="QRE140" s="638"/>
      <c r="QRF140" s="638"/>
      <c r="QRG140" s="638"/>
      <c r="QRH140" s="638"/>
      <c r="QRI140" s="638"/>
      <c r="QRJ140" s="638"/>
      <c r="QRK140" s="638"/>
      <c r="QRL140" s="638"/>
      <c r="QRM140" s="638"/>
      <c r="QRN140" s="638"/>
      <c r="QRO140" s="638"/>
      <c r="QRP140" s="638"/>
      <c r="QRQ140" s="638"/>
      <c r="QRR140" s="638"/>
      <c r="QRS140" s="638"/>
      <c r="QRT140" s="638"/>
      <c r="QRU140" s="638"/>
      <c r="QRV140" s="638"/>
      <c r="QRW140" s="638"/>
      <c r="QRX140" s="638"/>
      <c r="QRY140" s="638"/>
      <c r="QRZ140" s="638"/>
      <c r="QSA140" s="638"/>
      <c r="QSB140" s="638"/>
      <c r="QSC140" s="638"/>
      <c r="QSD140" s="638"/>
      <c r="QSE140" s="638"/>
      <c r="QSF140" s="638"/>
      <c r="QSG140" s="638"/>
      <c r="QSH140" s="638"/>
      <c r="QSI140" s="638"/>
      <c r="QSJ140" s="638"/>
      <c r="QSK140" s="638"/>
      <c r="QSL140" s="638"/>
      <c r="QSM140" s="638"/>
      <c r="QSN140" s="638"/>
      <c r="QSO140" s="638"/>
      <c r="QSP140" s="638"/>
      <c r="QSQ140" s="638"/>
      <c r="QSR140" s="638"/>
      <c r="QSS140" s="638"/>
      <c r="QST140" s="638"/>
      <c r="QSU140" s="638"/>
      <c r="QSV140" s="638"/>
      <c r="QSW140" s="638"/>
      <c r="QSX140" s="638"/>
      <c r="QSY140" s="638"/>
      <c r="QSZ140" s="638"/>
      <c r="QTA140" s="638"/>
      <c r="QTB140" s="638"/>
      <c r="QTC140" s="638"/>
      <c r="QTD140" s="638"/>
      <c r="QTE140" s="638"/>
      <c r="QTF140" s="638"/>
      <c r="QTG140" s="638"/>
      <c r="QTH140" s="638"/>
      <c r="QTI140" s="638"/>
      <c r="QTJ140" s="638"/>
      <c r="QTK140" s="638"/>
      <c r="QTL140" s="638"/>
      <c r="QTM140" s="638"/>
      <c r="QTN140" s="638"/>
      <c r="QTO140" s="638"/>
      <c r="QTP140" s="638"/>
      <c r="QTQ140" s="638"/>
      <c r="QTR140" s="638"/>
      <c r="QTS140" s="638"/>
      <c r="QTT140" s="638"/>
      <c r="QTU140" s="638"/>
      <c r="QTV140" s="638"/>
      <c r="QTW140" s="638"/>
      <c r="QTX140" s="638"/>
      <c r="QTY140" s="638"/>
      <c r="QTZ140" s="638"/>
      <c r="QUA140" s="638"/>
      <c r="QUB140" s="638"/>
      <c r="QUC140" s="638"/>
      <c r="QUD140" s="638"/>
      <c r="QUE140" s="638"/>
      <c r="QUF140" s="638"/>
      <c r="QUG140" s="638"/>
      <c r="QUH140" s="638"/>
      <c r="QUI140" s="638"/>
      <c r="QUJ140" s="638"/>
      <c r="QUK140" s="638"/>
      <c r="QUL140" s="638"/>
      <c r="QUM140" s="638"/>
      <c r="QUN140" s="638"/>
      <c r="QUO140" s="638"/>
      <c r="QUP140" s="638"/>
      <c r="QUQ140" s="638"/>
      <c r="QUR140" s="638"/>
      <c r="QUS140" s="638"/>
      <c r="QUT140" s="638"/>
      <c r="QUU140" s="638"/>
      <c r="QUV140" s="638"/>
      <c r="QUW140" s="638"/>
      <c r="QUX140" s="638"/>
      <c r="QUY140" s="638"/>
      <c r="QUZ140" s="638"/>
      <c r="QVA140" s="638"/>
      <c r="QVB140" s="638"/>
      <c r="QVC140" s="638"/>
      <c r="QVD140" s="638"/>
      <c r="QVE140" s="638"/>
      <c r="QVF140" s="638"/>
      <c r="QVG140" s="638"/>
      <c r="QVH140" s="638"/>
      <c r="QVI140" s="638"/>
      <c r="QVJ140" s="638"/>
      <c r="QVK140" s="638"/>
      <c r="QVL140" s="638"/>
      <c r="QVM140" s="638"/>
      <c r="QVN140" s="638"/>
      <c r="QVO140" s="638"/>
      <c r="QVP140" s="638"/>
      <c r="QVQ140" s="638"/>
      <c r="QVR140" s="638"/>
      <c r="QVS140" s="638"/>
      <c r="QVT140" s="638"/>
      <c r="QVU140" s="638"/>
      <c r="QVV140" s="638"/>
      <c r="QVW140" s="638"/>
      <c r="QVX140" s="638"/>
      <c r="QVY140" s="638"/>
      <c r="QVZ140" s="638"/>
      <c r="QWA140" s="638"/>
      <c r="QWB140" s="638"/>
      <c r="QWC140" s="638"/>
      <c r="QWD140" s="638"/>
      <c r="QWE140" s="638"/>
      <c r="QWF140" s="638"/>
      <c r="QWG140" s="638"/>
      <c r="QWH140" s="638"/>
      <c r="QWI140" s="638"/>
      <c r="QWJ140" s="638"/>
      <c r="QWK140" s="638"/>
      <c r="QWL140" s="638"/>
      <c r="QWM140" s="638"/>
      <c r="QWN140" s="638"/>
      <c r="QWO140" s="638"/>
      <c r="QWP140" s="638"/>
      <c r="QWQ140" s="638"/>
      <c r="QWR140" s="638"/>
      <c r="QWS140" s="638"/>
      <c r="QWT140" s="638"/>
      <c r="QWU140" s="638"/>
      <c r="QWV140" s="638"/>
      <c r="QWW140" s="638"/>
      <c r="QWX140" s="638"/>
      <c r="QWY140" s="638"/>
      <c r="QWZ140" s="638"/>
      <c r="QXA140" s="638"/>
      <c r="QXB140" s="638"/>
      <c r="QXC140" s="638"/>
      <c r="QXD140" s="638"/>
      <c r="QXE140" s="638"/>
      <c r="QXF140" s="638"/>
      <c r="QXG140" s="638"/>
      <c r="QXH140" s="638"/>
      <c r="QXI140" s="638"/>
      <c r="QXJ140" s="638"/>
      <c r="QXK140" s="638"/>
      <c r="QXL140" s="638"/>
      <c r="QXM140" s="638"/>
      <c r="QXN140" s="638"/>
      <c r="QXO140" s="638"/>
      <c r="QXP140" s="638"/>
      <c r="QXQ140" s="638"/>
      <c r="QXR140" s="638"/>
      <c r="QXS140" s="638"/>
      <c r="QXT140" s="638"/>
      <c r="QXU140" s="638"/>
      <c r="QXV140" s="638"/>
      <c r="QXW140" s="638"/>
      <c r="QXX140" s="638"/>
      <c r="QXY140" s="638"/>
      <c r="QXZ140" s="638"/>
      <c r="QYA140" s="638"/>
      <c r="QYB140" s="638"/>
      <c r="QYC140" s="638"/>
      <c r="QYD140" s="638"/>
      <c r="QYE140" s="638"/>
      <c r="QYF140" s="638"/>
      <c r="QYG140" s="638"/>
      <c r="QYH140" s="638"/>
      <c r="QYI140" s="638"/>
      <c r="QYJ140" s="638"/>
      <c r="QYK140" s="638"/>
      <c r="QYL140" s="638"/>
      <c r="QYM140" s="638"/>
      <c r="QYN140" s="638"/>
      <c r="QYO140" s="638"/>
      <c r="QYP140" s="638"/>
      <c r="QYQ140" s="638"/>
      <c r="QYR140" s="638"/>
      <c r="QYS140" s="638"/>
      <c r="QYT140" s="638"/>
      <c r="QYU140" s="638"/>
      <c r="QYV140" s="638"/>
      <c r="QYW140" s="638"/>
      <c r="QYX140" s="638"/>
      <c r="QYY140" s="638"/>
      <c r="QYZ140" s="638"/>
      <c r="QZA140" s="638"/>
      <c r="QZB140" s="638"/>
      <c r="QZC140" s="638"/>
      <c r="QZD140" s="638"/>
      <c r="QZE140" s="638"/>
      <c r="QZF140" s="638"/>
      <c r="QZG140" s="638"/>
      <c r="QZH140" s="638"/>
      <c r="QZI140" s="638"/>
      <c r="QZJ140" s="638"/>
      <c r="QZK140" s="638"/>
      <c r="QZL140" s="638"/>
      <c r="QZM140" s="638"/>
      <c r="QZN140" s="638"/>
      <c r="QZO140" s="638"/>
      <c r="QZP140" s="638"/>
      <c r="QZQ140" s="638"/>
      <c r="QZR140" s="638"/>
      <c r="QZS140" s="638"/>
      <c r="QZT140" s="638"/>
      <c r="QZU140" s="638"/>
      <c r="QZV140" s="638"/>
      <c r="QZW140" s="638"/>
      <c r="QZX140" s="638"/>
      <c r="QZY140" s="638"/>
      <c r="QZZ140" s="638"/>
      <c r="RAA140" s="638"/>
      <c r="RAB140" s="638"/>
      <c r="RAC140" s="638"/>
      <c r="RAD140" s="638"/>
      <c r="RAE140" s="638"/>
      <c r="RAF140" s="638"/>
      <c r="RAG140" s="638"/>
      <c r="RAH140" s="638"/>
      <c r="RAI140" s="638"/>
      <c r="RAJ140" s="638"/>
      <c r="RAK140" s="638"/>
      <c r="RAL140" s="638"/>
      <c r="RAM140" s="638"/>
      <c r="RAN140" s="638"/>
      <c r="RAO140" s="638"/>
      <c r="RAP140" s="638"/>
      <c r="RAQ140" s="638"/>
      <c r="RAR140" s="638"/>
      <c r="RAS140" s="638"/>
      <c r="RAT140" s="638"/>
      <c r="RAU140" s="638"/>
      <c r="RAV140" s="638"/>
      <c r="RAW140" s="638"/>
      <c r="RAX140" s="638"/>
      <c r="RAY140" s="638"/>
      <c r="RAZ140" s="638"/>
      <c r="RBA140" s="638"/>
      <c r="RBB140" s="638"/>
      <c r="RBC140" s="638"/>
      <c r="RBD140" s="638"/>
      <c r="RBE140" s="638"/>
      <c r="RBF140" s="638"/>
      <c r="RBG140" s="638"/>
      <c r="RBH140" s="638"/>
      <c r="RBI140" s="638"/>
      <c r="RBJ140" s="638"/>
      <c r="RBK140" s="638"/>
      <c r="RBL140" s="638"/>
      <c r="RBM140" s="638"/>
      <c r="RBN140" s="638"/>
      <c r="RBO140" s="638"/>
      <c r="RBP140" s="638"/>
      <c r="RBQ140" s="638"/>
      <c r="RBR140" s="638"/>
      <c r="RBS140" s="638"/>
      <c r="RBT140" s="638"/>
      <c r="RBU140" s="638"/>
      <c r="RBV140" s="638"/>
      <c r="RBW140" s="638"/>
      <c r="RBX140" s="638"/>
      <c r="RBY140" s="638"/>
      <c r="RBZ140" s="638"/>
      <c r="RCA140" s="638"/>
      <c r="RCB140" s="638"/>
      <c r="RCC140" s="638"/>
      <c r="RCD140" s="638"/>
      <c r="RCE140" s="638"/>
      <c r="RCF140" s="638"/>
      <c r="RCG140" s="638"/>
      <c r="RCH140" s="638"/>
      <c r="RCI140" s="638"/>
      <c r="RCJ140" s="638"/>
      <c r="RCK140" s="638"/>
      <c r="RCL140" s="638"/>
      <c r="RCM140" s="638"/>
      <c r="RCN140" s="638"/>
      <c r="RCO140" s="638"/>
      <c r="RCP140" s="638"/>
      <c r="RCQ140" s="638"/>
      <c r="RCR140" s="638"/>
      <c r="RCS140" s="638"/>
      <c r="RCT140" s="638"/>
      <c r="RCU140" s="638"/>
      <c r="RCV140" s="638"/>
      <c r="RCW140" s="638"/>
      <c r="RCX140" s="638"/>
      <c r="RCY140" s="638"/>
      <c r="RCZ140" s="638"/>
      <c r="RDA140" s="638"/>
      <c r="RDB140" s="638"/>
      <c r="RDC140" s="638"/>
      <c r="RDD140" s="638"/>
      <c r="RDE140" s="638"/>
      <c r="RDF140" s="638"/>
      <c r="RDG140" s="638"/>
      <c r="RDH140" s="638"/>
      <c r="RDI140" s="638"/>
      <c r="RDJ140" s="638"/>
      <c r="RDK140" s="638"/>
      <c r="RDL140" s="638"/>
      <c r="RDM140" s="638"/>
      <c r="RDN140" s="638"/>
      <c r="RDO140" s="638"/>
      <c r="RDP140" s="638"/>
      <c r="RDQ140" s="638"/>
      <c r="RDR140" s="638"/>
      <c r="RDS140" s="638"/>
      <c r="RDT140" s="638"/>
      <c r="RDU140" s="638"/>
      <c r="RDV140" s="638"/>
      <c r="RDW140" s="638"/>
      <c r="RDX140" s="638"/>
      <c r="RDY140" s="638"/>
      <c r="RDZ140" s="638"/>
      <c r="REA140" s="638"/>
      <c r="REB140" s="638"/>
      <c r="REC140" s="638"/>
      <c r="RED140" s="638"/>
      <c r="REE140" s="638"/>
      <c r="REF140" s="638"/>
      <c r="REG140" s="638"/>
      <c r="REH140" s="638"/>
      <c r="REI140" s="638"/>
      <c r="REJ140" s="638"/>
      <c r="REK140" s="638"/>
      <c r="REL140" s="638"/>
      <c r="REM140" s="638"/>
      <c r="REN140" s="638"/>
      <c r="REO140" s="638"/>
      <c r="REP140" s="638"/>
      <c r="REQ140" s="638"/>
      <c r="RER140" s="638"/>
      <c r="RES140" s="638"/>
      <c r="RET140" s="638"/>
      <c r="REU140" s="638"/>
      <c r="REV140" s="638"/>
      <c r="REW140" s="638"/>
      <c r="REX140" s="638"/>
      <c r="REY140" s="638"/>
      <c r="REZ140" s="638"/>
      <c r="RFA140" s="638"/>
      <c r="RFB140" s="638"/>
      <c r="RFC140" s="638"/>
      <c r="RFD140" s="638"/>
      <c r="RFE140" s="638"/>
      <c r="RFF140" s="638"/>
      <c r="RFG140" s="638"/>
      <c r="RFH140" s="638"/>
      <c r="RFI140" s="638"/>
      <c r="RFJ140" s="638"/>
      <c r="RFK140" s="638"/>
      <c r="RFL140" s="638"/>
      <c r="RFM140" s="638"/>
      <c r="RFN140" s="638"/>
      <c r="RFO140" s="638"/>
      <c r="RFP140" s="638"/>
      <c r="RFQ140" s="638"/>
      <c r="RFR140" s="638"/>
      <c r="RFS140" s="638"/>
      <c r="RFT140" s="638"/>
      <c r="RFU140" s="638"/>
      <c r="RFV140" s="638"/>
      <c r="RFW140" s="638"/>
      <c r="RFX140" s="638"/>
      <c r="RFY140" s="638"/>
      <c r="RFZ140" s="638"/>
      <c r="RGA140" s="638"/>
      <c r="RGB140" s="638"/>
      <c r="RGC140" s="638"/>
      <c r="RGD140" s="638"/>
      <c r="RGE140" s="638"/>
      <c r="RGF140" s="638"/>
      <c r="RGG140" s="638"/>
      <c r="RGH140" s="638"/>
      <c r="RGI140" s="638"/>
      <c r="RGJ140" s="638"/>
      <c r="RGK140" s="638"/>
      <c r="RGL140" s="638"/>
      <c r="RGM140" s="638"/>
      <c r="RGN140" s="638"/>
      <c r="RGO140" s="638"/>
      <c r="RGP140" s="638"/>
      <c r="RGQ140" s="638"/>
      <c r="RGR140" s="638"/>
      <c r="RGS140" s="638"/>
      <c r="RGT140" s="638"/>
      <c r="RGU140" s="638"/>
      <c r="RGV140" s="638"/>
      <c r="RGW140" s="638"/>
      <c r="RGX140" s="638"/>
      <c r="RGY140" s="638"/>
      <c r="RGZ140" s="638"/>
      <c r="RHA140" s="638"/>
      <c r="RHB140" s="638"/>
      <c r="RHC140" s="638"/>
      <c r="RHD140" s="638"/>
      <c r="RHE140" s="638"/>
      <c r="RHF140" s="638"/>
      <c r="RHG140" s="638"/>
      <c r="RHH140" s="638"/>
      <c r="RHI140" s="638"/>
      <c r="RHJ140" s="638"/>
      <c r="RHK140" s="638"/>
      <c r="RHL140" s="638"/>
      <c r="RHM140" s="638"/>
      <c r="RHN140" s="638"/>
      <c r="RHO140" s="638"/>
      <c r="RHP140" s="638"/>
      <c r="RHQ140" s="638"/>
      <c r="RHR140" s="638"/>
      <c r="RHS140" s="638"/>
      <c r="RHT140" s="638"/>
      <c r="RHU140" s="638"/>
      <c r="RHV140" s="638"/>
      <c r="RHW140" s="638"/>
      <c r="RHX140" s="638"/>
      <c r="RHY140" s="638"/>
      <c r="RHZ140" s="638"/>
      <c r="RIA140" s="638"/>
      <c r="RIB140" s="638"/>
      <c r="RIC140" s="638"/>
      <c r="RID140" s="638"/>
      <c r="RIE140" s="638"/>
      <c r="RIF140" s="638"/>
      <c r="RIG140" s="638"/>
      <c r="RIH140" s="638"/>
      <c r="RII140" s="638"/>
      <c r="RIJ140" s="638"/>
      <c r="RIK140" s="638"/>
      <c r="RIL140" s="638"/>
      <c r="RIM140" s="638"/>
      <c r="RIN140" s="638"/>
      <c r="RIO140" s="638"/>
      <c r="RIP140" s="638"/>
      <c r="RIQ140" s="638"/>
      <c r="RIR140" s="638"/>
      <c r="RIS140" s="638"/>
      <c r="RIT140" s="638"/>
      <c r="RIU140" s="638"/>
      <c r="RIV140" s="638"/>
      <c r="RIW140" s="638"/>
      <c r="RIX140" s="638"/>
      <c r="RIY140" s="638"/>
      <c r="RIZ140" s="638"/>
      <c r="RJA140" s="638"/>
      <c r="RJB140" s="638"/>
      <c r="RJC140" s="638"/>
      <c r="RJD140" s="638"/>
      <c r="RJE140" s="638"/>
      <c r="RJF140" s="638"/>
      <c r="RJG140" s="638"/>
      <c r="RJH140" s="638"/>
      <c r="RJI140" s="638"/>
      <c r="RJJ140" s="638"/>
      <c r="RJK140" s="638"/>
      <c r="RJL140" s="638"/>
      <c r="RJM140" s="638"/>
      <c r="RJN140" s="638"/>
      <c r="RJO140" s="638"/>
      <c r="RJP140" s="638"/>
      <c r="RJQ140" s="638"/>
      <c r="RJR140" s="638"/>
      <c r="RJS140" s="638"/>
      <c r="RJT140" s="638"/>
      <c r="RJU140" s="638"/>
      <c r="RJV140" s="638"/>
      <c r="RJW140" s="638"/>
      <c r="RJX140" s="638"/>
      <c r="RJY140" s="638"/>
      <c r="RJZ140" s="638"/>
      <c r="RKA140" s="638"/>
      <c r="RKB140" s="638"/>
      <c r="RKC140" s="638"/>
      <c r="RKD140" s="638"/>
      <c r="RKE140" s="638"/>
      <c r="RKF140" s="638"/>
      <c r="RKG140" s="638"/>
      <c r="RKH140" s="638"/>
      <c r="RKI140" s="638"/>
      <c r="RKJ140" s="638"/>
      <c r="RKK140" s="638"/>
      <c r="RKL140" s="638"/>
      <c r="RKM140" s="638"/>
      <c r="RKN140" s="638"/>
      <c r="RKO140" s="638"/>
      <c r="RKP140" s="638"/>
      <c r="RKQ140" s="638"/>
      <c r="RKR140" s="638"/>
      <c r="RKS140" s="638"/>
      <c r="RKT140" s="638"/>
      <c r="RKU140" s="638"/>
      <c r="RKV140" s="638"/>
      <c r="RKW140" s="638"/>
      <c r="RKX140" s="638"/>
      <c r="RKY140" s="638"/>
      <c r="RKZ140" s="638"/>
      <c r="RLA140" s="638"/>
      <c r="RLB140" s="638"/>
      <c r="RLC140" s="638"/>
      <c r="RLD140" s="638"/>
      <c r="RLE140" s="638"/>
      <c r="RLF140" s="638"/>
      <c r="RLG140" s="638"/>
      <c r="RLH140" s="638"/>
      <c r="RLI140" s="638"/>
      <c r="RLJ140" s="638"/>
      <c r="RLK140" s="638"/>
      <c r="RLL140" s="638"/>
      <c r="RLM140" s="638"/>
      <c r="RLN140" s="638"/>
      <c r="RLO140" s="638"/>
      <c r="RLP140" s="638"/>
      <c r="RLQ140" s="638"/>
      <c r="RLR140" s="638"/>
      <c r="RLS140" s="638"/>
      <c r="RLT140" s="638"/>
      <c r="RLU140" s="638"/>
      <c r="RLV140" s="638"/>
      <c r="RLW140" s="638"/>
      <c r="RLX140" s="638"/>
      <c r="RLY140" s="638"/>
      <c r="RLZ140" s="638"/>
      <c r="RMA140" s="638"/>
      <c r="RMB140" s="638"/>
      <c r="RMC140" s="638"/>
      <c r="RMD140" s="638"/>
      <c r="RME140" s="638"/>
      <c r="RMF140" s="638"/>
      <c r="RMG140" s="638"/>
      <c r="RMH140" s="638"/>
      <c r="RMI140" s="638"/>
      <c r="RMJ140" s="638"/>
      <c r="RMK140" s="638"/>
      <c r="RML140" s="638"/>
      <c r="RMM140" s="638"/>
      <c r="RMN140" s="638"/>
      <c r="RMO140" s="638"/>
      <c r="RMP140" s="638"/>
      <c r="RMQ140" s="638"/>
      <c r="RMR140" s="638"/>
      <c r="RMS140" s="638"/>
      <c r="RMT140" s="638"/>
      <c r="RMU140" s="638"/>
      <c r="RMV140" s="638"/>
      <c r="RMW140" s="638"/>
      <c r="RMX140" s="638"/>
      <c r="RMY140" s="638"/>
      <c r="RMZ140" s="638"/>
      <c r="RNA140" s="638"/>
      <c r="RNB140" s="638"/>
      <c r="RNC140" s="638"/>
      <c r="RND140" s="638"/>
      <c r="RNE140" s="638"/>
      <c r="RNF140" s="638"/>
      <c r="RNG140" s="638"/>
      <c r="RNH140" s="638"/>
      <c r="RNI140" s="638"/>
      <c r="RNJ140" s="638"/>
      <c r="RNK140" s="638"/>
      <c r="RNL140" s="638"/>
      <c r="RNM140" s="638"/>
      <c r="RNN140" s="638"/>
      <c r="RNO140" s="638"/>
      <c r="RNP140" s="638"/>
      <c r="RNQ140" s="638"/>
      <c r="RNR140" s="638"/>
      <c r="RNS140" s="638"/>
      <c r="RNT140" s="638"/>
      <c r="RNU140" s="638"/>
      <c r="RNV140" s="638"/>
      <c r="RNW140" s="638"/>
      <c r="RNX140" s="638"/>
      <c r="RNY140" s="638"/>
      <c r="RNZ140" s="638"/>
      <c r="ROA140" s="638"/>
      <c r="ROB140" s="638"/>
      <c r="ROC140" s="638"/>
      <c r="ROD140" s="638"/>
      <c r="ROE140" s="638"/>
      <c r="ROF140" s="638"/>
      <c r="ROG140" s="638"/>
      <c r="ROH140" s="638"/>
      <c r="ROI140" s="638"/>
      <c r="ROJ140" s="638"/>
      <c r="ROK140" s="638"/>
      <c r="ROL140" s="638"/>
      <c r="ROM140" s="638"/>
      <c r="RON140" s="638"/>
      <c r="ROO140" s="638"/>
      <c r="ROP140" s="638"/>
      <c r="ROQ140" s="638"/>
      <c r="ROR140" s="638"/>
      <c r="ROS140" s="638"/>
      <c r="ROT140" s="638"/>
      <c r="ROU140" s="638"/>
      <c r="ROV140" s="638"/>
      <c r="ROW140" s="638"/>
      <c r="ROX140" s="638"/>
      <c r="ROY140" s="638"/>
      <c r="ROZ140" s="638"/>
      <c r="RPA140" s="638"/>
      <c r="RPB140" s="638"/>
      <c r="RPC140" s="638"/>
      <c r="RPD140" s="638"/>
      <c r="RPE140" s="638"/>
      <c r="RPF140" s="638"/>
      <c r="RPG140" s="638"/>
      <c r="RPH140" s="638"/>
      <c r="RPI140" s="638"/>
      <c r="RPJ140" s="638"/>
      <c r="RPK140" s="638"/>
      <c r="RPL140" s="638"/>
      <c r="RPM140" s="638"/>
      <c r="RPN140" s="638"/>
      <c r="RPO140" s="638"/>
      <c r="RPP140" s="638"/>
      <c r="RPQ140" s="638"/>
      <c r="RPR140" s="638"/>
      <c r="RPS140" s="638"/>
      <c r="RPT140" s="638"/>
      <c r="RPU140" s="638"/>
      <c r="RPV140" s="638"/>
      <c r="RPW140" s="638"/>
      <c r="RPX140" s="638"/>
      <c r="RPY140" s="638"/>
      <c r="RPZ140" s="638"/>
      <c r="RQA140" s="638"/>
      <c r="RQB140" s="638"/>
      <c r="RQC140" s="638"/>
      <c r="RQD140" s="638"/>
      <c r="RQE140" s="638"/>
      <c r="RQF140" s="638"/>
      <c r="RQG140" s="638"/>
      <c r="RQH140" s="638"/>
      <c r="RQI140" s="638"/>
      <c r="RQJ140" s="638"/>
      <c r="RQK140" s="638"/>
      <c r="RQL140" s="638"/>
      <c r="RQM140" s="638"/>
      <c r="RQN140" s="638"/>
      <c r="RQO140" s="638"/>
      <c r="RQP140" s="638"/>
      <c r="RQQ140" s="638"/>
      <c r="RQR140" s="638"/>
      <c r="RQS140" s="638"/>
      <c r="RQT140" s="638"/>
      <c r="RQU140" s="638"/>
      <c r="RQV140" s="638"/>
      <c r="RQW140" s="638"/>
      <c r="RQX140" s="638"/>
      <c r="RQY140" s="638"/>
      <c r="RQZ140" s="638"/>
      <c r="RRA140" s="638"/>
      <c r="RRB140" s="638"/>
      <c r="RRC140" s="638"/>
      <c r="RRD140" s="638"/>
      <c r="RRE140" s="638"/>
      <c r="RRF140" s="638"/>
      <c r="RRG140" s="638"/>
      <c r="RRH140" s="638"/>
      <c r="RRI140" s="638"/>
      <c r="RRJ140" s="638"/>
      <c r="RRK140" s="638"/>
      <c r="RRL140" s="638"/>
      <c r="RRM140" s="638"/>
      <c r="RRN140" s="638"/>
      <c r="RRO140" s="638"/>
      <c r="RRP140" s="638"/>
      <c r="RRQ140" s="638"/>
      <c r="RRR140" s="638"/>
      <c r="RRS140" s="638"/>
      <c r="RRT140" s="638"/>
      <c r="RRU140" s="638"/>
      <c r="RRV140" s="638"/>
      <c r="RRW140" s="638"/>
      <c r="RRX140" s="638"/>
      <c r="RRY140" s="638"/>
      <c r="RRZ140" s="638"/>
      <c r="RSA140" s="638"/>
      <c r="RSB140" s="638"/>
      <c r="RSC140" s="638"/>
      <c r="RSD140" s="638"/>
      <c r="RSE140" s="638"/>
      <c r="RSF140" s="638"/>
      <c r="RSG140" s="638"/>
      <c r="RSH140" s="638"/>
      <c r="RSI140" s="638"/>
      <c r="RSJ140" s="638"/>
      <c r="RSK140" s="638"/>
      <c r="RSL140" s="638"/>
      <c r="RSM140" s="638"/>
      <c r="RSN140" s="638"/>
      <c r="RSO140" s="638"/>
      <c r="RSP140" s="638"/>
      <c r="RSQ140" s="638"/>
      <c r="RSR140" s="638"/>
      <c r="RSS140" s="638"/>
      <c r="RST140" s="638"/>
      <c r="RSU140" s="638"/>
      <c r="RSV140" s="638"/>
      <c r="RSW140" s="638"/>
      <c r="RSX140" s="638"/>
      <c r="RSY140" s="638"/>
      <c r="RSZ140" s="638"/>
      <c r="RTA140" s="638"/>
      <c r="RTB140" s="638"/>
      <c r="RTC140" s="638"/>
      <c r="RTD140" s="638"/>
      <c r="RTE140" s="638"/>
      <c r="RTF140" s="638"/>
      <c r="RTG140" s="638"/>
      <c r="RTH140" s="638"/>
      <c r="RTI140" s="638"/>
      <c r="RTJ140" s="638"/>
      <c r="RTK140" s="638"/>
      <c r="RTL140" s="638"/>
      <c r="RTM140" s="638"/>
      <c r="RTN140" s="638"/>
      <c r="RTO140" s="638"/>
      <c r="RTP140" s="638"/>
      <c r="RTQ140" s="638"/>
      <c r="RTR140" s="638"/>
      <c r="RTS140" s="638"/>
      <c r="RTT140" s="638"/>
      <c r="RTU140" s="638"/>
      <c r="RTV140" s="638"/>
      <c r="RTW140" s="638"/>
      <c r="RTX140" s="638"/>
      <c r="RTY140" s="638"/>
      <c r="RTZ140" s="638"/>
      <c r="RUA140" s="638"/>
      <c r="RUB140" s="638"/>
      <c r="RUC140" s="638"/>
      <c r="RUD140" s="638"/>
      <c r="RUE140" s="638"/>
      <c r="RUF140" s="638"/>
      <c r="RUG140" s="638"/>
      <c r="RUH140" s="638"/>
      <c r="RUI140" s="638"/>
      <c r="RUJ140" s="638"/>
      <c r="RUK140" s="638"/>
      <c r="RUL140" s="638"/>
      <c r="RUM140" s="638"/>
      <c r="RUN140" s="638"/>
      <c r="RUO140" s="638"/>
      <c r="RUP140" s="638"/>
      <c r="RUQ140" s="638"/>
      <c r="RUR140" s="638"/>
      <c r="RUS140" s="638"/>
      <c r="RUT140" s="638"/>
      <c r="RUU140" s="638"/>
      <c r="RUV140" s="638"/>
      <c r="RUW140" s="638"/>
      <c r="RUX140" s="638"/>
      <c r="RUY140" s="638"/>
      <c r="RUZ140" s="638"/>
      <c r="RVA140" s="638"/>
      <c r="RVB140" s="638"/>
      <c r="RVC140" s="638"/>
      <c r="RVD140" s="638"/>
      <c r="RVE140" s="638"/>
      <c r="RVF140" s="638"/>
      <c r="RVG140" s="638"/>
      <c r="RVH140" s="638"/>
      <c r="RVI140" s="638"/>
      <c r="RVJ140" s="638"/>
      <c r="RVK140" s="638"/>
      <c r="RVL140" s="638"/>
      <c r="RVM140" s="638"/>
      <c r="RVN140" s="638"/>
      <c r="RVO140" s="638"/>
      <c r="RVP140" s="638"/>
      <c r="RVQ140" s="638"/>
      <c r="RVR140" s="638"/>
      <c r="RVS140" s="638"/>
      <c r="RVT140" s="638"/>
      <c r="RVU140" s="638"/>
      <c r="RVV140" s="638"/>
      <c r="RVW140" s="638"/>
      <c r="RVX140" s="638"/>
      <c r="RVY140" s="638"/>
      <c r="RVZ140" s="638"/>
      <c r="RWA140" s="638"/>
      <c r="RWB140" s="638"/>
      <c r="RWC140" s="638"/>
      <c r="RWD140" s="638"/>
      <c r="RWE140" s="638"/>
      <c r="RWF140" s="638"/>
      <c r="RWG140" s="638"/>
      <c r="RWH140" s="638"/>
      <c r="RWI140" s="638"/>
      <c r="RWJ140" s="638"/>
      <c r="RWK140" s="638"/>
      <c r="RWL140" s="638"/>
      <c r="RWM140" s="638"/>
      <c r="RWN140" s="638"/>
      <c r="RWO140" s="638"/>
      <c r="RWP140" s="638"/>
      <c r="RWQ140" s="638"/>
      <c r="RWR140" s="638"/>
      <c r="RWS140" s="638"/>
      <c r="RWT140" s="638"/>
      <c r="RWU140" s="638"/>
      <c r="RWV140" s="638"/>
      <c r="RWW140" s="638"/>
      <c r="RWX140" s="638"/>
      <c r="RWY140" s="638"/>
      <c r="RWZ140" s="638"/>
      <c r="RXA140" s="638"/>
      <c r="RXB140" s="638"/>
      <c r="RXC140" s="638"/>
      <c r="RXD140" s="638"/>
      <c r="RXE140" s="638"/>
      <c r="RXF140" s="638"/>
      <c r="RXG140" s="638"/>
      <c r="RXH140" s="638"/>
      <c r="RXI140" s="638"/>
      <c r="RXJ140" s="638"/>
      <c r="RXK140" s="638"/>
      <c r="RXL140" s="638"/>
      <c r="RXM140" s="638"/>
      <c r="RXN140" s="638"/>
      <c r="RXO140" s="638"/>
      <c r="RXP140" s="638"/>
      <c r="RXQ140" s="638"/>
      <c r="RXR140" s="638"/>
      <c r="RXS140" s="638"/>
      <c r="RXT140" s="638"/>
      <c r="RXU140" s="638"/>
      <c r="RXV140" s="638"/>
      <c r="RXW140" s="638"/>
      <c r="RXX140" s="638"/>
      <c r="RXY140" s="638"/>
      <c r="RXZ140" s="638"/>
      <c r="RYA140" s="638"/>
      <c r="RYB140" s="638"/>
      <c r="RYC140" s="638"/>
      <c r="RYD140" s="638"/>
      <c r="RYE140" s="638"/>
      <c r="RYF140" s="638"/>
      <c r="RYG140" s="638"/>
      <c r="RYH140" s="638"/>
      <c r="RYI140" s="638"/>
      <c r="RYJ140" s="638"/>
      <c r="RYK140" s="638"/>
      <c r="RYL140" s="638"/>
      <c r="RYM140" s="638"/>
      <c r="RYN140" s="638"/>
      <c r="RYO140" s="638"/>
      <c r="RYP140" s="638"/>
      <c r="RYQ140" s="638"/>
      <c r="RYR140" s="638"/>
      <c r="RYS140" s="638"/>
      <c r="RYT140" s="638"/>
      <c r="RYU140" s="638"/>
      <c r="RYV140" s="638"/>
      <c r="RYW140" s="638"/>
      <c r="RYX140" s="638"/>
      <c r="RYY140" s="638"/>
      <c r="RYZ140" s="638"/>
      <c r="RZA140" s="638"/>
      <c r="RZB140" s="638"/>
      <c r="RZC140" s="638"/>
      <c r="RZD140" s="638"/>
      <c r="RZE140" s="638"/>
      <c r="RZF140" s="638"/>
      <c r="RZG140" s="638"/>
      <c r="RZH140" s="638"/>
      <c r="RZI140" s="638"/>
      <c r="RZJ140" s="638"/>
      <c r="RZK140" s="638"/>
      <c r="RZL140" s="638"/>
      <c r="RZM140" s="638"/>
      <c r="RZN140" s="638"/>
      <c r="RZO140" s="638"/>
      <c r="RZP140" s="638"/>
      <c r="RZQ140" s="638"/>
      <c r="RZR140" s="638"/>
      <c r="RZS140" s="638"/>
      <c r="RZT140" s="638"/>
      <c r="RZU140" s="638"/>
      <c r="RZV140" s="638"/>
      <c r="RZW140" s="638"/>
      <c r="RZX140" s="638"/>
      <c r="RZY140" s="638"/>
      <c r="RZZ140" s="638"/>
      <c r="SAA140" s="638"/>
      <c r="SAB140" s="638"/>
      <c r="SAC140" s="638"/>
      <c r="SAD140" s="638"/>
      <c r="SAE140" s="638"/>
      <c r="SAF140" s="638"/>
      <c r="SAG140" s="638"/>
      <c r="SAH140" s="638"/>
      <c r="SAI140" s="638"/>
      <c r="SAJ140" s="638"/>
      <c r="SAK140" s="638"/>
      <c r="SAL140" s="638"/>
      <c r="SAM140" s="638"/>
      <c r="SAN140" s="638"/>
      <c r="SAO140" s="638"/>
      <c r="SAP140" s="638"/>
      <c r="SAQ140" s="638"/>
      <c r="SAR140" s="638"/>
      <c r="SAS140" s="638"/>
      <c r="SAT140" s="638"/>
      <c r="SAU140" s="638"/>
      <c r="SAV140" s="638"/>
      <c r="SAW140" s="638"/>
      <c r="SAX140" s="638"/>
      <c r="SAY140" s="638"/>
      <c r="SAZ140" s="638"/>
      <c r="SBA140" s="638"/>
      <c r="SBB140" s="638"/>
      <c r="SBC140" s="638"/>
      <c r="SBD140" s="638"/>
      <c r="SBE140" s="638"/>
      <c r="SBF140" s="638"/>
      <c r="SBG140" s="638"/>
      <c r="SBH140" s="638"/>
      <c r="SBI140" s="638"/>
      <c r="SBJ140" s="638"/>
      <c r="SBK140" s="638"/>
      <c r="SBL140" s="638"/>
      <c r="SBM140" s="638"/>
      <c r="SBN140" s="638"/>
      <c r="SBO140" s="638"/>
      <c r="SBP140" s="638"/>
      <c r="SBQ140" s="638"/>
      <c r="SBR140" s="638"/>
      <c r="SBS140" s="638"/>
      <c r="SBT140" s="638"/>
      <c r="SBU140" s="638"/>
      <c r="SBV140" s="638"/>
      <c r="SBW140" s="638"/>
      <c r="SBX140" s="638"/>
      <c r="SBY140" s="638"/>
      <c r="SBZ140" s="638"/>
      <c r="SCA140" s="638"/>
      <c r="SCB140" s="638"/>
      <c r="SCC140" s="638"/>
      <c r="SCD140" s="638"/>
      <c r="SCE140" s="638"/>
      <c r="SCF140" s="638"/>
      <c r="SCG140" s="638"/>
      <c r="SCH140" s="638"/>
      <c r="SCI140" s="638"/>
      <c r="SCJ140" s="638"/>
      <c r="SCK140" s="638"/>
      <c r="SCL140" s="638"/>
      <c r="SCM140" s="638"/>
      <c r="SCN140" s="638"/>
      <c r="SCO140" s="638"/>
      <c r="SCP140" s="638"/>
      <c r="SCQ140" s="638"/>
      <c r="SCR140" s="638"/>
      <c r="SCS140" s="638"/>
      <c r="SCT140" s="638"/>
      <c r="SCU140" s="638"/>
      <c r="SCV140" s="638"/>
      <c r="SCW140" s="638"/>
      <c r="SCX140" s="638"/>
      <c r="SCY140" s="638"/>
      <c r="SCZ140" s="638"/>
      <c r="SDA140" s="638"/>
      <c r="SDB140" s="638"/>
      <c r="SDC140" s="638"/>
      <c r="SDD140" s="638"/>
      <c r="SDE140" s="638"/>
      <c r="SDF140" s="638"/>
      <c r="SDG140" s="638"/>
      <c r="SDH140" s="638"/>
      <c r="SDI140" s="638"/>
      <c r="SDJ140" s="638"/>
      <c r="SDK140" s="638"/>
      <c r="SDL140" s="638"/>
      <c r="SDM140" s="638"/>
      <c r="SDN140" s="638"/>
      <c r="SDO140" s="638"/>
      <c r="SDP140" s="638"/>
      <c r="SDQ140" s="638"/>
      <c r="SDR140" s="638"/>
      <c r="SDS140" s="638"/>
      <c r="SDT140" s="638"/>
      <c r="SDU140" s="638"/>
      <c r="SDV140" s="638"/>
      <c r="SDW140" s="638"/>
      <c r="SDX140" s="638"/>
      <c r="SDY140" s="638"/>
      <c r="SDZ140" s="638"/>
      <c r="SEA140" s="638"/>
      <c r="SEB140" s="638"/>
      <c r="SEC140" s="638"/>
      <c r="SED140" s="638"/>
      <c r="SEE140" s="638"/>
      <c r="SEF140" s="638"/>
      <c r="SEG140" s="638"/>
      <c r="SEH140" s="638"/>
      <c r="SEI140" s="638"/>
      <c r="SEJ140" s="638"/>
      <c r="SEK140" s="638"/>
      <c r="SEL140" s="638"/>
      <c r="SEM140" s="638"/>
      <c r="SEN140" s="638"/>
      <c r="SEO140" s="638"/>
      <c r="SEP140" s="638"/>
      <c r="SEQ140" s="638"/>
      <c r="SER140" s="638"/>
      <c r="SES140" s="638"/>
      <c r="SET140" s="638"/>
      <c r="SEU140" s="638"/>
      <c r="SEV140" s="638"/>
      <c r="SEW140" s="638"/>
      <c r="SEX140" s="638"/>
      <c r="SEY140" s="638"/>
      <c r="SEZ140" s="638"/>
      <c r="SFA140" s="638"/>
      <c r="SFB140" s="638"/>
      <c r="SFC140" s="638"/>
      <c r="SFD140" s="638"/>
      <c r="SFE140" s="638"/>
      <c r="SFF140" s="638"/>
      <c r="SFG140" s="638"/>
      <c r="SFH140" s="638"/>
      <c r="SFI140" s="638"/>
      <c r="SFJ140" s="638"/>
      <c r="SFK140" s="638"/>
      <c r="SFL140" s="638"/>
      <c r="SFM140" s="638"/>
      <c r="SFN140" s="638"/>
      <c r="SFO140" s="638"/>
      <c r="SFP140" s="638"/>
      <c r="SFQ140" s="638"/>
      <c r="SFR140" s="638"/>
      <c r="SFS140" s="638"/>
      <c r="SFT140" s="638"/>
      <c r="SFU140" s="638"/>
      <c r="SFV140" s="638"/>
      <c r="SFW140" s="638"/>
      <c r="SFX140" s="638"/>
      <c r="SFY140" s="638"/>
      <c r="SFZ140" s="638"/>
      <c r="SGA140" s="638"/>
      <c r="SGB140" s="638"/>
      <c r="SGC140" s="638"/>
      <c r="SGD140" s="638"/>
      <c r="SGE140" s="638"/>
      <c r="SGF140" s="638"/>
      <c r="SGG140" s="638"/>
      <c r="SGH140" s="638"/>
      <c r="SGI140" s="638"/>
      <c r="SGJ140" s="638"/>
      <c r="SGK140" s="638"/>
      <c r="SGL140" s="638"/>
      <c r="SGM140" s="638"/>
      <c r="SGN140" s="638"/>
      <c r="SGO140" s="638"/>
      <c r="SGP140" s="638"/>
      <c r="SGQ140" s="638"/>
      <c r="SGR140" s="638"/>
      <c r="SGS140" s="638"/>
      <c r="SGT140" s="638"/>
      <c r="SGU140" s="638"/>
      <c r="SGV140" s="638"/>
      <c r="SGW140" s="638"/>
      <c r="SGX140" s="638"/>
      <c r="SGY140" s="638"/>
      <c r="SGZ140" s="638"/>
      <c r="SHA140" s="638"/>
      <c r="SHB140" s="638"/>
      <c r="SHC140" s="638"/>
      <c r="SHD140" s="638"/>
      <c r="SHE140" s="638"/>
      <c r="SHF140" s="638"/>
      <c r="SHG140" s="638"/>
      <c r="SHH140" s="638"/>
      <c r="SHI140" s="638"/>
      <c r="SHJ140" s="638"/>
      <c r="SHK140" s="638"/>
      <c r="SHL140" s="638"/>
      <c r="SHM140" s="638"/>
      <c r="SHN140" s="638"/>
      <c r="SHO140" s="638"/>
      <c r="SHP140" s="638"/>
      <c r="SHQ140" s="638"/>
      <c r="SHR140" s="638"/>
      <c r="SHS140" s="638"/>
      <c r="SHT140" s="638"/>
      <c r="SHU140" s="638"/>
      <c r="SHV140" s="638"/>
      <c r="SHW140" s="638"/>
      <c r="SHX140" s="638"/>
      <c r="SHY140" s="638"/>
      <c r="SHZ140" s="638"/>
      <c r="SIA140" s="638"/>
      <c r="SIB140" s="638"/>
      <c r="SIC140" s="638"/>
      <c r="SID140" s="638"/>
      <c r="SIE140" s="638"/>
      <c r="SIF140" s="638"/>
      <c r="SIG140" s="638"/>
      <c r="SIH140" s="638"/>
      <c r="SII140" s="638"/>
      <c r="SIJ140" s="638"/>
      <c r="SIK140" s="638"/>
      <c r="SIL140" s="638"/>
      <c r="SIM140" s="638"/>
      <c r="SIN140" s="638"/>
      <c r="SIO140" s="638"/>
      <c r="SIP140" s="638"/>
      <c r="SIQ140" s="638"/>
      <c r="SIR140" s="638"/>
      <c r="SIS140" s="638"/>
      <c r="SIT140" s="638"/>
      <c r="SIU140" s="638"/>
      <c r="SIV140" s="638"/>
      <c r="SIW140" s="638"/>
      <c r="SIX140" s="638"/>
      <c r="SIY140" s="638"/>
      <c r="SIZ140" s="638"/>
      <c r="SJA140" s="638"/>
      <c r="SJB140" s="638"/>
      <c r="SJC140" s="638"/>
      <c r="SJD140" s="638"/>
      <c r="SJE140" s="638"/>
      <c r="SJF140" s="638"/>
      <c r="SJG140" s="638"/>
      <c r="SJH140" s="638"/>
      <c r="SJI140" s="638"/>
      <c r="SJJ140" s="638"/>
      <c r="SJK140" s="638"/>
      <c r="SJL140" s="638"/>
      <c r="SJM140" s="638"/>
      <c r="SJN140" s="638"/>
      <c r="SJO140" s="638"/>
      <c r="SJP140" s="638"/>
      <c r="SJQ140" s="638"/>
      <c r="SJR140" s="638"/>
      <c r="SJS140" s="638"/>
      <c r="SJT140" s="638"/>
      <c r="SJU140" s="638"/>
      <c r="SJV140" s="638"/>
      <c r="SJW140" s="638"/>
      <c r="SJX140" s="638"/>
      <c r="SJY140" s="638"/>
      <c r="SJZ140" s="638"/>
      <c r="SKA140" s="638"/>
      <c r="SKB140" s="638"/>
      <c r="SKC140" s="638"/>
      <c r="SKD140" s="638"/>
      <c r="SKE140" s="638"/>
      <c r="SKF140" s="638"/>
      <c r="SKG140" s="638"/>
      <c r="SKH140" s="638"/>
      <c r="SKI140" s="638"/>
      <c r="SKJ140" s="638"/>
      <c r="SKK140" s="638"/>
      <c r="SKL140" s="638"/>
      <c r="SKM140" s="638"/>
      <c r="SKN140" s="638"/>
      <c r="SKO140" s="638"/>
      <c r="SKP140" s="638"/>
      <c r="SKQ140" s="638"/>
      <c r="SKR140" s="638"/>
      <c r="SKS140" s="638"/>
      <c r="SKT140" s="638"/>
      <c r="SKU140" s="638"/>
      <c r="SKV140" s="638"/>
      <c r="SKW140" s="638"/>
      <c r="SKX140" s="638"/>
      <c r="SKY140" s="638"/>
      <c r="SKZ140" s="638"/>
      <c r="SLA140" s="638"/>
      <c r="SLB140" s="638"/>
      <c r="SLC140" s="638"/>
      <c r="SLD140" s="638"/>
      <c r="SLE140" s="638"/>
      <c r="SLF140" s="638"/>
      <c r="SLG140" s="638"/>
      <c r="SLH140" s="638"/>
      <c r="SLI140" s="638"/>
      <c r="SLJ140" s="638"/>
      <c r="SLK140" s="638"/>
      <c r="SLL140" s="638"/>
      <c r="SLM140" s="638"/>
      <c r="SLN140" s="638"/>
      <c r="SLO140" s="638"/>
      <c r="SLP140" s="638"/>
      <c r="SLQ140" s="638"/>
      <c r="SLR140" s="638"/>
      <c r="SLS140" s="638"/>
      <c r="SLT140" s="638"/>
      <c r="SLU140" s="638"/>
      <c r="SLV140" s="638"/>
      <c r="SLW140" s="638"/>
      <c r="SLX140" s="638"/>
      <c r="SLY140" s="638"/>
      <c r="SLZ140" s="638"/>
      <c r="SMA140" s="638"/>
      <c r="SMB140" s="638"/>
      <c r="SMC140" s="638"/>
      <c r="SMD140" s="638"/>
      <c r="SME140" s="638"/>
      <c r="SMF140" s="638"/>
      <c r="SMG140" s="638"/>
      <c r="SMH140" s="638"/>
      <c r="SMI140" s="638"/>
      <c r="SMJ140" s="638"/>
      <c r="SMK140" s="638"/>
      <c r="SML140" s="638"/>
      <c r="SMM140" s="638"/>
      <c r="SMN140" s="638"/>
      <c r="SMO140" s="638"/>
      <c r="SMP140" s="638"/>
      <c r="SMQ140" s="638"/>
      <c r="SMR140" s="638"/>
      <c r="SMS140" s="638"/>
      <c r="SMT140" s="638"/>
      <c r="SMU140" s="638"/>
      <c r="SMV140" s="638"/>
      <c r="SMW140" s="638"/>
      <c r="SMX140" s="638"/>
      <c r="SMY140" s="638"/>
      <c r="SMZ140" s="638"/>
      <c r="SNA140" s="638"/>
      <c r="SNB140" s="638"/>
      <c r="SNC140" s="638"/>
      <c r="SND140" s="638"/>
      <c r="SNE140" s="638"/>
      <c r="SNF140" s="638"/>
      <c r="SNG140" s="638"/>
      <c r="SNH140" s="638"/>
      <c r="SNI140" s="638"/>
      <c r="SNJ140" s="638"/>
      <c r="SNK140" s="638"/>
      <c r="SNL140" s="638"/>
      <c r="SNM140" s="638"/>
      <c r="SNN140" s="638"/>
      <c r="SNO140" s="638"/>
      <c r="SNP140" s="638"/>
      <c r="SNQ140" s="638"/>
      <c r="SNR140" s="638"/>
      <c r="SNS140" s="638"/>
      <c r="SNT140" s="638"/>
      <c r="SNU140" s="638"/>
      <c r="SNV140" s="638"/>
      <c r="SNW140" s="638"/>
      <c r="SNX140" s="638"/>
      <c r="SNY140" s="638"/>
      <c r="SNZ140" s="638"/>
      <c r="SOA140" s="638"/>
      <c r="SOB140" s="638"/>
      <c r="SOC140" s="638"/>
      <c r="SOD140" s="638"/>
      <c r="SOE140" s="638"/>
      <c r="SOF140" s="638"/>
      <c r="SOG140" s="638"/>
      <c r="SOH140" s="638"/>
      <c r="SOI140" s="638"/>
      <c r="SOJ140" s="638"/>
      <c r="SOK140" s="638"/>
      <c r="SOL140" s="638"/>
      <c r="SOM140" s="638"/>
      <c r="SON140" s="638"/>
      <c r="SOO140" s="638"/>
      <c r="SOP140" s="638"/>
      <c r="SOQ140" s="638"/>
      <c r="SOR140" s="638"/>
      <c r="SOS140" s="638"/>
      <c r="SOT140" s="638"/>
      <c r="SOU140" s="638"/>
      <c r="SOV140" s="638"/>
      <c r="SOW140" s="638"/>
      <c r="SOX140" s="638"/>
      <c r="SOY140" s="638"/>
      <c r="SOZ140" s="638"/>
      <c r="SPA140" s="638"/>
      <c r="SPB140" s="638"/>
      <c r="SPC140" s="638"/>
      <c r="SPD140" s="638"/>
      <c r="SPE140" s="638"/>
      <c r="SPF140" s="638"/>
      <c r="SPG140" s="638"/>
      <c r="SPH140" s="638"/>
      <c r="SPI140" s="638"/>
      <c r="SPJ140" s="638"/>
      <c r="SPK140" s="638"/>
      <c r="SPL140" s="638"/>
      <c r="SPM140" s="638"/>
      <c r="SPN140" s="638"/>
      <c r="SPO140" s="638"/>
      <c r="SPP140" s="638"/>
      <c r="SPQ140" s="638"/>
      <c r="SPR140" s="638"/>
      <c r="SPS140" s="638"/>
      <c r="SPT140" s="638"/>
      <c r="SPU140" s="638"/>
      <c r="SPV140" s="638"/>
      <c r="SPW140" s="638"/>
      <c r="SPX140" s="638"/>
      <c r="SPY140" s="638"/>
      <c r="SPZ140" s="638"/>
      <c r="SQA140" s="638"/>
      <c r="SQB140" s="638"/>
      <c r="SQC140" s="638"/>
      <c r="SQD140" s="638"/>
      <c r="SQE140" s="638"/>
      <c r="SQF140" s="638"/>
      <c r="SQG140" s="638"/>
      <c r="SQH140" s="638"/>
      <c r="SQI140" s="638"/>
      <c r="SQJ140" s="638"/>
      <c r="SQK140" s="638"/>
      <c r="SQL140" s="638"/>
      <c r="SQM140" s="638"/>
      <c r="SQN140" s="638"/>
      <c r="SQO140" s="638"/>
      <c r="SQP140" s="638"/>
      <c r="SQQ140" s="638"/>
      <c r="SQR140" s="638"/>
      <c r="SQS140" s="638"/>
      <c r="SQT140" s="638"/>
      <c r="SQU140" s="638"/>
      <c r="SQV140" s="638"/>
      <c r="SQW140" s="638"/>
      <c r="SQX140" s="638"/>
      <c r="SQY140" s="638"/>
      <c r="SQZ140" s="638"/>
      <c r="SRA140" s="638"/>
      <c r="SRB140" s="638"/>
      <c r="SRC140" s="638"/>
      <c r="SRD140" s="638"/>
      <c r="SRE140" s="638"/>
      <c r="SRF140" s="638"/>
      <c r="SRG140" s="638"/>
      <c r="SRH140" s="638"/>
      <c r="SRI140" s="638"/>
      <c r="SRJ140" s="638"/>
      <c r="SRK140" s="638"/>
      <c r="SRL140" s="638"/>
      <c r="SRM140" s="638"/>
      <c r="SRN140" s="638"/>
      <c r="SRO140" s="638"/>
      <c r="SRP140" s="638"/>
      <c r="SRQ140" s="638"/>
      <c r="SRR140" s="638"/>
      <c r="SRS140" s="638"/>
      <c r="SRT140" s="638"/>
      <c r="SRU140" s="638"/>
      <c r="SRV140" s="638"/>
      <c r="SRW140" s="638"/>
      <c r="SRX140" s="638"/>
      <c r="SRY140" s="638"/>
      <c r="SRZ140" s="638"/>
      <c r="SSA140" s="638"/>
      <c r="SSB140" s="638"/>
      <c r="SSC140" s="638"/>
      <c r="SSD140" s="638"/>
      <c r="SSE140" s="638"/>
      <c r="SSF140" s="638"/>
      <c r="SSG140" s="638"/>
      <c r="SSH140" s="638"/>
      <c r="SSI140" s="638"/>
      <c r="SSJ140" s="638"/>
      <c r="SSK140" s="638"/>
      <c r="SSL140" s="638"/>
      <c r="SSM140" s="638"/>
      <c r="SSN140" s="638"/>
      <c r="SSO140" s="638"/>
      <c r="SSP140" s="638"/>
      <c r="SSQ140" s="638"/>
      <c r="SSR140" s="638"/>
      <c r="SSS140" s="638"/>
      <c r="SST140" s="638"/>
      <c r="SSU140" s="638"/>
      <c r="SSV140" s="638"/>
      <c r="SSW140" s="638"/>
      <c r="SSX140" s="638"/>
      <c r="SSY140" s="638"/>
      <c r="SSZ140" s="638"/>
      <c r="STA140" s="638"/>
      <c r="STB140" s="638"/>
      <c r="STC140" s="638"/>
      <c r="STD140" s="638"/>
      <c r="STE140" s="638"/>
      <c r="STF140" s="638"/>
      <c r="STG140" s="638"/>
      <c r="STH140" s="638"/>
      <c r="STI140" s="638"/>
      <c r="STJ140" s="638"/>
      <c r="STK140" s="638"/>
      <c r="STL140" s="638"/>
      <c r="STM140" s="638"/>
      <c r="STN140" s="638"/>
      <c r="STO140" s="638"/>
      <c r="STP140" s="638"/>
      <c r="STQ140" s="638"/>
      <c r="STR140" s="638"/>
      <c r="STS140" s="638"/>
      <c r="STT140" s="638"/>
      <c r="STU140" s="638"/>
      <c r="STV140" s="638"/>
      <c r="STW140" s="638"/>
      <c r="STX140" s="638"/>
      <c r="STY140" s="638"/>
      <c r="STZ140" s="638"/>
      <c r="SUA140" s="638"/>
      <c r="SUB140" s="638"/>
      <c r="SUC140" s="638"/>
      <c r="SUD140" s="638"/>
      <c r="SUE140" s="638"/>
      <c r="SUF140" s="638"/>
      <c r="SUG140" s="638"/>
      <c r="SUH140" s="638"/>
      <c r="SUI140" s="638"/>
      <c r="SUJ140" s="638"/>
      <c r="SUK140" s="638"/>
      <c r="SUL140" s="638"/>
      <c r="SUM140" s="638"/>
      <c r="SUN140" s="638"/>
      <c r="SUO140" s="638"/>
      <c r="SUP140" s="638"/>
      <c r="SUQ140" s="638"/>
      <c r="SUR140" s="638"/>
      <c r="SUS140" s="638"/>
      <c r="SUT140" s="638"/>
      <c r="SUU140" s="638"/>
      <c r="SUV140" s="638"/>
      <c r="SUW140" s="638"/>
      <c r="SUX140" s="638"/>
      <c r="SUY140" s="638"/>
      <c r="SUZ140" s="638"/>
      <c r="SVA140" s="638"/>
      <c r="SVB140" s="638"/>
      <c r="SVC140" s="638"/>
      <c r="SVD140" s="638"/>
      <c r="SVE140" s="638"/>
      <c r="SVF140" s="638"/>
      <c r="SVG140" s="638"/>
      <c r="SVH140" s="638"/>
      <c r="SVI140" s="638"/>
      <c r="SVJ140" s="638"/>
      <c r="SVK140" s="638"/>
      <c r="SVL140" s="638"/>
      <c r="SVM140" s="638"/>
      <c r="SVN140" s="638"/>
      <c r="SVO140" s="638"/>
      <c r="SVP140" s="638"/>
      <c r="SVQ140" s="638"/>
      <c r="SVR140" s="638"/>
      <c r="SVS140" s="638"/>
      <c r="SVT140" s="638"/>
      <c r="SVU140" s="638"/>
      <c r="SVV140" s="638"/>
      <c r="SVW140" s="638"/>
      <c r="SVX140" s="638"/>
      <c r="SVY140" s="638"/>
      <c r="SVZ140" s="638"/>
      <c r="SWA140" s="638"/>
      <c r="SWB140" s="638"/>
      <c r="SWC140" s="638"/>
      <c r="SWD140" s="638"/>
      <c r="SWE140" s="638"/>
      <c r="SWF140" s="638"/>
      <c r="SWG140" s="638"/>
      <c r="SWH140" s="638"/>
      <c r="SWI140" s="638"/>
      <c r="SWJ140" s="638"/>
      <c r="SWK140" s="638"/>
      <c r="SWL140" s="638"/>
      <c r="SWM140" s="638"/>
      <c r="SWN140" s="638"/>
      <c r="SWO140" s="638"/>
      <c r="SWP140" s="638"/>
      <c r="SWQ140" s="638"/>
      <c r="SWR140" s="638"/>
      <c r="SWS140" s="638"/>
      <c r="SWT140" s="638"/>
      <c r="SWU140" s="638"/>
      <c r="SWV140" s="638"/>
      <c r="SWW140" s="638"/>
      <c r="SWX140" s="638"/>
      <c r="SWY140" s="638"/>
      <c r="SWZ140" s="638"/>
      <c r="SXA140" s="638"/>
      <c r="SXB140" s="638"/>
      <c r="SXC140" s="638"/>
      <c r="SXD140" s="638"/>
      <c r="SXE140" s="638"/>
      <c r="SXF140" s="638"/>
      <c r="SXG140" s="638"/>
      <c r="SXH140" s="638"/>
      <c r="SXI140" s="638"/>
      <c r="SXJ140" s="638"/>
      <c r="SXK140" s="638"/>
      <c r="SXL140" s="638"/>
      <c r="SXM140" s="638"/>
      <c r="SXN140" s="638"/>
      <c r="SXO140" s="638"/>
      <c r="SXP140" s="638"/>
      <c r="SXQ140" s="638"/>
      <c r="SXR140" s="638"/>
      <c r="SXS140" s="638"/>
      <c r="SXT140" s="638"/>
      <c r="SXU140" s="638"/>
      <c r="SXV140" s="638"/>
      <c r="SXW140" s="638"/>
      <c r="SXX140" s="638"/>
      <c r="SXY140" s="638"/>
      <c r="SXZ140" s="638"/>
      <c r="SYA140" s="638"/>
      <c r="SYB140" s="638"/>
      <c r="SYC140" s="638"/>
      <c r="SYD140" s="638"/>
      <c r="SYE140" s="638"/>
      <c r="SYF140" s="638"/>
      <c r="SYG140" s="638"/>
      <c r="SYH140" s="638"/>
      <c r="SYI140" s="638"/>
      <c r="SYJ140" s="638"/>
      <c r="SYK140" s="638"/>
      <c r="SYL140" s="638"/>
      <c r="SYM140" s="638"/>
      <c r="SYN140" s="638"/>
      <c r="SYO140" s="638"/>
      <c r="SYP140" s="638"/>
      <c r="SYQ140" s="638"/>
      <c r="SYR140" s="638"/>
      <c r="SYS140" s="638"/>
      <c r="SYT140" s="638"/>
      <c r="SYU140" s="638"/>
      <c r="SYV140" s="638"/>
      <c r="SYW140" s="638"/>
      <c r="SYX140" s="638"/>
      <c r="SYY140" s="638"/>
      <c r="SYZ140" s="638"/>
      <c r="SZA140" s="638"/>
      <c r="SZB140" s="638"/>
      <c r="SZC140" s="638"/>
      <c r="SZD140" s="638"/>
      <c r="SZE140" s="638"/>
      <c r="SZF140" s="638"/>
      <c r="SZG140" s="638"/>
      <c r="SZH140" s="638"/>
      <c r="SZI140" s="638"/>
      <c r="SZJ140" s="638"/>
      <c r="SZK140" s="638"/>
      <c r="SZL140" s="638"/>
      <c r="SZM140" s="638"/>
      <c r="SZN140" s="638"/>
      <c r="SZO140" s="638"/>
      <c r="SZP140" s="638"/>
      <c r="SZQ140" s="638"/>
      <c r="SZR140" s="638"/>
      <c r="SZS140" s="638"/>
      <c r="SZT140" s="638"/>
      <c r="SZU140" s="638"/>
      <c r="SZV140" s="638"/>
      <c r="SZW140" s="638"/>
      <c r="SZX140" s="638"/>
      <c r="SZY140" s="638"/>
      <c r="SZZ140" s="638"/>
      <c r="TAA140" s="638"/>
      <c r="TAB140" s="638"/>
      <c r="TAC140" s="638"/>
      <c r="TAD140" s="638"/>
      <c r="TAE140" s="638"/>
      <c r="TAF140" s="638"/>
      <c r="TAG140" s="638"/>
      <c r="TAH140" s="638"/>
      <c r="TAI140" s="638"/>
      <c r="TAJ140" s="638"/>
      <c r="TAK140" s="638"/>
      <c r="TAL140" s="638"/>
      <c r="TAM140" s="638"/>
      <c r="TAN140" s="638"/>
      <c r="TAO140" s="638"/>
      <c r="TAP140" s="638"/>
      <c r="TAQ140" s="638"/>
      <c r="TAR140" s="638"/>
      <c r="TAS140" s="638"/>
      <c r="TAT140" s="638"/>
      <c r="TAU140" s="638"/>
      <c r="TAV140" s="638"/>
      <c r="TAW140" s="638"/>
      <c r="TAX140" s="638"/>
      <c r="TAY140" s="638"/>
      <c r="TAZ140" s="638"/>
      <c r="TBA140" s="638"/>
      <c r="TBB140" s="638"/>
      <c r="TBC140" s="638"/>
      <c r="TBD140" s="638"/>
      <c r="TBE140" s="638"/>
      <c r="TBF140" s="638"/>
      <c r="TBG140" s="638"/>
      <c r="TBH140" s="638"/>
      <c r="TBI140" s="638"/>
      <c r="TBJ140" s="638"/>
      <c r="TBK140" s="638"/>
      <c r="TBL140" s="638"/>
      <c r="TBM140" s="638"/>
      <c r="TBN140" s="638"/>
      <c r="TBO140" s="638"/>
      <c r="TBP140" s="638"/>
      <c r="TBQ140" s="638"/>
      <c r="TBR140" s="638"/>
      <c r="TBS140" s="638"/>
      <c r="TBT140" s="638"/>
      <c r="TBU140" s="638"/>
      <c r="TBV140" s="638"/>
      <c r="TBW140" s="638"/>
      <c r="TBX140" s="638"/>
      <c r="TBY140" s="638"/>
      <c r="TBZ140" s="638"/>
      <c r="TCA140" s="638"/>
      <c r="TCB140" s="638"/>
      <c r="TCC140" s="638"/>
      <c r="TCD140" s="638"/>
      <c r="TCE140" s="638"/>
      <c r="TCF140" s="638"/>
      <c r="TCG140" s="638"/>
      <c r="TCH140" s="638"/>
      <c r="TCI140" s="638"/>
      <c r="TCJ140" s="638"/>
      <c r="TCK140" s="638"/>
      <c r="TCL140" s="638"/>
      <c r="TCM140" s="638"/>
      <c r="TCN140" s="638"/>
      <c r="TCO140" s="638"/>
      <c r="TCP140" s="638"/>
      <c r="TCQ140" s="638"/>
      <c r="TCR140" s="638"/>
      <c r="TCS140" s="638"/>
      <c r="TCT140" s="638"/>
      <c r="TCU140" s="638"/>
      <c r="TCV140" s="638"/>
      <c r="TCW140" s="638"/>
      <c r="TCX140" s="638"/>
      <c r="TCY140" s="638"/>
      <c r="TCZ140" s="638"/>
      <c r="TDA140" s="638"/>
      <c r="TDB140" s="638"/>
      <c r="TDC140" s="638"/>
      <c r="TDD140" s="638"/>
      <c r="TDE140" s="638"/>
      <c r="TDF140" s="638"/>
      <c r="TDG140" s="638"/>
      <c r="TDH140" s="638"/>
      <c r="TDI140" s="638"/>
      <c r="TDJ140" s="638"/>
      <c r="TDK140" s="638"/>
      <c r="TDL140" s="638"/>
      <c r="TDM140" s="638"/>
      <c r="TDN140" s="638"/>
      <c r="TDO140" s="638"/>
      <c r="TDP140" s="638"/>
      <c r="TDQ140" s="638"/>
      <c r="TDR140" s="638"/>
      <c r="TDS140" s="638"/>
      <c r="TDT140" s="638"/>
      <c r="TDU140" s="638"/>
      <c r="TDV140" s="638"/>
      <c r="TDW140" s="638"/>
      <c r="TDX140" s="638"/>
      <c r="TDY140" s="638"/>
      <c r="TDZ140" s="638"/>
      <c r="TEA140" s="638"/>
      <c r="TEB140" s="638"/>
      <c r="TEC140" s="638"/>
      <c r="TED140" s="638"/>
      <c r="TEE140" s="638"/>
      <c r="TEF140" s="638"/>
      <c r="TEG140" s="638"/>
      <c r="TEH140" s="638"/>
      <c r="TEI140" s="638"/>
      <c r="TEJ140" s="638"/>
      <c r="TEK140" s="638"/>
      <c r="TEL140" s="638"/>
      <c r="TEM140" s="638"/>
      <c r="TEN140" s="638"/>
      <c r="TEO140" s="638"/>
      <c r="TEP140" s="638"/>
      <c r="TEQ140" s="638"/>
      <c r="TER140" s="638"/>
      <c r="TES140" s="638"/>
      <c r="TET140" s="638"/>
      <c r="TEU140" s="638"/>
      <c r="TEV140" s="638"/>
      <c r="TEW140" s="638"/>
      <c r="TEX140" s="638"/>
      <c r="TEY140" s="638"/>
      <c r="TEZ140" s="638"/>
      <c r="TFA140" s="638"/>
      <c r="TFB140" s="638"/>
      <c r="TFC140" s="638"/>
      <c r="TFD140" s="638"/>
      <c r="TFE140" s="638"/>
      <c r="TFF140" s="638"/>
      <c r="TFG140" s="638"/>
      <c r="TFH140" s="638"/>
      <c r="TFI140" s="638"/>
      <c r="TFJ140" s="638"/>
      <c r="TFK140" s="638"/>
      <c r="TFL140" s="638"/>
      <c r="TFM140" s="638"/>
      <c r="TFN140" s="638"/>
      <c r="TFO140" s="638"/>
      <c r="TFP140" s="638"/>
      <c r="TFQ140" s="638"/>
      <c r="TFR140" s="638"/>
      <c r="TFS140" s="638"/>
      <c r="TFT140" s="638"/>
      <c r="TFU140" s="638"/>
      <c r="TFV140" s="638"/>
      <c r="TFW140" s="638"/>
      <c r="TFX140" s="638"/>
      <c r="TFY140" s="638"/>
      <c r="TFZ140" s="638"/>
      <c r="TGA140" s="638"/>
      <c r="TGB140" s="638"/>
      <c r="TGC140" s="638"/>
      <c r="TGD140" s="638"/>
      <c r="TGE140" s="638"/>
      <c r="TGF140" s="638"/>
      <c r="TGG140" s="638"/>
      <c r="TGH140" s="638"/>
      <c r="TGI140" s="638"/>
      <c r="TGJ140" s="638"/>
      <c r="TGK140" s="638"/>
      <c r="TGL140" s="638"/>
      <c r="TGM140" s="638"/>
      <c r="TGN140" s="638"/>
      <c r="TGO140" s="638"/>
      <c r="TGP140" s="638"/>
      <c r="TGQ140" s="638"/>
      <c r="TGR140" s="638"/>
      <c r="TGS140" s="638"/>
      <c r="TGT140" s="638"/>
      <c r="TGU140" s="638"/>
      <c r="TGV140" s="638"/>
      <c r="TGW140" s="638"/>
      <c r="TGX140" s="638"/>
      <c r="TGY140" s="638"/>
      <c r="TGZ140" s="638"/>
      <c r="THA140" s="638"/>
      <c r="THB140" s="638"/>
      <c r="THC140" s="638"/>
      <c r="THD140" s="638"/>
      <c r="THE140" s="638"/>
      <c r="THF140" s="638"/>
      <c r="THG140" s="638"/>
      <c r="THH140" s="638"/>
      <c r="THI140" s="638"/>
      <c r="THJ140" s="638"/>
      <c r="THK140" s="638"/>
      <c r="THL140" s="638"/>
      <c r="THM140" s="638"/>
      <c r="THN140" s="638"/>
      <c r="THO140" s="638"/>
      <c r="THP140" s="638"/>
      <c r="THQ140" s="638"/>
      <c r="THR140" s="638"/>
      <c r="THS140" s="638"/>
      <c r="THT140" s="638"/>
      <c r="THU140" s="638"/>
      <c r="THV140" s="638"/>
      <c r="THW140" s="638"/>
      <c r="THX140" s="638"/>
      <c r="THY140" s="638"/>
      <c r="THZ140" s="638"/>
      <c r="TIA140" s="638"/>
      <c r="TIB140" s="638"/>
      <c r="TIC140" s="638"/>
      <c r="TID140" s="638"/>
      <c r="TIE140" s="638"/>
      <c r="TIF140" s="638"/>
      <c r="TIG140" s="638"/>
      <c r="TIH140" s="638"/>
      <c r="TII140" s="638"/>
      <c r="TIJ140" s="638"/>
      <c r="TIK140" s="638"/>
      <c r="TIL140" s="638"/>
      <c r="TIM140" s="638"/>
      <c r="TIN140" s="638"/>
      <c r="TIO140" s="638"/>
      <c r="TIP140" s="638"/>
      <c r="TIQ140" s="638"/>
      <c r="TIR140" s="638"/>
      <c r="TIS140" s="638"/>
      <c r="TIT140" s="638"/>
      <c r="TIU140" s="638"/>
      <c r="TIV140" s="638"/>
      <c r="TIW140" s="638"/>
      <c r="TIX140" s="638"/>
      <c r="TIY140" s="638"/>
      <c r="TIZ140" s="638"/>
      <c r="TJA140" s="638"/>
      <c r="TJB140" s="638"/>
      <c r="TJC140" s="638"/>
      <c r="TJD140" s="638"/>
      <c r="TJE140" s="638"/>
      <c r="TJF140" s="638"/>
      <c r="TJG140" s="638"/>
      <c r="TJH140" s="638"/>
      <c r="TJI140" s="638"/>
      <c r="TJJ140" s="638"/>
      <c r="TJK140" s="638"/>
      <c r="TJL140" s="638"/>
      <c r="TJM140" s="638"/>
      <c r="TJN140" s="638"/>
      <c r="TJO140" s="638"/>
      <c r="TJP140" s="638"/>
      <c r="TJQ140" s="638"/>
      <c r="TJR140" s="638"/>
      <c r="TJS140" s="638"/>
      <c r="TJT140" s="638"/>
      <c r="TJU140" s="638"/>
      <c r="TJV140" s="638"/>
      <c r="TJW140" s="638"/>
      <c r="TJX140" s="638"/>
      <c r="TJY140" s="638"/>
      <c r="TJZ140" s="638"/>
      <c r="TKA140" s="638"/>
      <c r="TKB140" s="638"/>
      <c r="TKC140" s="638"/>
      <c r="TKD140" s="638"/>
      <c r="TKE140" s="638"/>
      <c r="TKF140" s="638"/>
      <c r="TKG140" s="638"/>
      <c r="TKH140" s="638"/>
      <c r="TKI140" s="638"/>
      <c r="TKJ140" s="638"/>
      <c r="TKK140" s="638"/>
      <c r="TKL140" s="638"/>
      <c r="TKM140" s="638"/>
      <c r="TKN140" s="638"/>
      <c r="TKO140" s="638"/>
      <c r="TKP140" s="638"/>
      <c r="TKQ140" s="638"/>
      <c r="TKR140" s="638"/>
      <c r="TKS140" s="638"/>
      <c r="TKT140" s="638"/>
      <c r="TKU140" s="638"/>
      <c r="TKV140" s="638"/>
      <c r="TKW140" s="638"/>
      <c r="TKX140" s="638"/>
      <c r="TKY140" s="638"/>
      <c r="TKZ140" s="638"/>
      <c r="TLA140" s="638"/>
      <c r="TLB140" s="638"/>
      <c r="TLC140" s="638"/>
      <c r="TLD140" s="638"/>
      <c r="TLE140" s="638"/>
      <c r="TLF140" s="638"/>
      <c r="TLG140" s="638"/>
      <c r="TLH140" s="638"/>
      <c r="TLI140" s="638"/>
      <c r="TLJ140" s="638"/>
      <c r="TLK140" s="638"/>
      <c r="TLL140" s="638"/>
      <c r="TLM140" s="638"/>
      <c r="TLN140" s="638"/>
      <c r="TLO140" s="638"/>
      <c r="TLP140" s="638"/>
      <c r="TLQ140" s="638"/>
      <c r="TLR140" s="638"/>
      <c r="TLS140" s="638"/>
      <c r="TLT140" s="638"/>
      <c r="TLU140" s="638"/>
      <c r="TLV140" s="638"/>
      <c r="TLW140" s="638"/>
      <c r="TLX140" s="638"/>
      <c r="TLY140" s="638"/>
      <c r="TLZ140" s="638"/>
      <c r="TMA140" s="638"/>
      <c r="TMB140" s="638"/>
      <c r="TMC140" s="638"/>
      <c r="TMD140" s="638"/>
      <c r="TME140" s="638"/>
      <c r="TMF140" s="638"/>
      <c r="TMG140" s="638"/>
      <c r="TMH140" s="638"/>
      <c r="TMI140" s="638"/>
      <c r="TMJ140" s="638"/>
      <c r="TMK140" s="638"/>
      <c r="TML140" s="638"/>
      <c r="TMM140" s="638"/>
      <c r="TMN140" s="638"/>
      <c r="TMO140" s="638"/>
      <c r="TMP140" s="638"/>
      <c r="TMQ140" s="638"/>
      <c r="TMR140" s="638"/>
      <c r="TMS140" s="638"/>
      <c r="TMT140" s="638"/>
      <c r="TMU140" s="638"/>
      <c r="TMV140" s="638"/>
      <c r="TMW140" s="638"/>
      <c r="TMX140" s="638"/>
      <c r="TMY140" s="638"/>
      <c r="TMZ140" s="638"/>
      <c r="TNA140" s="638"/>
      <c r="TNB140" s="638"/>
      <c r="TNC140" s="638"/>
      <c r="TND140" s="638"/>
      <c r="TNE140" s="638"/>
      <c r="TNF140" s="638"/>
      <c r="TNG140" s="638"/>
      <c r="TNH140" s="638"/>
      <c r="TNI140" s="638"/>
      <c r="TNJ140" s="638"/>
      <c r="TNK140" s="638"/>
      <c r="TNL140" s="638"/>
      <c r="TNM140" s="638"/>
      <c r="TNN140" s="638"/>
      <c r="TNO140" s="638"/>
      <c r="TNP140" s="638"/>
      <c r="TNQ140" s="638"/>
      <c r="TNR140" s="638"/>
      <c r="TNS140" s="638"/>
      <c r="TNT140" s="638"/>
      <c r="TNU140" s="638"/>
      <c r="TNV140" s="638"/>
      <c r="TNW140" s="638"/>
      <c r="TNX140" s="638"/>
      <c r="TNY140" s="638"/>
      <c r="TNZ140" s="638"/>
      <c r="TOA140" s="638"/>
      <c r="TOB140" s="638"/>
      <c r="TOC140" s="638"/>
      <c r="TOD140" s="638"/>
      <c r="TOE140" s="638"/>
      <c r="TOF140" s="638"/>
      <c r="TOG140" s="638"/>
      <c r="TOH140" s="638"/>
      <c r="TOI140" s="638"/>
      <c r="TOJ140" s="638"/>
      <c r="TOK140" s="638"/>
      <c r="TOL140" s="638"/>
      <c r="TOM140" s="638"/>
      <c r="TON140" s="638"/>
      <c r="TOO140" s="638"/>
      <c r="TOP140" s="638"/>
      <c r="TOQ140" s="638"/>
      <c r="TOR140" s="638"/>
      <c r="TOS140" s="638"/>
      <c r="TOT140" s="638"/>
      <c r="TOU140" s="638"/>
      <c r="TOV140" s="638"/>
      <c r="TOW140" s="638"/>
      <c r="TOX140" s="638"/>
      <c r="TOY140" s="638"/>
      <c r="TOZ140" s="638"/>
      <c r="TPA140" s="638"/>
      <c r="TPB140" s="638"/>
      <c r="TPC140" s="638"/>
      <c r="TPD140" s="638"/>
      <c r="TPE140" s="638"/>
      <c r="TPF140" s="638"/>
      <c r="TPG140" s="638"/>
      <c r="TPH140" s="638"/>
      <c r="TPI140" s="638"/>
      <c r="TPJ140" s="638"/>
      <c r="TPK140" s="638"/>
      <c r="TPL140" s="638"/>
      <c r="TPM140" s="638"/>
      <c r="TPN140" s="638"/>
      <c r="TPO140" s="638"/>
      <c r="TPP140" s="638"/>
      <c r="TPQ140" s="638"/>
      <c r="TPR140" s="638"/>
      <c r="TPS140" s="638"/>
      <c r="TPT140" s="638"/>
      <c r="TPU140" s="638"/>
      <c r="TPV140" s="638"/>
      <c r="TPW140" s="638"/>
      <c r="TPX140" s="638"/>
      <c r="TPY140" s="638"/>
      <c r="TPZ140" s="638"/>
      <c r="TQA140" s="638"/>
      <c r="TQB140" s="638"/>
      <c r="TQC140" s="638"/>
      <c r="TQD140" s="638"/>
      <c r="TQE140" s="638"/>
      <c r="TQF140" s="638"/>
      <c r="TQG140" s="638"/>
      <c r="TQH140" s="638"/>
      <c r="TQI140" s="638"/>
      <c r="TQJ140" s="638"/>
      <c r="TQK140" s="638"/>
      <c r="TQL140" s="638"/>
      <c r="TQM140" s="638"/>
      <c r="TQN140" s="638"/>
      <c r="TQO140" s="638"/>
      <c r="TQP140" s="638"/>
      <c r="TQQ140" s="638"/>
      <c r="TQR140" s="638"/>
      <c r="TQS140" s="638"/>
      <c r="TQT140" s="638"/>
      <c r="TQU140" s="638"/>
      <c r="TQV140" s="638"/>
      <c r="TQW140" s="638"/>
      <c r="TQX140" s="638"/>
      <c r="TQY140" s="638"/>
      <c r="TQZ140" s="638"/>
      <c r="TRA140" s="638"/>
      <c r="TRB140" s="638"/>
      <c r="TRC140" s="638"/>
      <c r="TRD140" s="638"/>
      <c r="TRE140" s="638"/>
      <c r="TRF140" s="638"/>
      <c r="TRG140" s="638"/>
      <c r="TRH140" s="638"/>
      <c r="TRI140" s="638"/>
      <c r="TRJ140" s="638"/>
      <c r="TRK140" s="638"/>
      <c r="TRL140" s="638"/>
      <c r="TRM140" s="638"/>
      <c r="TRN140" s="638"/>
      <c r="TRO140" s="638"/>
      <c r="TRP140" s="638"/>
      <c r="TRQ140" s="638"/>
      <c r="TRR140" s="638"/>
      <c r="TRS140" s="638"/>
      <c r="TRT140" s="638"/>
      <c r="TRU140" s="638"/>
      <c r="TRV140" s="638"/>
      <c r="TRW140" s="638"/>
      <c r="TRX140" s="638"/>
      <c r="TRY140" s="638"/>
      <c r="TRZ140" s="638"/>
      <c r="TSA140" s="638"/>
      <c r="TSB140" s="638"/>
      <c r="TSC140" s="638"/>
      <c r="TSD140" s="638"/>
      <c r="TSE140" s="638"/>
      <c r="TSF140" s="638"/>
      <c r="TSG140" s="638"/>
      <c r="TSH140" s="638"/>
      <c r="TSI140" s="638"/>
      <c r="TSJ140" s="638"/>
      <c r="TSK140" s="638"/>
      <c r="TSL140" s="638"/>
      <c r="TSM140" s="638"/>
      <c r="TSN140" s="638"/>
      <c r="TSO140" s="638"/>
      <c r="TSP140" s="638"/>
      <c r="TSQ140" s="638"/>
      <c r="TSR140" s="638"/>
      <c r="TSS140" s="638"/>
      <c r="TST140" s="638"/>
      <c r="TSU140" s="638"/>
      <c r="TSV140" s="638"/>
      <c r="TSW140" s="638"/>
      <c r="TSX140" s="638"/>
      <c r="TSY140" s="638"/>
      <c r="TSZ140" s="638"/>
      <c r="TTA140" s="638"/>
      <c r="TTB140" s="638"/>
      <c r="TTC140" s="638"/>
      <c r="TTD140" s="638"/>
      <c r="TTE140" s="638"/>
      <c r="TTF140" s="638"/>
      <c r="TTG140" s="638"/>
      <c r="TTH140" s="638"/>
      <c r="TTI140" s="638"/>
      <c r="TTJ140" s="638"/>
      <c r="TTK140" s="638"/>
      <c r="TTL140" s="638"/>
      <c r="TTM140" s="638"/>
      <c r="TTN140" s="638"/>
      <c r="TTO140" s="638"/>
      <c r="TTP140" s="638"/>
      <c r="TTQ140" s="638"/>
      <c r="TTR140" s="638"/>
      <c r="TTS140" s="638"/>
      <c r="TTT140" s="638"/>
      <c r="TTU140" s="638"/>
      <c r="TTV140" s="638"/>
      <c r="TTW140" s="638"/>
      <c r="TTX140" s="638"/>
      <c r="TTY140" s="638"/>
      <c r="TTZ140" s="638"/>
      <c r="TUA140" s="638"/>
      <c r="TUB140" s="638"/>
      <c r="TUC140" s="638"/>
      <c r="TUD140" s="638"/>
      <c r="TUE140" s="638"/>
      <c r="TUF140" s="638"/>
      <c r="TUG140" s="638"/>
      <c r="TUH140" s="638"/>
      <c r="TUI140" s="638"/>
      <c r="TUJ140" s="638"/>
      <c r="TUK140" s="638"/>
      <c r="TUL140" s="638"/>
      <c r="TUM140" s="638"/>
      <c r="TUN140" s="638"/>
      <c r="TUO140" s="638"/>
      <c r="TUP140" s="638"/>
      <c r="TUQ140" s="638"/>
      <c r="TUR140" s="638"/>
      <c r="TUS140" s="638"/>
      <c r="TUT140" s="638"/>
      <c r="TUU140" s="638"/>
      <c r="TUV140" s="638"/>
      <c r="TUW140" s="638"/>
      <c r="TUX140" s="638"/>
      <c r="TUY140" s="638"/>
      <c r="TUZ140" s="638"/>
      <c r="TVA140" s="638"/>
      <c r="TVB140" s="638"/>
      <c r="TVC140" s="638"/>
      <c r="TVD140" s="638"/>
      <c r="TVE140" s="638"/>
      <c r="TVF140" s="638"/>
      <c r="TVG140" s="638"/>
      <c r="TVH140" s="638"/>
      <c r="TVI140" s="638"/>
      <c r="TVJ140" s="638"/>
      <c r="TVK140" s="638"/>
      <c r="TVL140" s="638"/>
      <c r="TVM140" s="638"/>
      <c r="TVN140" s="638"/>
      <c r="TVO140" s="638"/>
      <c r="TVP140" s="638"/>
      <c r="TVQ140" s="638"/>
      <c r="TVR140" s="638"/>
      <c r="TVS140" s="638"/>
      <c r="TVT140" s="638"/>
      <c r="TVU140" s="638"/>
      <c r="TVV140" s="638"/>
      <c r="TVW140" s="638"/>
      <c r="TVX140" s="638"/>
      <c r="TVY140" s="638"/>
      <c r="TVZ140" s="638"/>
      <c r="TWA140" s="638"/>
      <c r="TWB140" s="638"/>
      <c r="TWC140" s="638"/>
      <c r="TWD140" s="638"/>
      <c r="TWE140" s="638"/>
      <c r="TWF140" s="638"/>
      <c r="TWG140" s="638"/>
      <c r="TWH140" s="638"/>
      <c r="TWI140" s="638"/>
      <c r="TWJ140" s="638"/>
      <c r="TWK140" s="638"/>
      <c r="TWL140" s="638"/>
      <c r="TWM140" s="638"/>
      <c r="TWN140" s="638"/>
      <c r="TWO140" s="638"/>
      <c r="TWP140" s="638"/>
      <c r="TWQ140" s="638"/>
      <c r="TWR140" s="638"/>
      <c r="TWS140" s="638"/>
      <c r="TWT140" s="638"/>
      <c r="TWU140" s="638"/>
      <c r="TWV140" s="638"/>
      <c r="TWW140" s="638"/>
      <c r="TWX140" s="638"/>
      <c r="TWY140" s="638"/>
      <c r="TWZ140" s="638"/>
      <c r="TXA140" s="638"/>
      <c r="TXB140" s="638"/>
      <c r="TXC140" s="638"/>
      <c r="TXD140" s="638"/>
      <c r="TXE140" s="638"/>
      <c r="TXF140" s="638"/>
      <c r="TXG140" s="638"/>
      <c r="TXH140" s="638"/>
      <c r="TXI140" s="638"/>
      <c r="TXJ140" s="638"/>
      <c r="TXK140" s="638"/>
      <c r="TXL140" s="638"/>
      <c r="TXM140" s="638"/>
      <c r="TXN140" s="638"/>
      <c r="TXO140" s="638"/>
      <c r="TXP140" s="638"/>
      <c r="TXQ140" s="638"/>
      <c r="TXR140" s="638"/>
      <c r="TXS140" s="638"/>
      <c r="TXT140" s="638"/>
      <c r="TXU140" s="638"/>
      <c r="TXV140" s="638"/>
      <c r="TXW140" s="638"/>
      <c r="TXX140" s="638"/>
      <c r="TXY140" s="638"/>
      <c r="TXZ140" s="638"/>
      <c r="TYA140" s="638"/>
      <c r="TYB140" s="638"/>
      <c r="TYC140" s="638"/>
      <c r="TYD140" s="638"/>
      <c r="TYE140" s="638"/>
      <c r="TYF140" s="638"/>
      <c r="TYG140" s="638"/>
      <c r="TYH140" s="638"/>
      <c r="TYI140" s="638"/>
      <c r="TYJ140" s="638"/>
      <c r="TYK140" s="638"/>
      <c r="TYL140" s="638"/>
      <c r="TYM140" s="638"/>
      <c r="TYN140" s="638"/>
      <c r="TYO140" s="638"/>
      <c r="TYP140" s="638"/>
      <c r="TYQ140" s="638"/>
      <c r="TYR140" s="638"/>
      <c r="TYS140" s="638"/>
      <c r="TYT140" s="638"/>
      <c r="TYU140" s="638"/>
      <c r="TYV140" s="638"/>
      <c r="TYW140" s="638"/>
      <c r="TYX140" s="638"/>
      <c r="TYY140" s="638"/>
      <c r="TYZ140" s="638"/>
      <c r="TZA140" s="638"/>
      <c r="TZB140" s="638"/>
      <c r="TZC140" s="638"/>
      <c r="TZD140" s="638"/>
      <c r="TZE140" s="638"/>
      <c r="TZF140" s="638"/>
      <c r="TZG140" s="638"/>
      <c r="TZH140" s="638"/>
      <c r="TZI140" s="638"/>
      <c r="TZJ140" s="638"/>
      <c r="TZK140" s="638"/>
      <c r="TZL140" s="638"/>
      <c r="TZM140" s="638"/>
      <c r="TZN140" s="638"/>
      <c r="TZO140" s="638"/>
      <c r="TZP140" s="638"/>
      <c r="TZQ140" s="638"/>
      <c r="TZR140" s="638"/>
      <c r="TZS140" s="638"/>
      <c r="TZT140" s="638"/>
      <c r="TZU140" s="638"/>
      <c r="TZV140" s="638"/>
      <c r="TZW140" s="638"/>
      <c r="TZX140" s="638"/>
      <c r="TZY140" s="638"/>
      <c r="TZZ140" s="638"/>
      <c r="UAA140" s="638"/>
      <c r="UAB140" s="638"/>
      <c r="UAC140" s="638"/>
      <c r="UAD140" s="638"/>
      <c r="UAE140" s="638"/>
      <c r="UAF140" s="638"/>
      <c r="UAG140" s="638"/>
      <c r="UAH140" s="638"/>
      <c r="UAI140" s="638"/>
      <c r="UAJ140" s="638"/>
      <c r="UAK140" s="638"/>
      <c r="UAL140" s="638"/>
      <c r="UAM140" s="638"/>
      <c r="UAN140" s="638"/>
      <c r="UAO140" s="638"/>
      <c r="UAP140" s="638"/>
      <c r="UAQ140" s="638"/>
      <c r="UAR140" s="638"/>
      <c r="UAS140" s="638"/>
      <c r="UAT140" s="638"/>
      <c r="UAU140" s="638"/>
      <c r="UAV140" s="638"/>
      <c r="UAW140" s="638"/>
      <c r="UAX140" s="638"/>
      <c r="UAY140" s="638"/>
      <c r="UAZ140" s="638"/>
      <c r="UBA140" s="638"/>
      <c r="UBB140" s="638"/>
      <c r="UBC140" s="638"/>
      <c r="UBD140" s="638"/>
      <c r="UBE140" s="638"/>
      <c r="UBF140" s="638"/>
      <c r="UBG140" s="638"/>
      <c r="UBH140" s="638"/>
      <c r="UBI140" s="638"/>
      <c r="UBJ140" s="638"/>
      <c r="UBK140" s="638"/>
      <c r="UBL140" s="638"/>
      <c r="UBM140" s="638"/>
      <c r="UBN140" s="638"/>
      <c r="UBO140" s="638"/>
      <c r="UBP140" s="638"/>
      <c r="UBQ140" s="638"/>
      <c r="UBR140" s="638"/>
      <c r="UBS140" s="638"/>
      <c r="UBT140" s="638"/>
      <c r="UBU140" s="638"/>
      <c r="UBV140" s="638"/>
      <c r="UBW140" s="638"/>
      <c r="UBX140" s="638"/>
      <c r="UBY140" s="638"/>
      <c r="UBZ140" s="638"/>
      <c r="UCA140" s="638"/>
      <c r="UCB140" s="638"/>
      <c r="UCC140" s="638"/>
      <c r="UCD140" s="638"/>
      <c r="UCE140" s="638"/>
      <c r="UCF140" s="638"/>
      <c r="UCG140" s="638"/>
      <c r="UCH140" s="638"/>
      <c r="UCI140" s="638"/>
      <c r="UCJ140" s="638"/>
      <c r="UCK140" s="638"/>
      <c r="UCL140" s="638"/>
      <c r="UCM140" s="638"/>
      <c r="UCN140" s="638"/>
      <c r="UCO140" s="638"/>
      <c r="UCP140" s="638"/>
      <c r="UCQ140" s="638"/>
      <c r="UCR140" s="638"/>
      <c r="UCS140" s="638"/>
      <c r="UCT140" s="638"/>
      <c r="UCU140" s="638"/>
      <c r="UCV140" s="638"/>
      <c r="UCW140" s="638"/>
      <c r="UCX140" s="638"/>
      <c r="UCY140" s="638"/>
      <c r="UCZ140" s="638"/>
      <c r="UDA140" s="638"/>
      <c r="UDB140" s="638"/>
      <c r="UDC140" s="638"/>
      <c r="UDD140" s="638"/>
      <c r="UDE140" s="638"/>
      <c r="UDF140" s="638"/>
      <c r="UDG140" s="638"/>
      <c r="UDH140" s="638"/>
      <c r="UDI140" s="638"/>
      <c r="UDJ140" s="638"/>
      <c r="UDK140" s="638"/>
      <c r="UDL140" s="638"/>
      <c r="UDM140" s="638"/>
      <c r="UDN140" s="638"/>
      <c r="UDO140" s="638"/>
      <c r="UDP140" s="638"/>
      <c r="UDQ140" s="638"/>
      <c r="UDR140" s="638"/>
      <c r="UDS140" s="638"/>
      <c r="UDT140" s="638"/>
      <c r="UDU140" s="638"/>
      <c r="UDV140" s="638"/>
      <c r="UDW140" s="638"/>
      <c r="UDX140" s="638"/>
      <c r="UDY140" s="638"/>
      <c r="UDZ140" s="638"/>
      <c r="UEA140" s="638"/>
      <c r="UEB140" s="638"/>
      <c r="UEC140" s="638"/>
      <c r="UED140" s="638"/>
      <c r="UEE140" s="638"/>
      <c r="UEF140" s="638"/>
      <c r="UEG140" s="638"/>
      <c r="UEH140" s="638"/>
      <c r="UEI140" s="638"/>
      <c r="UEJ140" s="638"/>
      <c r="UEK140" s="638"/>
      <c r="UEL140" s="638"/>
      <c r="UEM140" s="638"/>
      <c r="UEN140" s="638"/>
      <c r="UEO140" s="638"/>
      <c r="UEP140" s="638"/>
      <c r="UEQ140" s="638"/>
      <c r="UER140" s="638"/>
      <c r="UES140" s="638"/>
      <c r="UET140" s="638"/>
      <c r="UEU140" s="638"/>
      <c r="UEV140" s="638"/>
      <c r="UEW140" s="638"/>
      <c r="UEX140" s="638"/>
      <c r="UEY140" s="638"/>
      <c r="UEZ140" s="638"/>
      <c r="UFA140" s="638"/>
      <c r="UFB140" s="638"/>
      <c r="UFC140" s="638"/>
      <c r="UFD140" s="638"/>
      <c r="UFE140" s="638"/>
      <c r="UFF140" s="638"/>
      <c r="UFG140" s="638"/>
      <c r="UFH140" s="638"/>
      <c r="UFI140" s="638"/>
      <c r="UFJ140" s="638"/>
      <c r="UFK140" s="638"/>
      <c r="UFL140" s="638"/>
      <c r="UFM140" s="638"/>
      <c r="UFN140" s="638"/>
      <c r="UFO140" s="638"/>
      <c r="UFP140" s="638"/>
      <c r="UFQ140" s="638"/>
      <c r="UFR140" s="638"/>
      <c r="UFS140" s="638"/>
      <c r="UFT140" s="638"/>
      <c r="UFU140" s="638"/>
      <c r="UFV140" s="638"/>
      <c r="UFW140" s="638"/>
      <c r="UFX140" s="638"/>
      <c r="UFY140" s="638"/>
      <c r="UFZ140" s="638"/>
      <c r="UGA140" s="638"/>
      <c r="UGB140" s="638"/>
      <c r="UGC140" s="638"/>
      <c r="UGD140" s="638"/>
      <c r="UGE140" s="638"/>
      <c r="UGF140" s="638"/>
      <c r="UGG140" s="638"/>
      <c r="UGH140" s="638"/>
      <c r="UGI140" s="638"/>
      <c r="UGJ140" s="638"/>
      <c r="UGK140" s="638"/>
      <c r="UGL140" s="638"/>
      <c r="UGM140" s="638"/>
      <c r="UGN140" s="638"/>
      <c r="UGO140" s="638"/>
      <c r="UGP140" s="638"/>
      <c r="UGQ140" s="638"/>
      <c r="UGR140" s="638"/>
      <c r="UGS140" s="638"/>
      <c r="UGT140" s="638"/>
      <c r="UGU140" s="638"/>
      <c r="UGV140" s="638"/>
      <c r="UGW140" s="638"/>
      <c r="UGX140" s="638"/>
      <c r="UGY140" s="638"/>
      <c r="UGZ140" s="638"/>
      <c r="UHA140" s="638"/>
      <c r="UHB140" s="638"/>
      <c r="UHC140" s="638"/>
      <c r="UHD140" s="638"/>
      <c r="UHE140" s="638"/>
      <c r="UHF140" s="638"/>
      <c r="UHG140" s="638"/>
      <c r="UHH140" s="638"/>
      <c r="UHI140" s="638"/>
      <c r="UHJ140" s="638"/>
      <c r="UHK140" s="638"/>
      <c r="UHL140" s="638"/>
      <c r="UHM140" s="638"/>
      <c r="UHN140" s="638"/>
      <c r="UHO140" s="638"/>
      <c r="UHP140" s="638"/>
      <c r="UHQ140" s="638"/>
      <c r="UHR140" s="638"/>
      <c r="UHS140" s="638"/>
      <c r="UHT140" s="638"/>
      <c r="UHU140" s="638"/>
      <c r="UHV140" s="638"/>
      <c r="UHW140" s="638"/>
      <c r="UHX140" s="638"/>
      <c r="UHY140" s="638"/>
      <c r="UHZ140" s="638"/>
      <c r="UIA140" s="638"/>
      <c r="UIB140" s="638"/>
      <c r="UIC140" s="638"/>
      <c r="UID140" s="638"/>
      <c r="UIE140" s="638"/>
      <c r="UIF140" s="638"/>
      <c r="UIG140" s="638"/>
      <c r="UIH140" s="638"/>
      <c r="UII140" s="638"/>
      <c r="UIJ140" s="638"/>
      <c r="UIK140" s="638"/>
      <c r="UIL140" s="638"/>
      <c r="UIM140" s="638"/>
      <c r="UIN140" s="638"/>
      <c r="UIO140" s="638"/>
      <c r="UIP140" s="638"/>
      <c r="UIQ140" s="638"/>
      <c r="UIR140" s="638"/>
      <c r="UIS140" s="638"/>
      <c r="UIT140" s="638"/>
      <c r="UIU140" s="638"/>
      <c r="UIV140" s="638"/>
      <c r="UIW140" s="638"/>
      <c r="UIX140" s="638"/>
      <c r="UIY140" s="638"/>
      <c r="UIZ140" s="638"/>
      <c r="UJA140" s="638"/>
      <c r="UJB140" s="638"/>
      <c r="UJC140" s="638"/>
      <c r="UJD140" s="638"/>
      <c r="UJE140" s="638"/>
      <c r="UJF140" s="638"/>
      <c r="UJG140" s="638"/>
      <c r="UJH140" s="638"/>
      <c r="UJI140" s="638"/>
      <c r="UJJ140" s="638"/>
      <c r="UJK140" s="638"/>
      <c r="UJL140" s="638"/>
      <c r="UJM140" s="638"/>
      <c r="UJN140" s="638"/>
      <c r="UJO140" s="638"/>
      <c r="UJP140" s="638"/>
      <c r="UJQ140" s="638"/>
      <c r="UJR140" s="638"/>
      <c r="UJS140" s="638"/>
      <c r="UJT140" s="638"/>
      <c r="UJU140" s="638"/>
      <c r="UJV140" s="638"/>
      <c r="UJW140" s="638"/>
      <c r="UJX140" s="638"/>
      <c r="UJY140" s="638"/>
      <c r="UJZ140" s="638"/>
      <c r="UKA140" s="638"/>
      <c r="UKB140" s="638"/>
      <c r="UKC140" s="638"/>
      <c r="UKD140" s="638"/>
      <c r="UKE140" s="638"/>
      <c r="UKF140" s="638"/>
      <c r="UKG140" s="638"/>
      <c r="UKH140" s="638"/>
      <c r="UKI140" s="638"/>
      <c r="UKJ140" s="638"/>
      <c r="UKK140" s="638"/>
      <c r="UKL140" s="638"/>
      <c r="UKM140" s="638"/>
      <c r="UKN140" s="638"/>
      <c r="UKO140" s="638"/>
      <c r="UKP140" s="638"/>
      <c r="UKQ140" s="638"/>
      <c r="UKR140" s="638"/>
      <c r="UKS140" s="638"/>
      <c r="UKT140" s="638"/>
      <c r="UKU140" s="638"/>
      <c r="UKV140" s="638"/>
      <c r="UKW140" s="638"/>
      <c r="UKX140" s="638"/>
      <c r="UKY140" s="638"/>
      <c r="UKZ140" s="638"/>
      <c r="ULA140" s="638"/>
      <c r="ULB140" s="638"/>
      <c r="ULC140" s="638"/>
      <c r="ULD140" s="638"/>
      <c r="ULE140" s="638"/>
      <c r="ULF140" s="638"/>
      <c r="ULG140" s="638"/>
      <c r="ULH140" s="638"/>
      <c r="ULI140" s="638"/>
      <c r="ULJ140" s="638"/>
      <c r="ULK140" s="638"/>
      <c r="ULL140" s="638"/>
      <c r="ULM140" s="638"/>
      <c r="ULN140" s="638"/>
      <c r="ULO140" s="638"/>
      <c r="ULP140" s="638"/>
      <c r="ULQ140" s="638"/>
      <c r="ULR140" s="638"/>
      <c r="ULS140" s="638"/>
      <c r="ULT140" s="638"/>
      <c r="ULU140" s="638"/>
      <c r="ULV140" s="638"/>
      <c r="ULW140" s="638"/>
      <c r="ULX140" s="638"/>
      <c r="ULY140" s="638"/>
      <c r="ULZ140" s="638"/>
      <c r="UMA140" s="638"/>
      <c r="UMB140" s="638"/>
      <c r="UMC140" s="638"/>
      <c r="UMD140" s="638"/>
      <c r="UME140" s="638"/>
      <c r="UMF140" s="638"/>
      <c r="UMG140" s="638"/>
      <c r="UMH140" s="638"/>
      <c r="UMI140" s="638"/>
      <c r="UMJ140" s="638"/>
      <c r="UMK140" s="638"/>
      <c r="UML140" s="638"/>
      <c r="UMM140" s="638"/>
      <c r="UMN140" s="638"/>
      <c r="UMO140" s="638"/>
      <c r="UMP140" s="638"/>
      <c r="UMQ140" s="638"/>
      <c r="UMR140" s="638"/>
      <c r="UMS140" s="638"/>
      <c r="UMT140" s="638"/>
      <c r="UMU140" s="638"/>
      <c r="UMV140" s="638"/>
      <c r="UMW140" s="638"/>
      <c r="UMX140" s="638"/>
      <c r="UMY140" s="638"/>
      <c r="UMZ140" s="638"/>
      <c r="UNA140" s="638"/>
      <c r="UNB140" s="638"/>
      <c r="UNC140" s="638"/>
      <c r="UND140" s="638"/>
      <c r="UNE140" s="638"/>
      <c r="UNF140" s="638"/>
      <c r="UNG140" s="638"/>
      <c r="UNH140" s="638"/>
      <c r="UNI140" s="638"/>
      <c r="UNJ140" s="638"/>
      <c r="UNK140" s="638"/>
      <c r="UNL140" s="638"/>
      <c r="UNM140" s="638"/>
      <c r="UNN140" s="638"/>
      <c r="UNO140" s="638"/>
      <c r="UNP140" s="638"/>
      <c r="UNQ140" s="638"/>
      <c r="UNR140" s="638"/>
      <c r="UNS140" s="638"/>
      <c r="UNT140" s="638"/>
      <c r="UNU140" s="638"/>
      <c r="UNV140" s="638"/>
      <c r="UNW140" s="638"/>
      <c r="UNX140" s="638"/>
      <c r="UNY140" s="638"/>
      <c r="UNZ140" s="638"/>
      <c r="UOA140" s="638"/>
      <c r="UOB140" s="638"/>
      <c r="UOC140" s="638"/>
      <c r="UOD140" s="638"/>
      <c r="UOE140" s="638"/>
      <c r="UOF140" s="638"/>
      <c r="UOG140" s="638"/>
      <c r="UOH140" s="638"/>
      <c r="UOI140" s="638"/>
      <c r="UOJ140" s="638"/>
      <c r="UOK140" s="638"/>
      <c r="UOL140" s="638"/>
      <c r="UOM140" s="638"/>
      <c r="UON140" s="638"/>
      <c r="UOO140" s="638"/>
      <c r="UOP140" s="638"/>
      <c r="UOQ140" s="638"/>
      <c r="UOR140" s="638"/>
      <c r="UOS140" s="638"/>
      <c r="UOT140" s="638"/>
      <c r="UOU140" s="638"/>
      <c r="UOV140" s="638"/>
      <c r="UOW140" s="638"/>
      <c r="UOX140" s="638"/>
      <c r="UOY140" s="638"/>
      <c r="UOZ140" s="638"/>
      <c r="UPA140" s="638"/>
      <c r="UPB140" s="638"/>
      <c r="UPC140" s="638"/>
      <c r="UPD140" s="638"/>
      <c r="UPE140" s="638"/>
      <c r="UPF140" s="638"/>
      <c r="UPG140" s="638"/>
      <c r="UPH140" s="638"/>
      <c r="UPI140" s="638"/>
      <c r="UPJ140" s="638"/>
      <c r="UPK140" s="638"/>
      <c r="UPL140" s="638"/>
      <c r="UPM140" s="638"/>
      <c r="UPN140" s="638"/>
      <c r="UPO140" s="638"/>
      <c r="UPP140" s="638"/>
      <c r="UPQ140" s="638"/>
      <c r="UPR140" s="638"/>
      <c r="UPS140" s="638"/>
      <c r="UPT140" s="638"/>
      <c r="UPU140" s="638"/>
      <c r="UPV140" s="638"/>
      <c r="UPW140" s="638"/>
      <c r="UPX140" s="638"/>
      <c r="UPY140" s="638"/>
      <c r="UPZ140" s="638"/>
      <c r="UQA140" s="638"/>
      <c r="UQB140" s="638"/>
      <c r="UQC140" s="638"/>
      <c r="UQD140" s="638"/>
      <c r="UQE140" s="638"/>
      <c r="UQF140" s="638"/>
      <c r="UQG140" s="638"/>
      <c r="UQH140" s="638"/>
      <c r="UQI140" s="638"/>
      <c r="UQJ140" s="638"/>
      <c r="UQK140" s="638"/>
      <c r="UQL140" s="638"/>
      <c r="UQM140" s="638"/>
      <c r="UQN140" s="638"/>
      <c r="UQO140" s="638"/>
      <c r="UQP140" s="638"/>
      <c r="UQQ140" s="638"/>
      <c r="UQR140" s="638"/>
      <c r="UQS140" s="638"/>
      <c r="UQT140" s="638"/>
      <c r="UQU140" s="638"/>
      <c r="UQV140" s="638"/>
      <c r="UQW140" s="638"/>
      <c r="UQX140" s="638"/>
      <c r="UQY140" s="638"/>
      <c r="UQZ140" s="638"/>
      <c r="URA140" s="638"/>
      <c r="URB140" s="638"/>
      <c r="URC140" s="638"/>
      <c r="URD140" s="638"/>
      <c r="URE140" s="638"/>
      <c r="URF140" s="638"/>
      <c r="URG140" s="638"/>
      <c r="URH140" s="638"/>
      <c r="URI140" s="638"/>
      <c r="URJ140" s="638"/>
      <c r="URK140" s="638"/>
      <c r="URL140" s="638"/>
      <c r="URM140" s="638"/>
      <c r="URN140" s="638"/>
      <c r="URO140" s="638"/>
      <c r="URP140" s="638"/>
      <c r="URQ140" s="638"/>
      <c r="URR140" s="638"/>
      <c r="URS140" s="638"/>
      <c r="URT140" s="638"/>
      <c r="URU140" s="638"/>
      <c r="URV140" s="638"/>
      <c r="URW140" s="638"/>
      <c r="URX140" s="638"/>
      <c r="URY140" s="638"/>
      <c r="URZ140" s="638"/>
      <c r="USA140" s="638"/>
      <c r="USB140" s="638"/>
      <c r="USC140" s="638"/>
      <c r="USD140" s="638"/>
      <c r="USE140" s="638"/>
      <c r="USF140" s="638"/>
      <c r="USG140" s="638"/>
      <c r="USH140" s="638"/>
      <c r="USI140" s="638"/>
      <c r="USJ140" s="638"/>
      <c r="USK140" s="638"/>
      <c r="USL140" s="638"/>
      <c r="USM140" s="638"/>
      <c r="USN140" s="638"/>
      <c r="USO140" s="638"/>
      <c r="USP140" s="638"/>
      <c r="USQ140" s="638"/>
      <c r="USR140" s="638"/>
      <c r="USS140" s="638"/>
      <c r="UST140" s="638"/>
      <c r="USU140" s="638"/>
      <c r="USV140" s="638"/>
      <c r="USW140" s="638"/>
      <c r="USX140" s="638"/>
      <c r="USY140" s="638"/>
      <c r="USZ140" s="638"/>
      <c r="UTA140" s="638"/>
      <c r="UTB140" s="638"/>
      <c r="UTC140" s="638"/>
      <c r="UTD140" s="638"/>
      <c r="UTE140" s="638"/>
      <c r="UTF140" s="638"/>
      <c r="UTG140" s="638"/>
      <c r="UTH140" s="638"/>
      <c r="UTI140" s="638"/>
      <c r="UTJ140" s="638"/>
      <c r="UTK140" s="638"/>
      <c r="UTL140" s="638"/>
      <c r="UTM140" s="638"/>
      <c r="UTN140" s="638"/>
      <c r="UTO140" s="638"/>
      <c r="UTP140" s="638"/>
      <c r="UTQ140" s="638"/>
      <c r="UTR140" s="638"/>
      <c r="UTS140" s="638"/>
      <c r="UTT140" s="638"/>
      <c r="UTU140" s="638"/>
      <c r="UTV140" s="638"/>
      <c r="UTW140" s="638"/>
      <c r="UTX140" s="638"/>
      <c r="UTY140" s="638"/>
      <c r="UTZ140" s="638"/>
      <c r="UUA140" s="638"/>
      <c r="UUB140" s="638"/>
      <c r="UUC140" s="638"/>
      <c r="UUD140" s="638"/>
      <c r="UUE140" s="638"/>
      <c r="UUF140" s="638"/>
      <c r="UUG140" s="638"/>
      <c r="UUH140" s="638"/>
      <c r="UUI140" s="638"/>
      <c r="UUJ140" s="638"/>
      <c r="UUK140" s="638"/>
      <c r="UUL140" s="638"/>
      <c r="UUM140" s="638"/>
      <c r="UUN140" s="638"/>
      <c r="UUO140" s="638"/>
      <c r="UUP140" s="638"/>
      <c r="UUQ140" s="638"/>
      <c r="UUR140" s="638"/>
      <c r="UUS140" s="638"/>
      <c r="UUT140" s="638"/>
      <c r="UUU140" s="638"/>
      <c r="UUV140" s="638"/>
      <c r="UUW140" s="638"/>
      <c r="UUX140" s="638"/>
      <c r="UUY140" s="638"/>
      <c r="UUZ140" s="638"/>
      <c r="UVA140" s="638"/>
      <c r="UVB140" s="638"/>
      <c r="UVC140" s="638"/>
      <c r="UVD140" s="638"/>
      <c r="UVE140" s="638"/>
      <c r="UVF140" s="638"/>
      <c r="UVG140" s="638"/>
      <c r="UVH140" s="638"/>
      <c r="UVI140" s="638"/>
      <c r="UVJ140" s="638"/>
      <c r="UVK140" s="638"/>
      <c r="UVL140" s="638"/>
      <c r="UVM140" s="638"/>
      <c r="UVN140" s="638"/>
      <c r="UVO140" s="638"/>
      <c r="UVP140" s="638"/>
      <c r="UVQ140" s="638"/>
      <c r="UVR140" s="638"/>
      <c r="UVS140" s="638"/>
      <c r="UVT140" s="638"/>
      <c r="UVU140" s="638"/>
      <c r="UVV140" s="638"/>
      <c r="UVW140" s="638"/>
      <c r="UVX140" s="638"/>
      <c r="UVY140" s="638"/>
      <c r="UVZ140" s="638"/>
      <c r="UWA140" s="638"/>
      <c r="UWB140" s="638"/>
      <c r="UWC140" s="638"/>
      <c r="UWD140" s="638"/>
      <c r="UWE140" s="638"/>
      <c r="UWF140" s="638"/>
      <c r="UWG140" s="638"/>
      <c r="UWH140" s="638"/>
      <c r="UWI140" s="638"/>
      <c r="UWJ140" s="638"/>
      <c r="UWK140" s="638"/>
      <c r="UWL140" s="638"/>
      <c r="UWM140" s="638"/>
      <c r="UWN140" s="638"/>
      <c r="UWO140" s="638"/>
      <c r="UWP140" s="638"/>
      <c r="UWQ140" s="638"/>
      <c r="UWR140" s="638"/>
      <c r="UWS140" s="638"/>
      <c r="UWT140" s="638"/>
      <c r="UWU140" s="638"/>
      <c r="UWV140" s="638"/>
      <c r="UWW140" s="638"/>
      <c r="UWX140" s="638"/>
      <c r="UWY140" s="638"/>
      <c r="UWZ140" s="638"/>
      <c r="UXA140" s="638"/>
      <c r="UXB140" s="638"/>
      <c r="UXC140" s="638"/>
      <c r="UXD140" s="638"/>
      <c r="UXE140" s="638"/>
      <c r="UXF140" s="638"/>
      <c r="UXG140" s="638"/>
      <c r="UXH140" s="638"/>
      <c r="UXI140" s="638"/>
      <c r="UXJ140" s="638"/>
      <c r="UXK140" s="638"/>
      <c r="UXL140" s="638"/>
      <c r="UXM140" s="638"/>
      <c r="UXN140" s="638"/>
      <c r="UXO140" s="638"/>
      <c r="UXP140" s="638"/>
      <c r="UXQ140" s="638"/>
      <c r="UXR140" s="638"/>
      <c r="UXS140" s="638"/>
      <c r="UXT140" s="638"/>
      <c r="UXU140" s="638"/>
      <c r="UXV140" s="638"/>
      <c r="UXW140" s="638"/>
      <c r="UXX140" s="638"/>
      <c r="UXY140" s="638"/>
      <c r="UXZ140" s="638"/>
      <c r="UYA140" s="638"/>
      <c r="UYB140" s="638"/>
      <c r="UYC140" s="638"/>
      <c r="UYD140" s="638"/>
      <c r="UYE140" s="638"/>
      <c r="UYF140" s="638"/>
      <c r="UYG140" s="638"/>
      <c r="UYH140" s="638"/>
      <c r="UYI140" s="638"/>
      <c r="UYJ140" s="638"/>
      <c r="UYK140" s="638"/>
      <c r="UYL140" s="638"/>
      <c r="UYM140" s="638"/>
      <c r="UYN140" s="638"/>
      <c r="UYO140" s="638"/>
      <c r="UYP140" s="638"/>
      <c r="UYQ140" s="638"/>
      <c r="UYR140" s="638"/>
      <c r="UYS140" s="638"/>
      <c r="UYT140" s="638"/>
      <c r="UYU140" s="638"/>
      <c r="UYV140" s="638"/>
      <c r="UYW140" s="638"/>
      <c r="UYX140" s="638"/>
      <c r="UYY140" s="638"/>
      <c r="UYZ140" s="638"/>
      <c r="UZA140" s="638"/>
      <c r="UZB140" s="638"/>
      <c r="UZC140" s="638"/>
      <c r="UZD140" s="638"/>
      <c r="UZE140" s="638"/>
      <c r="UZF140" s="638"/>
      <c r="UZG140" s="638"/>
      <c r="UZH140" s="638"/>
      <c r="UZI140" s="638"/>
      <c r="UZJ140" s="638"/>
      <c r="UZK140" s="638"/>
      <c r="UZL140" s="638"/>
      <c r="UZM140" s="638"/>
      <c r="UZN140" s="638"/>
      <c r="UZO140" s="638"/>
      <c r="UZP140" s="638"/>
      <c r="UZQ140" s="638"/>
      <c r="UZR140" s="638"/>
      <c r="UZS140" s="638"/>
      <c r="UZT140" s="638"/>
      <c r="UZU140" s="638"/>
      <c r="UZV140" s="638"/>
      <c r="UZW140" s="638"/>
      <c r="UZX140" s="638"/>
      <c r="UZY140" s="638"/>
      <c r="UZZ140" s="638"/>
      <c r="VAA140" s="638"/>
      <c r="VAB140" s="638"/>
      <c r="VAC140" s="638"/>
      <c r="VAD140" s="638"/>
      <c r="VAE140" s="638"/>
      <c r="VAF140" s="638"/>
      <c r="VAG140" s="638"/>
      <c r="VAH140" s="638"/>
      <c r="VAI140" s="638"/>
      <c r="VAJ140" s="638"/>
      <c r="VAK140" s="638"/>
      <c r="VAL140" s="638"/>
      <c r="VAM140" s="638"/>
      <c r="VAN140" s="638"/>
      <c r="VAO140" s="638"/>
      <c r="VAP140" s="638"/>
      <c r="VAQ140" s="638"/>
      <c r="VAR140" s="638"/>
      <c r="VAS140" s="638"/>
      <c r="VAT140" s="638"/>
      <c r="VAU140" s="638"/>
      <c r="VAV140" s="638"/>
      <c r="VAW140" s="638"/>
      <c r="VAX140" s="638"/>
      <c r="VAY140" s="638"/>
      <c r="VAZ140" s="638"/>
      <c r="VBA140" s="638"/>
      <c r="VBB140" s="638"/>
      <c r="VBC140" s="638"/>
      <c r="VBD140" s="638"/>
      <c r="VBE140" s="638"/>
      <c r="VBF140" s="638"/>
      <c r="VBG140" s="638"/>
      <c r="VBH140" s="638"/>
      <c r="VBI140" s="638"/>
      <c r="VBJ140" s="638"/>
      <c r="VBK140" s="638"/>
      <c r="VBL140" s="638"/>
      <c r="VBM140" s="638"/>
      <c r="VBN140" s="638"/>
      <c r="VBO140" s="638"/>
      <c r="VBP140" s="638"/>
      <c r="VBQ140" s="638"/>
      <c r="VBR140" s="638"/>
      <c r="VBS140" s="638"/>
      <c r="VBT140" s="638"/>
      <c r="VBU140" s="638"/>
      <c r="VBV140" s="638"/>
      <c r="VBW140" s="638"/>
      <c r="VBX140" s="638"/>
      <c r="VBY140" s="638"/>
      <c r="VBZ140" s="638"/>
      <c r="VCA140" s="638"/>
      <c r="VCB140" s="638"/>
      <c r="VCC140" s="638"/>
      <c r="VCD140" s="638"/>
      <c r="VCE140" s="638"/>
      <c r="VCF140" s="638"/>
      <c r="VCG140" s="638"/>
      <c r="VCH140" s="638"/>
      <c r="VCI140" s="638"/>
      <c r="VCJ140" s="638"/>
      <c r="VCK140" s="638"/>
      <c r="VCL140" s="638"/>
      <c r="VCM140" s="638"/>
      <c r="VCN140" s="638"/>
      <c r="VCO140" s="638"/>
      <c r="VCP140" s="638"/>
      <c r="VCQ140" s="638"/>
      <c r="VCR140" s="638"/>
      <c r="VCS140" s="638"/>
      <c r="VCT140" s="638"/>
      <c r="VCU140" s="638"/>
      <c r="VCV140" s="638"/>
      <c r="VCW140" s="638"/>
      <c r="VCX140" s="638"/>
      <c r="VCY140" s="638"/>
      <c r="VCZ140" s="638"/>
      <c r="VDA140" s="638"/>
      <c r="VDB140" s="638"/>
      <c r="VDC140" s="638"/>
      <c r="VDD140" s="638"/>
      <c r="VDE140" s="638"/>
      <c r="VDF140" s="638"/>
      <c r="VDG140" s="638"/>
      <c r="VDH140" s="638"/>
      <c r="VDI140" s="638"/>
      <c r="VDJ140" s="638"/>
      <c r="VDK140" s="638"/>
      <c r="VDL140" s="638"/>
      <c r="VDM140" s="638"/>
      <c r="VDN140" s="638"/>
      <c r="VDO140" s="638"/>
      <c r="VDP140" s="638"/>
      <c r="VDQ140" s="638"/>
      <c r="VDR140" s="638"/>
      <c r="VDS140" s="638"/>
      <c r="VDT140" s="638"/>
      <c r="VDU140" s="638"/>
      <c r="VDV140" s="638"/>
      <c r="VDW140" s="638"/>
      <c r="VDX140" s="638"/>
      <c r="VDY140" s="638"/>
      <c r="VDZ140" s="638"/>
      <c r="VEA140" s="638"/>
      <c r="VEB140" s="638"/>
      <c r="VEC140" s="638"/>
      <c r="VED140" s="638"/>
      <c r="VEE140" s="638"/>
      <c r="VEF140" s="638"/>
      <c r="VEG140" s="638"/>
      <c r="VEH140" s="638"/>
      <c r="VEI140" s="638"/>
      <c r="VEJ140" s="638"/>
      <c r="VEK140" s="638"/>
      <c r="VEL140" s="638"/>
      <c r="VEM140" s="638"/>
      <c r="VEN140" s="638"/>
      <c r="VEO140" s="638"/>
      <c r="VEP140" s="638"/>
      <c r="VEQ140" s="638"/>
      <c r="VER140" s="638"/>
      <c r="VES140" s="638"/>
      <c r="VET140" s="638"/>
      <c r="VEU140" s="638"/>
      <c r="VEV140" s="638"/>
      <c r="VEW140" s="638"/>
      <c r="VEX140" s="638"/>
      <c r="VEY140" s="638"/>
      <c r="VEZ140" s="638"/>
      <c r="VFA140" s="638"/>
      <c r="VFB140" s="638"/>
      <c r="VFC140" s="638"/>
      <c r="VFD140" s="638"/>
      <c r="VFE140" s="638"/>
      <c r="VFF140" s="638"/>
      <c r="VFG140" s="638"/>
      <c r="VFH140" s="638"/>
      <c r="VFI140" s="638"/>
      <c r="VFJ140" s="638"/>
      <c r="VFK140" s="638"/>
      <c r="VFL140" s="638"/>
      <c r="VFM140" s="638"/>
      <c r="VFN140" s="638"/>
      <c r="VFO140" s="638"/>
      <c r="VFP140" s="638"/>
      <c r="VFQ140" s="638"/>
      <c r="VFR140" s="638"/>
      <c r="VFS140" s="638"/>
      <c r="VFT140" s="638"/>
      <c r="VFU140" s="638"/>
      <c r="VFV140" s="638"/>
      <c r="VFW140" s="638"/>
      <c r="VFX140" s="638"/>
      <c r="VFY140" s="638"/>
      <c r="VFZ140" s="638"/>
      <c r="VGA140" s="638"/>
      <c r="VGB140" s="638"/>
      <c r="VGC140" s="638"/>
      <c r="VGD140" s="638"/>
      <c r="VGE140" s="638"/>
      <c r="VGF140" s="638"/>
      <c r="VGG140" s="638"/>
      <c r="VGH140" s="638"/>
      <c r="VGI140" s="638"/>
      <c r="VGJ140" s="638"/>
      <c r="VGK140" s="638"/>
      <c r="VGL140" s="638"/>
      <c r="VGM140" s="638"/>
      <c r="VGN140" s="638"/>
      <c r="VGO140" s="638"/>
      <c r="VGP140" s="638"/>
      <c r="VGQ140" s="638"/>
      <c r="VGR140" s="638"/>
      <c r="VGS140" s="638"/>
      <c r="VGT140" s="638"/>
      <c r="VGU140" s="638"/>
      <c r="VGV140" s="638"/>
      <c r="VGW140" s="638"/>
      <c r="VGX140" s="638"/>
      <c r="VGY140" s="638"/>
      <c r="VGZ140" s="638"/>
      <c r="VHA140" s="638"/>
      <c r="VHB140" s="638"/>
      <c r="VHC140" s="638"/>
      <c r="VHD140" s="638"/>
      <c r="VHE140" s="638"/>
      <c r="VHF140" s="638"/>
      <c r="VHG140" s="638"/>
      <c r="VHH140" s="638"/>
      <c r="VHI140" s="638"/>
      <c r="VHJ140" s="638"/>
      <c r="VHK140" s="638"/>
      <c r="VHL140" s="638"/>
      <c r="VHM140" s="638"/>
      <c r="VHN140" s="638"/>
      <c r="VHO140" s="638"/>
      <c r="VHP140" s="638"/>
      <c r="VHQ140" s="638"/>
      <c r="VHR140" s="638"/>
      <c r="VHS140" s="638"/>
      <c r="VHT140" s="638"/>
      <c r="VHU140" s="638"/>
      <c r="VHV140" s="638"/>
      <c r="VHW140" s="638"/>
      <c r="VHX140" s="638"/>
      <c r="VHY140" s="638"/>
      <c r="VHZ140" s="638"/>
      <c r="VIA140" s="638"/>
      <c r="VIB140" s="638"/>
      <c r="VIC140" s="638"/>
      <c r="VID140" s="638"/>
      <c r="VIE140" s="638"/>
      <c r="VIF140" s="638"/>
      <c r="VIG140" s="638"/>
      <c r="VIH140" s="638"/>
      <c r="VII140" s="638"/>
      <c r="VIJ140" s="638"/>
      <c r="VIK140" s="638"/>
      <c r="VIL140" s="638"/>
      <c r="VIM140" s="638"/>
      <c r="VIN140" s="638"/>
      <c r="VIO140" s="638"/>
      <c r="VIP140" s="638"/>
      <c r="VIQ140" s="638"/>
      <c r="VIR140" s="638"/>
      <c r="VIS140" s="638"/>
      <c r="VIT140" s="638"/>
      <c r="VIU140" s="638"/>
      <c r="VIV140" s="638"/>
      <c r="VIW140" s="638"/>
      <c r="VIX140" s="638"/>
      <c r="VIY140" s="638"/>
      <c r="VIZ140" s="638"/>
      <c r="VJA140" s="638"/>
      <c r="VJB140" s="638"/>
      <c r="VJC140" s="638"/>
      <c r="VJD140" s="638"/>
      <c r="VJE140" s="638"/>
      <c r="VJF140" s="638"/>
      <c r="VJG140" s="638"/>
      <c r="VJH140" s="638"/>
      <c r="VJI140" s="638"/>
      <c r="VJJ140" s="638"/>
      <c r="VJK140" s="638"/>
      <c r="VJL140" s="638"/>
      <c r="VJM140" s="638"/>
      <c r="VJN140" s="638"/>
      <c r="VJO140" s="638"/>
      <c r="VJP140" s="638"/>
      <c r="VJQ140" s="638"/>
      <c r="VJR140" s="638"/>
      <c r="VJS140" s="638"/>
      <c r="VJT140" s="638"/>
      <c r="VJU140" s="638"/>
      <c r="VJV140" s="638"/>
      <c r="VJW140" s="638"/>
      <c r="VJX140" s="638"/>
      <c r="VJY140" s="638"/>
      <c r="VJZ140" s="638"/>
      <c r="VKA140" s="638"/>
      <c r="VKB140" s="638"/>
      <c r="VKC140" s="638"/>
      <c r="VKD140" s="638"/>
      <c r="VKE140" s="638"/>
      <c r="VKF140" s="638"/>
      <c r="VKG140" s="638"/>
      <c r="VKH140" s="638"/>
      <c r="VKI140" s="638"/>
      <c r="VKJ140" s="638"/>
      <c r="VKK140" s="638"/>
      <c r="VKL140" s="638"/>
      <c r="VKM140" s="638"/>
      <c r="VKN140" s="638"/>
      <c r="VKO140" s="638"/>
      <c r="VKP140" s="638"/>
      <c r="VKQ140" s="638"/>
      <c r="VKR140" s="638"/>
      <c r="VKS140" s="638"/>
      <c r="VKT140" s="638"/>
      <c r="VKU140" s="638"/>
      <c r="VKV140" s="638"/>
      <c r="VKW140" s="638"/>
      <c r="VKX140" s="638"/>
      <c r="VKY140" s="638"/>
      <c r="VKZ140" s="638"/>
      <c r="VLA140" s="638"/>
      <c r="VLB140" s="638"/>
      <c r="VLC140" s="638"/>
      <c r="VLD140" s="638"/>
      <c r="VLE140" s="638"/>
      <c r="VLF140" s="638"/>
      <c r="VLG140" s="638"/>
      <c r="VLH140" s="638"/>
      <c r="VLI140" s="638"/>
      <c r="VLJ140" s="638"/>
      <c r="VLK140" s="638"/>
      <c r="VLL140" s="638"/>
      <c r="VLM140" s="638"/>
      <c r="VLN140" s="638"/>
      <c r="VLO140" s="638"/>
      <c r="VLP140" s="638"/>
      <c r="VLQ140" s="638"/>
      <c r="VLR140" s="638"/>
      <c r="VLS140" s="638"/>
      <c r="VLT140" s="638"/>
      <c r="VLU140" s="638"/>
      <c r="VLV140" s="638"/>
      <c r="VLW140" s="638"/>
      <c r="VLX140" s="638"/>
      <c r="VLY140" s="638"/>
      <c r="VLZ140" s="638"/>
      <c r="VMA140" s="638"/>
      <c r="VMB140" s="638"/>
      <c r="VMC140" s="638"/>
      <c r="VMD140" s="638"/>
      <c r="VME140" s="638"/>
      <c r="VMF140" s="638"/>
      <c r="VMG140" s="638"/>
      <c r="VMH140" s="638"/>
      <c r="VMI140" s="638"/>
      <c r="VMJ140" s="638"/>
      <c r="VMK140" s="638"/>
      <c r="VML140" s="638"/>
      <c r="VMM140" s="638"/>
      <c r="VMN140" s="638"/>
      <c r="VMO140" s="638"/>
      <c r="VMP140" s="638"/>
      <c r="VMQ140" s="638"/>
      <c r="VMR140" s="638"/>
      <c r="VMS140" s="638"/>
      <c r="VMT140" s="638"/>
      <c r="VMU140" s="638"/>
      <c r="VMV140" s="638"/>
      <c r="VMW140" s="638"/>
      <c r="VMX140" s="638"/>
      <c r="VMY140" s="638"/>
      <c r="VMZ140" s="638"/>
      <c r="VNA140" s="638"/>
      <c r="VNB140" s="638"/>
      <c r="VNC140" s="638"/>
      <c r="VND140" s="638"/>
      <c r="VNE140" s="638"/>
      <c r="VNF140" s="638"/>
      <c r="VNG140" s="638"/>
      <c r="VNH140" s="638"/>
      <c r="VNI140" s="638"/>
      <c r="VNJ140" s="638"/>
      <c r="VNK140" s="638"/>
      <c r="VNL140" s="638"/>
      <c r="VNM140" s="638"/>
      <c r="VNN140" s="638"/>
      <c r="VNO140" s="638"/>
      <c r="VNP140" s="638"/>
      <c r="VNQ140" s="638"/>
      <c r="VNR140" s="638"/>
      <c r="VNS140" s="638"/>
      <c r="VNT140" s="638"/>
      <c r="VNU140" s="638"/>
      <c r="VNV140" s="638"/>
      <c r="VNW140" s="638"/>
      <c r="VNX140" s="638"/>
      <c r="VNY140" s="638"/>
      <c r="VNZ140" s="638"/>
      <c r="VOA140" s="638"/>
      <c r="VOB140" s="638"/>
      <c r="VOC140" s="638"/>
      <c r="VOD140" s="638"/>
      <c r="VOE140" s="638"/>
      <c r="VOF140" s="638"/>
      <c r="VOG140" s="638"/>
      <c r="VOH140" s="638"/>
      <c r="VOI140" s="638"/>
      <c r="VOJ140" s="638"/>
      <c r="VOK140" s="638"/>
      <c r="VOL140" s="638"/>
      <c r="VOM140" s="638"/>
      <c r="VON140" s="638"/>
      <c r="VOO140" s="638"/>
      <c r="VOP140" s="638"/>
      <c r="VOQ140" s="638"/>
      <c r="VOR140" s="638"/>
      <c r="VOS140" s="638"/>
      <c r="VOT140" s="638"/>
      <c r="VOU140" s="638"/>
      <c r="VOV140" s="638"/>
      <c r="VOW140" s="638"/>
      <c r="VOX140" s="638"/>
      <c r="VOY140" s="638"/>
      <c r="VOZ140" s="638"/>
      <c r="VPA140" s="638"/>
      <c r="VPB140" s="638"/>
      <c r="VPC140" s="638"/>
      <c r="VPD140" s="638"/>
      <c r="VPE140" s="638"/>
      <c r="VPF140" s="638"/>
      <c r="VPG140" s="638"/>
      <c r="VPH140" s="638"/>
      <c r="VPI140" s="638"/>
      <c r="VPJ140" s="638"/>
      <c r="VPK140" s="638"/>
      <c r="VPL140" s="638"/>
      <c r="VPM140" s="638"/>
      <c r="VPN140" s="638"/>
      <c r="VPO140" s="638"/>
      <c r="VPP140" s="638"/>
      <c r="VPQ140" s="638"/>
      <c r="VPR140" s="638"/>
      <c r="VPS140" s="638"/>
      <c r="VPT140" s="638"/>
      <c r="VPU140" s="638"/>
      <c r="VPV140" s="638"/>
      <c r="VPW140" s="638"/>
      <c r="VPX140" s="638"/>
      <c r="VPY140" s="638"/>
      <c r="VPZ140" s="638"/>
      <c r="VQA140" s="638"/>
      <c r="VQB140" s="638"/>
      <c r="VQC140" s="638"/>
      <c r="VQD140" s="638"/>
      <c r="VQE140" s="638"/>
      <c r="VQF140" s="638"/>
      <c r="VQG140" s="638"/>
      <c r="VQH140" s="638"/>
      <c r="VQI140" s="638"/>
      <c r="VQJ140" s="638"/>
      <c r="VQK140" s="638"/>
      <c r="VQL140" s="638"/>
      <c r="VQM140" s="638"/>
      <c r="VQN140" s="638"/>
      <c r="VQO140" s="638"/>
      <c r="VQP140" s="638"/>
      <c r="VQQ140" s="638"/>
      <c r="VQR140" s="638"/>
      <c r="VQS140" s="638"/>
      <c r="VQT140" s="638"/>
      <c r="VQU140" s="638"/>
      <c r="VQV140" s="638"/>
      <c r="VQW140" s="638"/>
      <c r="VQX140" s="638"/>
      <c r="VQY140" s="638"/>
      <c r="VQZ140" s="638"/>
      <c r="VRA140" s="638"/>
      <c r="VRB140" s="638"/>
      <c r="VRC140" s="638"/>
      <c r="VRD140" s="638"/>
      <c r="VRE140" s="638"/>
      <c r="VRF140" s="638"/>
      <c r="VRG140" s="638"/>
      <c r="VRH140" s="638"/>
      <c r="VRI140" s="638"/>
      <c r="VRJ140" s="638"/>
      <c r="VRK140" s="638"/>
      <c r="VRL140" s="638"/>
      <c r="VRM140" s="638"/>
      <c r="VRN140" s="638"/>
      <c r="VRO140" s="638"/>
      <c r="VRP140" s="638"/>
      <c r="VRQ140" s="638"/>
      <c r="VRR140" s="638"/>
      <c r="VRS140" s="638"/>
      <c r="VRT140" s="638"/>
      <c r="VRU140" s="638"/>
      <c r="VRV140" s="638"/>
      <c r="VRW140" s="638"/>
      <c r="VRX140" s="638"/>
      <c r="VRY140" s="638"/>
      <c r="VRZ140" s="638"/>
      <c r="VSA140" s="638"/>
      <c r="VSB140" s="638"/>
      <c r="VSC140" s="638"/>
      <c r="VSD140" s="638"/>
      <c r="VSE140" s="638"/>
      <c r="VSF140" s="638"/>
      <c r="VSG140" s="638"/>
      <c r="VSH140" s="638"/>
      <c r="VSI140" s="638"/>
      <c r="VSJ140" s="638"/>
      <c r="VSK140" s="638"/>
      <c r="VSL140" s="638"/>
      <c r="VSM140" s="638"/>
      <c r="VSN140" s="638"/>
      <c r="VSO140" s="638"/>
      <c r="VSP140" s="638"/>
      <c r="VSQ140" s="638"/>
      <c r="VSR140" s="638"/>
      <c r="VSS140" s="638"/>
      <c r="VST140" s="638"/>
      <c r="VSU140" s="638"/>
      <c r="VSV140" s="638"/>
      <c r="VSW140" s="638"/>
      <c r="VSX140" s="638"/>
      <c r="VSY140" s="638"/>
      <c r="VSZ140" s="638"/>
      <c r="VTA140" s="638"/>
      <c r="VTB140" s="638"/>
      <c r="VTC140" s="638"/>
      <c r="VTD140" s="638"/>
      <c r="VTE140" s="638"/>
      <c r="VTF140" s="638"/>
      <c r="VTG140" s="638"/>
      <c r="VTH140" s="638"/>
      <c r="VTI140" s="638"/>
      <c r="VTJ140" s="638"/>
      <c r="VTK140" s="638"/>
      <c r="VTL140" s="638"/>
      <c r="VTM140" s="638"/>
      <c r="VTN140" s="638"/>
      <c r="VTO140" s="638"/>
      <c r="VTP140" s="638"/>
      <c r="VTQ140" s="638"/>
      <c r="VTR140" s="638"/>
      <c r="VTS140" s="638"/>
      <c r="VTT140" s="638"/>
      <c r="VTU140" s="638"/>
      <c r="VTV140" s="638"/>
      <c r="VTW140" s="638"/>
      <c r="VTX140" s="638"/>
      <c r="VTY140" s="638"/>
      <c r="VTZ140" s="638"/>
      <c r="VUA140" s="638"/>
      <c r="VUB140" s="638"/>
      <c r="VUC140" s="638"/>
      <c r="VUD140" s="638"/>
      <c r="VUE140" s="638"/>
      <c r="VUF140" s="638"/>
      <c r="VUG140" s="638"/>
      <c r="VUH140" s="638"/>
      <c r="VUI140" s="638"/>
      <c r="VUJ140" s="638"/>
      <c r="VUK140" s="638"/>
      <c r="VUL140" s="638"/>
      <c r="VUM140" s="638"/>
      <c r="VUN140" s="638"/>
      <c r="VUO140" s="638"/>
      <c r="VUP140" s="638"/>
      <c r="VUQ140" s="638"/>
      <c r="VUR140" s="638"/>
      <c r="VUS140" s="638"/>
      <c r="VUT140" s="638"/>
      <c r="VUU140" s="638"/>
      <c r="VUV140" s="638"/>
      <c r="VUW140" s="638"/>
      <c r="VUX140" s="638"/>
      <c r="VUY140" s="638"/>
      <c r="VUZ140" s="638"/>
      <c r="VVA140" s="638"/>
      <c r="VVB140" s="638"/>
      <c r="VVC140" s="638"/>
      <c r="VVD140" s="638"/>
      <c r="VVE140" s="638"/>
      <c r="VVF140" s="638"/>
      <c r="VVG140" s="638"/>
      <c r="VVH140" s="638"/>
      <c r="VVI140" s="638"/>
      <c r="VVJ140" s="638"/>
      <c r="VVK140" s="638"/>
      <c r="VVL140" s="638"/>
      <c r="VVM140" s="638"/>
      <c r="VVN140" s="638"/>
      <c r="VVO140" s="638"/>
      <c r="VVP140" s="638"/>
      <c r="VVQ140" s="638"/>
      <c r="VVR140" s="638"/>
      <c r="VVS140" s="638"/>
      <c r="VVT140" s="638"/>
      <c r="VVU140" s="638"/>
      <c r="VVV140" s="638"/>
      <c r="VVW140" s="638"/>
      <c r="VVX140" s="638"/>
      <c r="VVY140" s="638"/>
      <c r="VVZ140" s="638"/>
      <c r="VWA140" s="638"/>
      <c r="VWB140" s="638"/>
      <c r="VWC140" s="638"/>
      <c r="VWD140" s="638"/>
      <c r="VWE140" s="638"/>
      <c r="VWF140" s="638"/>
      <c r="VWG140" s="638"/>
      <c r="VWH140" s="638"/>
      <c r="VWI140" s="638"/>
      <c r="VWJ140" s="638"/>
      <c r="VWK140" s="638"/>
      <c r="VWL140" s="638"/>
      <c r="VWM140" s="638"/>
      <c r="VWN140" s="638"/>
      <c r="VWO140" s="638"/>
      <c r="VWP140" s="638"/>
      <c r="VWQ140" s="638"/>
      <c r="VWR140" s="638"/>
      <c r="VWS140" s="638"/>
      <c r="VWT140" s="638"/>
      <c r="VWU140" s="638"/>
      <c r="VWV140" s="638"/>
      <c r="VWW140" s="638"/>
      <c r="VWX140" s="638"/>
      <c r="VWY140" s="638"/>
      <c r="VWZ140" s="638"/>
      <c r="VXA140" s="638"/>
      <c r="VXB140" s="638"/>
      <c r="VXC140" s="638"/>
      <c r="VXD140" s="638"/>
      <c r="VXE140" s="638"/>
      <c r="VXF140" s="638"/>
      <c r="VXG140" s="638"/>
      <c r="VXH140" s="638"/>
      <c r="VXI140" s="638"/>
      <c r="VXJ140" s="638"/>
      <c r="VXK140" s="638"/>
      <c r="VXL140" s="638"/>
      <c r="VXM140" s="638"/>
      <c r="VXN140" s="638"/>
      <c r="VXO140" s="638"/>
      <c r="VXP140" s="638"/>
      <c r="VXQ140" s="638"/>
      <c r="VXR140" s="638"/>
      <c r="VXS140" s="638"/>
      <c r="VXT140" s="638"/>
      <c r="VXU140" s="638"/>
      <c r="VXV140" s="638"/>
      <c r="VXW140" s="638"/>
      <c r="VXX140" s="638"/>
      <c r="VXY140" s="638"/>
      <c r="VXZ140" s="638"/>
      <c r="VYA140" s="638"/>
      <c r="VYB140" s="638"/>
      <c r="VYC140" s="638"/>
      <c r="VYD140" s="638"/>
      <c r="VYE140" s="638"/>
      <c r="VYF140" s="638"/>
      <c r="VYG140" s="638"/>
      <c r="VYH140" s="638"/>
      <c r="VYI140" s="638"/>
      <c r="VYJ140" s="638"/>
      <c r="VYK140" s="638"/>
      <c r="VYL140" s="638"/>
      <c r="VYM140" s="638"/>
      <c r="VYN140" s="638"/>
      <c r="VYO140" s="638"/>
      <c r="VYP140" s="638"/>
      <c r="VYQ140" s="638"/>
      <c r="VYR140" s="638"/>
      <c r="VYS140" s="638"/>
      <c r="VYT140" s="638"/>
      <c r="VYU140" s="638"/>
      <c r="VYV140" s="638"/>
      <c r="VYW140" s="638"/>
      <c r="VYX140" s="638"/>
      <c r="VYY140" s="638"/>
      <c r="VYZ140" s="638"/>
      <c r="VZA140" s="638"/>
      <c r="VZB140" s="638"/>
      <c r="VZC140" s="638"/>
      <c r="VZD140" s="638"/>
      <c r="VZE140" s="638"/>
      <c r="VZF140" s="638"/>
      <c r="VZG140" s="638"/>
      <c r="VZH140" s="638"/>
      <c r="VZI140" s="638"/>
      <c r="VZJ140" s="638"/>
      <c r="VZK140" s="638"/>
      <c r="VZL140" s="638"/>
      <c r="VZM140" s="638"/>
      <c r="VZN140" s="638"/>
      <c r="VZO140" s="638"/>
      <c r="VZP140" s="638"/>
      <c r="VZQ140" s="638"/>
      <c r="VZR140" s="638"/>
      <c r="VZS140" s="638"/>
      <c r="VZT140" s="638"/>
      <c r="VZU140" s="638"/>
      <c r="VZV140" s="638"/>
      <c r="VZW140" s="638"/>
      <c r="VZX140" s="638"/>
      <c r="VZY140" s="638"/>
      <c r="VZZ140" s="638"/>
      <c r="WAA140" s="638"/>
      <c r="WAB140" s="638"/>
      <c r="WAC140" s="638"/>
      <c r="WAD140" s="638"/>
      <c r="WAE140" s="638"/>
      <c r="WAF140" s="638"/>
      <c r="WAG140" s="638"/>
      <c r="WAH140" s="638"/>
      <c r="WAI140" s="638"/>
      <c r="WAJ140" s="638"/>
      <c r="WAK140" s="638"/>
      <c r="WAL140" s="638"/>
      <c r="WAM140" s="638"/>
      <c r="WAN140" s="638"/>
      <c r="WAO140" s="638"/>
      <c r="WAP140" s="638"/>
      <c r="WAQ140" s="638"/>
      <c r="WAR140" s="638"/>
      <c r="WAS140" s="638"/>
      <c r="WAT140" s="638"/>
      <c r="WAU140" s="638"/>
      <c r="WAV140" s="638"/>
      <c r="WAW140" s="638"/>
      <c r="WAX140" s="638"/>
      <c r="WAY140" s="638"/>
      <c r="WAZ140" s="638"/>
      <c r="WBA140" s="638"/>
      <c r="WBB140" s="638"/>
      <c r="WBC140" s="638"/>
      <c r="WBD140" s="638"/>
      <c r="WBE140" s="638"/>
      <c r="WBF140" s="638"/>
      <c r="WBG140" s="638"/>
      <c r="WBH140" s="638"/>
      <c r="WBI140" s="638"/>
      <c r="WBJ140" s="638"/>
      <c r="WBK140" s="638"/>
      <c r="WBL140" s="638"/>
      <c r="WBM140" s="638"/>
      <c r="WBN140" s="638"/>
      <c r="WBO140" s="638"/>
      <c r="WBP140" s="638"/>
      <c r="WBQ140" s="638"/>
      <c r="WBR140" s="638"/>
      <c r="WBS140" s="638"/>
      <c r="WBT140" s="638"/>
      <c r="WBU140" s="638"/>
      <c r="WBV140" s="638"/>
      <c r="WBW140" s="638"/>
      <c r="WBX140" s="638"/>
      <c r="WBY140" s="638"/>
      <c r="WBZ140" s="638"/>
      <c r="WCA140" s="638"/>
      <c r="WCB140" s="638"/>
      <c r="WCC140" s="638"/>
      <c r="WCD140" s="638"/>
      <c r="WCE140" s="638"/>
      <c r="WCF140" s="638"/>
      <c r="WCG140" s="638"/>
      <c r="WCH140" s="638"/>
      <c r="WCI140" s="638"/>
      <c r="WCJ140" s="638"/>
      <c r="WCK140" s="638"/>
      <c r="WCL140" s="638"/>
      <c r="WCM140" s="638"/>
      <c r="WCN140" s="638"/>
      <c r="WCO140" s="638"/>
      <c r="WCP140" s="638"/>
      <c r="WCQ140" s="638"/>
      <c r="WCR140" s="638"/>
      <c r="WCS140" s="638"/>
      <c r="WCT140" s="638"/>
      <c r="WCU140" s="638"/>
      <c r="WCV140" s="638"/>
      <c r="WCW140" s="638"/>
      <c r="WCX140" s="638"/>
      <c r="WCY140" s="638"/>
      <c r="WCZ140" s="638"/>
      <c r="WDA140" s="638"/>
      <c r="WDB140" s="638"/>
      <c r="WDC140" s="638"/>
      <c r="WDD140" s="638"/>
      <c r="WDE140" s="638"/>
      <c r="WDF140" s="638"/>
      <c r="WDG140" s="638"/>
      <c r="WDH140" s="638"/>
      <c r="WDI140" s="638"/>
      <c r="WDJ140" s="638"/>
      <c r="WDK140" s="638"/>
      <c r="WDL140" s="638"/>
      <c r="WDM140" s="638"/>
      <c r="WDN140" s="638"/>
      <c r="WDO140" s="638"/>
      <c r="WDP140" s="638"/>
      <c r="WDQ140" s="638"/>
      <c r="WDR140" s="638"/>
      <c r="WDS140" s="638"/>
      <c r="WDT140" s="638"/>
      <c r="WDU140" s="638"/>
      <c r="WDV140" s="638"/>
      <c r="WDW140" s="638"/>
      <c r="WDX140" s="638"/>
      <c r="WDY140" s="638"/>
      <c r="WDZ140" s="638"/>
      <c r="WEA140" s="638"/>
      <c r="WEB140" s="638"/>
      <c r="WEC140" s="638"/>
      <c r="WED140" s="638"/>
      <c r="WEE140" s="638"/>
      <c r="WEF140" s="638"/>
      <c r="WEG140" s="638"/>
      <c r="WEH140" s="638"/>
      <c r="WEI140" s="638"/>
      <c r="WEJ140" s="638"/>
      <c r="WEK140" s="638"/>
      <c r="WEL140" s="638"/>
      <c r="WEM140" s="638"/>
      <c r="WEN140" s="638"/>
      <c r="WEO140" s="638"/>
      <c r="WEP140" s="638"/>
      <c r="WEQ140" s="638"/>
      <c r="WER140" s="638"/>
      <c r="WES140" s="638"/>
      <c r="WET140" s="638"/>
      <c r="WEU140" s="638"/>
      <c r="WEV140" s="638"/>
      <c r="WEW140" s="638"/>
      <c r="WEX140" s="638"/>
      <c r="WEY140" s="638"/>
      <c r="WEZ140" s="638"/>
      <c r="WFA140" s="638"/>
      <c r="WFB140" s="638"/>
      <c r="WFC140" s="638"/>
      <c r="WFD140" s="638"/>
      <c r="WFE140" s="638"/>
      <c r="WFF140" s="638"/>
      <c r="WFG140" s="638"/>
      <c r="WFH140" s="638"/>
      <c r="WFI140" s="638"/>
      <c r="WFJ140" s="638"/>
      <c r="WFK140" s="638"/>
      <c r="WFL140" s="638"/>
      <c r="WFM140" s="638"/>
      <c r="WFN140" s="638"/>
      <c r="WFO140" s="638"/>
      <c r="WFP140" s="638"/>
      <c r="WFQ140" s="638"/>
      <c r="WFR140" s="638"/>
      <c r="WFS140" s="638"/>
      <c r="WFT140" s="638"/>
      <c r="WFU140" s="638"/>
      <c r="WFV140" s="638"/>
      <c r="WFW140" s="638"/>
      <c r="WFX140" s="638"/>
      <c r="WFY140" s="638"/>
      <c r="WFZ140" s="638"/>
      <c r="WGA140" s="638"/>
      <c r="WGB140" s="638"/>
      <c r="WGC140" s="638"/>
      <c r="WGD140" s="638"/>
      <c r="WGE140" s="638"/>
      <c r="WGF140" s="638"/>
      <c r="WGG140" s="638"/>
      <c r="WGH140" s="638"/>
      <c r="WGI140" s="638"/>
      <c r="WGJ140" s="638"/>
      <c r="WGK140" s="638"/>
      <c r="WGL140" s="638"/>
      <c r="WGM140" s="638"/>
      <c r="WGN140" s="638"/>
      <c r="WGO140" s="638"/>
      <c r="WGP140" s="638"/>
      <c r="WGQ140" s="638"/>
      <c r="WGR140" s="638"/>
      <c r="WGS140" s="638"/>
      <c r="WGT140" s="638"/>
      <c r="WGU140" s="638"/>
      <c r="WGV140" s="638"/>
      <c r="WGW140" s="638"/>
      <c r="WGX140" s="638"/>
      <c r="WGY140" s="638"/>
      <c r="WGZ140" s="638"/>
      <c r="WHA140" s="638"/>
      <c r="WHB140" s="638"/>
      <c r="WHC140" s="638"/>
      <c r="WHD140" s="638"/>
      <c r="WHE140" s="638"/>
      <c r="WHF140" s="638"/>
      <c r="WHG140" s="638"/>
      <c r="WHH140" s="638"/>
      <c r="WHI140" s="638"/>
      <c r="WHJ140" s="638"/>
      <c r="WHK140" s="638"/>
      <c r="WHL140" s="638"/>
      <c r="WHM140" s="638"/>
      <c r="WHN140" s="638"/>
      <c r="WHO140" s="638"/>
      <c r="WHP140" s="638"/>
      <c r="WHQ140" s="638"/>
      <c r="WHR140" s="638"/>
      <c r="WHS140" s="638"/>
      <c r="WHT140" s="638"/>
      <c r="WHU140" s="638"/>
      <c r="WHV140" s="638"/>
      <c r="WHW140" s="638"/>
      <c r="WHX140" s="638"/>
      <c r="WHY140" s="638"/>
      <c r="WHZ140" s="638"/>
      <c r="WIA140" s="638"/>
      <c r="WIB140" s="638"/>
      <c r="WIC140" s="638"/>
      <c r="WID140" s="638"/>
      <c r="WIE140" s="638"/>
      <c r="WIF140" s="638"/>
      <c r="WIG140" s="638"/>
      <c r="WIH140" s="638"/>
      <c r="WII140" s="638"/>
      <c r="WIJ140" s="638"/>
      <c r="WIK140" s="638"/>
      <c r="WIL140" s="638"/>
      <c r="WIM140" s="638"/>
      <c r="WIN140" s="638"/>
      <c r="WIO140" s="638"/>
      <c r="WIP140" s="638"/>
      <c r="WIQ140" s="638"/>
      <c r="WIR140" s="638"/>
      <c r="WIS140" s="638"/>
      <c r="WIT140" s="638"/>
      <c r="WIU140" s="638"/>
      <c r="WIV140" s="638"/>
      <c r="WIW140" s="638"/>
      <c r="WIX140" s="638"/>
      <c r="WIY140" s="638"/>
      <c r="WIZ140" s="638"/>
      <c r="WJA140" s="638"/>
      <c r="WJB140" s="638"/>
      <c r="WJC140" s="638"/>
      <c r="WJD140" s="638"/>
      <c r="WJE140" s="638"/>
      <c r="WJF140" s="638"/>
      <c r="WJG140" s="638"/>
      <c r="WJH140" s="638"/>
      <c r="WJI140" s="638"/>
      <c r="WJJ140" s="638"/>
      <c r="WJK140" s="638"/>
      <c r="WJL140" s="638"/>
      <c r="WJM140" s="638"/>
      <c r="WJN140" s="638"/>
      <c r="WJO140" s="638"/>
      <c r="WJP140" s="638"/>
      <c r="WJQ140" s="638"/>
      <c r="WJR140" s="638"/>
      <c r="WJS140" s="638"/>
      <c r="WJT140" s="638"/>
      <c r="WJU140" s="638"/>
      <c r="WJV140" s="638"/>
      <c r="WJW140" s="638"/>
      <c r="WJX140" s="638"/>
      <c r="WJY140" s="638"/>
      <c r="WJZ140" s="638"/>
      <c r="WKA140" s="638"/>
      <c r="WKB140" s="638"/>
      <c r="WKC140" s="638"/>
      <c r="WKD140" s="638"/>
      <c r="WKE140" s="638"/>
      <c r="WKF140" s="638"/>
      <c r="WKG140" s="638"/>
      <c r="WKH140" s="638"/>
      <c r="WKI140" s="638"/>
      <c r="WKJ140" s="638"/>
      <c r="WKK140" s="638"/>
      <c r="WKL140" s="638"/>
      <c r="WKM140" s="638"/>
      <c r="WKN140" s="638"/>
      <c r="WKO140" s="638"/>
      <c r="WKP140" s="638"/>
      <c r="WKQ140" s="638"/>
      <c r="WKR140" s="638"/>
      <c r="WKS140" s="638"/>
      <c r="WKT140" s="638"/>
      <c r="WKU140" s="638"/>
      <c r="WKV140" s="638"/>
      <c r="WKW140" s="638"/>
      <c r="WKX140" s="638"/>
      <c r="WKY140" s="638"/>
      <c r="WKZ140" s="638"/>
      <c r="WLA140" s="638"/>
      <c r="WLB140" s="638"/>
      <c r="WLC140" s="638"/>
      <c r="WLD140" s="638"/>
      <c r="WLE140" s="638"/>
      <c r="WLF140" s="638"/>
      <c r="WLG140" s="638"/>
      <c r="WLH140" s="638"/>
      <c r="WLI140" s="638"/>
      <c r="WLJ140" s="638"/>
      <c r="WLK140" s="638"/>
      <c r="WLL140" s="638"/>
      <c r="WLM140" s="638"/>
      <c r="WLN140" s="638"/>
      <c r="WLO140" s="638"/>
      <c r="WLP140" s="638"/>
      <c r="WLQ140" s="638"/>
      <c r="WLR140" s="638"/>
      <c r="WLS140" s="638"/>
      <c r="WLT140" s="638"/>
      <c r="WLU140" s="638"/>
      <c r="WLV140" s="638"/>
      <c r="WLW140" s="638"/>
      <c r="WLX140" s="638"/>
      <c r="WLY140" s="638"/>
      <c r="WLZ140" s="638"/>
      <c r="WMA140" s="638"/>
      <c r="WMB140" s="638"/>
      <c r="WMC140" s="638"/>
      <c r="WMD140" s="638"/>
      <c r="WME140" s="638"/>
      <c r="WMF140" s="638"/>
      <c r="WMG140" s="638"/>
      <c r="WMH140" s="638"/>
      <c r="WMI140" s="638"/>
      <c r="WMJ140" s="638"/>
      <c r="WMK140" s="638"/>
      <c r="WML140" s="638"/>
      <c r="WMM140" s="638"/>
      <c r="WMN140" s="638"/>
      <c r="WMO140" s="638"/>
      <c r="WMP140" s="638"/>
      <c r="WMQ140" s="638"/>
      <c r="WMR140" s="638"/>
      <c r="WMS140" s="638"/>
      <c r="WMT140" s="638"/>
      <c r="WMU140" s="638"/>
      <c r="WMV140" s="638"/>
      <c r="WMW140" s="638"/>
      <c r="WMX140" s="638"/>
      <c r="WMY140" s="638"/>
      <c r="WMZ140" s="638"/>
      <c r="WNA140" s="638"/>
      <c r="WNB140" s="638"/>
      <c r="WNC140" s="638"/>
      <c r="WND140" s="638"/>
      <c r="WNE140" s="638"/>
      <c r="WNF140" s="638"/>
      <c r="WNG140" s="638"/>
      <c r="WNH140" s="638"/>
      <c r="WNI140" s="638"/>
      <c r="WNJ140" s="638"/>
      <c r="WNK140" s="638"/>
      <c r="WNL140" s="638"/>
      <c r="WNM140" s="638"/>
      <c r="WNN140" s="638"/>
      <c r="WNO140" s="638"/>
      <c r="WNP140" s="638"/>
      <c r="WNQ140" s="638"/>
      <c r="WNR140" s="638"/>
      <c r="WNS140" s="638"/>
      <c r="WNT140" s="638"/>
      <c r="WNU140" s="638"/>
      <c r="WNV140" s="638"/>
      <c r="WNW140" s="638"/>
      <c r="WNX140" s="638"/>
      <c r="WNY140" s="638"/>
      <c r="WNZ140" s="638"/>
      <c r="WOA140" s="638"/>
      <c r="WOB140" s="638"/>
      <c r="WOC140" s="638"/>
      <c r="WOD140" s="638"/>
      <c r="WOE140" s="638"/>
      <c r="WOF140" s="638"/>
      <c r="WOG140" s="638"/>
      <c r="WOH140" s="638"/>
      <c r="WOI140" s="638"/>
      <c r="WOJ140" s="638"/>
      <c r="WOK140" s="638"/>
      <c r="WOL140" s="638"/>
      <c r="WOM140" s="638"/>
      <c r="WON140" s="638"/>
      <c r="WOO140" s="638"/>
      <c r="WOP140" s="638"/>
      <c r="WOQ140" s="638"/>
      <c r="WOR140" s="638"/>
      <c r="WOS140" s="638"/>
      <c r="WOT140" s="638"/>
      <c r="WOU140" s="638"/>
      <c r="WOV140" s="638"/>
      <c r="WOW140" s="638"/>
      <c r="WOX140" s="638"/>
      <c r="WOY140" s="638"/>
      <c r="WOZ140" s="638"/>
      <c r="WPA140" s="638"/>
      <c r="WPB140" s="638"/>
      <c r="WPC140" s="638"/>
      <c r="WPD140" s="638"/>
      <c r="WPE140" s="638"/>
      <c r="WPF140" s="638"/>
      <c r="WPG140" s="638"/>
      <c r="WPH140" s="638"/>
      <c r="WPI140" s="638"/>
      <c r="WPJ140" s="638"/>
      <c r="WPK140" s="638"/>
      <c r="WPL140" s="638"/>
      <c r="WPM140" s="638"/>
      <c r="WPN140" s="638"/>
      <c r="WPO140" s="638"/>
      <c r="WPP140" s="638"/>
      <c r="WPQ140" s="638"/>
      <c r="WPR140" s="638"/>
      <c r="WPS140" s="638"/>
      <c r="WPT140" s="638"/>
      <c r="WPU140" s="638"/>
      <c r="WPV140" s="638"/>
      <c r="WPW140" s="638"/>
      <c r="WPX140" s="638"/>
      <c r="WPY140" s="638"/>
      <c r="WPZ140" s="638"/>
      <c r="WQA140" s="638"/>
      <c r="WQB140" s="638"/>
      <c r="WQC140" s="638"/>
      <c r="WQD140" s="638"/>
      <c r="WQE140" s="638"/>
      <c r="WQF140" s="638"/>
      <c r="WQG140" s="638"/>
      <c r="WQH140" s="638"/>
      <c r="WQI140" s="638"/>
      <c r="WQJ140" s="638"/>
      <c r="WQK140" s="638"/>
      <c r="WQL140" s="638"/>
      <c r="WQM140" s="638"/>
      <c r="WQN140" s="638"/>
      <c r="WQO140" s="638"/>
      <c r="WQP140" s="638"/>
      <c r="WQQ140" s="638"/>
      <c r="WQR140" s="638"/>
      <c r="WQS140" s="638"/>
      <c r="WQT140" s="638"/>
      <c r="WQU140" s="638"/>
      <c r="WQV140" s="638"/>
      <c r="WQW140" s="638"/>
      <c r="WQX140" s="638"/>
      <c r="WQY140" s="638"/>
      <c r="WQZ140" s="638"/>
      <c r="WRA140" s="638"/>
      <c r="WRB140" s="638"/>
      <c r="WRC140" s="638"/>
      <c r="WRD140" s="638"/>
      <c r="WRE140" s="638"/>
      <c r="WRF140" s="638"/>
      <c r="WRG140" s="638"/>
      <c r="WRH140" s="638"/>
      <c r="WRI140" s="638"/>
      <c r="WRJ140" s="638"/>
      <c r="WRK140" s="638"/>
      <c r="WRL140" s="638"/>
      <c r="WRM140" s="638"/>
      <c r="WRN140" s="638"/>
      <c r="WRO140" s="638"/>
      <c r="WRP140" s="638"/>
      <c r="WRQ140" s="638"/>
      <c r="WRR140" s="638"/>
      <c r="WRS140" s="638"/>
      <c r="WRT140" s="638"/>
      <c r="WRU140" s="638"/>
      <c r="WRV140" s="638"/>
      <c r="WRW140" s="638"/>
      <c r="WRX140" s="638"/>
      <c r="WRY140" s="638"/>
      <c r="WRZ140" s="638"/>
      <c r="WSA140" s="638"/>
      <c r="WSB140" s="638"/>
      <c r="WSC140" s="638"/>
      <c r="WSD140" s="638"/>
      <c r="WSE140" s="638"/>
      <c r="WSF140" s="638"/>
      <c r="WSG140" s="638"/>
      <c r="WSH140" s="638"/>
      <c r="WSI140" s="638"/>
      <c r="WSJ140" s="638"/>
      <c r="WSK140" s="638"/>
      <c r="WSL140" s="638"/>
      <c r="WSM140" s="638"/>
      <c r="WSN140" s="638"/>
      <c r="WSO140" s="638"/>
      <c r="WSP140" s="638"/>
      <c r="WSQ140" s="638"/>
      <c r="WSR140" s="638"/>
      <c r="WSS140" s="638"/>
      <c r="WST140" s="638"/>
      <c r="WSU140" s="638"/>
      <c r="WSV140" s="638"/>
      <c r="WSW140" s="638"/>
      <c r="WSX140" s="638"/>
      <c r="WSY140" s="638"/>
      <c r="WSZ140" s="638"/>
      <c r="WTA140" s="638"/>
      <c r="WTB140" s="638"/>
      <c r="WTC140" s="638"/>
      <c r="WTD140" s="638"/>
      <c r="WTE140" s="638"/>
      <c r="WTF140" s="638"/>
      <c r="WTG140" s="638"/>
      <c r="WTH140" s="638"/>
      <c r="WTI140" s="638"/>
      <c r="WTJ140" s="638"/>
      <c r="WTK140" s="638"/>
      <c r="WTL140" s="638"/>
      <c r="WTM140" s="638"/>
      <c r="WTN140" s="638"/>
      <c r="WTO140" s="638"/>
      <c r="WTP140" s="638"/>
      <c r="WTQ140" s="638"/>
      <c r="WTR140" s="638"/>
      <c r="WTS140" s="638"/>
      <c r="WTT140" s="638"/>
      <c r="WTU140" s="638"/>
      <c r="WTV140" s="638"/>
      <c r="WTW140" s="638"/>
      <c r="WTX140" s="638"/>
      <c r="WTY140" s="638"/>
      <c r="WTZ140" s="638"/>
      <c r="WUA140" s="638"/>
      <c r="WUB140" s="638"/>
      <c r="WUC140" s="638"/>
      <c r="WUD140" s="638"/>
      <c r="WUE140" s="638"/>
      <c r="WUF140" s="638"/>
      <c r="WUG140" s="638"/>
      <c r="WUH140" s="638"/>
      <c r="WUI140" s="638"/>
      <c r="WUJ140" s="638"/>
      <c r="WUK140" s="638"/>
      <c r="WUL140" s="638"/>
      <c r="WUM140" s="638"/>
      <c r="WUN140" s="638"/>
      <c r="WUO140" s="638"/>
      <c r="WUP140" s="638"/>
      <c r="WUQ140" s="638"/>
      <c r="WUR140" s="638"/>
      <c r="WUS140" s="638"/>
      <c r="WUT140" s="638"/>
      <c r="WUU140" s="638"/>
      <c r="WUV140" s="638"/>
      <c r="WUW140" s="638"/>
      <c r="WUX140" s="638"/>
      <c r="WUY140" s="638"/>
      <c r="WUZ140" s="638"/>
      <c r="WVA140" s="638"/>
      <c r="WVB140" s="638"/>
      <c r="WVC140" s="638"/>
      <c r="WVD140" s="638"/>
      <c r="WVE140" s="638"/>
      <c r="WVF140" s="638"/>
      <c r="WVG140" s="638"/>
      <c r="WVH140" s="638"/>
      <c r="WVI140" s="638"/>
      <c r="WVJ140" s="638"/>
      <c r="WVK140" s="638"/>
      <c r="WVL140" s="638"/>
      <c r="WVM140" s="638"/>
      <c r="WVN140" s="638"/>
      <c r="WVO140" s="638"/>
      <c r="WVP140" s="638"/>
      <c r="WVQ140" s="638"/>
      <c r="WVR140" s="638"/>
      <c r="WVS140" s="638"/>
      <c r="WVT140" s="638"/>
      <c r="WVU140" s="638"/>
      <c r="WVV140" s="638"/>
      <c r="WVW140" s="638"/>
      <c r="WVX140" s="638"/>
      <c r="WVY140" s="638"/>
      <c r="WVZ140" s="638"/>
      <c r="WWA140" s="638"/>
      <c r="WWB140" s="638"/>
      <c r="WWC140" s="638"/>
      <c r="WWD140" s="638"/>
      <c r="WWE140" s="638"/>
      <c r="WWF140" s="638"/>
      <c r="WWG140" s="638"/>
      <c r="WWH140" s="638"/>
      <c r="WWI140" s="638"/>
      <c r="WWJ140" s="638"/>
      <c r="WWK140" s="638"/>
      <c r="WWL140" s="638"/>
      <c r="WWM140" s="638"/>
      <c r="WWN140" s="638"/>
      <c r="WWO140" s="638"/>
      <c r="WWP140" s="638"/>
      <c r="WWQ140" s="638"/>
      <c r="WWR140" s="638"/>
      <c r="WWS140" s="638"/>
      <c r="WWT140" s="638"/>
      <c r="WWU140" s="638"/>
      <c r="WWV140" s="638"/>
      <c r="WWW140" s="638"/>
      <c r="WWX140" s="638"/>
      <c r="WWY140" s="638"/>
      <c r="WWZ140" s="638"/>
      <c r="WXA140" s="638"/>
      <c r="WXB140" s="638"/>
      <c r="WXC140" s="638"/>
      <c r="WXD140" s="638"/>
      <c r="WXE140" s="638"/>
      <c r="WXF140" s="638"/>
      <c r="WXG140" s="638"/>
      <c r="WXH140" s="638"/>
      <c r="WXI140" s="638"/>
      <c r="WXJ140" s="638"/>
      <c r="WXK140" s="638"/>
      <c r="WXL140" s="638"/>
      <c r="WXM140" s="638"/>
      <c r="WXN140" s="638"/>
      <c r="WXO140" s="638"/>
      <c r="WXP140" s="638"/>
      <c r="WXQ140" s="638"/>
      <c r="WXR140" s="638"/>
      <c r="WXS140" s="638"/>
      <c r="WXT140" s="638"/>
      <c r="WXU140" s="638"/>
      <c r="WXV140" s="638"/>
      <c r="WXW140" s="638"/>
      <c r="WXX140" s="638"/>
      <c r="WXY140" s="638"/>
      <c r="WXZ140" s="638"/>
      <c r="WYA140" s="638"/>
      <c r="WYB140" s="638"/>
      <c r="WYC140" s="638"/>
      <c r="WYD140" s="638"/>
      <c r="WYE140" s="638"/>
      <c r="WYF140" s="638"/>
      <c r="WYG140" s="638"/>
      <c r="WYH140" s="638"/>
      <c r="WYI140" s="638"/>
      <c r="WYJ140" s="638"/>
      <c r="WYK140" s="638"/>
      <c r="WYL140" s="638"/>
      <c r="WYM140" s="638"/>
      <c r="WYN140" s="638"/>
      <c r="WYO140" s="638"/>
      <c r="WYP140" s="638"/>
      <c r="WYQ140" s="638"/>
      <c r="WYR140" s="638"/>
      <c r="WYS140" s="638"/>
      <c r="WYT140" s="638"/>
      <c r="WYU140" s="638"/>
      <c r="WYV140" s="638"/>
      <c r="WYW140" s="638"/>
      <c r="WYX140" s="638"/>
      <c r="WYY140" s="638"/>
      <c r="WYZ140" s="638"/>
      <c r="WZA140" s="638"/>
      <c r="WZB140" s="638"/>
      <c r="WZC140" s="638"/>
      <c r="WZD140" s="638"/>
      <c r="WZE140" s="638"/>
      <c r="WZF140" s="638"/>
      <c r="WZG140" s="638"/>
      <c r="WZH140" s="638"/>
      <c r="WZI140" s="638"/>
      <c r="WZJ140" s="638"/>
      <c r="WZK140" s="638"/>
      <c r="WZL140" s="638"/>
      <c r="WZM140" s="638"/>
      <c r="WZN140" s="638"/>
      <c r="WZO140" s="638"/>
      <c r="WZP140" s="638"/>
      <c r="WZQ140" s="638"/>
      <c r="WZR140" s="638"/>
      <c r="WZS140" s="638"/>
      <c r="WZT140" s="638"/>
      <c r="WZU140" s="638"/>
      <c r="WZV140" s="638"/>
      <c r="WZW140" s="638"/>
      <c r="WZX140" s="638"/>
      <c r="WZY140" s="638"/>
      <c r="WZZ140" s="638"/>
      <c r="XAA140" s="638"/>
      <c r="XAB140" s="638"/>
      <c r="XAC140" s="638"/>
      <c r="XAD140" s="638"/>
      <c r="XAE140" s="638"/>
      <c r="XAF140" s="638"/>
      <c r="XAG140" s="638"/>
      <c r="XAH140" s="638"/>
      <c r="XAI140" s="638"/>
      <c r="XAJ140" s="638"/>
      <c r="XAK140" s="638"/>
      <c r="XAL140" s="638"/>
      <c r="XAM140" s="638"/>
      <c r="XAN140" s="638"/>
      <c r="XAO140" s="638"/>
      <c r="XAP140" s="638"/>
      <c r="XAQ140" s="638"/>
      <c r="XAR140" s="638"/>
      <c r="XAS140" s="638"/>
      <c r="XAT140" s="638"/>
      <c r="XAU140" s="638"/>
      <c r="XAV140" s="638"/>
      <c r="XAW140" s="638"/>
      <c r="XAX140" s="638"/>
      <c r="XAY140" s="638"/>
      <c r="XAZ140" s="638"/>
      <c r="XBA140" s="638"/>
      <c r="XBB140" s="638"/>
      <c r="XBC140" s="638"/>
      <c r="XBD140" s="638"/>
      <c r="XBE140" s="638"/>
      <c r="XBF140" s="638"/>
      <c r="XBG140" s="638"/>
      <c r="XBH140" s="638"/>
      <c r="XBI140" s="638"/>
      <c r="XBJ140" s="638"/>
      <c r="XBK140" s="638"/>
      <c r="XBL140" s="638"/>
      <c r="XBM140" s="638"/>
      <c r="XBN140" s="638"/>
      <c r="XBO140" s="638"/>
      <c r="XBP140" s="638"/>
      <c r="XBQ140" s="638"/>
      <c r="XBR140" s="638"/>
      <c r="XBS140" s="638"/>
      <c r="XBT140" s="638"/>
      <c r="XBU140" s="638"/>
      <c r="XBV140" s="638"/>
      <c r="XBW140" s="638"/>
      <c r="XBX140" s="638"/>
      <c r="XBY140" s="638"/>
      <c r="XBZ140" s="638"/>
      <c r="XCA140" s="638"/>
      <c r="XCB140" s="638"/>
      <c r="XCC140" s="638"/>
      <c r="XCD140" s="638"/>
      <c r="XCE140" s="638"/>
      <c r="XCF140" s="638"/>
      <c r="XCG140" s="638"/>
      <c r="XCH140" s="638"/>
      <c r="XCI140" s="638"/>
      <c r="XCJ140" s="638"/>
      <c r="XCK140" s="638"/>
      <c r="XCL140" s="638"/>
      <c r="XCM140" s="638"/>
      <c r="XCN140" s="638"/>
      <c r="XCO140" s="638"/>
      <c r="XCP140" s="638"/>
      <c r="XCQ140" s="638"/>
      <c r="XCR140" s="638"/>
      <c r="XCS140" s="638"/>
      <c r="XCT140" s="638"/>
      <c r="XCU140" s="638"/>
      <c r="XCV140" s="638"/>
      <c r="XCW140" s="638"/>
      <c r="XCX140" s="638"/>
      <c r="XCY140" s="638"/>
      <c r="XCZ140" s="638"/>
      <c r="XDA140" s="638"/>
      <c r="XDB140" s="638"/>
      <c r="XDC140" s="638"/>
      <c r="XDD140" s="638"/>
      <c r="XDE140" s="638"/>
      <c r="XDF140" s="638"/>
      <c r="XDG140" s="638"/>
      <c r="XDH140" s="638"/>
      <c r="XDI140" s="638"/>
      <c r="XDJ140" s="638"/>
      <c r="XDK140" s="638"/>
      <c r="XDL140" s="638"/>
      <c r="XDM140" s="638"/>
      <c r="XDN140" s="638"/>
      <c r="XDO140" s="638"/>
      <c r="XDP140" s="638"/>
      <c r="XDQ140" s="638"/>
      <c r="XDR140" s="638"/>
      <c r="XDS140" s="638"/>
      <c r="XDT140" s="638"/>
      <c r="XDU140" s="638"/>
      <c r="XDV140" s="638"/>
      <c r="XDW140" s="638"/>
      <c r="XDX140" s="638"/>
      <c r="XDY140" s="638"/>
      <c r="XDZ140" s="638"/>
      <c r="XEA140" s="638"/>
      <c r="XEB140" s="638"/>
      <c r="XEC140" s="638"/>
      <c r="XED140" s="638"/>
      <c r="XEE140" s="638"/>
      <c r="XEF140" s="638"/>
      <c r="XEG140" s="638"/>
      <c r="XEH140" s="638"/>
      <c r="XEI140" s="638"/>
      <c r="XEJ140" s="638"/>
      <c r="XEK140" s="638"/>
      <c r="XEL140" s="638"/>
      <c r="XEM140" s="638"/>
      <c r="XEN140" s="638"/>
      <c r="XEO140" s="638"/>
      <c r="XEP140" s="638"/>
      <c r="XEQ140" s="638"/>
      <c r="XER140" s="638"/>
      <c r="XES140" s="638"/>
      <c r="XET140" s="638"/>
      <c r="XEU140" s="638"/>
      <c r="XEV140" s="638"/>
      <c r="XEW140" s="638"/>
    </row>
    <row r="141" s="580" customFormat="1" ht="64" customHeight="1" spans="1:16377">
      <c r="A141" s="593">
        <v>138</v>
      </c>
      <c r="B141" s="593" t="s">
        <v>531</v>
      </c>
      <c r="C141" s="596" t="s">
        <v>563</v>
      </c>
      <c r="D141" s="596" t="s">
        <v>564</v>
      </c>
      <c r="E141" s="596" t="s">
        <v>78</v>
      </c>
      <c r="F141" s="596" t="s">
        <v>269</v>
      </c>
      <c r="G141" s="596">
        <v>1</v>
      </c>
      <c r="H141" s="596" t="s">
        <v>512</v>
      </c>
      <c r="I141" s="598" t="s">
        <v>81</v>
      </c>
      <c r="J141" s="597" t="s">
        <v>82</v>
      </c>
      <c r="K141" s="598" t="s">
        <v>180</v>
      </c>
      <c r="L141" s="598" t="s">
        <v>181</v>
      </c>
      <c r="M141" s="596" t="s">
        <v>565</v>
      </c>
      <c r="N141" s="614"/>
      <c r="O141" s="598" t="s">
        <v>566</v>
      </c>
      <c r="P141" s="598" t="s">
        <v>535</v>
      </c>
      <c r="Q141" s="638"/>
      <c r="R141" s="638"/>
      <c r="S141" s="638"/>
      <c r="T141" s="638"/>
      <c r="U141" s="638"/>
      <c r="V141" s="638"/>
      <c r="W141" s="638"/>
      <c r="X141" s="638"/>
      <c r="Y141" s="638"/>
      <c r="Z141" s="638"/>
      <c r="AA141" s="638"/>
      <c r="AB141" s="638"/>
      <c r="AC141" s="638"/>
      <c r="AD141" s="638"/>
      <c r="AE141" s="638"/>
      <c r="AF141" s="638"/>
      <c r="AG141" s="638"/>
      <c r="AH141" s="638"/>
      <c r="AI141" s="638"/>
      <c r="AJ141" s="638"/>
      <c r="AK141" s="638"/>
      <c r="AL141" s="638"/>
      <c r="AM141" s="638"/>
      <c r="AN141" s="638"/>
      <c r="AO141" s="638"/>
      <c r="AP141" s="638"/>
      <c r="AQ141" s="638"/>
      <c r="AR141" s="638"/>
      <c r="AS141" s="638"/>
      <c r="AT141" s="638"/>
      <c r="AU141" s="638"/>
      <c r="AV141" s="638"/>
      <c r="AW141" s="638"/>
      <c r="AX141" s="638"/>
      <c r="AY141" s="638"/>
      <c r="AZ141" s="638"/>
      <c r="BA141" s="638"/>
      <c r="BB141" s="638"/>
      <c r="BC141" s="638"/>
      <c r="BD141" s="638"/>
      <c r="BE141" s="638"/>
      <c r="BF141" s="638"/>
      <c r="BG141" s="638"/>
      <c r="BH141" s="638"/>
      <c r="BI141" s="638"/>
      <c r="BJ141" s="638"/>
      <c r="BK141" s="638"/>
      <c r="BL141" s="638"/>
      <c r="BM141" s="638"/>
      <c r="BN141" s="638"/>
      <c r="BO141" s="638"/>
      <c r="BP141" s="638"/>
      <c r="BQ141" s="638"/>
      <c r="BR141" s="638"/>
      <c r="BS141" s="638"/>
      <c r="BT141" s="638"/>
      <c r="BU141" s="638"/>
      <c r="BV141" s="638"/>
      <c r="BW141" s="638"/>
      <c r="BX141" s="638"/>
      <c r="BY141" s="638"/>
      <c r="BZ141" s="638"/>
      <c r="CA141" s="638"/>
      <c r="CB141" s="638"/>
      <c r="CC141" s="638"/>
      <c r="CD141" s="638"/>
      <c r="CE141" s="638"/>
      <c r="CF141" s="638"/>
      <c r="CG141" s="638"/>
      <c r="CH141" s="638"/>
      <c r="CI141" s="638"/>
      <c r="CJ141" s="638"/>
      <c r="CK141" s="638"/>
      <c r="CL141" s="638"/>
      <c r="CM141" s="638"/>
      <c r="CN141" s="638"/>
      <c r="CO141" s="638"/>
      <c r="CP141" s="638"/>
      <c r="CQ141" s="638"/>
      <c r="CR141" s="638"/>
      <c r="CS141" s="638"/>
      <c r="CT141" s="638"/>
      <c r="CU141" s="638"/>
      <c r="CV141" s="638"/>
      <c r="CW141" s="638"/>
      <c r="CX141" s="638"/>
      <c r="CY141" s="638"/>
      <c r="CZ141" s="638"/>
      <c r="DA141" s="638"/>
      <c r="DB141" s="638"/>
      <c r="DC141" s="638"/>
      <c r="DD141" s="638"/>
      <c r="DE141" s="638"/>
      <c r="DF141" s="638"/>
      <c r="DG141" s="638"/>
      <c r="DH141" s="638"/>
      <c r="DI141" s="638"/>
      <c r="DJ141" s="638"/>
      <c r="DK141" s="638"/>
      <c r="DL141" s="638"/>
      <c r="DM141" s="638"/>
      <c r="DN141" s="638"/>
      <c r="DO141" s="638"/>
      <c r="DP141" s="638"/>
      <c r="DQ141" s="638"/>
      <c r="DR141" s="638"/>
      <c r="DS141" s="638"/>
      <c r="DT141" s="638"/>
      <c r="DU141" s="638"/>
      <c r="DV141" s="638"/>
      <c r="DW141" s="638"/>
      <c r="DX141" s="638"/>
      <c r="DY141" s="638"/>
      <c r="DZ141" s="638"/>
      <c r="EA141" s="638"/>
      <c r="EB141" s="638"/>
      <c r="EC141" s="638"/>
      <c r="ED141" s="638"/>
      <c r="EE141" s="638"/>
      <c r="EF141" s="638"/>
      <c r="EG141" s="638"/>
      <c r="EH141" s="638"/>
      <c r="EI141" s="638"/>
      <c r="EJ141" s="638"/>
      <c r="EK141" s="638"/>
      <c r="EL141" s="638"/>
      <c r="EM141" s="638"/>
      <c r="EN141" s="638"/>
      <c r="EO141" s="638"/>
      <c r="EP141" s="638"/>
      <c r="EQ141" s="638"/>
      <c r="ER141" s="638"/>
      <c r="ES141" s="638"/>
      <c r="ET141" s="638"/>
      <c r="EU141" s="638"/>
      <c r="EV141" s="638"/>
      <c r="EW141" s="638"/>
      <c r="EX141" s="638"/>
      <c r="EY141" s="638"/>
      <c r="EZ141" s="638"/>
      <c r="FA141" s="638"/>
      <c r="FB141" s="638"/>
      <c r="FC141" s="638"/>
      <c r="FD141" s="638"/>
      <c r="FE141" s="638"/>
      <c r="FF141" s="638"/>
      <c r="FG141" s="638"/>
      <c r="FH141" s="638"/>
      <c r="FI141" s="638"/>
      <c r="FJ141" s="638"/>
      <c r="FK141" s="638"/>
      <c r="FL141" s="638"/>
      <c r="FM141" s="638"/>
      <c r="FN141" s="638"/>
      <c r="FO141" s="638"/>
      <c r="FP141" s="638"/>
      <c r="FQ141" s="638"/>
      <c r="FR141" s="638"/>
      <c r="FS141" s="638"/>
      <c r="FT141" s="638"/>
      <c r="FU141" s="638"/>
      <c r="FV141" s="638"/>
      <c r="FW141" s="638"/>
      <c r="FX141" s="638"/>
      <c r="FY141" s="638"/>
      <c r="FZ141" s="638"/>
      <c r="GA141" s="638"/>
      <c r="GB141" s="638"/>
      <c r="GC141" s="638"/>
      <c r="GD141" s="638"/>
      <c r="GE141" s="638"/>
      <c r="GF141" s="638"/>
      <c r="GG141" s="638"/>
      <c r="GH141" s="638"/>
      <c r="GI141" s="638"/>
      <c r="GJ141" s="638"/>
      <c r="GK141" s="638"/>
      <c r="GL141" s="638"/>
      <c r="GM141" s="638"/>
      <c r="GN141" s="638"/>
      <c r="GO141" s="638"/>
      <c r="GP141" s="638"/>
      <c r="GQ141" s="638"/>
      <c r="GR141" s="638"/>
      <c r="GS141" s="638"/>
      <c r="GT141" s="638"/>
      <c r="GU141" s="638"/>
      <c r="GV141" s="638"/>
      <c r="GW141" s="638"/>
      <c r="GX141" s="638"/>
      <c r="GY141" s="638"/>
      <c r="GZ141" s="638"/>
      <c r="HA141" s="638"/>
      <c r="HB141" s="638"/>
      <c r="HC141" s="638"/>
      <c r="HD141" s="638"/>
      <c r="HE141" s="638"/>
      <c r="HF141" s="638"/>
      <c r="HG141" s="638"/>
      <c r="HH141" s="638"/>
      <c r="HI141" s="638"/>
      <c r="HJ141" s="638"/>
      <c r="HK141" s="638"/>
      <c r="HL141" s="638"/>
      <c r="HM141" s="638"/>
      <c r="HN141" s="638"/>
      <c r="HO141" s="638"/>
      <c r="HP141" s="638"/>
      <c r="HQ141" s="638"/>
      <c r="HR141" s="638"/>
      <c r="HS141" s="638"/>
      <c r="HT141" s="638"/>
      <c r="HU141" s="638"/>
      <c r="HV141" s="638"/>
      <c r="HW141" s="638"/>
      <c r="HX141" s="638"/>
      <c r="HY141" s="638"/>
      <c r="HZ141" s="638"/>
      <c r="IA141" s="638"/>
      <c r="IB141" s="638"/>
      <c r="IC141" s="638"/>
      <c r="ID141" s="638"/>
      <c r="IE141" s="638"/>
      <c r="IF141" s="638"/>
      <c r="IG141" s="638"/>
      <c r="IH141" s="638"/>
      <c r="II141" s="638"/>
      <c r="IJ141" s="638"/>
      <c r="IK141" s="638"/>
      <c r="IL141" s="638"/>
      <c r="IM141" s="638"/>
      <c r="IN141" s="638"/>
      <c r="IO141" s="638"/>
      <c r="IP141" s="638"/>
      <c r="IQ141" s="638"/>
      <c r="IR141" s="638"/>
      <c r="IS141" s="638"/>
      <c r="IT141" s="638"/>
      <c r="IU141" s="638"/>
      <c r="IV141" s="638"/>
      <c r="IW141" s="638"/>
      <c r="IX141" s="638"/>
      <c r="IY141" s="638"/>
      <c r="IZ141" s="638"/>
      <c r="JA141" s="638"/>
      <c r="JB141" s="638"/>
      <c r="JC141" s="638"/>
      <c r="JD141" s="638"/>
      <c r="JE141" s="638"/>
      <c r="JF141" s="638"/>
      <c r="JG141" s="638"/>
      <c r="JH141" s="638"/>
      <c r="JI141" s="638"/>
      <c r="JJ141" s="638"/>
      <c r="JK141" s="638"/>
      <c r="JL141" s="638"/>
      <c r="JM141" s="638"/>
      <c r="JN141" s="638"/>
      <c r="JO141" s="638"/>
      <c r="JP141" s="638"/>
      <c r="JQ141" s="638"/>
      <c r="JR141" s="638"/>
      <c r="JS141" s="638"/>
      <c r="JT141" s="638"/>
      <c r="JU141" s="638"/>
      <c r="JV141" s="638"/>
      <c r="JW141" s="638"/>
      <c r="JX141" s="638"/>
      <c r="JY141" s="638"/>
      <c r="JZ141" s="638"/>
      <c r="KA141" s="638"/>
      <c r="KB141" s="638"/>
      <c r="KC141" s="638"/>
      <c r="KD141" s="638"/>
      <c r="KE141" s="638"/>
      <c r="KF141" s="638"/>
      <c r="KG141" s="638"/>
      <c r="KH141" s="638"/>
      <c r="KI141" s="638"/>
      <c r="KJ141" s="638"/>
      <c r="KK141" s="638"/>
      <c r="KL141" s="638"/>
      <c r="KM141" s="638"/>
      <c r="KN141" s="638"/>
      <c r="KO141" s="638"/>
      <c r="KP141" s="638"/>
      <c r="KQ141" s="638"/>
      <c r="KR141" s="638"/>
      <c r="KS141" s="638"/>
      <c r="KT141" s="638"/>
      <c r="KU141" s="638"/>
      <c r="KV141" s="638"/>
      <c r="KW141" s="638"/>
      <c r="KX141" s="638"/>
      <c r="KY141" s="638"/>
      <c r="KZ141" s="638"/>
      <c r="LA141" s="638"/>
      <c r="LB141" s="638"/>
      <c r="LC141" s="638"/>
      <c r="LD141" s="638"/>
      <c r="LE141" s="638"/>
      <c r="LF141" s="638"/>
      <c r="LG141" s="638"/>
      <c r="LH141" s="638"/>
      <c r="LI141" s="638"/>
      <c r="LJ141" s="638"/>
      <c r="LK141" s="638"/>
      <c r="LL141" s="638"/>
      <c r="LM141" s="638"/>
      <c r="LN141" s="638"/>
      <c r="LO141" s="638"/>
      <c r="LP141" s="638"/>
      <c r="LQ141" s="638"/>
      <c r="LR141" s="638"/>
      <c r="LS141" s="638"/>
      <c r="LT141" s="638"/>
      <c r="LU141" s="638"/>
      <c r="LV141" s="638"/>
      <c r="LW141" s="638"/>
      <c r="LX141" s="638"/>
      <c r="LY141" s="638"/>
      <c r="LZ141" s="638"/>
      <c r="MA141" s="638"/>
      <c r="MB141" s="638"/>
      <c r="MC141" s="638"/>
      <c r="MD141" s="638"/>
      <c r="ME141" s="638"/>
      <c r="MF141" s="638"/>
      <c r="MG141" s="638"/>
      <c r="MH141" s="638"/>
      <c r="MI141" s="638"/>
      <c r="MJ141" s="638"/>
      <c r="MK141" s="638"/>
      <c r="ML141" s="638"/>
      <c r="MM141" s="638"/>
      <c r="MN141" s="638"/>
      <c r="MO141" s="638"/>
      <c r="MP141" s="638"/>
      <c r="MQ141" s="638"/>
      <c r="MR141" s="638"/>
      <c r="MS141" s="638"/>
      <c r="MT141" s="638"/>
      <c r="MU141" s="638"/>
      <c r="MV141" s="638"/>
      <c r="MW141" s="638"/>
      <c r="MX141" s="638"/>
      <c r="MY141" s="638"/>
      <c r="MZ141" s="638"/>
      <c r="NA141" s="638"/>
      <c r="NB141" s="638"/>
      <c r="NC141" s="638"/>
      <c r="ND141" s="638"/>
      <c r="NE141" s="638"/>
      <c r="NF141" s="638"/>
      <c r="NG141" s="638"/>
      <c r="NH141" s="638"/>
      <c r="NI141" s="638"/>
      <c r="NJ141" s="638"/>
      <c r="NK141" s="638"/>
      <c r="NL141" s="638"/>
      <c r="NM141" s="638"/>
      <c r="NN141" s="638"/>
      <c r="NO141" s="638"/>
      <c r="NP141" s="638"/>
      <c r="NQ141" s="638"/>
      <c r="NR141" s="638"/>
      <c r="NS141" s="638"/>
      <c r="NT141" s="638"/>
      <c r="NU141" s="638"/>
      <c r="NV141" s="638"/>
      <c r="NW141" s="638"/>
      <c r="NX141" s="638"/>
      <c r="NY141" s="638"/>
      <c r="NZ141" s="638"/>
      <c r="OA141" s="638"/>
      <c r="OB141" s="638"/>
      <c r="OC141" s="638"/>
      <c r="OD141" s="638"/>
      <c r="OE141" s="638"/>
      <c r="OF141" s="638"/>
      <c r="OG141" s="638"/>
      <c r="OH141" s="638"/>
      <c r="OI141" s="638"/>
      <c r="OJ141" s="638"/>
      <c r="OK141" s="638"/>
      <c r="OL141" s="638"/>
      <c r="OM141" s="638"/>
      <c r="ON141" s="638"/>
      <c r="OO141" s="638"/>
      <c r="OP141" s="638"/>
      <c r="OQ141" s="638"/>
      <c r="OR141" s="638"/>
      <c r="OS141" s="638"/>
      <c r="OT141" s="638"/>
      <c r="OU141" s="638"/>
      <c r="OV141" s="638"/>
      <c r="OW141" s="638"/>
      <c r="OX141" s="638"/>
      <c r="OY141" s="638"/>
      <c r="OZ141" s="638"/>
      <c r="PA141" s="638"/>
      <c r="PB141" s="638"/>
      <c r="PC141" s="638"/>
      <c r="PD141" s="638"/>
      <c r="PE141" s="638"/>
      <c r="PF141" s="638"/>
      <c r="PG141" s="638"/>
      <c r="PH141" s="638"/>
      <c r="PI141" s="638"/>
      <c r="PJ141" s="638"/>
      <c r="PK141" s="638"/>
      <c r="PL141" s="638"/>
      <c r="PM141" s="638"/>
      <c r="PN141" s="638"/>
      <c r="PO141" s="638"/>
      <c r="PP141" s="638"/>
      <c r="PQ141" s="638"/>
      <c r="PR141" s="638"/>
      <c r="PS141" s="638"/>
      <c r="PT141" s="638"/>
      <c r="PU141" s="638"/>
      <c r="PV141" s="638"/>
      <c r="PW141" s="638"/>
      <c r="PX141" s="638"/>
      <c r="PY141" s="638"/>
      <c r="PZ141" s="638"/>
      <c r="QA141" s="638"/>
      <c r="QB141" s="638"/>
      <c r="QC141" s="638"/>
      <c r="QD141" s="638"/>
      <c r="QE141" s="638"/>
      <c r="QF141" s="638"/>
      <c r="QG141" s="638"/>
      <c r="QH141" s="638"/>
      <c r="QI141" s="638"/>
      <c r="QJ141" s="638"/>
      <c r="QK141" s="638"/>
      <c r="QL141" s="638"/>
      <c r="QM141" s="638"/>
      <c r="QN141" s="638"/>
      <c r="QO141" s="638"/>
      <c r="QP141" s="638"/>
      <c r="QQ141" s="638"/>
      <c r="QR141" s="638"/>
      <c r="QS141" s="638"/>
      <c r="QT141" s="638"/>
      <c r="QU141" s="638"/>
      <c r="QV141" s="638"/>
      <c r="QW141" s="638"/>
      <c r="QX141" s="638"/>
      <c r="QY141" s="638"/>
      <c r="QZ141" s="638"/>
      <c r="RA141" s="638"/>
      <c r="RB141" s="638"/>
      <c r="RC141" s="638"/>
      <c r="RD141" s="638"/>
      <c r="RE141" s="638"/>
      <c r="RF141" s="638"/>
      <c r="RG141" s="638"/>
      <c r="RH141" s="638"/>
      <c r="RI141" s="638"/>
      <c r="RJ141" s="638"/>
      <c r="RK141" s="638"/>
      <c r="RL141" s="638"/>
      <c r="RM141" s="638"/>
      <c r="RN141" s="638"/>
      <c r="RO141" s="638"/>
      <c r="RP141" s="638"/>
      <c r="RQ141" s="638"/>
      <c r="RR141" s="638"/>
      <c r="RS141" s="638"/>
      <c r="RT141" s="638"/>
      <c r="RU141" s="638"/>
      <c r="RV141" s="638"/>
      <c r="RW141" s="638"/>
      <c r="RX141" s="638"/>
      <c r="RY141" s="638"/>
      <c r="RZ141" s="638"/>
      <c r="SA141" s="638"/>
      <c r="SB141" s="638"/>
      <c r="SC141" s="638"/>
      <c r="SD141" s="638"/>
      <c r="SE141" s="638"/>
      <c r="SF141" s="638"/>
      <c r="SG141" s="638"/>
      <c r="SH141" s="638"/>
      <c r="SI141" s="638"/>
      <c r="SJ141" s="638"/>
      <c r="SK141" s="638"/>
      <c r="SL141" s="638"/>
      <c r="SM141" s="638"/>
      <c r="SN141" s="638"/>
      <c r="SO141" s="638"/>
      <c r="SP141" s="638"/>
      <c r="SQ141" s="638"/>
      <c r="SR141" s="638"/>
      <c r="SS141" s="638"/>
      <c r="ST141" s="638"/>
      <c r="SU141" s="638"/>
      <c r="SV141" s="638"/>
      <c r="SW141" s="638"/>
      <c r="SX141" s="638"/>
      <c r="SY141" s="638"/>
      <c r="SZ141" s="638"/>
      <c r="TA141" s="638"/>
      <c r="TB141" s="638"/>
      <c r="TC141" s="638"/>
      <c r="TD141" s="638"/>
      <c r="TE141" s="638"/>
      <c r="TF141" s="638"/>
      <c r="TG141" s="638"/>
      <c r="TH141" s="638"/>
      <c r="TI141" s="638"/>
      <c r="TJ141" s="638"/>
      <c r="TK141" s="638"/>
      <c r="TL141" s="638"/>
      <c r="TM141" s="638"/>
      <c r="TN141" s="638"/>
      <c r="TO141" s="638"/>
      <c r="TP141" s="638"/>
      <c r="TQ141" s="638"/>
      <c r="TR141" s="638"/>
      <c r="TS141" s="638"/>
      <c r="TT141" s="638"/>
      <c r="TU141" s="638"/>
      <c r="TV141" s="638"/>
      <c r="TW141" s="638"/>
      <c r="TX141" s="638"/>
      <c r="TY141" s="638"/>
      <c r="TZ141" s="638"/>
      <c r="UA141" s="638"/>
      <c r="UB141" s="638"/>
      <c r="UC141" s="638"/>
      <c r="UD141" s="638"/>
      <c r="UE141" s="638"/>
      <c r="UF141" s="638"/>
      <c r="UG141" s="638"/>
      <c r="UH141" s="638"/>
      <c r="UI141" s="638"/>
      <c r="UJ141" s="638"/>
      <c r="UK141" s="638"/>
      <c r="UL141" s="638"/>
      <c r="UM141" s="638"/>
      <c r="UN141" s="638"/>
      <c r="UO141" s="638"/>
      <c r="UP141" s="638"/>
      <c r="UQ141" s="638"/>
      <c r="UR141" s="638"/>
      <c r="US141" s="638"/>
      <c r="UT141" s="638"/>
      <c r="UU141" s="638"/>
      <c r="UV141" s="638"/>
      <c r="UW141" s="638"/>
      <c r="UX141" s="638"/>
      <c r="UY141" s="638"/>
      <c r="UZ141" s="638"/>
      <c r="VA141" s="638"/>
      <c r="VB141" s="638"/>
      <c r="VC141" s="638"/>
      <c r="VD141" s="638"/>
      <c r="VE141" s="638"/>
      <c r="VF141" s="638"/>
      <c r="VG141" s="638"/>
      <c r="VH141" s="638"/>
      <c r="VI141" s="638"/>
      <c r="VJ141" s="638"/>
      <c r="VK141" s="638"/>
      <c r="VL141" s="638"/>
      <c r="VM141" s="638"/>
      <c r="VN141" s="638"/>
      <c r="VO141" s="638"/>
      <c r="VP141" s="638"/>
      <c r="VQ141" s="638"/>
      <c r="VR141" s="638"/>
      <c r="VS141" s="638"/>
      <c r="VT141" s="638"/>
      <c r="VU141" s="638"/>
      <c r="VV141" s="638"/>
      <c r="VW141" s="638"/>
      <c r="VX141" s="638"/>
      <c r="VY141" s="638"/>
      <c r="VZ141" s="638"/>
      <c r="WA141" s="638"/>
      <c r="WB141" s="638"/>
      <c r="WC141" s="638"/>
      <c r="WD141" s="638"/>
      <c r="WE141" s="638"/>
      <c r="WF141" s="638"/>
      <c r="WG141" s="638"/>
      <c r="WH141" s="638"/>
      <c r="WI141" s="638"/>
      <c r="WJ141" s="638"/>
      <c r="WK141" s="638"/>
      <c r="WL141" s="638"/>
      <c r="WM141" s="638"/>
      <c r="WN141" s="638"/>
      <c r="WO141" s="638"/>
      <c r="WP141" s="638"/>
      <c r="WQ141" s="638"/>
      <c r="WR141" s="638"/>
      <c r="WS141" s="638"/>
      <c r="WT141" s="638"/>
      <c r="WU141" s="638"/>
      <c r="WV141" s="638"/>
      <c r="WW141" s="638"/>
      <c r="WX141" s="638"/>
      <c r="WY141" s="638"/>
      <c r="WZ141" s="638"/>
      <c r="XA141" s="638"/>
      <c r="XB141" s="638"/>
      <c r="XC141" s="638"/>
      <c r="XD141" s="638"/>
      <c r="XE141" s="638"/>
      <c r="XF141" s="638"/>
      <c r="XG141" s="638"/>
      <c r="XH141" s="638"/>
      <c r="XI141" s="638"/>
      <c r="XJ141" s="638"/>
      <c r="XK141" s="638"/>
      <c r="XL141" s="638"/>
      <c r="XM141" s="638"/>
      <c r="XN141" s="638"/>
      <c r="XO141" s="638"/>
      <c r="XP141" s="638"/>
      <c r="XQ141" s="638"/>
      <c r="XR141" s="638"/>
      <c r="XS141" s="638"/>
      <c r="XT141" s="638"/>
      <c r="XU141" s="638"/>
      <c r="XV141" s="638"/>
      <c r="XW141" s="638"/>
      <c r="XX141" s="638"/>
      <c r="XY141" s="638"/>
      <c r="XZ141" s="638"/>
      <c r="YA141" s="638"/>
      <c r="YB141" s="638"/>
      <c r="YC141" s="638"/>
      <c r="YD141" s="638"/>
      <c r="YE141" s="638"/>
      <c r="YF141" s="638"/>
      <c r="YG141" s="638"/>
      <c r="YH141" s="638"/>
      <c r="YI141" s="638"/>
      <c r="YJ141" s="638"/>
      <c r="YK141" s="638"/>
      <c r="YL141" s="638"/>
      <c r="YM141" s="638"/>
      <c r="YN141" s="638"/>
      <c r="YO141" s="638"/>
      <c r="YP141" s="638"/>
      <c r="YQ141" s="638"/>
      <c r="YR141" s="638"/>
      <c r="YS141" s="638"/>
      <c r="YT141" s="638"/>
      <c r="YU141" s="638"/>
      <c r="YV141" s="638"/>
      <c r="YW141" s="638"/>
      <c r="YX141" s="638"/>
      <c r="YY141" s="638"/>
      <c r="YZ141" s="638"/>
      <c r="ZA141" s="638"/>
      <c r="ZB141" s="638"/>
      <c r="ZC141" s="638"/>
      <c r="ZD141" s="638"/>
      <c r="ZE141" s="638"/>
      <c r="ZF141" s="638"/>
      <c r="ZG141" s="638"/>
      <c r="ZH141" s="638"/>
      <c r="ZI141" s="638"/>
      <c r="ZJ141" s="638"/>
      <c r="ZK141" s="638"/>
      <c r="ZL141" s="638"/>
      <c r="ZM141" s="638"/>
      <c r="ZN141" s="638"/>
      <c r="ZO141" s="638"/>
      <c r="ZP141" s="638"/>
      <c r="ZQ141" s="638"/>
      <c r="ZR141" s="638"/>
      <c r="ZS141" s="638"/>
      <c r="ZT141" s="638"/>
      <c r="ZU141" s="638"/>
      <c r="ZV141" s="638"/>
      <c r="ZW141" s="638"/>
      <c r="ZX141" s="638"/>
      <c r="ZY141" s="638"/>
      <c r="ZZ141" s="638"/>
      <c r="AAA141" s="638"/>
      <c r="AAB141" s="638"/>
      <c r="AAC141" s="638"/>
      <c r="AAD141" s="638"/>
      <c r="AAE141" s="638"/>
      <c r="AAF141" s="638"/>
      <c r="AAG141" s="638"/>
      <c r="AAH141" s="638"/>
      <c r="AAI141" s="638"/>
      <c r="AAJ141" s="638"/>
      <c r="AAK141" s="638"/>
      <c r="AAL141" s="638"/>
      <c r="AAM141" s="638"/>
      <c r="AAN141" s="638"/>
      <c r="AAO141" s="638"/>
      <c r="AAP141" s="638"/>
      <c r="AAQ141" s="638"/>
      <c r="AAR141" s="638"/>
      <c r="AAS141" s="638"/>
      <c r="AAT141" s="638"/>
      <c r="AAU141" s="638"/>
      <c r="AAV141" s="638"/>
      <c r="AAW141" s="638"/>
      <c r="AAX141" s="638"/>
      <c r="AAY141" s="638"/>
      <c r="AAZ141" s="638"/>
      <c r="ABA141" s="638"/>
      <c r="ABB141" s="638"/>
      <c r="ABC141" s="638"/>
      <c r="ABD141" s="638"/>
      <c r="ABE141" s="638"/>
      <c r="ABF141" s="638"/>
      <c r="ABG141" s="638"/>
      <c r="ABH141" s="638"/>
      <c r="ABI141" s="638"/>
      <c r="ABJ141" s="638"/>
      <c r="ABK141" s="638"/>
      <c r="ABL141" s="638"/>
      <c r="ABM141" s="638"/>
      <c r="ABN141" s="638"/>
      <c r="ABO141" s="638"/>
      <c r="ABP141" s="638"/>
      <c r="ABQ141" s="638"/>
      <c r="ABR141" s="638"/>
      <c r="ABS141" s="638"/>
      <c r="ABT141" s="638"/>
      <c r="ABU141" s="638"/>
      <c r="ABV141" s="638"/>
      <c r="ABW141" s="638"/>
      <c r="ABX141" s="638"/>
      <c r="ABY141" s="638"/>
      <c r="ABZ141" s="638"/>
      <c r="ACA141" s="638"/>
      <c r="ACB141" s="638"/>
      <c r="ACC141" s="638"/>
      <c r="ACD141" s="638"/>
      <c r="ACE141" s="638"/>
      <c r="ACF141" s="638"/>
      <c r="ACG141" s="638"/>
      <c r="ACH141" s="638"/>
      <c r="ACI141" s="638"/>
      <c r="ACJ141" s="638"/>
      <c r="ACK141" s="638"/>
      <c r="ACL141" s="638"/>
      <c r="ACM141" s="638"/>
      <c r="ACN141" s="638"/>
      <c r="ACO141" s="638"/>
      <c r="ACP141" s="638"/>
      <c r="ACQ141" s="638"/>
      <c r="ACR141" s="638"/>
      <c r="ACS141" s="638"/>
      <c r="ACT141" s="638"/>
      <c r="ACU141" s="638"/>
      <c r="ACV141" s="638"/>
      <c r="ACW141" s="638"/>
      <c r="ACX141" s="638"/>
      <c r="ACY141" s="638"/>
      <c r="ACZ141" s="638"/>
      <c r="ADA141" s="638"/>
      <c r="ADB141" s="638"/>
      <c r="ADC141" s="638"/>
      <c r="ADD141" s="638"/>
      <c r="ADE141" s="638"/>
      <c r="ADF141" s="638"/>
      <c r="ADG141" s="638"/>
      <c r="ADH141" s="638"/>
      <c r="ADI141" s="638"/>
      <c r="ADJ141" s="638"/>
      <c r="ADK141" s="638"/>
      <c r="ADL141" s="638"/>
      <c r="ADM141" s="638"/>
      <c r="ADN141" s="638"/>
      <c r="ADO141" s="638"/>
      <c r="ADP141" s="638"/>
      <c r="ADQ141" s="638"/>
      <c r="ADR141" s="638"/>
      <c r="ADS141" s="638"/>
      <c r="ADT141" s="638"/>
      <c r="ADU141" s="638"/>
      <c r="ADV141" s="638"/>
      <c r="ADW141" s="638"/>
      <c r="ADX141" s="638"/>
      <c r="ADY141" s="638"/>
      <c r="ADZ141" s="638"/>
      <c r="AEA141" s="638"/>
      <c r="AEB141" s="638"/>
      <c r="AEC141" s="638"/>
      <c r="AED141" s="638"/>
      <c r="AEE141" s="638"/>
      <c r="AEF141" s="638"/>
      <c r="AEG141" s="638"/>
      <c r="AEH141" s="638"/>
      <c r="AEI141" s="638"/>
      <c r="AEJ141" s="638"/>
      <c r="AEK141" s="638"/>
      <c r="AEL141" s="638"/>
      <c r="AEM141" s="638"/>
      <c r="AEN141" s="638"/>
      <c r="AEO141" s="638"/>
      <c r="AEP141" s="638"/>
      <c r="AEQ141" s="638"/>
      <c r="AER141" s="638"/>
      <c r="AES141" s="638"/>
      <c r="AET141" s="638"/>
      <c r="AEU141" s="638"/>
      <c r="AEV141" s="638"/>
      <c r="AEW141" s="638"/>
      <c r="AEX141" s="638"/>
      <c r="AEY141" s="638"/>
      <c r="AEZ141" s="638"/>
      <c r="AFA141" s="638"/>
      <c r="AFB141" s="638"/>
      <c r="AFC141" s="638"/>
      <c r="AFD141" s="638"/>
      <c r="AFE141" s="638"/>
      <c r="AFF141" s="638"/>
      <c r="AFG141" s="638"/>
      <c r="AFH141" s="638"/>
      <c r="AFI141" s="638"/>
      <c r="AFJ141" s="638"/>
      <c r="AFK141" s="638"/>
      <c r="AFL141" s="638"/>
      <c r="AFM141" s="638"/>
      <c r="AFN141" s="638"/>
      <c r="AFO141" s="638"/>
      <c r="AFP141" s="638"/>
      <c r="AFQ141" s="638"/>
      <c r="AFR141" s="638"/>
      <c r="AFS141" s="638"/>
      <c r="AFT141" s="638"/>
      <c r="AFU141" s="638"/>
      <c r="AFV141" s="638"/>
      <c r="AFW141" s="638"/>
      <c r="AFX141" s="638"/>
      <c r="AFY141" s="638"/>
      <c r="AFZ141" s="638"/>
      <c r="AGA141" s="638"/>
      <c r="AGB141" s="638"/>
      <c r="AGC141" s="638"/>
      <c r="AGD141" s="638"/>
      <c r="AGE141" s="638"/>
      <c r="AGF141" s="638"/>
      <c r="AGG141" s="638"/>
      <c r="AGH141" s="638"/>
      <c r="AGI141" s="638"/>
      <c r="AGJ141" s="638"/>
      <c r="AGK141" s="638"/>
      <c r="AGL141" s="638"/>
      <c r="AGM141" s="638"/>
      <c r="AGN141" s="638"/>
      <c r="AGO141" s="638"/>
      <c r="AGP141" s="638"/>
      <c r="AGQ141" s="638"/>
      <c r="AGR141" s="638"/>
      <c r="AGS141" s="638"/>
      <c r="AGT141" s="638"/>
      <c r="AGU141" s="638"/>
      <c r="AGV141" s="638"/>
      <c r="AGW141" s="638"/>
      <c r="AGX141" s="638"/>
      <c r="AGY141" s="638"/>
      <c r="AGZ141" s="638"/>
      <c r="AHA141" s="638"/>
      <c r="AHB141" s="638"/>
      <c r="AHC141" s="638"/>
      <c r="AHD141" s="638"/>
      <c r="AHE141" s="638"/>
      <c r="AHF141" s="638"/>
      <c r="AHG141" s="638"/>
      <c r="AHH141" s="638"/>
      <c r="AHI141" s="638"/>
      <c r="AHJ141" s="638"/>
      <c r="AHK141" s="638"/>
      <c r="AHL141" s="638"/>
      <c r="AHM141" s="638"/>
      <c r="AHN141" s="638"/>
      <c r="AHO141" s="638"/>
      <c r="AHP141" s="638"/>
      <c r="AHQ141" s="638"/>
      <c r="AHR141" s="638"/>
      <c r="AHS141" s="638"/>
      <c r="AHT141" s="638"/>
      <c r="AHU141" s="638"/>
      <c r="AHV141" s="638"/>
      <c r="AHW141" s="638"/>
      <c r="AHX141" s="638"/>
      <c r="AHY141" s="638"/>
      <c r="AHZ141" s="638"/>
      <c r="AIA141" s="638"/>
      <c r="AIB141" s="638"/>
      <c r="AIC141" s="638"/>
      <c r="AID141" s="638"/>
      <c r="AIE141" s="638"/>
      <c r="AIF141" s="638"/>
      <c r="AIG141" s="638"/>
      <c r="AIH141" s="638"/>
      <c r="AII141" s="638"/>
      <c r="AIJ141" s="638"/>
      <c r="AIK141" s="638"/>
      <c r="AIL141" s="638"/>
      <c r="AIM141" s="638"/>
      <c r="AIN141" s="638"/>
      <c r="AIO141" s="638"/>
      <c r="AIP141" s="638"/>
      <c r="AIQ141" s="638"/>
      <c r="AIR141" s="638"/>
      <c r="AIS141" s="638"/>
      <c r="AIT141" s="638"/>
      <c r="AIU141" s="638"/>
      <c r="AIV141" s="638"/>
      <c r="AIW141" s="638"/>
      <c r="AIX141" s="638"/>
      <c r="AIY141" s="638"/>
      <c r="AIZ141" s="638"/>
      <c r="AJA141" s="638"/>
      <c r="AJB141" s="638"/>
      <c r="AJC141" s="638"/>
      <c r="AJD141" s="638"/>
      <c r="AJE141" s="638"/>
      <c r="AJF141" s="638"/>
      <c r="AJG141" s="638"/>
      <c r="AJH141" s="638"/>
      <c r="AJI141" s="638"/>
      <c r="AJJ141" s="638"/>
      <c r="AJK141" s="638"/>
      <c r="AJL141" s="638"/>
      <c r="AJM141" s="638"/>
      <c r="AJN141" s="638"/>
      <c r="AJO141" s="638"/>
      <c r="AJP141" s="638"/>
      <c r="AJQ141" s="638"/>
      <c r="AJR141" s="638"/>
      <c r="AJS141" s="638"/>
      <c r="AJT141" s="638"/>
      <c r="AJU141" s="638"/>
      <c r="AJV141" s="638"/>
      <c r="AJW141" s="638"/>
      <c r="AJX141" s="638"/>
      <c r="AJY141" s="638"/>
      <c r="AJZ141" s="638"/>
      <c r="AKA141" s="638"/>
      <c r="AKB141" s="638"/>
      <c r="AKC141" s="638"/>
      <c r="AKD141" s="638"/>
      <c r="AKE141" s="638"/>
      <c r="AKF141" s="638"/>
      <c r="AKG141" s="638"/>
      <c r="AKH141" s="638"/>
      <c r="AKI141" s="638"/>
      <c r="AKJ141" s="638"/>
      <c r="AKK141" s="638"/>
      <c r="AKL141" s="638"/>
      <c r="AKM141" s="638"/>
      <c r="AKN141" s="638"/>
      <c r="AKO141" s="638"/>
      <c r="AKP141" s="638"/>
      <c r="AKQ141" s="638"/>
      <c r="AKR141" s="638"/>
      <c r="AKS141" s="638"/>
      <c r="AKT141" s="638"/>
      <c r="AKU141" s="638"/>
      <c r="AKV141" s="638"/>
      <c r="AKW141" s="638"/>
      <c r="AKX141" s="638"/>
      <c r="AKY141" s="638"/>
      <c r="AKZ141" s="638"/>
      <c r="ALA141" s="638"/>
      <c r="ALB141" s="638"/>
      <c r="ALC141" s="638"/>
      <c r="ALD141" s="638"/>
      <c r="ALE141" s="638"/>
      <c r="ALF141" s="638"/>
      <c r="ALG141" s="638"/>
      <c r="ALH141" s="638"/>
      <c r="ALI141" s="638"/>
      <c r="ALJ141" s="638"/>
      <c r="ALK141" s="638"/>
      <c r="ALL141" s="638"/>
      <c r="ALM141" s="638"/>
      <c r="ALN141" s="638"/>
      <c r="ALO141" s="638"/>
      <c r="ALP141" s="638"/>
      <c r="ALQ141" s="638"/>
      <c r="ALR141" s="638"/>
      <c r="ALS141" s="638"/>
      <c r="ALT141" s="638"/>
      <c r="ALU141" s="638"/>
      <c r="ALV141" s="638"/>
      <c r="ALW141" s="638"/>
      <c r="ALX141" s="638"/>
      <c r="ALY141" s="638"/>
      <c r="ALZ141" s="638"/>
      <c r="AMA141" s="638"/>
      <c r="AMB141" s="638"/>
      <c r="AMC141" s="638"/>
      <c r="AMD141" s="638"/>
      <c r="AME141" s="638"/>
      <c r="AMF141" s="638"/>
      <c r="AMG141" s="638"/>
      <c r="AMH141" s="638"/>
      <c r="AMI141" s="638"/>
      <c r="AMJ141" s="638"/>
      <c r="AMK141" s="638"/>
      <c r="AML141" s="638"/>
      <c r="AMM141" s="638"/>
      <c r="AMN141" s="638"/>
      <c r="AMO141" s="638"/>
      <c r="AMP141" s="638"/>
      <c r="AMQ141" s="638"/>
      <c r="AMR141" s="638"/>
      <c r="AMS141" s="638"/>
      <c r="AMT141" s="638"/>
      <c r="AMU141" s="638"/>
      <c r="AMV141" s="638"/>
      <c r="AMW141" s="638"/>
      <c r="AMX141" s="638"/>
      <c r="AMY141" s="638"/>
      <c r="AMZ141" s="638"/>
      <c r="ANA141" s="638"/>
      <c r="ANB141" s="638"/>
      <c r="ANC141" s="638"/>
      <c r="AND141" s="638"/>
      <c r="ANE141" s="638"/>
      <c r="ANF141" s="638"/>
      <c r="ANG141" s="638"/>
      <c r="ANH141" s="638"/>
      <c r="ANI141" s="638"/>
      <c r="ANJ141" s="638"/>
      <c r="ANK141" s="638"/>
      <c r="ANL141" s="638"/>
      <c r="ANM141" s="638"/>
      <c r="ANN141" s="638"/>
      <c r="ANO141" s="638"/>
      <c r="ANP141" s="638"/>
      <c r="ANQ141" s="638"/>
      <c r="ANR141" s="638"/>
      <c r="ANS141" s="638"/>
      <c r="ANT141" s="638"/>
      <c r="ANU141" s="638"/>
      <c r="ANV141" s="638"/>
      <c r="ANW141" s="638"/>
      <c r="ANX141" s="638"/>
      <c r="ANY141" s="638"/>
      <c r="ANZ141" s="638"/>
      <c r="AOA141" s="638"/>
      <c r="AOB141" s="638"/>
      <c r="AOC141" s="638"/>
      <c r="AOD141" s="638"/>
      <c r="AOE141" s="638"/>
      <c r="AOF141" s="638"/>
      <c r="AOG141" s="638"/>
      <c r="AOH141" s="638"/>
      <c r="AOI141" s="638"/>
      <c r="AOJ141" s="638"/>
      <c r="AOK141" s="638"/>
      <c r="AOL141" s="638"/>
      <c r="AOM141" s="638"/>
      <c r="AON141" s="638"/>
      <c r="AOO141" s="638"/>
      <c r="AOP141" s="638"/>
      <c r="AOQ141" s="638"/>
      <c r="AOR141" s="638"/>
      <c r="AOS141" s="638"/>
      <c r="AOT141" s="638"/>
      <c r="AOU141" s="638"/>
      <c r="AOV141" s="638"/>
      <c r="AOW141" s="638"/>
      <c r="AOX141" s="638"/>
      <c r="AOY141" s="638"/>
      <c r="AOZ141" s="638"/>
      <c r="APA141" s="638"/>
      <c r="APB141" s="638"/>
      <c r="APC141" s="638"/>
      <c r="APD141" s="638"/>
      <c r="APE141" s="638"/>
      <c r="APF141" s="638"/>
      <c r="APG141" s="638"/>
      <c r="APH141" s="638"/>
      <c r="API141" s="638"/>
      <c r="APJ141" s="638"/>
      <c r="APK141" s="638"/>
      <c r="APL141" s="638"/>
      <c r="APM141" s="638"/>
      <c r="APN141" s="638"/>
      <c r="APO141" s="638"/>
      <c r="APP141" s="638"/>
      <c r="APQ141" s="638"/>
      <c r="APR141" s="638"/>
      <c r="APS141" s="638"/>
      <c r="APT141" s="638"/>
      <c r="APU141" s="638"/>
      <c r="APV141" s="638"/>
      <c r="APW141" s="638"/>
      <c r="APX141" s="638"/>
      <c r="APY141" s="638"/>
      <c r="APZ141" s="638"/>
      <c r="AQA141" s="638"/>
      <c r="AQB141" s="638"/>
      <c r="AQC141" s="638"/>
      <c r="AQD141" s="638"/>
      <c r="AQE141" s="638"/>
      <c r="AQF141" s="638"/>
      <c r="AQG141" s="638"/>
      <c r="AQH141" s="638"/>
      <c r="AQI141" s="638"/>
      <c r="AQJ141" s="638"/>
      <c r="AQK141" s="638"/>
      <c r="AQL141" s="638"/>
      <c r="AQM141" s="638"/>
      <c r="AQN141" s="638"/>
      <c r="AQO141" s="638"/>
      <c r="AQP141" s="638"/>
      <c r="AQQ141" s="638"/>
      <c r="AQR141" s="638"/>
      <c r="AQS141" s="638"/>
      <c r="AQT141" s="638"/>
      <c r="AQU141" s="638"/>
      <c r="AQV141" s="638"/>
      <c r="AQW141" s="638"/>
      <c r="AQX141" s="638"/>
      <c r="AQY141" s="638"/>
      <c r="AQZ141" s="638"/>
      <c r="ARA141" s="638"/>
      <c r="ARB141" s="638"/>
      <c r="ARC141" s="638"/>
      <c r="ARD141" s="638"/>
      <c r="ARE141" s="638"/>
      <c r="ARF141" s="638"/>
      <c r="ARG141" s="638"/>
      <c r="ARH141" s="638"/>
      <c r="ARI141" s="638"/>
      <c r="ARJ141" s="638"/>
      <c r="ARK141" s="638"/>
      <c r="ARL141" s="638"/>
      <c r="ARM141" s="638"/>
      <c r="ARN141" s="638"/>
      <c r="ARO141" s="638"/>
      <c r="ARP141" s="638"/>
      <c r="ARQ141" s="638"/>
      <c r="ARR141" s="638"/>
      <c r="ARS141" s="638"/>
      <c r="ART141" s="638"/>
      <c r="ARU141" s="638"/>
      <c r="ARV141" s="638"/>
      <c r="ARW141" s="638"/>
      <c r="ARX141" s="638"/>
      <c r="ARY141" s="638"/>
      <c r="ARZ141" s="638"/>
      <c r="ASA141" s="638"/>
      <c r="ASB141" s="638"/>
      <c r="ASC141" s="638"/>
      <c r="ASD141" s="638"/>
      <c r="ASE141" s="638"/>
      <c r="ASF141" s="638"/>
      <c r="ASG141" s="638"/>
      <c r="ASH141" s="638"/>
      <c r="ASI141" s="638"/>
      <c r="ASJ141" s="638"/>
      <c r="ASK141" s="638"/>
      <c r="ASL141" s="638"/>
      <c r="ASM141" s="638"/>
      <c r="ASN141" s="638"/>
      <c r="ASO141" s="638"/>
      <c r="ASP141" s="638"/>
      <c r="ASQ141" s="638"/>
      <c r="ASR141" s="638"/>
      <c r="ASS141" s="638"/>
      <c r="AST141" s="638"/>
      <c r="ASU141" s="638"/>
      <c r="ASV141" s="638"/>
      <c r="ASW141" s="638"/>
      <c r="ASX141" s="638"/>
      <c r="ASY141" s="638"/>
      <c r="ASZ141" s="638"/>
      <c r="ATA141" s="638"/>
      <c r="ATB141" s="638"/>
      <c r="ATC141" s="638"/>
      <c r="ATD141" s="638"/>
      <c r="ATE141" s="638"/>
      <c r="ATF141" s="638"/>
      <c r="ATG141" s="638"/>
      <c r="ATH141" s="638"/>
      <c r="ATI141" s="638"/>
      <c r="ATJ141" s="638"/>
      <c r="ATK141" s="638"/>
      <c r="ATL141" s="638"/>
      <c r="ATM141" s="638"/>
      <c r="ATN141" s="638"/>
      <c r="ATO141" s="638"/>
      <c r="ATP141" s="638"/>
      <c r="ATQ141" s="638"/>
      <c r="ATR141" s="638"/>
      <c r="ATS141" s="638"/>
      <c r="ATT141" s="638"/>
      <c r="ATU141" s="638"/>
      <c r="ATV141" s="638"/>
      <c r="ATW141" s="638"/>
      <c r="ATX141" s="638"/>
      <c r="ATY141" s="638"/>
      <c r="ATZ141" s="638"/>
      <c r="AUA141" s="638"/>
      <c r="AUB141" s="638"/>
      <c r="AUC141" s="638"/>
      <c r="AUD141" s="638"/>
      <c r="AUE141" s="638"/>
      <c r="AUF141" s="638"/>
      <c r="AUG141" s="638"/>
      <c r="AUH141" s="638"/>
      <c r="AUI141" s="638"/>
      <c r="AUJ141" s="638"/>
      <c r="AUK141" s="638"/>
      <c r="AUL141" s="638"/>
      <c r="AUM141" s="638"/>
      <c r="AUN141" s="638"/>
      <c r="AUO141" s="638"/>
      <c r="AUP141" s="638"/>
      <c r="AUQ141" s="638"/>
      <c r="AUR141" s="638"/>
      <c r="AUS141" s="638"/>
      <c r="AUT141" s="638"/>
      <c r="AUU141" s="638"/>
      <c r="AUV141" s="638"/>
      <c r="AUW141" s="638"/>
      <c r="AUX141" s="638"/>
      <c r="AUY141" s="638"/>
      <c r="AUZ141" s="638"/>
      <c r="AVA141" s="638"/>
      <c r="AVB141" s="638"/>
      <c r="AVC141" s="638"/>
      <c r="AVD141" s="638"/>
      <c r="AVE141" s="638"/>
      <c r="AVF141" s="638"/>
      <c r="AVG141" s="638"/>
      <c r="AVH141" s="638"/>
      <c r="AVI141" s="638"/>
      <c r="AVJ141" s="638"/>
      <c r="AVK141" s="638"/>
      <c r="AVL141" s="638"/>
      <c r="AVM141" s="638"/>
      <c r="AVN141" s="638"/>
      <c r="AVO141" s="638"/>
      <c r="AVP141" s="638"/>
      <c r="AVQ141" s="638"/>
      <c r="AVR141" s="638"/>
      <c r="AVS141" s="638"/>
      <c r="AVT141" s="638"/>
      <c r="AVU141" s="638"/>
      <c r="AVV141" s="638"/>
      <c r="AVW141" s="638"/>
      <c r="AVX141" s="638"/>
      <c r="AVY141" s="638"/>
      <c r="AVZ141" s="638"/>
      <c r="AWA141" s="638"/>
      <c r="AWB141" s="638"/>
      <c r="AWC141" s="638"/>
      <c r="AWD141" s="638"/>
      <c r="AWE141" s="638"/>
      <c r="AWF141" s="638"/>
      <c r="AWG141" s="638"/>
      <c r="AWH141" s="638"/>
      <c r="AWI141" s="638"/>
      <c r="AWJ141" s="638"/>
      <c r="AWK141" s="638"/>
      <c r="AWL141" s="638"/>
      <c r="AWM141" s="638"/>
      <c r="AWN141" s="638"/>
      <c r="AWO141" s="638"/>
      <c r="AWP141" s="638"/>
      <c r="AWQ141" s="638"/>
      <c r="AWR141" s="638"/>
      <c r="AWS141" s="638"/>
      <c r="AWT141" s="638"/>
      <c r="AWU141" s="638"/>
      <c r="AWV141" s="638"/>
      <c r="AWW141" s="638"/>
      <c r="AWX141" s="638"/>
      <c r="AWY141" s="638"/>
      <c r="AWZ141" s="638"/>
      <c r="AXA141" s="638"/>
      <c r="AXB141" s="638"/>
      <c r="AXC141" s="638"/>
      <c r="AXD141" s="638"/>
      <c r="AXE141" s="638"/>
      <c r="AXF141" s="638"/>
      <c r="AXG141" s="638"/>
      <c r="AXH141" s="638"/>
      <c r="AXI141" s="638"/>
      <c r="AXJ141" s="638"/>
      <c r="AXK141" s="638"/>
      <c r="AXL141" s="638"/>
      <c r="AXM141" s="638"/>
      <c r="AXN141" s="638"/>
      <c r="AXO141" s="638"/>
      <c r="AXP141" s="638"/>
      <c r="AXQ141" s="638"/>
      <c r="AXR141" s="638"/>
      <c r="AXS141" s="638"/>
      <c r="AXT141" s="638"/>
      <c r="AXU141" s="638"/>
      <c r="AXV141" s="638"/>
      <c r="AXW141" s="638"/>
      <c r="AXX141" s="638"/>
      <c r="AXY141" s="638"/>
      <c r="AXZ141" s="638"/>
      <c r="AYA141" s="638"/>
      <c r="AYB141" s="638"/>
      <c r="AYC141" s="638"/>
      <c r="AYD141" s="638"/>
      <c r="AYE141" s="638"/>
      <c r="AYF141" s="638"/>
      <c r="AYG141" s="638"/>
      <c r="AYH141" s="638"/>
      <c r="AYI141" s="638"/>
      <c r="AYJ141" s="638"/>
      <c r="AYK141" s="638"/>
      <c r="AYL141" s="638"/>
      <c r="AYM141" s="638"/>
      <c r="AYN141" s="638"/>
      <c r="AYO141" s="638"/>
      <c r="AYP141" s="638"/>
      <c r="AYQ141" s="638"/>
      <c r="AYR141" s="638"/>
      <c r="AYS141" s="638"/>
      <c r="AYT141" s="638"/>
      <c r="AYU141" s="638"/>
      <c r="AYV141" s="638"/>
      <c r="AYW141" s="638"/>
      <c r="AYX141" s="638"/>
      <c r="AYY141" s="638"/>
      <c r="AYZ141" s="638"/>
      <c r="AZA141" s="638"/>
      <c r="AZB141" s="638"/>
      <c r="AZC141" s="638"/>
      <c r="AZD141" s="638"/>
      <c r="AZE141" s="638"/>
      <c r="AZF141" s="638"/>
      <c r="AZG141" s="638"/>
      <c r="AZH141" s="638"/>
      <c r="AZI141" s="638"/>
      <c r="AZJ141" s="638"/>
      <c r="AZK141" s="638"/>
      <c r="AZL141" s="638"/>
      <c r="AZM141" s="638"/>
      <c r="AZN141" s="638"/>
      <c r="AZO141" s="638"/>
      <c r="AZP141" s="638"/>
      <c r="AZQ141" s="638"/>
      <c r="AZR141" s="638"/>
      <c r="AZS141" s="638"/>
      <c r="AZT141" s="638"/>
      <c r="AZU141" s="638"/>
      <c r="AZV141" s="638"/>
      <c r="AZW141" s="638"/>
      <c r="AZX141" s="638"/>
      <c r="AZY141" s="638"/>
      <c r="AZZ141" s="638"/>
      <c r="BAA141" s="638"/>
      <c r="BAB141" s="638"/>
      <c r="BAC141" s="638"/>
      <c r="BAD141" s="638"/>
      <c r="BAE141" s="638"/>
      <c r="BAF141" s="638"/>
      <c r="BAG141" s="638"/>
      <c r="BAH141" s="638"/>
      <c r="BAI141" s="638"/>
      <c r="BAJ141" s="638"/>
      <c r="BAK141" s="638"/>
      <c r="BAL141" s="638"/>
      <c r="BAM141" s="638"/>
      <c r="BAN141" s="638"/>
      <c r="BAO141" s="638"/>
      <c r="BAP141" s="638"/>
      <c r="BAQ141" s="638"/>
      <c r="BAR141" s="638"/>
      <c r="BAS141" s="638"/>
      <c r="BAT141" s="638"/>
      <c r="BAU141" s="638"/>
      <c r="BAV141" s="638"/>
      <c r="BAW141" s="638"/>
      <c r="BAX141" s="638"/>
      <c r="BAY141" s="638"/>
      <c r="BAZ141" s="638"/>
      <c r="BBA141" s="638"/>
      <c r="BBB141" s="638"/>
      <c r="BBC141" s="638"/>
      <c r="BBD141" s="638"/>
      <c r="BBE141" s="638"/>
      <c r="BBF141" s="638"/>
      <c r="BBG141" s="638"/>
      <c r="BBH141" s="638"/>
      <c r="BBI141" s="638"/>
      <c r="BBJ141" s="638"/>
      <c r="BBK141" s="638"/>
      <c r="BBL141" s="638"/>
      <c r="BBM141" s="638"/>
      <c r="BBN141" s="638"/>
      <c r="BBO141" s="638"/>
      <c r="BBP141" s="638"/>
      <c r="BBQ141" s="638"/>
      <c r="BBR141" s="638"/>
      <c r="BBS141" s="638"/>
      <c r="BBT141" s="638"/>
      <c r="BBU141" s="638"/>
      <c r="BBV141" s="638"/>
      <c r="BBW141" s="638"/>
      <c r="BBX141" s="638"/>
      <c r="BBY141" s="638"/>
      <c r="BBZ141" s="638"/>
      <c r="BCA141" s="638"/>
      <c r="BCB141" s="638"/>
      <c r="BCC141" s="638"/>
      <c r="BCD141" s="638"/>
      <c r="BCE141" s="638"/>
      <c r="BCF141" s="638"/>
      <c r="BCG141" s="638"/>
      <c r="BCH141" s="638"/>
      <c r="BCI141" s="638"/>
      <c r="BCJ141" s="638"/>
      <c r="BCK141" s="638"/>
      <c r="BCL141" s="638"/>
      <c r="BCM141" s="638"/>
      <c r="BCN141" s="638"/>
      <c r="BCO141" s="638"/>
      <c r="BCP141" s="638"/>
      <c r="BCQ141" s="638"/>
      <c r="BCR141" s="638"/>
      <c r="BCS141" s="638"/>
      <c r="BCT141" s="638"/>
      <c r="BCU141" s="638"/>
      <c r="BCV141" s="638"/>
      <c r="BCW141" s="638"/>
      <c r="BCX141" s="638"/>
      <c r="BCY141" s="638"/>
      <c r="BCZ141" s="638"/>
      <c r="BDA141" s="638"/>
      <c r="BDB141" s="638"/>
      <c r="BDC141" s="638"/>
      <c r="BDD141" s="638"/>
      <c r="BDE141" s="638"/>
      <c r="BDF141" s="638"/>
      <c r="BDG141" s="638"/>
      <c r="BDH141" s="638"/>
      <c r="BDI141" s="638"/>
      <c r="BDJ141" s="638"/>
      <c r="BDK141" s="638"/>
      <c r="BDL141" s="638"/>
      <c r="BDM141" s="638"/>
      <c r="BDN141" s="638"/>
      <c r="BDO141" s="638"/>
      <c r="BDP141" s="638"/>
      <c r="BDQ141" s="638"/>
      <c r="BDR141" s="638"/>
      <c r="BDS141" s="638"/>
      <c r="BDT141" s="638"/>
      <c r="BDU141" s="638"/>
      <c r="BDV141" s="638"/>
      <c r="BDW141" s="638"/>
      <c r="BDX141" s="638"/>
      <c r="BDY141" s="638"/>
      <c r="BDZ141" s="638"/>
      <c r="BEA141" s="638"/>
      <c r="BEB141" s="638"/>
      <c r="BEC141" s="638"/>
      <c r="BED141" s="638"/>
      <c r="BEE141" s="638"/>
      <c r="BEF141" s="638"/>
      <c r="BEG141" s="638"/>
      <c r="BEH141" s="638"/>
      <c r="BEI141" s="638"/>
      <c r="BEJ141" s="638"/>
      <c r="BEK141" s="638"/>
      <c r="BEL141" s="638"/>
      <c r="BEM141" s="638"/>
      <c r="BEN141" s="638"/>
      <c r="BEO141" s="638"/>
      <c r="BEP141" s="638"/>
      <c r="BEQ141" s="638"/>
      <c r="BER141" s="638"/>
      <c r="BES141" s="638"/>
      <c r="BET141" s="638"/>
      <c r="BEU141" s="638"/>
      <c r="BEV141" s="638"/>
      <c r="BEW141" s="638"/>
      <c r="BEX141" s="638"/>
      <c r="BEY141" s="638"/>
      <c r="BEZ141" s="638"/>
      <c r="BFA141" s="638"/>
      <c r="BFB141" s="638"/>
      <c r="BFC141" s="638"/>
      <c r="BFD141" s="638"/>
      <c r="BFE141" s="638"/>
      <c r="BFF141" s="638"/>
      <c r="BFG141" s="638"/>
      <c r="BFH141" s="638"/>
      <c r="BFI141" s="638"/>
      <c r="BFJ141" s="638"/>
      <c r="BFK141" s="638"/>
      <c r="BFL141" s="638"/>
      <c r="BFM141" s="638"/>
      <c r="BFN141" s="638"/>
      <c r="BFO141" s="638"/>
      <c r="BFP141" s="638"/>
      <c r="BFQ141" s="638"/>
      <c r="BFR141" s="638"/>
      <c r="BFS141" s="638"/>
      <c r="BFT141" s="638"/>
      <c r="BFU141" s="638"/>
      <c r="BFV141" s="638"/>
      <c r="BFW141" s="638"/>
      <c r="BFX141" s="638"/>
      <c r="BFY141" s="638"/>
      <c r="BFZ141" s="638"/>
      <c r="BGA141" s="638"/>
      <c r="BGB141" s="638"/>
      <c r="BGC141" s="638"/>
      <c r="BGD141" s="638"/>
      <c r="BGE141" s="638"/>
      <c r="BGF141" s="638"/>
      <c r="BGG141" s="638"/>
      <c r="BGH141" s="638"/>
      <c r="BGI141" s="638"/>
      <c r="BGJ141" s="638"/>
      <c r="BGK141" s="638"/>
      <c r="BGL141" s="638"/>
      <c r="BGM141" s="638"/>
      <c r="BGN141" s="638"/>
      <c r="BGO141" s="638"/>
      <c r="BGP141" s="638"/>
      <c r="BGQ141" s="638"/>
      <c r="BGR141" s="638"/>
      <c r="BGS141" s="638"/>
      <c r="BGT141" s="638"/>
      <c r="BGU141" s="638"/>
      <c r="BGV141" s="638"/>
      <c r="BGW141" s="638"/>
      <c r="BGX141" s="638"/>
      <c r="BGY141" s="638"/>
      <c r="BGZ141" s="638"/>
      <c r="BHA141" s="638"/>
      <c r="BHB141" s="638"/>
      <c r="BHC141" s="638"/>
      <c r="BHD141" s="638"/>
      <c r="BHE141" s="638"/>
      <c r="BHF141" s="638"/>
      <c r="BHG141" s="638"/>
      <c r="BHH141" s="638"/>
      <c r="BHI141" s="638"/>
      <c r="BHJ141" s="638"/>
      <c r="BHK141" s="638"/>
      <c r="BHL141" s="638"/>
      <c r="BHM141" s="638"/>
      <c r="BHN141" s="638"/>
      <c r="BHO141" s="638"/>
      <c r="BHP141" s="638"/>
      <c r="BHQ141" s="638"/>
      <c r="BHR141" s="638"/>
      <c r="BHS141" s="638"/>
      <c r="BHT141" s="638"/>
      <c r="BHU141" s="638"/>
      <c r="BHV141" s="638"/>
      <c r="BHW141" s="638"/>
      <c r="BHX141" s="638"/>
      <c r="BHY141" s="638"/>
      <c r="BHZ141" s="638"/>
      <c r="BIA141" s="638"/>
      <c r="BIB141" s="638"/>
      <c r="BIC141" s="638"/>
      <c r="BID141" s="638"/>
      <c r="BIE141" s="638"/>
      <c r="BIF141" s="638"/>
      <c r="BIG141" s="638"/>
      <c r="BIH141" s="638"/>
      <c r="BII141" s="638"/>
      <c r="BIJ141" s="638"/>
      <c r="BIK141" s="638"/>
      <c r="BIL141" s="638"/>
      <c r="BIM141" s="638"/>
      <c r="BIN141" s="638"/>
      <c r="BIO141" s="638"/>
      <c r="BIP141" s="638"/>
      <c r="BIQ141" s="638"/>
      <c r="BIR141" s="638"/>
      <c r="BIS141" s="638"/>
      <c r="BIT141" s="638"/>
      <c r="BIU141" s="638"/>
      <c r="BIV141" s="638"/>
      <c r="BIW141" s="638"/>
      <c r="BIX141" s="638"/>
      <c r="BIY141" s="638"/>
      <c r="BIZ141" s="638"/>
      <c r="BJA141" s="638"/>
      <c r="BJB141" s="638"/>
      <c r="BJC141" s="638"/>
      <c r="BJD141" s="638"/>
      <c r="BJE141" s="638"/>
      <c r="BJF141" s="638"/>
      <c r="BJG141" s="638"/>
      <c r="BJH141" s="638"/>
      <c r="BJI141" s="638"/>
      <c r="BJJ141" s="638"/>
      <c r="BJK141" s="638"/>
      <c r="BJL141" s="638"/>
      <c r="BJM141" s="638"/>
      <c r="BJN141" s="638"/>
      <c r="BJO141" s="638"/>
      <c r="BJP141" s="638"/>
      <c r="BJQ141" s="638"/>
      <c r="BJR141" s="638"/>
      <c r="BJS141" s="638"/>
      <c r="BJT141" s="638"/>
      <c r="BJU141" s="638"/>
      <c r="BJV141" s="638"/>
      <c r="BJW141" s="638"/>
      <c r="BJX141" s="638"/>
      <c r="BJY141" s="638"/>
      <c r="BJZ141" s="638"/>
      <c r="BKA141" s="638"/>
      <c r="BKB141" s="638"/>
      <c r="BKC141" s="638"/>
      <c r="BKD141" s="638"/>
      <c r="BKE141" s="638"/>
      <c r="BKF141" s="638"/>
      <c r="BKG141" s="638"/>
      <c r="BKH141" s="638"/>
      <c r="BKI141" s="638"/>
      <c r="BKJ141" s="638"/>
      <c r="BKK141" s="638"/>
      <c r="BKL141" s="638"/>
      <c r="BKM141" s="638"/>
      <c r="BKN141" s="638"/>
      <c r="BKO141" s="638"/>
      <c r="BKP141" s="638"/>
      <c r="BKQ141" s="638"/>
      <c r="BKR141" s="638"/>
      <c r="BKS141" s="638"/>
      <c r="BKT141" s="638"/>
      <c r="BKU141" s="638"/>
      <c r="BKV141" s="638"/>
      <c r="BKW141" s="638"/>
      <c r="BKX141" s="638"/>
      <c r="BKY141" s="638"/>
      <c r="BKZ141" s="638"/>
      <c r="BLA141" s="638"/>
      <c r="BLB141" s="638"/>
      <c r="BLC141" s="638"/>
      <c r="BLD141" s="638"/>
      <c r="BLE141" s="638"/>
      <c r="BLF141" s="638"/>
      <c r="BLG141" s="638"/>
      <c r="BLH141" s="638"/>
      <c r="BLI141" s="638"/>
      <c r="BLJ141" s="638"/>
      <c r="BLK141" s="638"/>
      <c r="BLL141" s="638"/>
      <c r="BLM141" s="638"/>
      <c r="BLN141" s="638"/>
      <c r="BLO141" s="638"/>
      <c r="BLP141" s="638"/>
      <c r="BLQ141" s="638"/>
      <c r="BLR141" s="638"/>
      <c r="BLS141" s="638"/>
      <c r="BLT141" s="638"/>
      <c r="BLU141" s="638"/>
      <c r="BLV141" s="638"/>
      <c r="BLW141" s="638"/>
      <c r="BLX141" s="638"/>
      <c r="BLY141" s="638"/>
      <c r="BLZ141" s="638"/>
      <c r="BMA141" s="638"/>
      <c r="BMB141" s="638"/>
      <c r="BMC141" s="638"/>
      <c r="BMD141" s="638"/>
      <c r="BME141" s="638"/>
      <c r="BMF141" s="638"/>
      <c r="BMG141" s="638"/>
      <c r="BMH141" s="638"/>
      <c r="BMI141" s="638"/>
      <c r="BMJ141" s="638"/>
      <c r="BMK141" s="638"/>
      <c r="BML141" s="638"/>
      <c r="BMM141" s="638"/>
      <c r="BMN141" s="638"/>
      <c r="BMO141" s="638"/>
      <c r="BMP141" s="638"/>
      <c r="BMQ141" s="638"/>
      <c r="BMR141" s="638"/>
      <c r="BMS141" s="638"/>
      <c r="BMT141" s="638"/>
      <c r="BMU141" s="638"/>
      <c r="BMV141" s="638"/>
      <c r="BMW141" s="638"/>
      <c r="BMX141" s="638"/>
      <c r="BMY141" s="638"/>
      <c r="BMZ141" s="638"/>
      <c r="BNA141" s="638"/>
      <c r="BNB141" s="638"/>
      <c r="BNC141" s="638"/>
      <c r="BND141" s="638"/>
      <c r="BNE141" s="638"/>
      <c r="BNF141" s="638"/>
      <c r="BNG141" s="638"/>
      <c r="BNH141" s="638"/>
      <c r="BNI141" s="638"/>
      <c r="BNJ141" s="638"/>
      <c r="BNK141" s="638"/>
      <c r="BNL141" s="638"/>
      <c r="BNM141" s="638"/>
      <c r="BNN141" s="638"/>
      <c r="BNO141" s="638"/>
      <c r="BNP141" s="638"/>
      <c r="BNQ141" s="638"/>
      <c r="BNR141" s="638"/>
      <c r="BNS141" s="638"/>
      <c r="BNT141" s="638"/>
      <c r="BNU141" s="638"/>
      <c r="BNV141" s="638"/>
      <c r="BNW141" s="638"/>
      <c r="BNX141" s="638"/>
      <c r="BNY141" s="638"/>
      <c r="BNZ141" s="638"/>
      <c r="BOA141" s="638"/>
      <c r="BOB141" s="638"/>
      <c r="BOC141" s="638"/>
      <c r="BOD141" s="638"/>
      <c r="BOE141" s="638"/>
      <c r="BOF141" s="638"/>
      <c r="BOG141" s="638"/>
      <c r="BOH141" s="638"/>
      <c r="BOI141" s="638"/>
      <c r="BOJ141" s="638"/>
      <c r="BOK141" s="638"/>
      <c r="BOL141" s="638"/>
      <c r="BOM141" s="638"/>
      <c r="BON141" s="638"/>
      <c r="BOO141" s="638"/>
      <c r="BOP141" s="638"/>
      <c r="BOQ141" s="638"/>
      <c r="BOR141" s="638"/>
      <c r="BOS141" s="638"/>
      <c r="BOT141" s="638"/>
      <c r="BOU141" s="638"/>
      <c r="BOV141" s="638"/>
      <c r="BOW141" s="638"/>
      <c r="BOX141" s="638"/>
      <c r="BOY141" s="638"/>
      <c r="BOZ141" s="638"/>
      <c r="BPA141" s="638"/>
      <c r="BPB141" s="638"/>
      <c r="BPC141" s="638"/>
      <c r="BPD141" s="638"/>
      <c r="BPE141" s="638"/>
      <c r="BPF141" s="638"/>
      <c r="BPG141" s="638"/>
      <c r="BPH141" s="638"/>
      <c r="BPI141" s="638"/>
      <c r="BPJ141" s="638"/>
      <c r="BPK141" s="638"/>
      <c r="BPL141" s="638"/>
      <c r="BPM141" s="638"/>
      <c r="BPN141" s="638"/>
      <c r="BPO141" s="638"/>
      <c r="BPP141" s="638"/>
      <c r="BPQ141" s="638"/>
      <c r="BPR141" s="638"/>
      <c r="BPS141" s="638"/>
      <c r="BPT141" s="638"/>
      <c r="BPU141" s="638"/>
      <c r="BPV141" s="638"/>
      <c r="BPW141" s="638"/>
      <c r="BPX141" s="638"/>
      <c r="BPY141" s="638"/>
      <c r="BPZ141" s="638"/>
      <c r="BQA141" s="638"/>
      <c r="BQB141" s="638"/>
      <c r="BQC141" s="638"/>
      <c r="BQD141" s="638"/>
      <c r="BQE141" s="638"/>
      <c r="BQF141" s="638"/>
      <c r="BQG141" s="638"/>
      <c r="BQH141" s="638"/>
      <c r="BQI141" s="638"/>
      <c r="BQJ141" s="638"/>
      <c r="BQK141" s="638"/>
      <c r="BQL141" s="638"/>
      <c r="BQM141" s="638"/>
      <c r="BQN141" s="638"/>
      <c r="BQO141" s="638"/>
      <c r="BQP141" s="638"/>
      <c r="BQQ141" s="638"/>
      <c r="BQR141" s="638"/>
      <c r="BQS141" s="638"/>
      <c r="BQT141" s="638"/>
      <c r="BQU141" s="638"/>
      <c r="BQV141" s="638"/>
      <c r="BQW141" s="638"/>
      <c r="BQX141" s="638"/>
      <c r="BQY141" s="638"/>
      <c r="BQZ141" s="638"/>
      <c r="BRA141" s="638"/>
      <c r="BRB141" s="638"/>
      <c r="BRC141" s="638"/>
      <c r="BRD141" s="638"/>
      <c r="BRE141" s="638"/>
      <c r="BRF141" s="638"/>
      <c r="BRG141" s="638"/>
      <c r="BRH141" s="638"/>
      <c r="BRI141" s="638"/>
      <c r="BRJ141" s="638"/>
      <c r="BRK141" s="638"/>
      <c r="BRL141" s="638"/>
      <c r="BRM141" s="638"/>
      <c r="BRN141" s="638"/>
      <c r="BRO141" s="638"/>
      <c r="BRP141" s="638"/>
      <c r="BRQ141" s="638"/>
      <c r="BRR141" s="638"/>
      <c r="BRS141" s="638"/>
      <c r="BRT141" s="638"/>
      <c r="BRU141" s="638"/>
      <c r="BRV141" s="638"/>
      <c r="BRW141" s="638"/>
      <c r="BRX141" s="638"/>
      <c r="BRY141" s="638"/>
      <c r="BRZ141" s="638"/>
      <c r="BSA141" s="638"/>
      <c r="BSB141" s="638"/>
      <c r="BSC141" s="638"/>
      <c r="BSD141" s="638"/>
      <c r="BSE141" s="638"/>
      <c r="BSF141" s="638"/>
      <c r="BSG141" s="638"/>
      <c r="BSH141" s="638"/>
      <c r="BSI141" s="638"/>
      <c r="BSJ141" s="638"/>
      <c r="BSK141" s="638"/>
      <c r="BSL141" s="638"/>
      <c r="BSM141" s="638"/>
      <c r="BSN141" s="638"/>
      <c r="BSO141" s="638"/>
      <c r="BSP141" s="638"/>
      <c r="BSQ141" s="638"/>
      <c r="BSR141" s="638"/>
      <c r="BSS141" s="638"/>
      <c r="BST141" s="638"/>
      <c r="BSU141" s="638"/>
      <c r="BSV141" s="638"/>
      <c r="BSW141" s="638"/>
      <c r="BSX141" s="638"/>
      <c r="BSY141" s="638"/>
      <c r="BSZ141" s="638"/>
      <c r="BTA141" s="638"/>
      <c r="BTB141" s="638"/>
      <c r="BTC141" s="638"/>
      <c r="BTD141" s="638"/>
      <c r="BTE141" s="638"/>
      <c r="BTF141" s="638"/>
      <c r="BTG141" s="638"/>
      <c r="BTH141" s="638"/>
      <c r="BTI141" s="638"/>
      <c r="BTJ141" s="638"/>
      <c r="BTK141" s="638"/>
      <c r="BTL141" s="638"/>
      <c r="BTM141" s="638"/>
      <c r="BTN141" s="638"/>
      <c r="BTO141" s="638"/>
      <c r="BTP141" s="638"/>
      <c r="BTQ141" s="638"/>
      <c r="BTR141" s="638"/>
      <c r="BTS141" s="638"/>
      <c r="BTT141" s="638"/>
      <c r="BTU141" s="638"/>
      <c r="BTV141" s="638"/>
      <c r="BTW141" s="638"/>
      <c r="BTX141" s="638"/>
      <c r="BTY141" s="638"/>
      <c r="BTZ141" s="638"/>
      <c r="BUA141" s="638"/>
      <c r="BUB141" s="638"/>
      <c r="BUC141" s="638"/>
      <c r="BUD141" s="638"/>
      <c r="BUE141" s="638"/>
      <c r="BUF141" s="638"/>
      <c r="BUG141" s="638"/>
      <c r="BUH141" s="638"/>
      <c r="BUI141" s="638"/>
      <c r="BUJ141" s="638"/>
      <c r="BUK141" s="638"/>
      <c r="BUL141" s="638"/>
      <c r="BUM141" s="638"/>
      <c r="BUN141" s="638"/>
      <c r="BUO141" s="638"/>
      <c r="BUP141" s="638"/>
      <c r="BUQ141" s="638"/>
      <c r="BUR141" s="638"/>
      <c r="BUS141" s="638"/>
      <c r="BUT141" s="638"/>
      <c r="BUU141" s="638"/>
      <c r="BUV141" s="638"/>
      <c r="BUW141" s="638"/>
      <c r="BUX141" s="638"/>
      <c r="BUY141" s="638"/>
      <c r="BUZ141" s="638"/>
      <c r="BVA141" s="638"/>
      <c r="BVB141" s="638"/>
      <c r="BVC141" s="638"/>
      <c r="BVD141" s="638"/>
      <c r="BVE141" s="638"/>
      <c r="BVF141" s="638"/>
      <c r="BVG141" s="638"/>
      <c r="BVH141" s="638"/>
      <c r="BVI141" s="638"/>
      <c r="BVJ141" s="638"/>
      <c r="BVK141" s="638"/>
      <c r="BVL141" s="638"/>
      <c r="BVM141" s="638"/>
      <c r="BVN141" s="638"/>
      <c r="BVO141" s="638"/>
      <c r="BVP141" s="638"/>
      <c r="BVQ141" s="638"/>
      <c r="BVR141" s="638"/>
      <c r="BVS141" s="638"/>
      <c r="BVT141" s="638"/>
      <c r="BVU141" s="638"/>
      <c r="BVV141" s="638"/>
      <c r="BVW141" s="638"/>
      <c r="BVX141" s="638"/>
      <c r="BVY141" s="638"/>
      <c r="BVZ141" s="638"/>
      <c r="BWA141" s="638"/>
      <c r="BWB141" s="638"/>
      <c r="BWC141" s="638"/>
      <c r="BWD141" s="638"/>
      <c r="BWE141" s="638"/>
      <c r="BWF141" s="638"/>
      <c r="BWG141" s="638"/>
      <c r="BWH141" s="638"/>
      <c r="BWI141" s="638"/>
      <c r="BWJ141" s="638"/>
      <c r="BWK141" s="638"/>
      <c r="BWL141" s="638"/>
      <c r="BWM141" s="638"/>
      <c r="BWN141" s="638"/>
      <c r="BWO141" s="638"/>
      <c r="BWP141" s="638"/>
      <c r="BWQ141" s="638"/>
      <c r="BWR141" s="638"/>
      <c r="BWS141" s="638"/>
      <c r="BWT141" s="638"/>
      <c r="BWU141" s="638"/>
      <c r="BWV141" s="638"/>
      <c r="BWW141" s="638"/>
      <c r="BWX141" s="638"/>
      <c r="BWY141" s="638"/>
      <c r="BWZ141" s="638"/>
      <c r="BXA141" s="638"/>
      <c r="BXB141" s="638"/>
      <c r="BXC141" s="638"/>
      <c r="BXD141" s="638"/>
      <c r="BXE141" s="638"/>
      <c r="BXF141" s="638"/>
      <c r="BXG141" s="638"/>
      <c r="BXH141" s="638"/>
      <c r="BXI141" s="638"/>
      <c r="BXJ141" s="638"/>
      <c r="BXK141" s="638"/>
      <c r="BXL141" s="638"/>
      <c r="BXM141" s="638"/>
      <c r="BXN141" s="638"/>
      <c r="BXO141" s="638"/>
      <c r="BXP141" s="638"/>
      <c r="BXQ141" s="638"/>
      <c r="BXR141" s="638"/>
      <c r="BXS141" s="638"/>
      <c r="BXT141" s="638"/>
      <c r="BXU141" s="638"/>
      <c r="BXV141" s="638"/>
      <c r="BXW141" s="638"/>
      <c r="BXX141" s="638"/>
      <c r="BXY141" s="638"/>
      <c r="BXZ141" s="638"/>
      <c r="BYA141" s="638"/>
      <c r="BYB141" s="638"/>
      <c r="BYC141" s="638"/>
      <c r="BYD141" s="638"/>
      <c r="BYE141" s="638"/>
      <c r="BYF141" s="638"/>
      <c r="BYG141" s="638"/>
      <c r="BYH141" s="638"/>
      <c r="BYI141" s="638"/>
      <c r="BYJ141" s="638"/>
      <c r="BYK141" s="638"/>
      <c r="BYL141" s="638"/>
      <c r="BYM141" s="638"/>
      <c r="BYN141" s="638"/>
      <c r="BYO141" s="638"/>
      <c r="BYP141" s="638"/>
      <c r="BYQ141" s="638"/>
      <c r="BYR141" s="638"/>
      <c r="BYS141" s="638"/>
      <c r="BYT141" s="638"/>
      <c r="BYU141" s="638"/>
      <c r="BYV141" s="638"/>
      <c r="BYW141" s="638"/>
      <c r="BYX141" s="638"/>
      <c r="BYY141" s="638"/>
      <c r="BYZ141" s="638"/>
      <c r="BZA141" s="638"/>
      <c r="BZB141" s="638"/>
      <c r="BZC141" s="638"/>
      <c r="BZD141" s="638"/>
      <c r="BZE141" s="638"/>
      <c r="BZF141" s="638"/>
      <c r="BZG141" s="638"/>
      <c r="BZH141" s="638"/>
      <c r="BZI141" s="638"/>
      <c r="BZJ141" s="638"/>
      <c r="BZK141" s="638"/>
      <c r="BZL141" s="638"/>
      <c r="BZM141" s="638"/>
      <c r="BZN141" s="638"/>
      <c r="BZO141" s="638"/>
      <c r="BZP141" s="638"/>
      <c r="BZQ141" s="638"/>
      <c r="BZR141" s="638"/>
      <c r="BZS141" s="638"/>
      <c r="BZT141" s="638"/>
      <c r="BZU141" s="638"/>
      <c r="BZV141" s="638"/>
      <c r="BZW141" s="638"/>
      <c r="BZX141" s="638"/>
      <c r="BZY141" s="638"/>
      <c r="BZZ141" s="638"/>
      <c r="CAA141" s="638"/>
      <c r="CAB141" s="638"/>
      <c r="CAC141" s="638"/>
      <c r="CAD141" s="638"/>
      <c r="CAE141" s="638"/>
      <c r="CAF141" s="638"/>
      <c r="CAG141" s="638"/>
      <c r="CAH141" s="638"/>
      <c r="CAI141" s="638"/>
      <c r="CAJ141" s="638"/>
      <c r="CAK141" s="638"/>
      <c r="CAL141" s="638"/>
      <c r="CAM141" s="638"/>
      <c r="CAN141" s="638"/>
      <c r="CAO141" s="638"/>
      <c r="CAP141" s="638"/>
      <c r="CAQ141" s="638"/>
      <c r="CAR141" s="638"/>
      <c r="CAS141" s="638"/>
      <c r="CAT141" s="638"/>
      <c r="CAU141" s="638"/>
      <c r="CAV141" s="638"/>
      <c r="CAW141" s="638"/>
      <c r="CAX141" s="638"/>
      <c r="CAY141" s="638"/>
      <c r="CAZ141" s="638"/>
      <c r="CBA141" s="638"/>
      <c r="CBB141" s="638"/>
      <c r="CBC141" s="638"/>
      <c r="CBD141" s="638"/>
      <c r="CBE141" s="638"/>
      <c r="CBF141" s="638"/>
      <c r="CBG141" s="638"/>
      <c r="CBH141" s="638"/>
      <c r="CBI141" s="638"/>
      <c r="CBJ141" s="638"/>
      <c r="CBK141" s="638"/>
      <c r="CBL141" s="638"/>
      <c r="CBM141" s="638"/>
      <c r="CBN141" s="638"/>
      <c r="CBO141" s="638"/>
      <c r="CBP141" s="638"/>
      <c r="CBQ141" s="638"/>
      <c r="CBR141" s="638"/>
      <c r="CBS141" s="638"/>
      <c r="CBT141" s="638"/>
      <c r="CBU141" s="638"/>
      <c r="CBV141" s="638"/>
      <c r="CBW141" s="638"/>
      <c r="CBX141" s="638"/>
      <c r="CBY141" s="638"/>
      <c r="CBZ141" s="638"/>
      <c r="CCA141" s="638"/>
      <c r="CCB141" s="638"/>
      <c r="CCC141" s="638"/>
      <c r="CCD141" s="638"/>
      <c r="CCE141" s="638"/>
      <c r="CCF141" s="638"/>
      <c r="CCG141" s="638"/>
      <c r="CCH141" s="638"/>
      <c r="CCI141" s="638"/>
      <c r="CCJ141" s="638"/>
      <c r="CCK141" s="638"/>
      <c r="CCL141" s="638"/>
      <c r="CCM141" s="638"/>
      <c r="CCN141" s="638"/>
      <c r="CCO141" s="638"/>
      <c r="CCP141" s="638"/>
      <c r="CCQ141" s="638"/>
      <c r="CCR141" s="638"/>
      <c r="CCS141" s="638"/>
      <c r="CCT141" s="638"/>
      <c r="CCU141" s="638"/>
      <c r="CCV141" s="638"/>
      <c r="CCW141" s="638"/>
      <c r="CCX141" s="638"/>
      <c r="CCY141" s="638"/>
      <c r="CCZ141" s="638"/>
      <c r="CDA141" s="638"/>
      <c r="CDB141" s="638"/>
      <c r="CDC141" s="638"/>
      <c r="CDD141" s="638"/>
      <c r="CDE141" s="638"/>
      <c r="CDF141" s="638"/>
      <c r="CDG141" s="638"/>
      <c r="CDH141" s="638"/>
      <c r="CDI141" s="638"/>
      <c r="CDJ141" s="638"/>
      <c r="CDK141" s="638"/>
      <c r="CDL141" s="638"/>
      <c r="CDM141" s="638"/>
      <c r="CDN141" s="638"/>
      <c r="CDO141" s="638"/>
      <c r="CDP141" s="638"/>
      <c r="CDQ141" s="638"/>
      <c r="CDR141" s="638"/>
      <c r="CDS141" s="638"/>
      <c r="CDT141" s="638"/>
      <c r="CDU141" s="638"/>
      <c r="CDV141" s="638"/>
      <c r="CDW141" s="638"/>
      <c r="CDX141" s="638"/>
      <c r="CDY141" s="638"/>
      <c r="CDZ141" s="638"/>
      <c r="CEA141" s="638"/>
      <c r="CEB141" s="638"/>
      <c r="CEC141" s="638"/>
      <c r="CED141" s="638"/>
      <c r="CEE141" s="638"/>
      <c r="CEF141" s="638"/>
      <c r="CEG141" s="638"/>
      <c r="CEH141" s="638"/>
      <c r="CEI141" s="638"/>
      <c r="CEJ141" s="638"/>
      <c r="CEK141" s="638"/>
      <c r="CEL141" s="638"/>
      <c r="CEM141" s="638"/>
      <c r="CEN141" s="638"/>
      <c r="CEO141" s="638"/>
      <c r="CEP141" s="638"/>
      <c r="CEQ141" s="638"/>
      <c r="CER141" s="638"/>
      <c r="CES141" s="638"/>
      <c r="CET141" s="638"/>
      <c r="CEU141" s="638"/>
      <c r="CEV141" s="638"/>
      <c r="CEW141" s="638"/>
      <c r="CEX141" s="638"/>
      <c r="CEY141" s="638"/>
      <c r="CEZ141" s="638"/>
      <c r="CFA141" s="638"/>
      <c r="CFB141" s="638"/>
      <c r="CFC141" s="638"/>
      <c r="CFD141" s="638"/>
      <c r="CFE141" s="638"/>
      <c r="CFF141" s="638"/>
      <c r="CFG141" s="638"/>
      <c r="CFH141" s="638"/>
      <c r="CFI141" s="638"/>
      <c r="CFJ141" s="638"/>
      <c r="CFK141" s="638"/>
      <c r="CFL141" s="638"/>
      <c r="CFM141" s="638"/>
      <c r="CFN141" s="638"/>
      <c r="CFO141" s="638"/>
      <c r="CFP141" s="638"/>
      <c r="CFQ141" s="638"/>
      <c r="CFR141" s="638"/>
      <c r="CFS141" s="638"/>
      <c r="CFT141" s="638"/>
      <c r="CFU141" s="638"/>
      <c r="CFV141" s="638"/>
      <c r="CFW141" s="638"/>
      <c r="CFX141" s="638"/>
      <c r="CFY141" s="638"/>
      <c r="CFZ141" s="638"/>
      <c r="CGA141" s="638"/>
      <c r="CGB141" s="638"/>
      <c r="CGC141" s="638"/>
      <c r="CGD141" s="638"/>
      <c r="CGE141" s="638"/>
      <c r="CGF141" s="638"/>
      <c r="CGG141" s="638"/>
      <c r="CGH141" s="638"/>
      <c r="CGI141" s="638"/>
      <c r="CGJ141" s="638"/>
      <c r="CGK141" s="638"/>
      <c r="CGL141" s="638"/>
      <c r="CGM141" s="638"/>
      <c r="CGN141" s="638"/>
      <c r="CGO141" s="638"/>
      <c r="CGP141" s="638"/>
      <c r="CGQ141" s="638"/>
      <c r="CGR141" s="638"/>
      <c r="CGS141" s="638"/>
      <c r="CGT141" s="638"/>
      <c r="CGU141" s="638"/>
      <c r="CGV141" s="638"/>
      <c r="CGW141" s="638"/>
      <c r="CGX141" s="638"/>
      <c r="CGY141" s="638"/>
      <c r="CGZ141" s="638"/>
      <c r="CHA141" s="638"/>
      <c r="CHB141" s="638"/>
      <c r="CHC141" s="638"/>
      <c r="CHD141" s="638"/>
      <c r="CHE141" s="638"/>
      <c r="CHF141" s="638"/>
      <c r="CHG141" s="638"/>
      <c r="CHH141" s="638"/>
      <c r="CHI141" s="638"/>
      <c r="CHJ141" s="638"/>
      <c r="CHK141" s="638"/>
      <c r="CHL141" s="638"/>
      <c r="CHM141" s="638"/>
      <c r="CHN141" s="638"/>
      <c r="CHO141" s="638"/>
      <c r="CHP141" s="638"/>
      <c r="CHQ141" s="638"/>
      <c r="CHR141" s="638"/>
      <c r="CHS141" s="638"/>
      <c r="CHT141" s="638"/>
      <c r="CHU141" s="638"/>
      <c r="CHV141" s="638"/>
      <c r="CHW141" s="638"/>
      <c r="CHX141" s="638"/>
      <c r="CHY141" s="638"/>
      <c r="CHZ141" s="638"/>
      <c r="CIA141" s="638"/>
      <c r="CIB141" s="638"/>
      <c r="CIC141" s="638"/>
      <c r="CID141" s="638"/>
      <c r="CIE141" s="638"/>
      <c r="CIF141" s="638"/>
      <c r="CIG141" s="638"/>
      <c r="CIH141" s="638"/>
      <c r="CII141" s="638"/>
      <c r="CIJ141" s="638"/>
      <c r="CIK141" s="638"/>
      <c r="CIL141" s="638"/>
      <c r="CIM141" s="638"/>
      <c r="CIN141" s="638"/>
      <c r="CIO141" s="638"/>
      <c r="CIP141" s="638"/>
      <c r="CIQ141" s="638"/>
      <c r="CIR141" s="638"/>
      <c r="CIS141" s="638"/>
      <c r="CIT141" s="638"/>
      <c r="CIU141" s="638"/>
      <c r="CIV141" s="638"/>
      <c r="CIW141" s="638"/>
      <c r="CIX141" s="638"/>
      <c r="CIY141" s="638"/>
      <c r="CIZ141" s="638"/>
      <c r="CJA141" s="638"/>
      <c r="CJB141" s="638"/>
      <c r="CJC141" s="638"/>
      <c r="CJD141" s="638"/>
      <c r="CJE141" s="638"/>
      <c r="CJF141" s="638"/>
      <c r="CJG141" s="638"/>
      <c r="CJH141" s="638"/>
      <c r="CJI141" s="638"/>
      <c r="CJJ141" s="638"/>
      <c r="CJK141" s="638"/>
      <c r="CJL141" s="638"/>
      <c r="CJM141" s="638"/>
      <c r="CJN141" s="638"/>
      <c r="CJO141" s="638"/>
      <c r="CJP141" s="638"/>
      <c r="CJQ141" s="638"/>
      <c r="CJR141" s="638"/>
      <c r="CJS141" s="638"/>
      <c r="CJT141" s="638"/>
      <c r="CJU141" s="638"/>
      <c r="CJV141" s="638"/>
      <c r="CJW141" s="638"/>
      <c r="CJX141" s="638"/>
      <c r="CJY141" s="638"/>
      <c r="CJZ141" s="638"/>
      <c r="CKA141" s="638"/>
      <c r="CKB141" s="638"/>
      <c r="CKC141" s="638"/>
      <c r="CKD141" s="638"/>
      <c r="CKE141" s="638"/>
      <c r="CKF141" s="638"/>
      <c r="CKG141" s="638"/>
      <c r="CKH141" s="638"/>
      <c r="CKI141" s="638"/>
      <c r="CKJ141" s="638"/>
      <c r="CKK141" s="638"/>
      <c r="CKL141" s="638"/>
      <c r="CKM141" s="638"/>
      <c r="CKN141" s="638"/>
      <c r="CKO141" s="638"/>
      <c r="CKP141" s="638"/>
      <c r="CKQ141" s="638"/>
      <c r="CKR141" s="638"/>
      <c r="CKS141" s="638"/>
      <c r="CKT141" s="638"/>
      <c r="CKU141" s="638"/>
      <c r="CKV141" s="638"/>
      <c r="CKW141" s="638"/>
      <c r="CKX141" s="638"/>
      <c r="CKY141" s="638"/>
      <c r="CKZ141" s="638"/>
      <c r="CLA141" s="638"/>
      <c r="CLB141" s="638"/>
      <c r="CLC141" s="638"/>
      <c r="CLD141" s="638"/>
      <c r="CLE141" s="638"/>
      <c r="CLF141" s="638"/>
      <c r="CLG141" s="638"/>
      <c r="CLH141" s="638"/>
      <c r="CLI141" s="638"/>
      <c r="CLJ141" s="638"/>
      <c r="CLK141" s="638"/>
      <c r="CLL141" s="638"/>
      <c r="CLM141" s="638"/>
      <c r="CLN141" s="638"/>
      <c r="CLO141" s="638"/>
      <c r="CLP141" s="638"/>
      <c r="CLQ141" s="638"/>
      <c r="CLR141" s="638"/>
      <c r="CLS141" s="638"/>
      <c r="CLT141" s="638"/>
      <c r="CLU141" s="638"/>
      <c r="CLV141" s="638"/>
      <c r="CLW141" s="638"/>
      <c r="CLX141" s="638"/>
      <c r="CLY141" s="638"/>
      <c r="CLZ141" s="638"/>
      <c r="CMA141" s="638"/>
      <c r="CMB141" s="638"/>
      <c r="CMC141" s="638"/>
      <c r="CMD141" s="638"/>
      <c r="CME141" s="638"/>
      <c r="CMF141" s="638"/>
      <c r="CMG141" s="638"/>
      <c r="CMH141" s="638"/>
      <c r="CMI141" s="638"/>
      <c r="CMJ141" s="638"/>
      <c r="CMK141" s="638"/>
      <c r="CML141" s="638"/>
      <c r="CMM141" s="638"/>
      <c r="CMN141" s="638"/>
      <c r="CMO141" s="638"/>
      <c r="CMP141" s="638"/>
      <c r="CMQ141" s="638"/>
      <c r="CMR141" s="638"/>
      <c r="CMS141" s="638"/>
      <c r="CMT141" s="638"/>
      <c r="CMU141" s="638"/>
      <c r="CMV141" s="638"/>
      <c r="CMW141" s="638"/>
      <c r="CMX141" s="638"/>
      <c r="CMY141" s="638"/>
      <c r="CMZ141" s="638"/>
      <c r="CNA141" s="638"/>
      <c r="CNB141" s="638"/>
      <c r="CNC141" s="638"/>
      <c r="CND141" s="638"/>
      <c r="CNE141" s="638"/>
      <c r="CNF141" s="638"/>
      <c r="CNG141" s="638"/>
      <c r="CNH141" s="638"/>
      <c r="CNI141" s="638"/>
      <c r="CNJ141" s="638"/>
      <c r="CNK141" s="638"/>
      <c r="CNL141" s="638"/>
      <c r="CNM141" s="638"/>
      <c r="CNN141" s="638"/>
      <c r="CNO141" s="638"/>
      <c r="CNP141" s="638"/>
      <c r="CNQ141" s="638"/>
      <c r="CNR141" s="638"/>
      <c r="CNS141" s="638"/>
      <c r="CNT141" s="638"/>
      <c r="CNU141" s="638"/>
      <c r="CNV141" s="638"/>
      <c r="CNW141" s="638"/>
      <c r="CNX141" s="638"/>
      <c r="CNY141" s="638"/>
      <c r="CNZ141" s="638"/>
      <c r="COA141" s="638"/>
      <c r="COB141" s="638"/>
      <c r="COC141" s="638"/>
      <c r="COD141" s="638"/>
      <c r="COE141" s="638"/>
      <c r="COF141" s="638"/>
      <c r="COG141" s="638"/>
      <c r="COH141" s="638"/>
      <c r="COI141" s="638"/>
      <c r="COJ141" s="638"/>
      <c r="COK141" s="638"/>
      <c r="COL141" s="638"/>
      <c r="COM141" s="638"/>
      <c r="CON141" s="638"/>
      <c r="COO141" s="638"/>
      <c r="COP141" s="638"/>
      <c r="COQ141" s="638"/>
      <c r="COR141" s="638"/>
      <c r="COS141" s="638"/>
      <c r="COT141" s="638"/>
      <c r="COU141" s="638"/>
      <c r="COV141" s="638"/>
      <c r="COW141" s="638"/>
      <c r="COX141" s="638"/>
      <c r="COY141" s="638"/>
      <c r="COZ141" s="638"/>
      <c r="CPA141" s="638"/>
      <c r="CPB141" s="638"/>
      <c r="CPC141" s="638"/>
      <c r="CPD141" s="638"/>
      <c r="CPE141" s="638"/>
      <c r="CPF141" s="638"/>
      <c r="CPG141" s="638"/>
      <c r="CPH141" s="638"/>
      <c r="CPI141" s="638"/>
      <c r="CPJ141" s="638"/>
      <c r="CPK141" s="638"/>
      <c r="CPL141" s="638"/>
      <c r="CPM141" s="638"/>
      <c r="CPN141" s="638"/>
      <c r="CPO141" s="638"/>
      <c r="CPP141" s="638"/>
      <c r="CPQ141" s="638"/>
      <c r="CPR141" s="638"/>
      <c r="CPS141" s="638"/>
      <c r="CPT141" s="638"/>
      <c r="CPU141" s="638"/>
      <c r="CPV141" s="638"/>
      <c r="CPW141" s="638"/>
      <c r="CPX141" s="638"/>
      <c r="CPY141" s="638"/>
      <c r="CPZ141" s="638"/>
      <c r="CQA141" s="638"/>
      <c r="CQB141" s="638"/>
      <c r="CQC141" s="638"/>
      <c r="CQD141" s="638"/>
      <c r="CQE141" s="638"/>
      <c r="CQF141" s="638"/>
      <c r="CQG141" s="638"/>
      <c r="CQH141" s="638"/>
      <c r="CQI141" s="638"/>
      <c r="CQJ141" s="638"/>
      <c r="CQK141" s="638"/>
      <c r="CQL141" s="638"/>
      <c r="CQM141" s="638"/>
      <c r="CQN141" s="638"/>
      <c r="CQO141" s="638"/>
      <c r="CQP141" s="638"/>
      <c r="CQQ141" s="638"/>
      <c r="CQR141" s="638"/>
      <c r="CQS141" s="638"/>
      <c r="CQT141" s="638"/>
      <c r="CQU141" s="638"/>
      <c r="CQV141" s="638"/>
      <c r="CQW141" s="638"/>
      <c r="CQX141" s="638"/>
      <c r="CQY141" s="638"/>
      <c r="CQZ141" s="638"/>
      <c r="CRA141" s="638"/>
      <c r="CRB141" s="638"/>
      <c r="CRC141" s="638"/>
      <c r="CRD141" s="638"/>
      <c r="CRE141" s="638"/>
      <c r="CRF141" s="638"/>
      <c r="CRG141" s="638"/>
      <c r="CRH141" s="638"/>
      <c r="CRI141" s="638"/>
      <c r="CRJ141" s="638"/>
      <c r="CRK141" s="638"/>
      <c r="CRL141" s="638"/>
      <c r="CRM141" s="638"/>
      <c r="CRN141" s="638"/>
      <c r="CRO141" s="638"/>
      <c r="CRP141" s="638"/>
      <c r="CRQ141" s="638"/>
      <c r="CRR141" s="638"/>
      <c r="CRS141" s="638"/>
      <c r="CRT141" s="638"/>
      <c r="CRU141" s="638"/>
      <c r="CRV141" s="638"/>
      <c r="CRW141" s="638"/>
      <c r="CRX141" s="638"/>
      <c r="CRY141" s="638"/>
      <c r="CRZ141" s="638"/>
      <c r="CSA141" s="638"/>
      <c r="CSB141" s="638"/>
      <c r="CSC141" s="638"/>
      <c r="CSD141" s="638"/>
      <c r="CSE141" s="638"/>
      <c r="CSF141" s="638"/>
      <c r="CSG141" s="638"/>
      <c r="CSH141" s="638"/>
      <c r="CSI141" s="638"/>
      <c r="CSJ141" s="638"/>
      <c r="CSK141" s="638"/>
      <c r="CSL141" s="638"/>
      <c r="CSM141" s="638"/>
      <c r="CSN141" s="638"/>
      <c r="CSO141" s="638"/>
      <c r="CSP141" s="638"/>
      <c r="CSQ141" s="638"/>
      <c r="CSR141" s="638"/>
      <c r="CSS141" s="638"/>
      <c r="CST141" s="638"/>
      <c r="CSU141" s="638"/>
      <c r="CSV141" s="638"/>
      <c r="CSW141" s="638"/>
      <c r="CSX141" s="638"/>
      <c r="CSY141" s="638"/>
      <c r="CSZ141" s="638"/>
      <c r="CTA141" s="638"/>
      <c r="CTB141" s="638"/>
      <c r="CTC141" s="638"/>
      <c r="CTD141" s="638"/>
      <c r="CTE141" s="638"/>
      <c r="CTF141" s="638"/>
      <c r="CTG141" s="638"/>
      <c r="CTH141" s="638"/>
      <c r="CTI141" s="638"/>
      <c r="CTJ141" s="638"/>
      <c r="CTK141" s="638"/>
      <c r="CTL141" s="638"/>
      <c r="CTM141" s="638"/>
      <c r="CTN141" s="638"/>
      <c r="CTO141" s="638"/>
      <c r="CTP141" s="638"/>
      <c r="CTQ141" s="638"/>
      <c r="CTR141" s="638"/>
      <c r="CTS141" s="638"/>
      <c r="CTT141" s="638"/>
      <c r="CTU141" s="638"/>
      <c r="CTV141" s="638"/>
      <c r="CTW141" s="638"/>
      <c r="CTX141" s="638"/>
      <c r="CTY141" s="638"/>
      <c r="CTZ141" s="638"/>
      <c r="CUA141" s="638"/>
      <c r="CUB141" s="638"/>
      <c r="CUC141" s="638"/>
      <c r="CUD141" s="638"/>
      <c r="CUE141" s="638"/>
      <c r="CUF141" s="638"/>
      <c r="CUG141" s="638"/>
      <c r="CUH141" s="638"/>
      <c r="CUI141" s="638"/>
      <c r="CUJ141" s="638"/>
      <c r="CUK141" s="638"/>
      <c r="CUL141" s="638"/>
      <c r="CUM141" s="638"/>
      <c r="CUN141" s="638"/>
      <c r="CUO141" s="638"/>
      <c r="CUP141" s="638"/>
      <c r="CUQ141" s="638"/>
      <c r="CUR141" s="638"/>
      <c r="CUS141" s="638"/>
      <c r="CUT141" s="638"/>
      <c r="CUU141" s="638"/>
      <c r="CUV141" s="638"/>
      <c r="CUW141" s="638"/>
      <c r="CUX141" s="638"/>
      <c r="CUY141" s="638"/>
      <c r="CUZ141" s="638"/>
      <c r="CVA141" s="638"/>
      <c r="CVB141" s="638"/>
      <c r="CVC141" s="638"/>
      <c r="CVD141" s="638"/>
      <c r="CVE141" s="638"/>
      <c r="CVF141" s="638"/>
      <c r="CVG141" s="638"/>
      <c r="CVH141" s="638"/>
      <c r="CVI141" s="638"/>
      <c r="CVJ141" s="638"/>
      <c r="CVK141" s="638"/>
      <c r="CVL141" s="638"/>
      <c r="CVM141" s="638"/>
      <c r="CVN141" s="638"/>
      <c r="CVO141" s="638"/>
      <c r="CVP141" s="638"/>
      <c r="CVQ141" s="638"/>
      <c r="CVR141" s="638"/>
      <c r="CVS141" s="638"/>
      <c r="CVT141" s="638"/>
      <c r="CVU141" s="638"/>
      <c r="CVV141" s="638"/>
      <c r="CVW141" s="638"/>
      <c r="CVX141" s="638"/>
      <c r="CVY141" s="638"/>
      <c r="CVZ141" s="638"/>
      <c r="CWA141" s="638"/>
      <c r="CWB141" s="638"/>
      <c r="CWC141" s="638"/>
      <c r="CWD141" s="638"/>
      <c r="CWE141" s="638"/>
      <c r="CWF141" s="638"/>
      <c r="CWG141" s="638"/>
      <c r="CWH141" s="638"/>
      <c r="CWI141" s="638"/>
      <c r="CWJ141" s="638"/>
      <c r="CWK141" s="638"/>
      <c r="CWL141" s="638"/>
      <c r="CWM141" s="638"/>
      <c r="CWN141" s="638"/>
      <c r="CWO141" s="638"/>
      <c r="CWP141" s="638"/>
      <c r="CWQ141" s="638"/>
      <c r="CWR141" s="638"/>
      <c r="CWS141" s="638"/>
      <c r="CWT141" s="638"/>
      <c r="CWU141" s="638"/>
      <c r="CWV141" s="638"/>
      <c r="CWW141" s="638"/>
      <c r="CWX141" s="638"/>
      <c r="CWY141" s="638"/>
      <c r="CWZ141" s="638"/>
      <c r="CXA141" s="638"/>
      <c r="CXB141" s="638"/>
      <c r="CXC141" s="638"/>
      <c r="CXD141" s="638"/>
      <c r="CXE141" s="638"/>
      <c r="CXF141" s="638"/>
      <c r="CXG141" s="638"/>
      <c r="CXH141" s="638"/>
      <c r="CXI141" s="638"/>
      <c r="CXJ141" s="638"/>
      <c r="CXK141" s="638"/>
      <c r="CXL141" s="638"/>
      <c r="CXM141" s="638"/>
      <c r="CXN141" s="638"/>
      <c r="CXO141" s="638"/>
      <c r="CXP141" s="638"/>
      <c r="CXQ141" s="638"/>
      <c r="CXR141" s="638"/>
      <c r="CXS141" s="638"/>
      <c r="CXT141" s="638"/>
      <c r="CXU141" s="638"/>
      <c r="CXV141" s="638"/>
      <c r="CXW141" s="638"/>
      <c r="CXX141" s="638"/>
      <c r="CXY141" s="638"/>
      <c r="CXZ141" s="638"/>
      <c r="CYA141" s="638"/>
      <c r="CYB141" s="638"/>
      <c r="CYC141" s="638"/>
      <c r="CYD141" s="638"/>
      <c r="CYE141" s="638"/>
      <c r="CYF141" s="638"/>
      <c r="CYG141" s="638"/>
      <c r="CYH141" s="638"/>
      <c r="CYI141" s="638"/>
      <c r="CYJ141" s="638"/>
      <c r="CYK141" s="638"/>
      <c r="CYL141" s="638"/>
      <c r="CYM141" s="638"/>
      <c r="CYN141" s="638"/>
      <c r="CYO141" s="638"/>
      <c r="CYP141" s="638"/>
      <c r="CYQ141" s="638"/>
      <c r="CYR141" s="638"/>
      <c r="CYS141" s="638"/>
      <c r="CYT141" s="638"/>
      <c r="CYU141" s="638"/>
      <c r="CYV141" s="638"/>
      <c r="CYW141" s="638"/>
      <c r="CYX141" s="638"/>
      <c r="CYY141" s="638"/>
      <c r="CYZ141" s="638"/>
      <c r="CZA141" s="638"/>
      <c r="CZB141" s="638"/>
      <c r="CZC141" s="638"/>
      <c r="CZD141" s="638"/>
      <c r="CZE141" s="638"/>
      <c r="CZF141" s="638"/>
      <c r="CZG141" s="638"/>
      <c r="CZH141" s="638"/>
      <c r="CZI141" s="638"/>
      <c r="CZJ141" s="638"/>
      <c r="CZK141" s="638"/>
      <c r="CZL141" s="638"/>
      <c r="CZM141" s="638"/>
      <c r="CZN141" s="638"/>
      <c r="CZO141" s="638"/>
      <c r="CZP141" s="638"/>
      <c r="CZQ141" s="638"/>
      <c r="CZR141" s="638"/>
      <c r="CZS141" s="638"/>
      <c r="CZT141" s="638"/>
      <c r="CZU141" s="638"/>
      <c r="CZV141" s="638"/>
      <c r="CZW141" s="638"/>
      <c r="CZX141" s="638"/>
      <c r="CZY141" s="638"/>
      <c r="CZZ141" s="638"/>
      <c r="DAA141" s="638"/>
      <c r="DAB141" s="638"/>
      <c r="DAC141" s="638"/>
      <c r="DAD141" s="638"/>
      <c r="DAE141" s="638"/>
      <c r="DAF141" s="638"/>
      <c r="DAG141" s="638"/>
      <c r="DAH141" s="638"/>
      <c r="DAI141" s="638"/>
      <c r="DAJ141" s="638"/>
      <c r="DAK141" s="638"/>
      <c r="DAL141" s="638"/>
      <c r="DAM141" s="638"/>
      <c r="DAN141" s="638"/>
      <c r="DAO141" s="638"/>
      <c r="DAP141" s="638"/>
      <c r="DAQ141" s="638"/>
      <c r="DAR141" s="638"/>
      <c r="DAS141" s="638"/>
      <c r="DAT141" s="638"/>
      <c r="DAU141" s="638"/>
      <c r="DAV141" s="638"/>
      <c r="DAW141" s="638"/>
      <c r="DAX141" s="638"/>
      <c r="DAY141" s="638"/>
      <c r="DAZ141" s="638"/>
      <c r="DBA141" s="638"/>
      <c r="DBB141" s="638"/>
      <c r="DBC141" s="638"/>
      <c r="DBD141" s="638"/>
      <c r="DBE141" s="638"/>
      <c r="DBF141" s="638"/>
      <c r="DBG141" s="638"/>
      <c r="DBH141" s="638"/>
      <c r="DBI141" s="638"/>
      <c r="DBJ141" s="638"/>
      <c r="DBK141" s="638"/>
      <c r="DBL141" s="638"/>
      <c r="DBM141" s="638"/>
      <c r="DBN141" s="638"/>
      <c r="DBO141" s="638"/>
      <c r="DBP141" s="638"/>
      <c r="DBQ141" s="638"/>
      <c r="DBR141" s="638"/>
      <c r="DBS141" s="638"/>
      <c r="DBT141" s="638"/>
      <c r="DBU141" s="638"/>
      <c r="DBV141" s="638"/>
      <c r="DBW141" s="638"/>
      <c r="DBX141" s="638"/>
      <c r="DBY141" s="638"/>
      <c r="DBZ141" s="638"/>
      <c r="DCA141" s="638"/>
      <c r="DCB141" s="638"/>
      <c r="DCC141" s="638"/>
      <c r="DCD141" s="638"/>
      <c r="DCE141" s="638"/>
      <c r="DCF141" s="638"/>
      <c r="DCG141" s="638"/>
      <c r="DCH141" s="638"/>
      <c r="DCI141" s="638"/>
      <c r="DCJ141" s="638"/>
      <c r="DCK141" s="638"/>
      <c r="DCL141" s="638"/>
      <c r="DCM141" s="638"/>
      <c r="DCN141" s="638"/>
      <c r="DCO141" s="638"/>
      <c r="DCP141" s="638"/>
      <c r="DCQ141" s="638"/>
      <c r="DCR141" s="638"/>
      <c r="DCS141" s="638"/>
      <c r="DCT141" s="638"/>
      <c r="DCU141" s="638"/>
      <c r="DCV141" s="638"/>
      <c r="DCW141" s="638"/>
      <c r="DCX141" s="638"/>
      <c r="DCY141" s="638"/>
      <c r="DCZ141" s="638"/>
      <c r="DDA141" s="638"/>
      <c r="DDB141" s="638"/>
      <c r="DDC141" s="638"/>
      <c r="DDD141" s="638"/>
      <c r="DDE141" s="638"/>
      <c r="DDF141" s="638"/>
      <c r="DDG141" s="638"/>
      <c r="DDH141" s="638"/>
      <c r="DDI141" s="638"/>
      <c r="DDJ141" s="638"/>
      <c r="DDK141" s="638"/>
      <c r="DDL141" s="638"/>
      <c r="DDM141" s="638"/>
      <c r="DDN141" s="638"/>
      <c r="DDO141" s="638"/>
      <c r="DDP141" s="638"/>
      <c r="DDQ141" s="638"/>
      <c r="DDR141" s="638"/>
      <c r="DDS141" s="638"/>
      <c r="DDT141" s="638"/>
      <c r="DDU141" s="638"/>
      <c r="DDV141" s="638"/>
      <c r="DDW141" s="638"/>
      <c r="DDX141" s="638"/>
      <c r="DDY141" s="638"/>
      <c r="DDZ141" s="638"/>
      <c r="DEA141" s="638"/>
      <c r="DEB141" s="638"/>
      <c r="DEC141" s="638"/>
      <c r="DED141" s="638"/>
      <c r="DEE141" s="638"/>
      <c r="DEF141" s="638"/>
      <c r="DEG141" s="638"/>
      <c r="DEH141" s="638"/>
      <c r="DEI141" s="638"/>
      <c r="DEJ141" s="638"/>
      <c r="DEK141" s="638"/>
      <c r="DEL141" s="638"/>
      <c r="DEM141" s="638"/>
      <c r="DEN141" s="638"/>
      <c r="DEO141" s="638"/>
      <c r="DEP141" s="638"/>
      <c r="DEQ141" s="638"/>
      <c r="DER141" s="638"/>
      <c r="DES141" s="638"/>
      <c r="DET141" s="638"/>
      <c r="DEU141" s="638"/>
      <c r="DEV141" s="638"/>
      <c r="DEW141" s="638"/>
      <c r="DEX141" s="638"/>
      <c r="DEY141" s="638"/>
      <c r="DEZ141" s="638"/>
      <c r="DFA141" s="638"/>
      <c r="DFB141" s="638"/>
      <c r="DFC141" s="638"/>
      <c r="DFD141" s="638"/>
      <c r="DFE141" s="638"/>
      <c r="DFF141" s="638"/>
      <c r="DFG141" s="638"/>
      <c r="DFH141" s="638"/>
      <c r="DFI141" s="638"/>
      <c r="DFJ141" s="638"/>
      <c r="DFK141" s="638"/>
      <c r="DFL141" s="638"/>
      <c r="DFM141" s="638"/>
      <c r="DFN141" s="638"/>
      <c r="DFO141" s="638"/>
      <c r="DFP141" s="638"/>
      <c r="DFQ141" s="638"/>
      <c r="DFR141" s="638"/>
      <c r="DFS141" s="638"/>
      <c r="DFT141" s="638"/>
      <c r="DFU141" s="638"/>
      <c r="DFV141" s="638"/>
      <c r="DFW141" s="638"/>
      <c r="DFX141" s="638"/>
      <c r="DFY141" s="638"/>
      <c r="DFZ141" s="638"/>
      <c r="DGA141" s="638"/>
      <c r="DGB141" s="638"/>
      <c r="DGC141" s="638"/>
      <c r="DGD141" s="638"/>
      <c r="DGE141" s="638"/>
      <c r="DGF141" s="638"/>
      <c r="DGG141" s="638"/>
      <c r="DGH141" s="638"/>
      <c r="DGI141" s="638"/>
      <c r="DGJ141" s="638"/>
      <c r="DGK141" s="638"/>
      <c r="DGL141" s="638"/>
      <c r="DGM141" s="638"/>
      <c r="DGN141" s="638"/>
      <c r="DGO141" s="638"/>
      <c r="DGP141" s="638"/>
      <c r="DGQ141" s="638"/>
      <c r="DGR141" s="638"/>
      <c r="DGS141" s="638"/>
      <c r="DGT141" s="638"/>
      <c r="DGU141" s="638"/>
      <c r="DGV141" s="638"/>
      <c r="DGW141" s="638"/>
      <c r="DGX141" s="638"/>
      <c r="DGY141" s="638"/>
      <c r="DGZ141" s="638"/>
      <c r="DHA141" s="638"/>
      <c r="DHB141" s="638"/>
      <c r="DHC141" s="638"/>
      <c r="DHD141" s="638"/>
      <c r="DHE141" s="638"/>
      <c r="DHF141" s="638"/>
      <c r="DHG141" s="638"/>
      <c r="DHH141" s="638"/>
      <c r="DHI141" s="638"/>
      <c r="DHJ141" s="638"/>
      <c r="DHK141" s="638"/>
      <c r="DHL141" s="638"/>
      <c r="DHM141" s="638"/>
      <c r="DHN141" s="638"/>
      <c r="DHO141" s="638"/>
      <c r="DHP141" s="638"/>
      <c r="DHQ141" s="638"/>
      <c r="DHR141" s="638"/>
      <c r="DHS141" s="638"/>
      <c r="DHT141" s="638"/>
      <c r="DHU141" s="638"/>
      <c r="DHV141" s="638"/>
      <c r="DHW141" s="638"/>
      <c r="DHX141" s="638"/>
      <c r="DHY141" s="638"/>
      <c r="DHZ141" s="638"/>
      <c r="DIA141" s="638"/>
      <c r="DIB141" s="638"/>
      <c r="DIC141" s="638"/>
      <c r="DID141" s="638"/>
      <c r="DIE141" s="638"/>
      <c r="DIF141" s="638"/>
      <c r="DIG141" s="638"/>
      <c r="DIH141" s="638"/>
      <c r="DII141" s="638"/>
      <c r="DIJ141" s="638"/>
      <c r="DIK141" s="638"/>
      <c r="DIL141" s="638"/>
      <c r="DIM141" s="638"/>
      <c r="DIN141" s="638"/>
      <c r="DIO141" s="638"/>
      <c r="DIP141" s="638"/>
      <c r="DIQ141" s="638"/>
      <c r="DIR141" s="638"/>
      <c r="DIS141" s="638"/>
      <c r="DIT141" s="638"/>
      <c r="DIU141" s="638"/>
      <c r="DIV141" s="638"/>
      <c r="DIW141" s="638"/>
      <c r="DIX141" s="638"/>
      <c r="DIY141" s="638"/>
      <c r="DIZ141" s="638"/>
      <c r="DJA141" s="638"/>
      <c r="DJB141" s="638"/>
      <c r="DJC141" s="638"/>
      <c r="DJD141" s="638"/>
      <c r="DJE141" s="638"/>
      <c r="DJF141" s="638"/>
      <c r="DJG141" s="638"/>
      <c r="DJH141" s="638"/>
      <c r="DJI141" s="638"/>
      <c r="DJJ141" s="638"/>
      <c r="DJK141" s="638"/>
      <c r="DJL141" s="638"/>
      <c r="DJM141" s="638"/>
      <c r="DJN141" s="638"/>
      <c r="DJO141" s="638"/>
      <c r="DJP141" s="638"/>
      <c r="DJQ141" s="638"/>
      <c r="DJR141" s="638"/>
      <c r="DJS141" s="638"/>
      <c r="DJT141" s="638"/>
      <c r="DJU141" s="638"/>
      <c r="DJV141" s="638"/>
      <c r="DJW141" s="638"/>
      <c r="DJX141" s="638"/>
      <c r="DJY141" s="638"/>
      <c r="DJZ141" s="638"/>
      <c r="DKA141" s="638"/>
      <c r="DKB141" s="638"/>
      <c r="DKC141" s="638"/>
      <c r="DKD141" s="638"/>
      <c r="DKE141" s="638"/>
      <c r="DKF141" s="638"/>
      <c r="DKG141" s="638"/>
      <c r="DKH141" s="638"/>
      <c r="DKI141" s="638"/>
      <c r="DKJ141" s="638"/>
      <c r="DKK141" s="638"/>
      <c r="DKL141" s="638"/>
      <c r="DKM141" s="638"/>
      <c r="DKN141" s="638"/>
      <c r="DKO141" s="638"/>
      <c r="DKP141" s="638"/>
      <c r="DKQ141" s="638"/>
      <c r="DKR141" s="638"/>
      <c r="DKS141" s="638"/>
      <c r="DKT141" s="638"/>
      <c r="DKU141" s="638"/>
      <c r="DKV141" s="638"/>
      <c r="DKW141" s="638"/>
      <c r="DKX141" s="638"/>
      <c r="DKY141" s="638"/>
      <c r="DKZ141" s="638"/>
      <c r="DLA141" s="638"/>
      <c r="DLB141" s="638"/>
      <c r="DLC141" s="638"/>
      <c r="DLD141" s="638"/>
      <c r="DLE141" s="638"/>
      <c r="DLF141" s="638"/>
      <c r="DLG141" s="638"/>
      <c r="DLH141" s="638"/>
      <c r="DLI141" s="638"/>
      <c r="DLJ141" s="638"/>
      <c r="DLK141" s="638"/>
      <c r="DLL141" s="638"/>
      <c r="DLM141" s="638"/>
      <c r="DLN141" s="638"/>
      <c r="DLO141" s="638"/>
      <c r="DLP141" s="638"/>
      <c r="DLQ141" s="638"/>
      <c r="DLR141" s="638"/>
      <c r="DLS141" s="638"/>
      <c r="DLT141" s="638"/>
      <c r="DLU141" s="638"/>
      <c r="DLV141" s="638"/>
      <c r="DLW141" s="638"/>
      <c r="DLX141" s="638"/>
      <c r="DLY141" s="638"/>
      <c r="DLZ141" s="638"/>
      <c r="DMA141" s="638"/>
      <c r="DMB141" s="638"/>
      <c r="DMC141" s="638"/>
      <c r="DMD141" s="638"/>
      <c r="DME141" s="638"/>
      <c r="DMF141" s="638"/>
      <c r="DMG141" s="638"/>
      <c r="DMH141" s="638"/>
      <c r="DMI141" s="638"/>
      <c r="DMJ141" s="638"/>
      <c r="DMK141" s="638"/>
      <c r="DML141" s="638"/>
      <c r="DMM141" s="638"/>
      <c r="DMN141" s="638"/>
      <c r="DMO141" s="638"/>
      <c r="DMP141" s="638"/>
      <c r="DMQ141" s="638"/>
      <c r="DMR141" s="638"/>
      <c r="DMS141" s="638"/>
      <c r="DMT141" s="638"/>
      <c r="DMU141" s="638"/>
      <c r="DMV141" s="638"/>
      <c r="DMW141" s="638"/>
      <c r="DMX141" s="638"/>
      <c r="DMY141" s="638"/>
      <c r="DMZ141" s="638"/>
      <c r="DNA141" s="638"/>
      <c r="DNB141" s="638"/>
      <c r="DNC141" s="638"/>
      <c r="DND141" s="638"/>
      <c r="DNE141" s="638"/>
      <c r="DNF141" s="638"/>
      <c r="DNG141" s="638"/>
      <c r="DNH141" s="638"/>
      <c r="DNI141" s="638"/>
      <c r="DNJ141" s="638"/>
      <c r="DNK141" s="638"/>
      <c r="DNL141" s="638"/>
      <c r="DNM141" s="638"/>
      <c r="DNN141" s="638"/>
      <c r="DNO141" s="638"/>
      <c r="DNP141" s="638"/>
      <c r="DNQ141" s="638"/>
      <c r="DNR141" s="638"/>
      <c r="DNS141" s="638"/>
      <c r="DNT141" s="638"/>
      <c r="DNU141" s="638"/>
      <c r="DNV141" s="638"/>
      <c r="DNW141" s="638"/>
      <c r="DNX141" s="638"/>
      <c r="DNY141" s="638"/>
      <c r="DNZ141" s="638"/>
      <c r="DOA141" s="638"/>
      <c r="DOB141" s="638"/>
      <c r="DOC141" s="638"/>
      <c r="DOD141" s="638"/>
      <c r="DOE141" s="638"/>
      <c r="DOF141" s="638"/>
      <c r="DOG141" s="638"/>
      <c r="DOH141" s="638"/>
      <c r="DOI141" s="638"/>
      <c r="DOJ141" s="638"/>
      <c r="DOK141" s="638"/>
      <c r="DOL141" s="638"/>
      <c r="DOM141" s="638"/>
      <c r="DON141" s="638"/>
      <c r="DOO141" s="638"/>
      <c r="DOP141" s="638"/>
      <c r="DOQ141" s="638"/>
      <c r="DOR141" s="638"/>
      <c r="DOS141" s="638"/>
      <c r="DOT141" s="638"/>
      <c r="DOU141" s="638"/>
      <c r="DOV141" s="638"/>
      <c r="DOW141" s="638"/>
      <c r="DOX141" s="638"/>
      <c r="DOY141" s="638"/>
      <c r="DOZ141" s="638"/>
      <c r="DPA141" s="638"/>
      <c r="DPB141" s="638"/>
      <c r="DPC141" s="638"/>
      <c r="DPD141" s="638"/>
      <c r="DPE141" s="638"/>
      <c r="DPF141" s="638"/>
      <c r="DPG141" s="638"/>
      <c r="DPH141" s="638"/>
      <c r="DPI141" s="638"/>
      <c r="DPJ141" s="638"/>
      <c r="DPK141" s="638"/>
      <c r="DPL141" s="638"/>
      <c r="DPM141" s="638"/>
      <c r="DPN141" s="638"/>
      <c r="DPO141" s="638"/>
      <c r="DPP141" s="638"/>
      <c r="DPQ141" s="638"/>
      <c r="DPR141" s="638"/>
      <c r="DPS141" s="638"/>
      <c r="DPT141" s="638"/>
      <c r="DPU141" s="638"/>
      <c r="DPV141" s="638"/>
      <c r="DPW141" s="638"/>
      <c r="DPX141" s="638"/>
      <c r="DPY141" s="638"/>
      <c r="DPZ141" s="638"/>
      <c r="DQA141" s="638"/>
      <c r="DQB141" s="638"/>
      <c r="DQC141" s="638"/>
      <c r="DQD141" s="638"/>
      <c r="DQE141" s="638"/>
      <c r="DQF141" s="638"/>
      <c r="DQG141" s="638"/>
      <c r="DQH141" s="638"/>
      <c r="DQI141" s="638"/>
      <c r="DQJ141" s="638"/>
      <c r="DQK141" s="638"/>
      <c r="DQL141" s="638"/>
      <c r="DQM141" s="638"/>
      <c r="DQN141" s="638"/>
      <c r="DQO141" s="638"/>
      <c r="DQP141" s="638"/>
      <c r="DQQ141" s="638"/>
      <c r="DQR141" s="638"/>
      <c r="DQS141" s="638"/>
      <c r="DQT141" s="638"/>
      <c r="DQU141" s="638"/>
      <c r="DQV141" s="638"/>
      <c r="DQW141" s="638"/>
      <c r="DQX141" s="638"/>
      <c r="DQY141" s="638"/>
      <c r="DQZ141" s="638"/>
      <c r="DRA141" s="638"/>
      <c r="DRB141" s="638"/>
      <c r="DRC141" s="638"/>
      <c r="DRD141" s="638"/>
      <c r="DRE141" s="638"/>
      <c r="DRF141" s="638"/>
      <c r="DRG141" s="638"/>
      <c r="DRH141" s="638"/>
      <c r="DRI141" s="638"/>
      <c r="DRJ141" s="638"/>
      <c r="DRK141" s="638"/>
      <c r="DRL141" s="638"/>
      <c r="DRM141" s="638"/>
      <c r="DRN141" s="638"/>
      <c r="DRO141" s="638"/>
      <c r="DRP141" s="638"/>
      <c r="DRQ141" s="638"/>
      <c r="DRR141" s="638"/>
      <c r="DRS141" s="638"/>
      <c r="DRT141" s="638"/>
      <c r="DRU141" s="638"/>
      <c r="DRV141" s="638"/>
      <c r="DRW141" s="638"/>
      <c r="DRX141" s="638"/>
      <c r="DRY141" s="638"/>
      <c r="DRZ141" s="638"/>
      <c r="DSA141" s="638"/>
      <c r="DSB141" s="638"/>
      <c r="DSC141" s="638"/>
      <c r="DSD141" s="638"/>
      <c r="DSE141" s="638"/>
      <c r="DSF141" s="638"/>
      <c r="DSG141" s="638"/>
      <c r="DSH141" s="638"/>
      <c r="DSI141" s="638"/>
      <c r="DSJ141" s="638"/>
      <c r="DSK141" s="638"/>
      <c r="DSL141" s="638"/>
      <c r="DSM141" s="638"/>
      <c r="DSN141" s="638"/>
      <c r="DSO141" s="638"/>
      <c r="DSP141" s="638"/>
      <c r="DSQ141" s="638"/>
      <c r="DSR141" s="638"/>
      <c r="DSS141" s="638"/>
      <c r="DST141" s="638"/>
      <c r="DSU141" s="638"/>
      <c r="DSV141" s="638"/>
      <c r="DSW141" s="638"/>
      <c r="DSX141" s="638"/>
      <c r="DSY141" s="638"/>
      <c r="DSZ141" s="638"/>
      <c r="DTA141" s="638"/>
      <c r="DTB141" s="638"/>
      <c r="DTC141" s="638"/>
      <c r="DTD141" s="638"/>
      <c r="DTE141" s="638"/>
      <c r="DTF141" s="638"/>
      <c r="DTG141" s="638"/>
      <c r="DTH141" s="638"/>
      <c r="DTI141" s="638"/>
      <c r="DTJ141" s="638"/>
      <c r="DTK141" s="638"/>
      <c r="DTL141" s="638"/>
      <c r="DTM141" s="638"/>
      <c r="DTN141" s="638"/>
      <c r="DTO141" s="638"/>
      <c r="DTP141" s="638"/>
      <c r="DTQ141" s="638"/>
      <c r="DTR141" s="638"/>
      <c r="DTS141" s="638"/>
      <c r="DTT141" s="638"/>
      <c r="DTU141" s="638"/>
      <c r="DTV141" s="638"/>
      <c r="DTW141" s="638"/>
      <c r="DTX141" s="638"/>
      <c r="DTY141" s="638"/>
      <c r="DTZ141" s="638"/>
      <c r="DUA141" s="638"/>
      <c r="DUB141" s="638"/>
      <c r="DUC141" s="638"/>
      <c r="DUD141" s="638"/>
      <c r="DUE141" s="638"/>
      <c r="DUF141" s="638"/>
      <c r="DUG141" s="638"/>
      <c r="DUH141" s="638"/>
      <c r="DUI141" s="638"/>
      <c r="DUJ141" s="638"/>
      <c r="DUK141" s="638"/>
      <c r="DUL141" s="638"/>
      <c r="DUM141" s="638"/>
      <c r="DUN141" s="638"/>
      <c r="DUO141" s="638"/>
      <c r="DUP141" s="638"/>
      <c r="DUQ141" s="638"/>
      <c r="DUR141" s="638"/>
      <c r="DUS141" s="638"/>
      <c r="DUT141" s="638"/>
      <c r="DUU141" s="638"/>
      <c r="DUV141" s="638"/>
      <c r="DUW141" s="638"/>
      <c r="DUX141" s="638"/>
      <c r="DUY141" s="638"/>
      <c r="DUZ141" s="638"/>
      <c r="DVA141" s="638"/>
      <c r="DVB141" s="638"/>
      <c r="DVC141" s="638"/>
      <c r="DVD141" s="638"/>
      <c r="DVE141" s="638"/>
      <c r="DVF141" s="638"/>
      <c r="DVG141" s="638"/>
      <c r="DVH141" s="638"/>
      <c r="DVI141" s="638"/>
      <c r="DVJ141" s="638"/>
      <c r="DVK141" s="638"/>
      <c r="DVL141" s="638"/>
      <c r="DVM141" s="638"/>
      <c r="DVN141" s="638"/>
      <c r="DVO141" s="638"/>
      <c r="DVP141" s="638"/>
      <c r="DVQ141" s="638"/>
      <c r="DVR141" s="638"/>
      <c r="DVS141" s="638"/>
      <c r="DVT141" s="638"/>
      <c r="DVU141" s="638"/>
      <c r="DVV141" s="638"/>
      <c r="DVW141" s="638"/>
      <c r="DVX141" s="638"/>
      <c r="DVY141" s="638"/>
      <c r="DVZ141" s="638"/>
      <c r="DWA141" s="638"/>
      <c r="DWB141" s="638"/>
      <c r="DWC141" s="638"/>
      <c r="DWD141" s="638"/>
      <c r="DWE141" s="638"/>
      <c r="DWF141" s="638"/>
      <c r="DWG141" s="638"/>
      <c r="DWH141" s="638"/>
      <c r="DWI141" s="638"/>
      <c r="DWJ141" s="638"/>
      <c r="DWK141" s="638"/>
      <c r="DWL141" s="638"/>
      <c r="DWM141" s="638"/>
      <c r="DWN141" s="638"/>
      <c r="DWO141" s="638"/>
      <c r="DWP141" s="638"/>
      <c r="DWQ141" s="638"/>
      <c r="DWR141" s="638"/>
      <c r="DWS141" s="638"/>
      <c r="DWT141" s="638"/>
      <c r="DWU141" s="638"/>
      <c r="DWV141" s="638"/>
      <c r="DWW141" s="638"/>
      <c r="DWX141" s="638"/>
      <c r="DWY141" s="638"/>
      <c r="DWZ141" s="638"/>
      <c r="DXA141" s="638"/>
      <c r="DXB141" s="638"/>
      <c r="DXC141" s="638"/>
      <c r="DXD141" s="638"/>
      <c r="DXE141" s="638"/>
      <c r="DXF141" s="638"/>
      <c r="DXG141" s="638"/>
      <c r="DXH141" s="638"/>
      <c r="DXI141" s="638"/>
      <c r="DXJ141" s="638"/>
      <c r="DXK141" s="638"/>
      <c r="DXL141" s="638"/>
      <c r="DXM141" s="638"/>
      <c r="DXN141" s="638"/>
      <c r="DXO141" s="638"/>
      <c r="DXP141" s="638"/>
      <c r="DXQ141" s="638"/>
      <c r="DXR141" s="638"/>
      <c r="DXS141" s="638"/>
      <c r="DXT141" s="638"/>
      <c r="DXU141" s="638"/>
      <c r="DXV141" s="638"/>
      <c r="DXW141" s="638"/>
      <c r="DXX141" s="638"/>
      <c r="DXY141" s="638"/>
      <c r="DXZ141" s="638"/>
      <c r="DYA141" s="638"/>
      <c r="DYB141" s="638"/>
      <c r="DYC141" s="638"/>
      <c r="DYD141" s="638"/>
      <c r="DYE141" s="638"/>
      <c r="DYF141" s="638"/>
      <c r="DYG141" s="638"/>
      <c r="DYH141" s="638"/>
      <c r="DYI141" s="638"/>
      <c r="DYJ141" s="638"/>
      <c r="DYK141" s="638"/>
      <c r="DYL141" s="638"/>
      <c r="DYM141" s="638"/>
      <c r="DYN141" s="638"/>
      <c r="DYO141" s="638"/>
      <c r="DYP141" s="638"/>
      <c r="DYQ141" s="638"/>
      <c r="DYR141" s="638"/>
      <c r="DYS141" s="638"/>
      <c r="DYT141" s="638"/>
      <c r="DYU141" s="638"/>
      <c r="DYV141" s="638"/>
      <c r="DYW141" s="638"/>
      <c r="DYX141" s="638"/>
      <c r="DYY141" s="638"/>
      <c r="DYZ141" s="638"/>
      <c r="DZA141" s="638"/>
      <c r="DZB141" s="638"/>
      <c r="DZC141" s="638"/>
      <c r="DZD141" s="638"/>
      <c r="DZE141" s="638"/>
      <c r="DZF141" s="638"/>
      <c r="DZG141" s="638"/>
      <c r="DZH141" s="638"/>
      <c r="DZI141" s="638"/>
      <c r="DZJ141" s="638"/>
      <c r="DZK141" s="638"/>
      <c r="DZL141" s="638"/>
      <c r="DZM141" s="638"/>
      <c r="DZN141" s="638"/>
      <c r="DZO141" s="638"/>
      <c r="DZP141" s="638"/>
      <c r="DZQ141" s="638"/>
      <c r="DZR141" s="638"/>
      <c r="DZS141" s="638"/>
      <c r="DZT141" s="638"/>
      <c r="DZU141" s="638"/>
      <c r="DZV141" s="638"/>
      <c r="DZW141" s="638"/>
      <c r="DZX141" s="638"/>
      <c r="DZY141" s="638"/>
      <c r="DZZ141" s="638"/>
      <c r="EAA141" s="638"/>
      <c r="EAB141" s="638"/>
      <c r="EAC141" s="638"/>
      <c r="EAD141" s="638"/>
      <c r="EAE141" s="638"/>
      <c r="EAF141" s="638"/>
      <c r="EAG141" s="638"/>
      <c r="EAH141" s="638"/>
      <c r="EAI141" s="638"/>
      <c r="EAJ141" s="638"/>
      <c r="EAK141" s="638"/>
      <c r="EAL141" s="638"/>
      <c r="EAM141" s="638"/>
      <c r="EAN141" s="638"/>
      <c r="EAO141" s="638"/>
      <c r="EAP141" s="638"/>
      <c r="EAQ141" s="638"/>
      <c r="EAR141" s="638"/>
      <c r="EAS141" s="638"/>
      <c r="EAT141" s="638"/>
      <c r="EAU141" s="638"/>
      <c r="EAV141" s="638"/>
      <c r="EAW141" s="638"/>
      <c r="EAX141" s="638"/>
      <c r="EAY141" s="638"/>
      <c r="EAZ141" s="638"/>
      <c r="EBA141" s="638"/>
      <c r="EBB141" s="638"/>
      <c r="EBC141" s="638"/>
      <c r="EBD141" s="638"/>
      <c r="EBE141" s="638"/>
      <c r="EBF141" s="638"/>
      <c r="EBG141" s="638"/>
      <c r="EBH141" s="638"/>
      <c r="EBI141" s="638"/>
      <c r="EBJ141" s="638"/>
      <c r="EBK141" s="638"/>
      <c r="EBL141" s="638"/>
      <c r="EBM141" s="638"/>
      <c r="EBN141" s="638"/>
      <c r="EBO141" s="638"/>
      <c r="EBP141" s="638"/>
      <c r="EBQ141" s="638"/>
      <c r="EBR141" s="638"/>
      <c r="EBS141" s="638"/>
      <c r="EBT141" s="638"/>
      <c r="EBU141" s="638"/>
      <c r="EBV141" s="638"/>
      <c r="EBW141" s="638"/>
      <c r="EBX141" s="638"/>
      <c r="EBY141" s="638"/>
      <c r="EBZ141" s="638"/>
      <c r="ECA141" s="638"/>
      <c r="ECB141" s="638"/>
      <c r="ECC141" s="638"/>
      <c r="ECD141" s="638"/>
      <c r="ECE141" s="638"/>
      <c r="ECF141" s="638"/>
      <c r="ECG141" s="638"/>
      <c r="ECH141" s="638"/>
      <c r="ECI141" s="638"/>
      <c r="ECJ141" s="638"/>
      <c r="ECK141" s="638"/>
      <c r="ECL141" s="638"/>
      <c r="ECM141" s="638"/>
      <c r="ECN141" s="638"/>
      <c r="ECO141" s="638"/>
      <c r="ECP141" s="638"/>
      <c r="ECQ141" s="638"/>
      <c r="ECR141" s="638"/>
      <c r="ECS141" s="638"/>
      <c r="ECT141" s="638"/>
      <c r="ECU141" s="638"/>
      <c r="ECV141" s="638"/>
      <c r="ECW141" s="638"/>
      <c r="ECX141" s="638"/>
      <c r="ECY141" s="638"/>
      <c r="ECZ141" s="638"/>
      <c r="EDA141" s="638"/>
      <c r="EDB141" s="638"/>
      <c r="EDC141" s="638"/>
      <c r="EDD141" s="638"/>
      <c r="EDE141" s="638"/>
      <c r="EDF141" s="638"/>
      <c r="EDG141" s="638"/>
      <c r="EDH141" s="638"/>
      <c r="EDI141" s="638"/>
      <c r="EDJ141" s="638"/>
      <c r="EDK141" s="638"/>
      <c r="EDL141" s="638"/>
      <c r="EDM141" s="638"/>
      <c r="EDN141" s="638"/>
      <c r="EDO141" s="638"/>
      <c r="EDP141" s="638"/>
      <c r="EDQ141" s="638"/>
      <c r="EDR141" s="638"/>
      <c r="EDS141" s="638"/>
      <c r="EDT141" s="638"/>
      <c r="EDU141" s="638"/>
      <c r="EDV141" s="638"/>
      <c r="EDW141" s="638"/>
      <c r="EDX141" s="638"/>
      <c r="EDY141" s="638"/>
      <c r="EDZ141" s="638"/>
      <c r="EEA141" s="638"/>
      <c r="EEB141" s="638"/>
      <c r="EEC141" s="638"/>
      <c r="EED141" s="638"/>
      <c r="EEE141" s="638"/>
      <c r="EEF141" s="638"/>
      <c r="EEG141" s="638"/>
      <c r="EEH141" s="638"/>
      <c r="EEI141" s="638"/>
      <c r="EEJ141" s="638"/>
      <c r="EEK141" s="638"/>
      <c r="EEL141" s="638"/>
      <c r="EEM141" s="638"/>
      <c r="EEN141" s="638"/>
      <c r="EEO141" s="638"/>
      <c r="EEP141" s="638"/>
      <c r="EEQ141" s="638"/>
      <c r="EER141" s="638"/>
      <c r="EES141" s="638"/>
      <c r="EET141" s="638"/>
      <c r="EEU141" s="638"/>
      <c r="EEV141" s="638"/>
      <c r="EEW141" s="638"/>
      <c r="EEX141" s="638"/>
      <c r="EEY141" s="638"/>
      <c r="EEZ141" s="638"/>
      <c r="EFA141" s="638"/>
      <c r="EFB141" s="638"/>
      <c r="EFC141" s="638"/>
      <c r="EFD141" s="638"/>
      <c r="EFE141" s="638"/>
      <c r="EFF141" s="638"/>
      <c r="EFG141" s="638"/>
      <c r="EFH141" s="638"/>
      <c r="EFI141" s="638"/>
      <c r="EFJ141" s="638"/>
      <c r="EFK141" s="638"/>
      <c r="EFL141" s="638"/>
      <c r="EFM141" s="638"/>
      <c r="EFN141" s="638"/>
      <c r="EFO141" s="638"/>
      <c r="EFP141" s="638"/>
      <c r="EFQ141" s="638"/>
      <c r="EFR141" s="638"/>
      <c r="EFS141" s="638"/>
      <c r="EFT141" s="638"/>
      <c r="EFU141" s="638"/>
      <c r="EFV141" s="638"/>
      <c r="EFW141" s="638"/>
      <c r="EFX141" s="638"/>
      <c r="EFY141" s="638"/>
      <c r="EFZ141" s="638"/>
      <c r="EGA141" s="638"/>
      <c r="EGB141" s="638"/>
      <c r="EGC141" s="638"/>
      <c r="EGD141" s="638"/>
      <c r="EGE141" s="638"/>
      <c r="EGF141" s="638"/>
      <c r="EGG141" s="638"/>
      <c r="EGH141" s="638"/>
      <c r="EGI141" s="638"/>
      <c r="EGJ141" s="638"/>
      <c r="EGK141" s="638"/>
      <c r="EGL141" s="638"/>
      <c r="EGM141" s="638"/>
      <c r="EGN141" s="638"/>
      <c r="EGO141" s="638"/>
      <c r="EGP141" s="638"/>
      <c r="EGQ141" s="638"/>
      <c r="EGR141" s="638"/>
      <c r="EGS141" s="638"/>
      <c r="EGT141" s="638"/>
      <c r="EGU141" s="638"/>
      <c r="EGV141" s="638"/>
      <c r="EGW141" s="638"/>
      <c r="EGX141" s="638"/>
      <c r="EGY141" s="638"/>
      <c r="EGZ141" s="638"/>
      <c r="EHA141" s="638"/>
      <c r="EHB141" s="638"/>
      <c r="EHC141" s="638"/>
      <c r="EHD141" s="638"/>
      <c r="EHE141" s="638"/>
      <c r="EHF141" s="638"/>
      <c r="EHG141" s="638"/>
      <c r="EHH141" s="638"/>
      <c r="EHI141" s="638"/>
      <c r="EHJ141" s="638"/>
      <c r="EHK141" s="638"/>
      <c r="EHL141" s="638"/>
      <c r="EHM141" s="638"/>
      <c r="EHN141" s="638"/>
      <c r="EHO141" s="638"/>
      <c r="EHP141" s="638"/>
      <c r="EHQ141" s="638"/>
      <c r="EHR141" s="638"/>
      <c r="EHS141" s="638"/>
      <c r="EHT141" s="638"/>
      <c r="EHU141" s="638"/>
      <c r="EHV141" s="638"/>
      <c r="EHW141" s="638"/>
      <c r="EHX141" s="638"/>
      <c r="EHY141" s="638"/>
      <c r="EHZ141" s="638"/>
      <c r="EIA141" s="638"/>
      <c r="EIB141" s="638"/>
      <c r="EIC141" s="638"/>
      <c r="EID141" s="638"/>
      <c r="EIE141" s="638"/>
      <c r="EIF141" s="638"/>
      <c r="EIG141" s="638"/>
      <c r="EIH141" s="638"/>
      <c r="EII141" s="638"/>
      <c r="EIJ141" s="638"/>
      <c r="EIK141" s="638"/>
      <c r="EIL141" s="638"/>
      <c r="EIM141" s="638"/>
      <c r="EIN141" s="638"/>
      <c r="EIO141" s="638"/>
      <c r="EIP141" s="638"/>
      <c r="EIQ141" s="638"/>
      <c r="EIR141" s="638"/>
      <c r="EIS141" s="638"/>
      <c r="EIT141" s="638"/>
      <c r="EIU141" s="638"/>
      <c r="EIV141" s="638"/>
      <c r="EIW141" s="638"/>
      <c r="EIX141" s="638"/>
      <c r="EIY141" s="638"/>
      <c r="EIZ141" s="638"/>
      <c r="EJA141" s="638"/>
      <c r="EJB141" s="638"/>
      <c r="EJC141" s="638"/>
      <c r="EJD141" s="638"/>
      <c r="EJE141" s="638"/>
      <c r="EJF141" s="638"/>
      <c r="EJG141" s="638"/>
      <c r="EJH141" s="638"/>
      <c r="EJI141" s="638"/>
      <c r="EJJ141" s="638"/>
      <c r="EJK141" s="638"/>
      <c r="EJL141" s="638"/>
      <c r="EJM141" s="638"/>
      <c r="EJN141" s="638"/>
      <c r="EJO141" s="638"/>
      <c r="EJP141" s="638"/>
      <c r="EJQ141" s="638"/>
      <c r="EJR141" s="638"/>
      <c r="EJS141" s="638"/>
      <c r="EJT141" s="638"/>
      <c r="EJU141" s="638"/>
      <c r="EJV141" s="638"/>
      <c r="EJW141" s="638"/>
      <c r="EJX141" s="638"/>
      <c r="EJY141" s="638"/>
      <c r="EJZ141" s="638"/>
      <c r="EKA141" s="638"/>
      <c r="EKB141" s="638"/>
      <c r="EKC141" s="638"/>
      <c r="EKD141" s="638"/>
      <c r="EKE141" s="638"/>
      <c r="EKF141" s="638"/>
      <c r="EKG141" s="638"/>
      <c r="EKH141" s="638"/>
      <c r="EKI141" s="638"/>
      <c r="EKJ141" s="638"/>
      <c r="EKK141" s="638"/>
      <c r="EKL141" s="638"/>
      <c r="EKM141" s="638"/>
      <c r="EKN141" s="638"/>
      <c r="EKO141" s="638"/>
      <c r="EKP141" s="638"/>
      <c r="EKQ141" s="638"/>
      <c r="EKR141" s="638"/>
      <c r="EKS141" s="638"/>
      <c r="EKT141" s="638"/>
      <c r="EKU141" s="638"/>
      <c r="EKV141" s="638"/>
      <c r="EKW141" s="638"/>
      <c r="EKX141" s="638"/>
      <c r="EKY141" s="638"/>
      <c r="EKZ141" s="638"/>
      <c r="ELA141" s="638"/>
      <c r="ELB141" s="638"/>
      <c r="ELC141" s="638"/>
      <c r="ELD141" s="638"/>
      <c r="ELE141" s="638"/>
      <c r="ELF141" s="638"/>
      <c r="ELG141" s="638"/>
      <c r="ELH141" s="638"/>
      <c r="ELI141" s="638"/>
      <c r="ELJ141" s="638"/>
      <c r="ELK141" s="638"/>
      <c r="ELL141" s="638"/>
      <c r="ELM141" s="638"/>
      <c r="ELN141" s="638"/>
      <c r="ELO141" s="638"/>
      <c r="ELP141" s="638"/>
      <c r="ELQ141" s="638"/>
      <c r="ELR141" s="638"/>
      <c r="ELS141" s="638"/>
      <c r="ELT141" s="638"/>
      <c r="ELU141" s="638"/>
      <c r="ELV141" s="638"/>
      <c r="ELW141" s="638"/>
      <c r="ELX141" s="638"/>
      <c r="ELY141" s="638"/>
      <c r="ELZ141" s="638"/>
      <c r="EMA141" s="638"/>
      <c r="EMB141" s="638"/>
      <c r="EMC141" s="638"/>
      <c r="EMD141" s="638"/>
      <c r="EME141" s="638"/>
      <c r="EMF141" s="638"/>
      <c r="EMG141" s="638"/>
      <c r="EMH141" s="638"/>
      <c r="EMI141" s="638"/>
      <c r="EMJ141" s="638"/>
      <c r="EMK141" s="638"/>
      <c r="EML141" s="638"/>
      <c r="EMM141" s="638"/>
      <c r="EMN141" s="638"/>
      <c r="EMO141" s="638"/>
      <c r="EMP141" s="638"/>
      <c r="EMQ141" s="638"/>
      <c r="EMR141" s="638"/>
      <c r="EMS141" s="638"/>
      <c r="EMT141" s="638"/>
      <c r="EMU141" s="638"/>
      <c r="EMV141" s="638"/>
      <c r="EMW141" s="638"/>
      <c r="EMX141" s="638"/>
      <c r="EMY141" s="638"/>
      <c r="EMZ141" s="638"/>
      <c r="ENA141" s="638"/>
      <c r="ENB141" s="638"/>
      <c r="ENC141" s="638"/>
      <c r="END141" s="638"/>
      <c r="ENE141" s="638"/>
      <c r="ENF141" s="638"/>
      <c r="ENG141" s="638"/>
      <c r="ENH141" s="638"/>
      <c r="ENI141" s="638"/>
      <c r="ENJ141" s="638"/>
      <c r="ENK141" s="638"/>
      <c r="ENL141" s="638"/>
      <c r="ENM141" s="638"/>
      <c r="ENN141" s="638"/>
      <c r="ENO141" s="638"/>
      <c r="ENP141" s="638"/>
      <c r="ENQ141" s="638"/>
      <c r="ENR141" s="638"/>
      <c r="ENS141" s="638"/>
      <c r="ENT141" s="638"/>
      <c r="ENU141" s="638"/>
      <c r="ENV141" s="638"/>
      <c r="ENW141" s="638"/>
      <c r="ENX141" s="638"/>
      <c r="ENY141" s="638"/>
      <c r="ENZ141" s="638"/>
      <c r="EOA141" s="638"/>
      <c r="EOB141" s="638"/>
      <c r="EOC141" s="638"/>
      <c r="EOD141" s="638"/>
      <c r="EOE141" s="638"/>
      <c r="EOF141" s="638"/>
      <c r="EOG141" s="638"/>
      <c r="EOH141" s="638"/>
      <c r="EOI141" s="638"/>
      <c r="EOJ141" s="638"/>
      <c r="EOK141" s="638"/>
      <c r="EOL141" s="638"/>
      <c r="EOM141" s="638"/>
      <c r="EON141" s="638"/>
      <c r="EOO141" s="638"/>
      <c r="EOP141" s="638"/>
      <c r="EOQ141" s="638"/>
      <c r="EOR141" s="638"/>
      <c r="EOS141" s="638"/>
      <c r="EOT141" s="638"/>
      <c r="EOU141" s="638"/>
      <c r="EOV141" s="638"/>
      <c r="EOW141" s="638"/>
      <c r="EOX141" s="638"/>
      <c r="EOY141" s="638"/>
      <c r="EOZ141" s="638"/>
      <c r="EPA141" s="638"/>
      <c r="EPB141" s="638"/>
      <c r="EPC141" s="638"/>
      <c r="EPD141" s="638"/>
      <c r="EPE141" s="638"/>
      <c r="EPF141" s="638"/>
      <c r="EPG141" s="638"/>
      <c r="EPH141" s="638"/>
      <c r="EPI141" s="638"/>
      <c r="EPJ141" s="638"/>
      <c r="EPK141" s="638"/>
      <c r="EPL141" s="638"/>
      <c r="EPM141" s="638"/>
      <c r="EPN141" s="638"/>
      <c r="EPO141" s="638"/>
      <c r="EPP141" s="638"/>
      <c r="EPQ141" s="638"/>
      <c r="EPR141" s="638"/>
      <c r="EPS141" s="638"/>
      <c r="EPT141" s="638"/>
      <c r="EPU141" s="638"/>
      <c r="EPV141" s="638"/>
      <c r="EPW141" s="638"/>
      <c r="EPX141" s="638"/>
      <c r="EPY141" s="638"/>
      <c r="EPZ141" s="638"/>
      <c r="EQA141" s="638"/>
      <c r="EQB141" s="638"/>
      <c r="EQC141" s="638"/>
      <c r="EQD141" s="638"/>
      <c r="EQE141" s="638"/>
      <c r="EQF141" s="638"/>
      <c r="EQG141" s="638"/>
      <c r="EQH141" s="638"/>
      <c r="EQI141" s="638"/>
      <c r="EQJ141" s="638"/>
      <c r="EQK141" s="638"/>
      <c r="EQL141" s="638"/>
      <c r="EQM141" s="638"/>
      <c r="EQN141" s="638"/>
      <c r="EQO141" s="638"/>
      <c r="EQP141" s="638"/>
      <c r="EQQ141" s="638"/>
      <c r="EQR141" s="638"/>
      <c r="EQS141" s="638"/>
      <c r="EQT141" s="638"/>
      <c r="EQU141" s="638"/>
      <c r="EQV141" s="638"/>
      <c r="EQW141" s="638"/>
      <c r="EQX141" s="638"/>
      <c r="EQY141" s="638"/>
      <c r="EQZ141" s="638"/>
      <c r="ERA141" s="638"/>
      <c r="ERB141" s="638"/>
      <c r="ERC141" s="638"/>
      <c r="ERD141" s="638"/>
      <c r="ERE141" s="638"/>
      <c r="ERF141" s="638"/>
      <c r="ERG141" s="638"/>
      <c r="ERH141" s="638"/>
      <c r="ERI141" s="638"/>
      <c r="ERJ141" s="638"/>
      <c r="ERK141" s="638"/>
      <c r="ERL141" s="638"/>
      <c r="ERM141" s="638"/>
      <c r="ERN141" s="638"/>
      <c r="ERO141" s="638"/>
      <c r="ERP141" s="638"/>
      <c r="ERQ141" s="638"/>
      <c r="ERR141" s="638"/>
      <c r="ERS141" s="638"/>
      <c r="ERT141" s="638"/>
      <c r="ERU141" s="638"/>
      <c r="ERV141" s="638"/>
      <c r="ERW141" s="638"/>
      <c r="ERX141" s="638"/>
      <c r="ERY141" s="638"/>
      <c r="ERZ141" s="638"/>
      <c r="ESA141" s="638"/>
      <c r="ESB141" s="638"/>
      <c r="ESC141" s="638"/>
      <c r="ESD141" s="638"/>
      <c r="ESE141" s="638"/>
      <c r="ESF141" s="638"/>
      <c r="ESG141" s="638"/>
      <c r="ESH141" s="638"/>
      <c r="ESI141" s="638"/>
      <c r="ESJ141" s="638"/>
      <c r="ESK141" s="638"/>
      <c r="ESL141" s="638"/>
      <c r="ESM141" s="638"/>
      <c r="ESN141" s="638"/>
      <c r="ESO141" s="638"/>
      <c r="ESP141" s="638"/>
      <c r="ESQ141" s="638"/>
      <c r="ESR141" s="638"/>
      <c r="ESS141" s="638"/>
      <c r="EST141" s="638"/>
      <c r="ESU141" s="638"/>
      <c r="ESV141" s="638"/>
      <c r="ESW141" s="638"/>
      <c r="ESX141" s="638"/>
      <c r="ESY141" s="638"/>
      <c r="ESZ141" s="638"/>
      <c r="ETA141" s="638"/>
      <c r="ETB141" s="638"/>
      <c r="ETC141" s="638"/>
      <c r="ETD141" s="638"/>
      <c r="ETE141" s="638"/>
      <c r="ETF141" s="638"/>
      <c r="ETG141" s="638"/>
      <c r="ETH141" s="638"/>
      <c r="ETI141" s="638"/>
      <c r="ETJ141" s="638"/>
      <c r="ETK141" s="638"/>
      <c r="ETL141" s="638"/>
      <c r="ETM141" s="638"/>
      <c r="ETN141" s="638"/>
      <c r="ETO141" s="638"/>
      <c r="ETP141" s="638"/>
      <c r="ETQ141" s="638"/>
      <c r="ETR141" s="638"/>
      <c r="ETS141" s="638"/>
      <c r="ETT141" s="638"/>
      <c r="ETU141" s="638"/>
      <c r="ETV141" s="638"/>
      <c r="ETW141" s="638"/>
      <c r="ETX141" s="638"/>
      <c r="ETY141" s="638"/>
      <c r="ETZ141" s="638"/>
      <c r="EUA141" s="638"/>
      <c r="EUB141" s="638"/>
      <c r="EUC141" s="638"/>
      <c r="EUD141" s="638"/>
      <c r="EUE141" s="638"/>
      <c r="EUF141" s="638"/>
      <c r="EUG141" s="638"/>
      <c r="EUH141" s="638"/>
      <c r="EUI141" s="638"/>
      <c r="EUJ141" s="638"/>
      <c r="EUK141" s="638"/>
      <c r="EUL141" s="638"/>
      <c r="EUM141" s="638"/>
      <c r="EUN141" s="638"/>
      <c r="EUO141" s="638"/>
      <c r="EUP141" s="638"/>
      <c r="EUQ141" s="638"/>
      <c r="EUR141" s="638"/>
      <c r="EUS141" s="638"/>
      <c r="EUT141" s="638"/>
      <c r="EUU141" s="638"/>
      <c r="EUV141" s="638"/>
      <c r="EUW141" s="638"/>
      <c r="EUX141" s="638"/>
      <c r="EUY141" s="638"/>
      <c r="EUZ141" s="638"/>
      <c r="EVA141" s="638"/>
      <c r="EVB141" s="638"/>
      <c r="EVC141" s="638"/>
      <c r="EVD141" s="638"/>
      <c r="EVE141" s="638"/>
      <c r="EVF141" s="638"/>
      <c r="EVG141" s="638"/>
      <c r="EVH141" s="638"/>
      <c r="EVI141" s="638"/>
      <c r="EVJ141" s="638"/>
      <c r="EVK141" s="638"/>
      <c r="EVL141" s="638"/>
      <c r="EVM141" s="638"/>
      <c r="EVN141" s="638"/>
      <c r="EVO141" s="638"/>
      <c r="EVP141" s="638"/>
      <c r="EVQ141" s="638"/>
      <c r="EVR141" s="638"/>
      <c r="EVS141" s="638"/>
      <c r="EVT141" s="638"/>
      <c r="EVU141" s="638"/>
      <c r="EVV141" s="638"/>
      <c r="EVW141" s="638"/>
      <c r="EVX141" s="638"/>
      <c r="EVY141" s="638"/>
      <c r="EVZ141" s="638"/>
      <c r="EWA141" s="638"/>
      <c r="EWB141" s="638"/>
      <c r="EWC141" s="638"/>
      <c r="EWD141" s="638"/>
      <c r="EWE141" s="638"/>
      <c r="EWF141" s="638"/>
      <c r="EWG141" s="638"/>
      <c r="EWH141" s="638"/>
      <c r="EWI141" s="638"/>
      <c r="EWJ141" s="638"/>
      <c r="EWK141" s="638"/>
      <c r="EWL141" s="638"/>
      <c r="EWM141" s="638"/>
      <c r="EWN141" s="638"/>
      <c r="EWO141" s="638"/>
      <c r="EWP141" s="638"/>
      <c r="EWQ141" s="638"/>
      <c r="EWR141" s="638"/>
      <c r="EWS141" s="638"/>
      <c r="EWT141" s="638"/>
      <c r="EWU141" s="638"/>
      <c r="EWV141" s="638"/>
      <c r="EWW141" s="638"/>
      <c r="EWX141" s="638"/>
      <c r="EWY141" s="638"/>
      <c r="EWZ141" s="638"/>
      <c r="EXA141" s="638"/>
      <c r="EXB141" s="638"/>
      <c r="EXC141" s="638"/>
      <c r="EXD141" s="638"/>
      <c r="EXE141" s="638"/>
      <c r="EXF141" s="638"/>
      <c r="EXG141" s="638"/>
      <c r="EXH141" s="638"/>
      <c r="EXI141" s="638"/>
      <c r="EXJ141" s="638"/>
      <c r="EXK141" s="638"/>
      <c r="EXL141" s="638"/>
      <c r="EXM141" s="638"/>
      <c r="EXN141" s="638"/>
      <c r="EXO141" s="638"/>
      <c r="EXP141" s="638"/>
      <c r="EXQ141" s="638"/>
      <c r="EXR141" s="638"/>
      <c r="EXS141" s="638"/>
      <c r="EXT141" s="638"/>
      <c r="EXU141" s="638"/>
      <c r="EXV141" s="638"/>
      <c r="EXW141" s="638"/>
      <c r="EXX141" s="638"/>
      <c r="EXY141" s="638"/>
      <c r="EXZ141" s="638"/>
      <c r="EYA141" s="638"/>
      <c r="EYB141" s="638"/>
      <c r="EYC141" s="638"/>
      <c r="EYD141" s="638"/>
      <c r="EYE141" s="638"/>
      <c r="EYF141" s="638"/>
      <c r="EYG141" s="638"/>
      <c r="EYH141" s="638"/>
      <c r="EYI141" s="638"/>
      <c r="EYJ141" s="638"/>
      <c r="EYK141" s="638"/>
      <c r="EYL141" s="638"/>
      <c r="EYM141" s="638"/>
      <c r="EYN141" s="638"/>
      <c r="EYO141" s="638"/>
      <c r="EYP141" s="638"/>
      <c r="EYQ141" s="638"/>
      <c r="EYR141" s="638"/>
      <c r="EYS141" s="638"/>
      <c r="EYT141" s="638"/>
      <c r="EYU141" s="638"/>
      <c r="EYV141" s="638"/>
      <c r="EYW141" s="638"/>
      <c r="EYX141" s="638"/>
      <c r="EYY141" s="638"/>
      <c r="EYZ141" s="638"/>
      <c r="EZA141" s="638"/>
      <c r="EZB141" s="638"/>
      <c r="EZC141" s="638"/>
      <c r="EZD141" s="638"/>
      <c r="EZE141" s="638"/>
      <c r="EZF141" s="638"/>
      <c r="EZG141" s="638"/>
      <c r="EZH141" s="638"/>
      <c r="EZI141" s="638"/>
      <c r="EZJ141" s="638"/>
      <c r="EZK141" s="638"/>
      <c r="EZL141" s="638"/>
      <c r="EZM141" s="638"/>
      <c r="EZN141" s="638"/>
      <c r="EZO141" s="638"/>
      <c r="EZP141" s="638"/>
      <c r="EZQ141" s="638"/>
      <c r="EZR141" s="638"/>
      <c r="EZS141" s="638"/>
      <c r="EZT141" s="638"/>
      <c r="EZU141" s="638"/>
      <c r="EZV141" s="638"/>
      <c r="EZW141" s="638"/>
      <c r="EZX141" s="638"/>
      <c r="EZY141" s="638"/>
      <c r="EZZ141" s="638"/>
      <c r="FAA141" s="638"/>
      <c r="FAB141" s="638"/>
      <c r="FAC141" s="638"/>
      <c r="FAD141" s="638"/>
      <c r="FAE141" s="638"/>
      <c r="FAF141" s="638"/>
      <c r="FAG141" s="638"/>
      <c r="FAH141" s="638"/>
      <c r="FAI141" s="638"/>
      <c r="FAJ141" s="638"/>
      <c r="FAK141" s="638"/>
      <c r="FAL141" s="638"/>
      <c r="FAM141" s="638"/>
      <c r="FAN141" s="638"/>
      <c r="FAO141" s="638"/>
      <c r="FAP141" s="638"/>
      <c r="FAQ141" s="638"/>
      <c r="FAR141" s="638"/>
      <c r="FAS141" s="638"/>
      <c r="FAT141" s="638"/>
      <c r="FAU141" s="638"/>
      <c r="FAV141" s="638"/>
      <c r="FAW141" s="638"/>
      <c r="FAX141" s="638"/>
      <c r="FAY141" s="638"/>
      <c r="FAZ141" s="638"/>
      <c r="FBA141" s="638"/>
      <c r="FBB141" s="638"/>
      <c r="FBC141" s="638"/>
      <c r="FBD141" s="638"/>
      <c r="FBE141" s="638"/>
      <c r="FBF141" s="638"/>
      <c r="FBG141" s="638"/>
      <c r="FBH141" s="638"/>
      <c r="FBI141" s="638"/>
      <c r="FBJ141" s="638"/>
      <c r="FBK141" s="638"/>
      <c r="FBL141" s="638"/>
      <c r="FBM141" s="638"/>
      <c r="FBN141" s="638"/>
      <c r="FBO141" s="638"/>
      <c r="FBP141" s="638"/>
      <c r="FBQ141" s="638"/>
      <c r="FBR141" s="638"/>
      <c r="FBS141" s="638"/>
      <c r="FBT141" s="638"/>
      <c r="FBU141" s="638"/>
      <c r="FBV141" s="638"/>
      <c r="FBW141" s="638"/>
      <c r="FBX141" s="638"/>
      <c r="FBY141" s="638"/>
      <c r="FBZ141" s="638"/>
      <c r="FCA141" s="638"/>
      <c r="FCB141" s="638"/>
      <c r="FCC141" s="638"/>
      <c r="FCD141" s="638"/>
      <c r="FCE141" s="638"/>
      <c r="FCF141" s="638"/>
      <c r="FCG141" s="638"/>
      <c r="FCH141" s="638"/>
      <c r="FCI141" s="638"/>
      <c r="FCJ141" s="638"/>
      <c r="FCK141" s="638"/>
      <c r="FCL141" s="638"/>
      <c r="FCM141" s="638"/>
      <c r="FCN141" s="638"/>
      <c r="FCO141" s="638"/>
      <c r="FCP141" s="638"/>
      <c r="FCQ141" s="638"/>
      <c r="FCR141" s="638"/>
      <c r="FCS141" s="638"/>
      <c r="FCT141" s="638"/>
      <c r="FCU141" s="638"/>
      <c r="FCV141" s="638"/>
      <c r="FCW141" s="638"/>
      <c r="FCX141" s="638"/>
      <c r="FCY141" s="638"/>
      <c r="FCZ141" s="638"/>
      <c r="FDA141" s="638"/>
      <c r="FDB141" s="638"/>
      <c r="FDC141" s="638"/>
      <c r="FDD141" s="638"/>
      <c r="FDE141" s="638"/>
      <c r="FDF141" s="638"/>
      <c r="FDG141" s="638"/>
      <c r="FDH141" s="638"/>
      <c r="FDI141" s="638"/>
      <c r="FDJ141" s="638"/>
      <c r="FDK141" s="638"/>
      <c r="FDL141" s="638"/>
      <c r="FDM141" s="638"/>
      <c r="FDN141" s="638"/>
      <c r="FDO141" s="638"/>
      <c r="FDP141" s="638"/>
      <c r="FDQ141" s="638"/>
      <c r="FDR141" s="638"/>
      <c r="FDS141" s="638"/>
      <c r="FDT141" s="638"/>
      <c r="FDU141" s="638"/>
      <c r="FDV141" s="638"/>
      <c r="FDW141" s="638"/>
      <c r="FDX141" s="638"/>
      <c r="FDY141" s="638"/>
      <c r="FDZ141" s="638"/>
      <c r="FEA141" s="638"/>
      <c r="FEB141" s="638"/>
      <c r="FEC141" s="638"/>
      <c r="FED141" s="638"/>
      <c r="FEE141" s="638"/>
      <c r="FEF141" s="638"/>
      <c r="FEG141" s="638"/>
      <c r="FEH141" s="638"/>
      <c r="FEI141" s="638"/>
      <c r="FEJ141" s="638"/>
      <c r="FEK141" s="638"/>
      <c r="FEL141" s="638"/>
      <c r="FEM141" s="638"/>
      <c r="FEN141" s="638"/>
      <c r="FEO141" s="638"/>
      <c r="FEP141" s="638"/>
      <c r="FEQ141" s="638"/>
      <c r="FER141" s="638"/>
      <c r="FES141" s="638"/>
      <c r="FET141" s="638"/>
      <c r="FEU141" s="638"/>
      <c r="FEV141" s="638"/>
      <c r="FEW141" s="638"/>
      <c r="FEX141" s="638"/>
      <c r="FEY141" s="638"/>
      <c r="FEZ141" s="638"/>
      <c r="FFA141" s="638"/>
      <c r="FFB141" s="638"/>
      <c r="FFC141" s="638"/>
      <c r="FFD141" s="638"/>
      <c r="FFE141" s="638"/>
      <c r="FFF141" s="638"/>
      <c r="FFG141" s="638"/>
      <c r="FFH141" s="638"/>
      <c r="FFI141" s="638"/>
      <c r="FFJ141" s="638"/>
      <c r="FFK141" s="638"/>
      <c r="FFL141" s="638"/>
      <c r="FFM141" s="638"/>
      <c r="FFN141" s="638"/>
      <c r="FFO141" s="638"/>
      <c r="FFP141" s="638"/>
      <c r="FFQ141" s="638"/>
      <c r="FFR141" s="638"/>
      <c r="FFS141" s="638"/>
      <c r="FFT141" s="638"/>
      <c r="FFU141" s="638"/>
      <c r="FFV141" s="638"/>
      <c r="FFW141" s="638"/>
      <c r="FFX141" s="638"/>
      <c r="FFY141" s="638"/>
      <c r="FFZ141" s="638"/>
      <c r="FGA141" s="638"/>
      <c r="FGB141" s="638"/>
      <c r="FGC141" s="638"/>
      <c r="FGD141" s="638"/>
      <c r="FGE141" s="638"/>
      <c r="FGF141" s="638"/>
      <c r="FGG141" s="638"/>
      <c r="FGH141" s="638"/>
      <c r="FGI141" s="638"/>
      <c r="FGJ141" s="638"/>
      <c r="FGK141" s="638"/>
      <c r="FGL141" s="638"/>
      <c r="FGM141" s="638"/>
      <c r="FGN141" s="638"/>
      <c r="FGO141" s="638"/>
      <c r="FGP141" s="638"/>
      <c r="FGQ141" s="638"/>
      <c r="FGR141" s="638"/>
      <c r="FGS141" s="638"/>
      <c r="FGT141" s="638"/>
      <c r="FGU141" s="638"/>
      <c r="FGV141" s="638"/>
      <c r="FGW141" s="638"/>
      <c r="FGX141" s="638"/>
      <c r="FGY141" s="638"/>
      <c r="FGZ141" s="638"/>
      <c r="FHA141" s="638"/>
      <c r="FHB141" s="638"/>
      <c r="FHC141" s="638"/>
      <c r="FHD141" s="638"/>
      <c r="FHE141" s="638"/>
      <c r="FHF141" s="638"/>
      <c r="FHG141" s="638"/>
      <c r="FHH141" s="638"/>
      <c r="FHI141" s="638"/>
      <c r="FHJ141" s="638"/>
      <c r="FHK141" s="638"/>
      <c r="FHL141" s="638"/>
      <c r="FHM141" s="638"/>
      <c r="FHN141" s="638"/>
      <c r="FHO141" s="638"/>
      <c r="FHP141" s="638"/>
      <c r="FHQ141" s="638"/>
      <c r="FHR141" s="638"/>
      <c r="FHS141" s="638"/>
      <c r="FHT141" s="638"/>
      <c r="FHU141" s="638"/>
      <c r="FHV141" s="638"/>
      <c r="FHW141" s="638"/>
      <c r="FHX141" s="638"/>
      <c r="FHY141" s="638"/>
      <c r="FHZ141" s="638"/>
      <c r="FIA141" s="638"/>
      <c r="FIB141" s="638"/>
      <c r="FIC141" s="638"/>
      <c r="FID141" s="638"/>
      <c r="FIE141" s="638"/>
      <c r="FIF141" s="638"/>
      <c r="FIG141" s="638"/>
      <c r="FIH141" s="638"/>
      <c r="FII141" s="638"/>
      <c r="FIJ141" s="638"/>
      <c r="FIK141" s="638"/>
      <c r="FIL141" s="638"/>
      <c r="FIM141" s="638"/>
      <c r="FIN141" s="638"/>
      <c r="FIO141" s="638"/>
      <c r="FIP141" s="638"/>
      <c r="FIQ141" s="638"/>
      <c r="FIR141" s="638"/>
      <c r="FIS141" s="638"/>
      <c r="FIT141" s="638"/>
      <c r="FIU141" s="638"/>
      <c r="FIV141" s="638"/>
      <c r="FIW141" s="638"/>
      <c r="FIX141" s="638"/>
      <c r="FIY141" s="638"/>
      <c r="FIZ141" s="638"/>
      <c r="FJA141" s="638"/>
      <c r="FJB141" s="638"/>
      <c r="FJC141" s="638"/>
      <c r="FJD141" s="638"/>
      <c r="FJE141" s="638"/>
      <c r="FJF141" s="638"/>
      <c r="FJG141" s="638"/>
      <c r="FJH141" s="638"/>
      <c r="FJI141" s="638"/>
      <c r="FJJ141" s="638"/>
      <c r="FJK141" s="638"/>
      <c r="FJL141" s="638"/>
      <c r="FJM141" s="638"/>
      <c r="FJN141" s="638"/>
      <c r="FJO141" s="638"/>
      <c r="FJP141" s="638"/>
      <c r="FJQ141" s="638"/>
      <c r="FJR141" s="638"/>
      <c r="FJS141" s="638"/>
      <c r="FJT141" s="638"/>
      <c r="FJU141" s="638"/>
      <c r="FJV141" s="638"/>
      <c r="FJW141" s="638"/>
      <c r="FJX141" s="638"/>
      <c r="FJY141" s="638"/>
      <c r="FJZ141" s="638"/>
      <c r="FKA141" s="638"/>
      <c r="FKB141" s="638"/>
      <c r="FKC141" s="638"/>
      <c r="FKD141" s="638"/>
      <c r="FKE141" s="638"/>
      <c r="FKF141" s="638"/>
      <c r="FKG141" s="638"/>
      <c r="FKH141" s="638"/>
      <c r="FKI141" s="638"/>
      <c r="FKJ141" s="638"/>
      <c r="FKK141" s="638"/>
      <c r="FKL141" s="638"/>
      <c r="FKM141" s="638"/>
      <c r="FKN141" s="638"/>
      <c r="FKO141" s="638"/>
      <c r="FKP141" s="638"/>
      <c r="FKQ141" s="638"/>
      <c r="FKR141" s="638"/>
      <c r="FKS141" s="638"/>
      <c r="FKT141" s="638"/>
      <c r="FKU141" s="638"/>
      <c r="FKV141" s="638"/>
      <c r="FKW141" s="638"/>
      <c r="FKX141" s="638"/>
      <c r="FKY141" s="638"/>
      <c r="FKZ141" s="638"/>
      <c r="FLA141" s="638"/>
      <c r="FLB141" s="638"/>
      <c r="FLC141" s="638"/>
      <c r="FLD141" s="638"/>
      <c r="FLE141" s="638"/>
      <c r="FLF141" s="638"/>
      <c r="FLG141" s="638"/>
      <c r="FLH141" s="638"/>
      <c r="FLI141" s="638"/>
      <c r="FLJ141" s="638"/>
      <c r="FLK141" s="638"/>
      <c r="FLL141" s="638"/>
      <c r="FLM141" s="638"/>
      <c r="FLN141" s="638"/>
      <c r="FLO141" s="638"/>
      <c r="FLP141" s="638"/>
      <c r="FLQ141" s="638"/>
      <c r="FLR141" s="638"/>
      <c r="FLS141" s="638"/>
      <c r="FLT141" s="638"/>
      <c r="FLU141" s="638"/>
      <c r="FLV141" s="638"/>
      <c r="FLW141" s="638"/>
      <c r="FLX141" s="638"/>
      <c r="FLY141" s="638"/>
      <c r="FLZ141" s="638"/>
      <c r="FMA141" s="638"/>
      <c r="FMB141" s="638"/>
      <c r="FMC141" s="638"/>
      <c r="FMD141" s="638"/>
      <c r="FME141" s="638"/>
      <c r="FMF141" s="638"/>
      <c r="FMG141" s="638"/>
      <c r="FMH141" s="638"/>
      <c r="FMI141" s="638"/>
      <c r="FMJ141" s="638"/>
      <c r="FMK141" s="638"/>
      <c r="FML141" s="638"/>
      <c r="FMM141" s="638"/>
      <c r="FMN141" s="638"/>
      <c r="FMO141" s="638"/>
      <c r="FMP141" s="638"/>
      <c r="FMQ141" s="638"/>
      <c r="FMR141" s="638"/>
      <c r="FMS141" s="638"/>
      <c r="FMT141" s="638"/>
      <c r="FMU141" s="638"/>
      <c r="FMV141" s="638"/>
      <c r="FMW141" s="638"/>
      <c r="FMX141" s="638"/>
      <c r="FMY141" s="638"/>
      <c r="FMZ141" s="638"/>
      <c r="FNA141" s="638"/>
      <c r="FNB141" s="638"/>
      <c r="FNC141" s="638"/>
      <c r="FND141" s="638"/>
      <c r="FNE141" s="638"/>
      <c r="FNF141" s="638"/>
      <c r="FNG141" s="638"/>
      <c r="FNH141" s="638"/>
      <c r="FNI141" s="638"/>
      <c r="FNJ141" s="638"/>
      <c r="FNK141" s="638"/>
      <c r="FNL141" s="638"/>
      <c r="FNM141" s="638"/>
      <c r="FNN141" s="638"/>
      <c r="FNO141" s="638"/>
      <c r="FNP141" s="638"/>
      <c r="FNQ141" s="638"/>
      <c r="FNR141" s="638"/>
      <c r="FNS141" s="638"/>
      <c r="FNT141" s="638"/>
      <c r="FNU141" s="638"/>
      <c r="FNV141" s="638"/>
      <c r="FNW141" s="638"/>
      <c r="FNX141" s="638"/>
      <c r="FNY141" s="638"/>
      <c r="FNZ141" s="638"/>
      <c r="FOA141" s="638"/>
      <c r="FOB141" s="638"/>
      <c r="FOC141" s="638"/>
      <c r="FOD141" s="638"/>
      <c r="FOE141" s="638"/>
      <c r="FOF141" s="638"/>
      <c r="FOG141" s="638"/>
      <c r="FOH141" s="638"/>
      <c r="FOI141" s="638"/>
      <c r="FOJ141" s="638"/>
      <c r="FOK141" s="638"/>
      <c r="FOL141" s="638"/>
      <c r="FOM141" s="638"/>
      <c r="FON141" s="638"/>
      <c r="FOO141" s="638"/>
      <c r="FOP141" s="638"/>
      <c r="FOQ141" s="638"/>
      <c r="FOR141" s="638"/>
      <c r="FOS141" s="638"/>
      <c r="FOT141" s="638"/>
      <c r="FOU141" s="638"/>
      <c r="FOV141" s="638"/>
      <c r="FOW141" s="638"/>
      <c r="FOX141" s="638"/>
      <c r="FOY141" s="638"/>
      <c r="FOZ141" s="638"/>
      <c r="FPA141" s="638"/>
      <c r="FPB141" s="638"/>
      <c r="FPC141" s="638"/>
      <c r="FPD141" s="638"/>
      <c r="FPE141" s="638"/>
      <c r="FPF141" s="638"/>
      <c r="FPG141" s="638"/>
      <c r="FPH141" s="638"/>
      <c r="FPI141" s="638"/>
      <c r="FPJ141" s="638"/>
      <c r="FPK141" s="638"/>
      <c r="FPL141" s="638"/>
      <c r="FPM141" s="638"/>
      <c r="FPN141" s="638"/>
      <c r="FPO141" s="638"/>
      <c r="FPP141" s="638"/>
      <c r="FPQ141" s="638"/>
      <c r="FPR141" s="638"/>
      <c r="FPS141" s="638"/>
      <c r="FPT141" s="638"/>
      <c r="FPU141" s="638"/>
      <c r="FPV141" s="638"/>
      <c r="FPW141" s="638"/>
      <c r="FPX141" s="638"/>
      <c r="FPY141" s="638"/>
      <c r="FPZ141" s="638"/>
      <c r="FQA141" s="638"/>
      <c r="FQB141" s="638"/>
      <c r="FQC141" s="638"/>
      <c r="FQD141" s="638"/>
      <c r="FQE141" s="638"/>
      <c r="FQF141" s="638"/>
      <c r="FQG141" s="638"/>
      <c r="FQH141" s="638"/>
      <c r="FQI141" s="638"/>
      <c r="FQJ141" s="638"/>
      <c r="FQK141" s="638"/>
      <c r="FQL141" s="638"/>
      <c r="FQM141" s="638"/>
      <c r="FQN141" s="638"/>
      <c r="FQO141" s="638"/>
      <c r="FQP141" s="638"/>
      <c r="FQQ141" s="638"/>
      <c r="FQR141" s="638"/>
      <c r="FQS141" s="638"/>
      <c r="FQT141" s="638"/>
      <c r="FQU141" s="638"/>
      <c r="FQV141" s="638"/>
      <c r="FQW141" s="638"/>
      <c r="FQX141" s="638"/>
      <c r="FQY141" s="638"/>
      <c r="FQZ141" s="638"/>
      <c r="FRA141" s="638"/>
      <c r="FRB141" s="638"/>
      <c r="FRC141" s="638"/>
      <c r="FRD141" s="638"/>
      <c r="FRE141" s="638"/>
      <c r="FRF141" s="638"/>
      <c r="FRG141" s="638"/>
      <c r="FRH141" s="638"/>
      <c r="FRI141" s="638"/>
      <c r="FRJ141" s="638"/>
      <c r="FRK141" s="638"/>
      <c r="FRL141" s="638"/>
      <c r="FRM141" s="638"/>
      <c r="FRN141" s="638"/>
      <c r="FRO141" s="638"/>
      <c r="FRP141" s="638"/>
      <c r="FRQ141" s="638"/>
      <c r="FRR141" s="638"/>
      <c r="FRS141" s="638"/>
      <c r="FRT141" s="638"/>
      <c r="FRU141" s="638"/>
      <c r="FRV141" s="638"/>
      <c r="FRW141" s="638"/>
      <c r="FRX141" s="638"/>
      <c r="FRY141" s="638"/>
      <c r="FRZ141" s="638"/>
      <c r="FSA141" s="638"/>
      <c r="FSB141" s="638"/>
      <c r="FSC141" s="638"/>
      <c r="FSD141" s="638"/>
      <c r="FSE141" s="638"/>
      <c r="FSF141" s="638"/>
      <c r="FSG141" s="638"/>
      <c r="FSH141" s="638"/>
      <c r="FSI141" s="638"/>
      <c r="FSJ141" s="638"/>
      <c r="FSK141" s="638"/>
      <c r="FSL141" s="638"/>
      <c r="FSM141" s="638"/>
      <c r="FSN141" s="638"/>
      <c r="FSO141" s="638"/>
      <c r="FSP141" s="638"/>
      <c r="FSQ141" s="638"/>
      <c r="FSR141" s="638"/>
      <c r="FSS141" s="638"/>
      <c r="FST141" s="638"/>
      <c r="FSU141" s="638"/>
      <c r="FSV141" s="638"/>
      <c r="FSW141" s="638"/>
      <c r="FSX141" s="638"/>
      <c r="FSY141" s="638"/>
      <c r="FSZ141" s="638"/>
      <c r="FTA141" s="638"/>
      <c r="FTB141" s="638"/>
      <c r="FTC141" s="638"/>
      <c r="FTD141" s="638"/>
      <c r="FTE141" s="638"/>
      <c r="FTF141" s="638"/>
      <c r="FTG141" s="638"/>
      <c r="FTH141" s="638"/>
      <c r="FTI141" s="638"/>
      <c r="FTJ141" s="638"/>
      <c r="FTK141" s="638"/>
      <c r="FTL141" s="638"/>
      <c r="FTM141" s="638"/>
      <c r="FTN141" s="638"/>
      <c r="FTO141" s="638"/>
      <c r="FTP141" s="638"/>
      <c r="FTQ141" s="638"/>
      <c r="FTR141" s="638"/>
      <c r="FTS141" s="638"/>
      <c r="FTT141" s="638"/>
      <c r="FTU141" s="638"/>
      <c r="FTV141" s="638"/>
      <c r="FTW141" s="638"/>
      <c r="FTX141" s="638"/>
      <c r="FTY141" s="638"/>
      <c r="FTZ141" s="638"/>
      <c r="FUA141" s="638"/>
      <c r="FUB141" s="638"/>
      <c r="FUC141" s="638"/>
      <c r="FUD141" s="638"/>
      <c r="FUE141" s="638"/>
      <c r="FUF141" s="638"/>
      <c r="FUG141" s="638"/>
      <c r="FUH141" s="638"/>
      <c r="FUI141" s="638"/>
      <c r="FUJ141" s="638"/>
      <c r="FUK141" s="638"/>
      <c r="FUL141" s="638"/>
      <c r="FUM141" s="638"/>
      <c r="FUN141" s="638"/>
      <c r="FUO141" s="638"/>
      <c r="FUP141" s="638"/>
      <c r="FUQ141" s="638"/>
      <c r="FUR141" s="638"/>
      <c r="FUS141" s="638"/>
      <c r="FUT141" s="638"/>
      <c r="FUU141" s="638"/>
      <c r="FUV141" s="638"/>
      <c r="FUW141" s="638"/>
      <c r="FUX141" s="638"/>
      <c r="FUY141" s="638"/>
      <c r="FUZ141" s="638"/>
      <c r="FVA141" s="638"/>
      <c r="FVB141" s="638"/>
      <c r="FVC141" s="638"/>
      <c r="FVD141" s="638"/>
      <c r="FVE141" s="638"/>
      <c r="FVF141" s="638"/>
      <c r="FVG141" s="638"/>
      <c r="FVH141" s="638"/>
      <c r="FVI141" s="638"/>
      <c r="FVJ141" s="638"/>
      <c r="FVK141" s="638"/>
      <c r="FVL141" s="638"/>
      <c r="FVM141" s="638"/>
      <c r="FVN141" s="638"/>
      <c r="FVO141" s="638"/>
      <c r="FVP141" s="638"/>
      <c r="FVQ141" s="638"/>
      <c r="FVR141" s="638"/>
      <c r="FVS141" s="638"/>
      <c r="FVT141" s="638"/>
      <c r="FVU141" s="638"/>
      <c r="FVV141" s="638"/>
      <c r="FVW141" s="638"/>
      <c r="FVX141" s="638"/>
      <c r="FVY141" s="638"/>
      <c r="FVZ141" s="638"/>
      <c r="FWA141" s="638"/>
      <c r="FWB141" s="638"/>
      <c r="FWC141" s="638"/>
      <c r="FWD141" s="638"/>
      <c r="FWE141" s="638"/>
      <c r="FWF141" s="638"/>
      <c r="FWG141" s="638"/>
      <c r="FWH141" s="638"/>
      <c r="FWI141" s="638"/>
      <c r="FWJ141" s="638"/>
      <c r="FWK141" s="638"/>
      <c r="FWL141" s="638"/>
      <c r="FWM141" s="638"/>
      <c r="FWN141" s="638"/>
      <c r="FWO141" s="638"/>
      <c r="FWP141" s="638"/>
      <c r="FWQ141" s="638"/>
      <c r="FWR141" s="638"/>
      <c r="FWS141" s="638"/>
      <c r="FWT141" s="638"/>
      <c r="FWU141" s="638"/>
      <c r="FWV141" s="638"/>
      <c r="FWW141" s="638"/>
      <c r="FWX141" s="638"/>
      <c r="FWY141" s="638"/>
      <c r="FWZ141" s="638"/>
      <c r="FXA141" s="638"/>
      <c r="FXB141" s="638"/>
      <c r="FXC141" s="638"/>
      <c r="FXD141" s="638"/>
      <c r="FXE141" s="638"/>
      <c r="FXF141" s="638"/>
      <c r="FXG141" s="638"/>
      <c r="FXH141" s="638"/>
      <c r="FXI141" s="638"/>
      <c r="FXJ141" s="638"/>
      <c r="FXK141" s="638"/>
      <c r="FXL141" s="638"/>
      <c r="FXM141" s="638"/>
      <c r="FXN141" s="638"/>
      <c r="FXO141" s="638"/>
      <c r="FXP141" s="638"/>
      <c r="FXQ141" s="638"/>
      <c r="FXR141" s="638"/>
      <c r="FXS141" s="638"/>
      <c r="FXT141" s="638"/>
      <c r="FXU141" s="638"/>
      <c r="FXV141" s="638"/>
      <c r="FXW141" s="638"/>
      <c r="FXX141" s="638"/>
      <c r="FXY141" s="638"/>
      <c r="FXZ141" s="638"/>
      <c r="FYA141" s="638"/>
      <c r="FYB141" s="638"/>
      <c r="FYC141" s="638"/>
      <c r="FYD141" s="638"/>
      <c r="FYE141" s="638"/>
      <c r="FYF141" s="638"/>
      <c r="FYG141" s="638"/>
      <c r="FYH141" s="638"/>
      <c r="FYI141" s="638"/>
      <c r="FYJ141" s="638"/>
      <c r="FYK141" s="638"/>
      <c r="FYL141" s="638"/>
      <c r="FYM141" s="638"/>
      <c r="FYN141" s="638"/>
      <c r="FYO141" s="638"/>
      <c r="FYP141" s="638"/>
      <c r="FYQ141" s="638"/>
      <c r="FYR141" s="638"/>
      <c r="FYS141" s="638"/>
      <c r="FYT141" s="638"/>
      <c r="FYU141" s="638"/>
      <c r="FYV141" s="638"/>
      <c r="FYW141" s="638"/>
      <c r="FYX141" s="638"/>
      <c r="FYY141" s="638"/>
      <c r="FYZ141" s="638"/>
      <c r="FZA141" s="638"/>
      <c r="FZB141" s="638"/>
      <c r="FZC141" s="638"/>
      <c r="FZD141" s="638"/>
      <c r="FZE141" s="638"/>
      <c r="FZF141" s="638"/>
      <c r="FZG141" s="638"/>
      <c r="FZH141" s="638"/>
      <c r="FZI141" s="638"/>
      <c r="FZJ141" s="638"/>
      <c r="FZK141" s="638"/>
      <c r="FZL141" s="638"/>
      <c r="FZM141" s="638"/>
      <c r="FZN141" s="638"/>
      <c r="FZO141" s="638"/>
      <c r="FZP141" s="638"/>
      <c r="FZQ141" s="638"/>
      <c r="FZR141" s="638"/>
      <c r="FZS141" s="638"/>
      <c r="FZT141" s="638"/>
      <c r="FZU141" s="638"/>
      <c r="FZV141" s="638"/>
      <c r="FZW141" s="638"/>
      <c r="FZX141" s="638"/>
      <c r="FZY141" s="638"/>
      <c r="FZZ141" s="638"/>
      <c r="GAA141" s="638"/>
      <c r="GAB141" s="638"/>
      <c r="GAC141" s="638"/>
      <c r="GAD141" s="638"/>
      <c r="GAE141" s="638"/>
      <c r="GAF141" s="638"/>
      <c r="GAG141" s="638"/>
      <c r="GAH141" s="638"/>
      <c r="GAI141" s="638"/>
      <c r="GAJ141" s="638"/>
      <c r="GAK141" s="638"/>
      <c r="GAL141" s="638"/>
      <c r="GAM141" s="638"/>
      <c r="GAN141" s="638"/>
      <c r="GAO141" s="638"/>
      <c r="GAP141" s="638"/>
      <c r="GAQ141" s="638"/>
      <c r="GAR141" s="638"/>
      <c r="GAS141" s="638"/>
      <c r="GAT141" s="638"/>
      <c r="GAU141" s="638"/>
      <c r="GAV141" s="638"/>
      <c r="GAW141" s="638"/>
      <c r="GAX141" s="638"/>
      <c r="GAY141" s="638"/>
      <c r="GAZ141" s="638"/>
      <c r="GBA141" s="638"/>
      <c r="GBB141" s="638"/>
      <c r="GBC141" s="638"/>
      <c r="GBD141" s="638"/>
      <c r="GBE141" s="638"/>
      <c r="GBF141" s="638"/>
      <c r="GBG141" s="638"/>
      <c r="GBH141" s="638"/>
      <c r="GBI141" s="638"/>
      <c r="GBJ141" s="638"/>
      <c r="GBK141" s="638"/>
      <c r="GBL141" s="638"/>
      <c r="GBM141" s="638"/>
      <c r="GBN141" s="638"/>
      <c r="GBO141" s="638"/>
      <c r="GBP141" s="638"/>
      <c r="GBQ141" s="638"/>
      <c r="GBR141" s="638"/>
      <c r="GBS141" s="638"/>
      <c r="GBT141" s="638"/>
      <c r="GBU141" s="638"/>
      <c r="GBV141" s="638"/>
      <c r="GBW141" s="638"/>
      <c r="GBX141" s="638"/>
      <c r="GBY141" s="638"/>
      <c r="GBZ141" s="638"/>
      <c r="GCA141" s="638"/>
      <c r="GCB141" s="638"/>
      <c r="GCC141" s="638"/>
      <c r="GCD141" s="638"/>
      <c r="GCE141" s="638"/>
      <c r="GCF141" s="638"/>
      <c r="GCG141" s="638"/>
      <c r="GCH141" s="638"/>
      <c r="GCI141" s="638"/>
      <c r="GCJ141" s="638"/>
      <c r="GCK141" s="638"/>
      <c r="GCL141" s="638"/>
      <c r="GCM141" s="638"/>
      <c r="GCN141" s="638"/>
      <c r="GCO141" s="638"/>
      <c r="GCP141" s="638"/>
      <c r="GCQ141" s="638"/>
      <c r="GCR141" s="638"/>
      <c r="GCS141" s="638"/>
      <c r="GCT141" s="638"/>
      <c r="GCU141" s="638"/>
      <c r="GCV141" s="638"/>
      <c r="GCW141" s="638"/>
      <c r="GCX141" s="638"/>
      <c r="GCY141" s="638"/>
      <c r="GCZ141" s="638"/>
      <c r="GDA141" s="638"/>
      <c r="GDB141" s="638"/>
      <c r="GDC141" s="638"/>
      <c r="GDD141" s="638"/>
      <c r="GDE141" s="638"/>
      <c r="GDF141" s="638"/>
      <c r="GDG141" s="638"/>
      <c r="GDH141" s="638"/>
      <c r="GDI141" s="638"/>
      <c r="GDJ141" s="638"/>
      <c r="GDK141" s="638"/>
      <c r="GDL141" s="638"/>
      <c r="GDM141" s="638"/>
      <c r="GDN141" s="638"/>
      <c r="GDO141" s="638"/>
      <c r="GDP141" s="638"/>
      <c r="GDQ141" s="638"/>
      <c r="GDR141" s="638"/>
      <c r="GDS141" s="638"/>
      <c r="GDT141" s="638"/>
      <c r="GDU141" s="638"/>
      <c r="GDV141" s="638"/>
      <c r="GDW141" s="638"/>
      <c r="GDX141" s="638"/>
      <c r="GDY141" s="638"/>
      <c r="GDZ141" s="638"/>
      <c r="GEA141" s="638"/>
      <c r="GEB141" s="638"/>
      <c r="GEC141" s="638"/>
      <c r="GED141" s="638"/>
      <c r="GEE141" s="638"/>
      <c r="GEF141" s="638"/>
      <c r="GEG141" s="638"/>
      <c r="GEH141" s="638"/>
      <c r="GEI141" s="638"/>
      <c r="GEJ141" s="638"/>
      <c r="GEK141" s="638"/>
      <c r="GEL141" s="638"/>
      <c r="GEM141" s="638"/>
      <c r="GEN141" s="638"/>
      <c r="GEO141" s="638"/>
      <c r="GEP141" s="638"/>
      <c r="GEQ141" s="638"/>
      <c r="GER141" s="638"/>
      <c r="GES141" s="638"/>
      <c r="GET141" s="638"/>
      <c r="GEU141" s="638"/>
      <c r="GEV141" s="638"/>
      <c r="GEW141" s="638"/>
      <c r="GEX141" s="638"/>
      <c r="GEY141" s="638"/>
      <c r="GEZ141" s="638"/>
      <c r="GFA141" s="638"/>
      <c r="GFB141" s="638"/>
      <c r="GFC141" s="638"/>
      <c r="GFD141" s="638"/>
      <c r="GFE141" s="638"/>
      <c r="GFF141" s="638"/>
      <c r="GFG141" s="638"/>
      <c r="GFH141" s="638"/>
      <c r="GFI141" s="638"/>
      <c r="GFJ141" s="638"/>
      <c r="GFK141" s="638"/>
      <c r="GFL141" s="638"/>
      <c r="GFM141" s="638"/>
      <c r="GFN141" s="638"/>
      <c r="GFO141" s="638"/>
      <c r="GFP141" s="638"/>
      <c r="GFQ141" s="638"/>
      <c r="GFR141" s="638"/>
      <c r="GFS141" s="638"/>
      <c r="GFT141" s="638"/>
      <c r="GFU141" s="638"/>
      <c r="GFV141" s="638"/>
      <c r="GFW141" s="638"/>
      <c r="GFX141" s="638"/>
      <c r="GFY141" s="638"/>
      <c r="GFZ141" s="638"/>
      <c r="GGA141" s="638"/>
      <c r="GGB141" s="638"/>
      <c r="GGC141" s="638"/>
      <c r="GGD141" s="638"/>
      <c r="GGE141" s="638"/>
      <c r="GGF141" s="638"/>
      <c r="GGG141" s="638"/>
      <c r="GGH141" s="638"/>
      <c r="GGI141" s="638"/>
      <c r="GGJ141" s="638"/>
      <c r="GGK141" s="638"/>
      <c r="GGL141" s="638"/>
      <c r="GGM141" s="638"/>
      <c r="GGN141" s="638"/>
      <c r="GGO141" s="638"/>
      <c r="GGP141" s="638"/>
      <c r="GGQ141" s="638"/>
      <c r="GGR141" s="638"/>
      <c r="GGS141" s="638"/>
      <c r="GGT141" s="638"/>
      <c r="GGU141" s="638"/>
      <c r="GGV141" s="638"/>
      <c r="GGW141" s="638"/>
      <c r="GGX141" s="638"/>
      <c r="GGY141" s="638"/>
      <c r="GGZ141" s="638"/>
      <c r="GHA141" s="638"/>
      <c r="GHB141" s="638"/>
      <c r="GHC141" s="638"/>
      <c r="GHD141" s="638"/>
      <c r="GHE141" s="638"/>
      <c r="GHF141" s="638"/>
      <c r="GHG141" s="638"/>
      <c r="GHH141" s="638"/>
      <c r="GHI141" s="638"/>
      <c r="GHJ141" s="638"/>
      <c r="GHK141" s="638"/>
      <c r="GHL141" s="638"/>
      <c r="GHM141" s="638"/>
      <c r="GHN141" s="638"/>
      <c r="GHO141" s="638"/>
      <c r="GHP141" s="638"/>
      <c r="GHQ141" s="638"/>
      <c r="GHR141" s="638"/>
      <c r="GHS141" s="638"/>
      <c r="GHT141" s="638"/>
      <c r="GHU141" s="638"/>
      <c r="GHV141" s="638"/>
      <c r="GHW141" s="638"/>
      <c r="GHX141" s="638"/>
      <c r="GHY141" s="638"/>
      <c r="GHZ141" s="638"/>
      <c r="GIA141" s="638"/>
      <c r="GIB141" s="638"/>
      <c r="GIC141" s="638"/>
      <c r="GID141" s="638"/>
      <c r="GIE141" s="638"/>
      <c r="GIF141" s="638"/>
      <c r="GIG141" s="638"/>
      <c r="GIH141" s="638"/>
      <c r="GII141" s="638"/>
      <c r="GIJ141" s="638"/>
      <c r="GIK141" s="638"/>
      <c r="GIL141" s="638"/>
      <c r="GIM141" s="638"/>
      <c r="GIN141" s="638"/>
      <c r="GIO141" s="638"/>
      <c r="GIP141" s="638"/>
      <c r="GIQ141" s="638"/>
      <c r="GIR141" s="638"/>
      <c r="GIS141" s="638"/>
      <c r="GIT141" s="638"/>
      <c r="GIU141" s="638"/>
      <c r="GIV141" s="638"/>
      <c r="GIW141" s="638"/>
      <c r="GIX141" s="638"/>
      <c r="GIY141" s="638"/>
      <c r="GIZ141" s="638"/>
      <c r="GJA141" s="638"/>
      <c r="GJB141" s="638"/>
      <c r="GJC141" s="638"/>
      <c r="GJD141" s="638"/>
      <c r="GJE141" s="638"/>
      <c r="GJF141" s="638"/>
      <c r="GJG141" s="638"/>
      <c r="GJH141" s="638"/>
      <c r="GJI141" s="638"/>
      <c r="GJJ141" s="638"/>
      <c r="GJK141" s="638"/>
      <c r="GJL141" s="638"/>
      <c r="GJM141" s="638"/>
      <c r="GJN141" s="638"/>
      <c r="GJO141" s="638"/>
      <c r="GJP141" s="638"/>
      <c r="GJQ141" s="638"/>
      <c r="GJR141" s="638"/>
      <c r="GJS141" s="638"/>
      <c r="GJT141" s="638"/>
      <c r="GJU141" s="638"/>
      <c r="GJV141" s="638"/>
      <c r="GJW141" s="638"/>
      <c r="GJX141" s="638"/>
      <c r="GJY141" s="638"/>
      <c r="GJZ141" s="638"/>
      <c r="GKA141" s="638"/>
      <c r="GKB141" s="638"/>
      <c r="GKC141" s="638"/>
      <c r="GKD141" s="638"/>
      <c r="GKE141" s="638"/>
      <c r="GKF141" s="638"/>
      <c r="GKG141" s="638"/>
      <c r="GKH141" s="638"/>
      <c r="GKI141" s="638"/>
      <c r="GKJ141" s="638"/>
      <c r="GKK141" s="638"/>
      <c r="GKL141" s="638"/>
      <c r="GKM141" s="638"/>
      <c r="GKN141" s="638"/>
      <c r="GKO141" s="638"/>
      <c r="GKP141" s="638"/>
      <c r="GKQ141" s="638"/>
      <c r="GKR141" s="638"/>
      <c r="GKS141" s="638"/>
      <c r="GKT141" s="638"/>
      <c r="GKU141" s="638"/>
      <c r="GKV141" s="638"/>
      <c r="GKW141" s="638"/>
      <c r="GKX141" s="638"/>
      <c r="GKY141" s="638"/>
      <c r="GKZ141" s="638"/>
      <c r="GLA141" s="638"/>
      <c r="GLB141" s="638"/>
      <c r="GLC141" s="638"/>
      <c r="GLD141" s="638"/>
      <c r="GLE141" s="638"/>
      <c r="GLF141" s="638"/>
      <c r="GLG141" s="638"/>
      <c r="GLH141" s="638"/>
      <c r="GLI141" s="638"/>
      <c r="GLJ141" s="638"/>
      <c r="GLK141" s="638"/>
      <c r="GLL141" s="638"/>
      <c r="GLM141" s="638"/>
      <c r="GLN141" s="638"/>
      <c r="GLO141" s="638"/>
      <c r="GLP141" s="638"/>
      <c r="GLQ141" s="638"/>
      <c r="GLR141" s="638"/>
      <c r="GLS141" s="638"/>
      <c r="GLT141" s="638"/>
      <c r="GLU141" s="638"/>
      <c r="GLV141" s="638"/>
      <c r="GLW141" s="638"/>
      <c r="GLX141" s="638"/>
      <c r="GLY141" s="638"/>
      <c r="GLZ141" s="638"/>
      <c r="GMA141" s="638"/>
      <c r="GMB141" s="638"/>
      <c r="GMC141" s="638"/>
      <c r="GMD141" s="638"/>
      <c r="GME141" s="638"/>
      <c r="GMF141" s="638"/>
      <c r="GMG141" s="638"/>
      <c r="GMH141" s="638"/>
      <c r="GMI141" s="638"/>
      <c r="GMJ141" s="638"/>
      <c r="GMK141" s="638"/>
      <c r="GML141" s="638"/>
      <c r="GMM141" s="638"/>
      <c r="GMN141" s="638"/>
      <c r="GMO141" s="638"/>
      <c r="GMP141" s="638"/>
      <c r="GMQ141" s="638"/>
      <c r="GMR141" s="638"/>
      <c r="GMS141" s="638"/>
      <c r="GMT141" s="638"/>
      <c r="GMU141" s="638"/>
      <c r="GMV141" s="638"/>
      <c r="GMW141" s="638"/>
      <c r="GMX141" s="638"/>
      <c r="GMY141" s="638"/>
      <c r="GMZ141" s="638"/>
      <c r="GNA141" s="638"/>
      <c r="GNB141" s="638"/>
      <c r="GNC141" s="638"/>
      <c r="GND141" s="638"/>
      <c r="GNE141" s="638"/>
      <c r="GNF141" s="638"/>
      <c r="GNG141" s="638"/>
      <c r="GNH141" s="638"/>
      <c r="GNI141" s="638"/>
      <c r="GNJ141" s="638"/>
      <c r="GNK141" s="638"/>
      <c r="GNL141" s="638"/>
      <c r="GNM141" s="638"/>
      <c r="GNN141" s="638"/>
      <c r="GNO141" s="638"/>
      <c r="GNP141" s="638"/>
      <c r="GNQ141" s="638"/>
      <c r="GNR141" s="638"/>
      <c r="GNS141" s="638"/>
      <c r="GNT141" s="638"/>
      <c r="GNU141" s="638"/>
      <c r="GNV141" s="638"/>
      <c r="GNW141" s="638"/>
      <c r="GNX141" s="638"/>
      <c r="GNY141" s="638"/>
      <c r="GNZ141" s="638"/>
      <c r="GOA141" s="638"/>
      <c r="GOB141" s="638"/>
      <c r="GOC141" s="638"/>
      <c r="GOD141" s="638"/>
      <c r="GOE141" s="638"/>
      <c r="GOF141" s="638"/>
      <c r="GOG141" s="638"/>
      <c r="GOH141" s="638"/>
      <c r="GOI141" s="638"/>
      <c r="GOJ141" s="638"/>
      <c r="GOK141" s="638"/>
      <c r="GOL141" s="638"/>
      <c r="GOM141" s="638"/>
      <c r="GON141" s="638"/>
      <c r="GOO141" s="638"/>
      <c r="GOP141" s="638"/>
      <c r="GOQ141" s="638"/>
      <c r="GOR141" s="638"/>
      <c r="GOS141" s="638"/>
      <c r="GOT141" s="638"/>
      <c r="GOU141" s="638"/>
      <c r="GOV141" s="638"/>
      <c r="GOW141" s="638"/>
      <c r="GOX141" s="638"/>
      <c r="GOY141" s="638"/>
      <c r="GOZ141" s="638"/>
      <c r="GPA141" s="638"/>
      <c r="GPB141" s="638"/>
      <c r="GPC141" s="638"/>
      <c r="GPD141" s="638"/>
      <c r="GPE141" s="638"/>
      <c r="GPF141" s="638"/>
      <c r="GPG141" s="638"/>
      <c r="GPH141" s="638"/>
      <c r="GPI141" s="638"/>
      <c r="GPJ141" s="638"/>
      <c r="GPK141" s="638"/>
      <c r="GPL141" s="638"/>
      <c r="GPM141" s="638"/>
      <c r="GPN141" s="638"/>
      <c r="GPO141" s="638"/>
      <c r="GPP141" s="638"/>
      <c r="GPQ141" s="638"/>
      <c r="GPR141" s="638"/>
      <c r="GPS141" s="638"/>
      <c r="GPT141" s="638"/>
      <c r="GPU141" s="638"/>
      <c r="GPV141" s="638"/>
      <c r="GPW141" s="638"/>
      <c r="GPX141" s="638"/>
      <c r="GPY141" s="638"/>
      <c r="GPZ141" s="638"/>
      <c r="GQA141" s="638"/>
      <c r="GQB141" s="638"/>
      <c r="GQC141" s="638"/>
      <c r="GQD141" s="638"/>
      <c r="GQE141" s="638"/>
      <c r="GQF141" s="638"/>
      <c r="GQG141" s="638"/>
      <c r="GQH141" s="638"/>
      <c r="GQI141" s="638"/>
      <c r="GQJ141" s="638"/>
      <c r="GQK141" s="638"/>
      <c r="GQL141" s="638"/>
      <c r="GQM141" s="638"/>
      <c r="GQN141" s="638"/>
      <c r="GQO141" s="638"/>
      <c r="GQP141" s="638"/>
      <c r="GQQ141" s="638"/>
      <c r="GQR141" s="638"/>
      <c r="GQS141" s="638"/>
      <c r="GQT141" s="638"/>
      <c r="GQU141" s="638"/>
      <c r="GQV141" s="638"/>
      <c r="GQW141" s="638"/>
      <c r="GQX141" s="638"/>
      <c r="GQY141" s="638"/>
      <c r="GQZ141" s="638"/>
      <c r="GRA141" s="638"/>
      <c r="GRB141" s="638"/>
      <c r="GRC141" s="638"/>
      <c r="GRD141" s="638"/>
      <c r="GRE141" s="638"/>
      <c r="GRF141" s="638"/>
      <c r="GRG141" s="638"/>
      <c r="GRH141" s="638"/>
      <c r="GRI141" s="638"/>
      <c r="GRJ141" s="638"/>
      <c r="GRK141" s="638"/>
      <c r="GRL141" s="638"/>
      <c r="GRM141" s="638"/>
      <c r="GRN141" s="638"/>
      <c r="GRO141" s="638"/>
      <c r="GRP141" s="638"/>
      <c r="GRQ141" s="638"/>
      <c r="GRR141" s="638"/>
      <c r="GRS141" s="638"/>
      <c r="GRT141" s="638"/>
      <c r="GRU141" s="638"/>
      <c r="GRV141" s="638"/>
      <c r="GRW141" s="638"/>
      <c r="GRX141" s="638"/>
      <c r="GRY141" s="638"/>
      <c r="GRZ141" s="638"/>
      <c r="GSA141" s="638"/>
      <c r="GSB141" s="638"/>
      <c r="GSC141" s="638"/>
      <c r="GSD141" s="638"/>
      <c r="GSE141" s="638"/>
      <c r="GSF141" s="638"/>
      <c r="GSG141" s="638"/>
      <c r="GSH141" s="638"/>
      <c r="GSI141" s="638"/>
      <c r="GSJ141" s="638"/>
      <c r="GSK141" s="638"/>
      <c r="GSL141" s="638"/>
      <c r="GSM141" s="638"/>
      <c r="GSN141" s="638"/>
      <c r="GSO141" s="638"/>
      <c r="GSP141" s="638"/>
      <c r="GSQ141" s="638"/>
      <c r="GSR141" s="638"/>
      <c r="GSS141" s="638"/>
      <c r="GST141" s="638"/>
      <c r="GSU141" s="638"/>
      <c r="GSV141" s="638"/>
      <c r="GSW141" s="638"/>
      <c r="GSX141" s="638"/>
      <c r="GSY141" s="638"/>
      <c r="GSZ141" s="638"/>
      <c r="GTA141" s="638"/>
      <c r="GTB141" s="638"/>
      <c r="GTC141" s="638"/>
      <c r="GTD141" s="638"/>
      <c r="GTE141" s="638"/>
      <c r="GTF141" s="638"/>
      <c r="GTG141" s="638"/>
      <c r="GTH141" s="638"/>
      <c r="GTI141" s="638"/>
      <c r="GTJ141" s="638"/>
      <c r="GTK141" s="638"/>
      <c r="GTL141" s="638"/>
      <c r="GTM141" s="638"/>
      <c r="GTN141" s="638"/>
      <c r="GTO141" s="638"/>
      <c r="GTP141" s="638"/>
      <c r="GTQ141" s="638"/>
      <c r="GTR141" s="638"/>
      <c r="GTS141" s="638"/>
      <c r="GTT141" s="638"/>
      <c r="GTU141" s="638"/>
      <c r="GTV141" s="638"/>
      <c r="GTW141" s="638"/>
      <c r="GTX141" s="638"/>
      <c r="GTY141" s="638"/>
      <c r="GTZ141" s="638"/>
      <c r="GUA141" s="638"/>
      <c r="GUB141" s="638"/>
      <c r="GUC141" s="638"/>
      <c r="GUD141" s="638"/>
      <c r="GUE141" s="638"/>
      <c r="GUF141" s="638"/>
      <c r="GUG141" s="638"/>
      <c r="GUH141" s="638"/>
      <c r="GUI141" s="638"/>
      <c r="GUJ141" s="638"/>
      <c r="GUK141" s="638"/>
      <c r="GUL141" s="638"/>
      <c r="GUM141" s="638"/>
      <c r="GUN141" s="638"/>
      <c r="GUO141" s="638"/>
      <c r="GUP141" s="638"/>
      <c r="GUQ141" s="638"/>
      <c r="GUR141" s="638"/>
      <c r="GUS141" s="638"/>
      <c r="GUT141" s="638"/>
      <c r="GUU141" s="638"/>
      <c r="GUV141" s="638"/>
      <c r="GUW141" s="638"/>
      <c r="GUX141" s="638"/>
      <c r="GUY141" s="638"/>
      <c r="GUZ141" s="638"/>
      <c r="GVA141" s="638"/>
      <c r="GVB141" s="638"/>
      <c r="GVC141" s="638"/>
      <c r="GVD141" s="638"/>
      <c r="GVE141" s="638"/>
      <c r="GVF141" s="638"/>
      <c r="GVG141" s="638"/>
      <c r="GVH141" s="638"/>
      <c r="GVI141" s="638"/>
      <c r="GVJ141" s="638"/>
      <c r="GVK141" s="638"/>
      <c r="GVL141" s="638"/>
      <c r="GVM141" s="638"/>
      <c r="GVN141" s="638"/>
      <c r="GVO141" s="638"/>
      <c r="GVP141" s="638"/>
      <c r="GVQ141" s="638"/>
      <c r="GVR141" s="638"/>
      <c r="GVS141" s="638"/>
      <c r="GVT141" s="638"/>
      <c r="GVU141" s="638"/>
      <c r="GVV141" s="638"/>
      <c r="GVW141" s="638"/>
      <c r="GVX141" s="638"/>
      <c r="GVY141" s="638"/>
      <c r="GVZ141" s="638"/>
      <c r="GWA141" s="638"/>
      <c r="GWB141" s="638"/>
      <c r="GWC141" s="638"/>
      <c r="GWD141" s="638"/>
      <c r="GWE141" s="638"/>
      <c r="GWF141" s="638"/>
      <c r="GWG141" s="638"/>
      <c r="GWH141" s="638"/>
      <c r="GWI141" s="638"/>
      <c r="GWJ141" s="638"/>
      <c r="GWK141" s="638"/>
      <c r="GWL141" s="638"/>
      <c r="GWM141" s="638"/>
      <c r="GWN141" s="638"/>
      <c r="GWO141" s="638"/>
      <c r="GWP141" s="638"/>
      <c r="GWQ141" s="638"/>
      <c r="GWR141" s="638"/>
      <c r="GWS141" s="638"/>
      <c r="GWT141" s="638"/>
      <c r="GWU141" s="638"/>
      <c r="GWV141" s="638"/>
      <c r="GWW141" s="638"/>
      <c r="GWX141" s="638"/>
      <c r="GWY141" s="638"/>
      <c r="GWZ141" s="638"/>
      <c r="GXA141" s="638"/>
      <c r="GXB141" s="638"/>
      <c r="GXC141" s="638"/>
      <c r="GXD141" s="638"/>
      <c r="GXE141" s="638"/>
      <c r="GXF141" s="638"/>
      <c r="GXG141" s="638"/>
      <c r="GXH141" s="638"/>
      <c r="GXI141" s="638"/>
      <c r="GXJ141" s="638"/>
      <c r="GXK141" s="638"/>
      <c r="GXL141" s="638"/>
      <c r="GXM141" s="638"/>
      <c r="GXN141" s="638"/>
      <c r="GXO141" s="638"/>
      <c r="GXP141" s="638"/>
      <c r="GXQ141" s="638"/>
      <c r="GXR141" s="638"/>
      <c r="GXS141" s="638"/>
      <c r="GXT141" s="638"/>
      <c r="GXU141" s="638"/>
      <c r="GXV141" s="638"/>
      <c r="GXW141" s="638"/>
      <c r="GXX141" s="638"/>
      <c r="GXY141" s="638"/>
      <c r="GXZ141" s="638"/>
      <c r="GYA141" s="638"/>
      <c r="GYB141" s="638"/>
      <c r="GYC141" s="638"/>
      <c r="GYD141" s="638"/>
      <c r="GYE141" s="638"/>
      <c r="GYF141" s="638"/>
      <c r="GYG141" s="638"/>
      <c r="GYH141" s="638"/>
      <c r="GYI141" s="638"/>
      <c r="GYJ141" s="638"/>
      <c r="GYK141" s="638"/>
      <c r="GYL141" s="638"/>
      <c r="GYM141" s="638"/>
      <c r="GYN141" s="638"/>
      <c r="GYO141" s="638"/>
      <c r="GYP141" s="638"/>
      <c r="GYQ141" s="638"/>
      <c r="GYR141" s="638"/>
      <c r="GYS141" s="638"/>
      <c r="GYT141" s="638"/>
      <c r="GYU141" s="638"/>
      <c r="GYV141" s="638"/>
      <c r="GYW141" s="638"/>
      <c r="GYX141" s="638"/>
      <c r="GYY141" s="638"/>
      <c r="GYZ141" s="638"/>
      <c r="GZA141" s="638"/>
      <c r="GZB141" s="638"/>
      <c r="GZC141" s="638"/>
      <c r="GZD141" s="638"/>
      <c r="GZE141" s="638"/>
      <c r="GZF141" s="638"/>
      <c r="GZG141" s="638"/>
      <c r="GZH141" s="638"/>
      <c r="GZI141" s="638"/>
      <c r="GZJ141" s="638"/>
      <c r="GZK141" s="638"/>
      <c r="GZL141" s="638"/>
      <c r="GZM141" s="638"/>
      <c r="GZN141" s="638"/>
      <c r="GZO141" s="638"/>
      <c r="GZP141" s="638"/>
      <c r="GZQ141" s="638"/>
      <c r="GZR141" s="638"/>
      <c r="GZS141" s="638"/>
      <c r="GZT141" s="638"/>
      <c r="GZU141" s="638"/>
      <c r="GZV141" s="638"/>
      <c r="GZW141" s="638"/>
      <c r="GZX141" s="638"/>
      <c r="GZY141" s="638"/>
      <c r="GZZ141" s="638"/>
      <c r="HAA141" s="638"/>
      <c r="HAB141" s="638"/>
      <c r="HAC141" s="638"/>
      <c r="HAD141" s="638"/>
      <c r="HAE141" s="638"/>
      <c r="HAF141" s="638"/>
      <c r="HAG141" s="638"/>
      <c r="HAH141" s="638"/>
      <c r="HAI141" s="638"/>
      <c r="HAJ141" s="638"/>
      <c r="HAK141" s="638"/>
      <c r="HAL141" s="638"/>
      <c r="HAM141" s="638"/>
      <c r="HAN141" s="638"/>
      <c r="HAO141" s="638"/>
      <c r="HAP141" s="638"/>
      <c r="HAQ141" s="638"/>
      <c r="HAR141" s="638"/>
      <c r="HAS141" s="638"/>
      <c r="HAT141" s="638"/>
      <c r="HAU141" s="638"/>
      <c r="HAV141" s="638"/>
      <c r="HAW141" s="638"/>
      <c r="HAX141" s="638"/>
      <c r="HAY141" s="638"/>
      <c r="HAZ141" s="638"/>
      <c r="HBA141" s="638"/>
      <c r="HBB141" s="638"/>
      <c r="HBC141" s="638"/>
      <c r="HBD141" s="638"/>
      <c r="HBE141" s="638"/>
      <c r="HBF141" s="638"/>
      <c r="HBG141" s="638"/>
      <c r="HBH141" s="638"/>
      <c r="HBI141" s="638"/>
      <c r="HBJ141" s="638"/>
      <c r="HBK141" s="638"/>
      <c r="HBL141" s="638"/>
      <c r="HBM141" s="638"/>
      <c r="HBN141" s="638"/>
      <c r="HBO141" s="638"/>
      <c r="HBP141" s="638"/>
      <c r="HBQ141" s="638"/>
      <c r="HBR141" s="638"/>
      <c r="HBS141" s="638"/>
      <c r="HBT141" s="638"/>
      <c r="HBU141" s="638"/>
      <c r="HBV141" s="638"/>
      <c r="HBW141" s="638"/>
      <c r="HBX141" s="638"/>
      <c r="HBY141" s="638"/>
      <c r="HBZ141" s="638"/>
      <c r="HCA141" s="638"/>
      <c r="HCB141" s="638"/>
      <c r="HCC141" s="638"/>
      <c r="HCD141" s="638"/>
      <c r="HCE141" s="638"/>
      <c r="HCF141" s="638"/>
      <c r="HCG141" s="638"/>
      <c r="HCH141" s="638"/>
      <c r="HCI141" s="638"/>
      <c r="HCJ141" s="638"/>
      <c r="HCK141" s="638"/>
      <c r="HCL141" s="638"/>
      <c r="HCM141" s="638"/>
      <c r="HCN141" s="638"/>
      <c r="HCO141" s="638"/>
      <c r="HCP141" s="638"/>
      <c r="HCQ141" s="638"/>
      <c r="HCR141" s="638"/>
      <c r="HCS141" s="638"/>
      <c r="HCT141" s="638"/>
      <c r="HCU141" s="638"/>
      <c r="HCV141" s="638"/>
      <c r="HCW141" s="638"/>
      <c r="HCX141" s="638"/>
      <c r="HCY141" s="638"/>
      <c r="HCZ141" s="638"/>
      <c r="HDA141" s="638"/>
      <c r="HDB141" s="638"/>
      <c r="HDC141" s="638"/>
      <c r="HDD141" s="638"/>
      <c r="HDE141" s="638"/>
      <c r="HDF141" s="638"/>
      <c r="HDG141" s="638"/>
      <c r="HDH141" s="638"/>
      <c r="HDI141" s="638"/>
      <c r="HDJ141" s="638"/>
      <c r="HDK141" s="638"/>
      <c r="HDL141" s="638"/>
      <c r="HDM141" s="638"/>
      <c r="HDN141" s="638"/>
      <c r="HDO141" s="638"/>
      <c r="HDP141" s="638"/>
      <c r="HDQ141" s="638"/>
      <c r="HDR141" s="638"/>
      <c r="HDS141" s="638"/>
      <c r="HDT141" s="638"/>
      <c r="HDU141" s="638"/>
      <c r="HDV141" s="638"/>
      <c r="HDW141" s="638"/>
      <c r="HDX141" s="638"/>
      <c r="HDY141" s="638"/>
      <c r="HDZ141" s="638"/>
      <c r="HEA141" s="638"/>
      <c r="HEB141" s="638"/>
      <c r="HEC141" s="638"/>
      <c r="HED141" s="638"/>
      <c r="HEE141" s="638"/>
      <c r="HEF141" s="638"/>
      <c r="HEG141" s="638"/>
      <c r="HEH141" s="638"/>
      <c r="HEI141" s="638"/>
      <c r="HEJ141" s="638"/>
      <c r="HEK141" s="638"/>
      <c r="HEL141" s="638"/>
      <c r="HEM141" s="638"/>
      <c r="HEN141" s="638"/>
      <c r="HEO141" s="638"/>
      <c r="HEP141" s="638"/>
      <c r="HEQ141" s="638"/>
      <c r="HER141" s="638"/>
      <c r="HES141" s="638"/>
      <c r="HET141" s="638"/>
      <c r="HEU141" s="638"/>
      <c r="HEV141" s="638"/>
      <c r="HEW141" s="638"/>
      <c r="HEX141" s="638"/>
      <c r="HEY141" s="638"/>
      <c r="HEZ141" s="638"/>
      <c r="HFA141" s="638"/>
      <c r="HFB141" s="638"/>
      <c r="HFC141" s="638"/>
      <c r="HFD141" s="638"/>
      <c r="HFE141" s="638"/>
      <c r="HFF141" s="638"/>
      <c r="HFG141" s="638"/>
      <c r="HFH141" s="638"/>
      <c r="HFI141" s="638"/>
      <c r="HFJ141" s="638"/>
      <c r="HFK141" s="638"/>
      <c r="HFL141" s="638"/>
      <c r="HFM141" s="638"/>
      <c r="HFN141" s="638"/>
      <c r="HFO141" s="638"/>
      <c r="HFP141" s="638"/>
      <c r="HFQ141" s="638"/>
      <c r="HFR141" s="638"/>
      <c r="HFS141" s="638"/>
      <c r="HFT141" s="638"/>
      <c r="HFU141" s="638"/>
      <c r="HFV141" s="638"/>
      <c r="HFW141" s="638"/>
      <c r="HFX141" s="638"/>
      <c r="HFY141" s="638"/>
      <c r="HFZ141" s="638"/>
      <c r="HGA141" s="638"/>
      <c r="HGB141" s="638"/>
      <c r="HGC141" s="638"/>
      <c r="HGD141" s="638"/>
      <c r="HGE141" s="638"/>
      <c r="HGF141" s="638"/>
      <c r="HGG141" s="638"/>
      <c r="HGH141" s="638"/>
      <c r="HGI141" s="638"/>
      <c r="HGJ141" s="638"/>
      <c r="HGK141" s="638"/>
      <c r="HGL141" s="638"/>
      <c r="HGM141" s="638"/>
      <c r="HGN141" s="638"/>
      <c r="HGO141" s="638"/>
      <c r="HGP141" s="638"/>
      <c r="HGQ141" s="638"/>
      <c r="HGR141" s="638"/>
      <c r="HGS141" s="638"/>
      <c r="HGT141" s="638"/>
      <c r="HGU141" s="638"/>
      <c r="HGV141" s="638"/>
      <c r="HGW141" s="638"/>
      <c r="HGX141" s="638"/>
      <c r="HGY141" s="638"/>
      <c r="HGZ141" s="638"/>
      <c r="HHA141" s="638"/>
      <c r="HHB141" s="638"/>
      <c r="HHC141" s="638"/>
      <c r="HHD141" s="638"/>
      <c r="HHE141" s="638"/>
      <c r="HHF141" s="638"/>
      <c r="HHG141" s="638"/>
      <c r="HHH141" s="638"/>
      <c r="HHI141" s="638"/>
      <c r="HHJ141" s="638"/>
      <c r="HHK141" s="638"/>
      <c r="HHL141" s="638"/>
      <c r="HHM141" s="638"/>
      <c r="HHN141" s="638"/>
      <c r="HHO141" s="638"/>
      <c r="HHP141" s="638"/>
      <c r="HHQ141" s="638"/>
      <c r="HHR141" s="638"/>
      <c r="HHS141" s="638"/>
      <c r="HHT141" s="638"/>
      <c r="HHU141" s="638"/>
      <c r="HHV141" s="638"/>
      <c r="HHW141" s="638"/>
      <c r="HHX141" s="638"/>
      <c r="HHY141" s="638"/>
      <c r="HHZ141" s="638"/>
      <c r="HIA141" s="638"/>
      <c r="HIB141" s="638"/>
      <c r="HIC141" s="638"/>
      <c r="HID141" s="638"/>
      <c r="HIE141" s="638"/>
      <c r="HIF141" s="638"/>
      <c r="HIG141" s="638"/>
      <c r="HIH141" s="638"/>
      <c r="HII141" s="638"/>
      <c r="HIJ141" s="638"/>
      <c r="HIK141" s="638"/>
      <c r="HIL141" s="638"/>
      <c r="HIM141" s="638"/>
      <c r="HIN141" s="638"/>
      <c r="HIO141" s="638"/>
      <c r="HIP141" s="638"/>
      <c r="HIQ141" s="638"/>
      <c r="HIR141" s="638"/>
      <c r="HIS141" s="638"/>
      <c r="HIT141" s="638"/>
      <c r="HIU141" s="638"/>
      <c r="HIV141" s="638"/>
      <c r="HIW141" s="638"/>
      <c r="HIX141" s="638"/>
      <c r="HIY141" s="638"/>
      <c r="HIZ141" s="638"/>
      <c r="HJA141" s="638"/>
      <c r="HJB141" s="638"/>
      <c r="HJC141" s="638"/>
      <c r="HJD141" s="638"/>
      <c r="HJE141" s="638"/>
      <c r="HJF141" s="638"/>
      <c r="HJG141" s="638"/>
      <c r="HJH141" s="638"/>
      <c r="HJI141" s="638"/>
      <c r="HJJ141" s="638"/>
      <c r="HJK141" s="638"/>
      <c r="HJL141" s="638"/>
      <c r="HJM141" s="638"/>
      <c r="HJN141" s="638"/>
      <c r="HJO141" s="638"/>
      <c r="HJP141" s="638"/>
      <c r="HJQ141" s="638"/>
      <c r="HJR141" s="638"/>
      <c r="HJS141" s="638"/>
      <c r="HJT141" s="638"/>
      <c r="HJU141" s="638"/>
      <c r="HJV141" s="638"/>
      <c r="HJW141" s="638"/>
      <c r="HJX141" s="638"/>
      <c r="HJY141" s="638"/>
      <c r="HJZ141" s="638"/>
      <c r="HKA141" s="638"/>
      <c r="HKB141" s="638"/>
      <c r="HKC141" s="638"/>
      <c r="HKD141" s="638"/>
      <c r="HKE141" s="638"/>
      <c r="HKF141" s="638"/>
      <c r="HKG141" s="638"/>
      <c r="HKH141" s="638"/>
      <c r="HKI141" s="638"/>
      <c r="HKJ141" s="638"/>
      <c r="HKK141" s="638"/>
      <c r="HKL141" s="638"/>
      <c r="HKM141" s="638"/>
      <c r="HKN141" s="638"/>
      <c r="HKO141" s="638"/>
      <c r="HKP141" s="638"/>
      <c r="HKQ141" s="638"/>
      <c r="HKR141" s="638"/>
      <c r="HKS141" s="638"/>
      <c r="HKT141" s="638"/>
      <c r="HKU141" s="638"/>
      <c r="HKV141" s="638"/>
      <c r="HKW141" s="638"/>
      <c r="HKX141" s="638"/>
      <c r="HKY141" s="638"/>
      <c r="HKZ141" s="638"/>
      <c r="HLA141" s="638"/>
      <c r="HLB141" s="638"/>
      <c r="HLC141" s="638"/>
      <c r="HLD141" s="638"/>
      <c r="HLE141" s="638"/>
      <c r="HLF141" s="638"/>
      <c r="HLG141" s="638"/>
      <c r="HLH141" s="638"/>
      <c r="HLI141" s="638"/>
      <c r="HLJ141" s="638"/>
      <c r="HLK141" s="638"/>
      <c r="HLL141" s="638"/>
      <c r="HLM141" s="638"/>
      <c r="HLN141" s="638"/>
      <c r="HLO141" s="638"/>
      <c r="HLP141" s="638"/>
      <c r="HLQ141" s="638"/>
      <c r="HLR141" s="638"/>
      <c r="HLS141" s="638"/>
      <c r="HLT141" s="638"/>
      <c r="HLU141" s="638"/>
      <c r="HLV141" s="638"/>
      <c r="HLW141" s="638"/>
      <c r="HLX141" s="638"/>
      <c r="HLY141" s="638"/>
      <c r="HLZ141" s="638"/>
      <c r="HMA141" s="638"/>
      <c r="HMB141" s="638"/>
      <c r="HMC141" s="638"/>
      <c r="HMD141" s="638"/>
      <c r="HME141" s="638"/>
      <c r="HMF141" s="638"/>
      <c r="HMG141" s="638"/>
      <c r="HMH141" s="638"/>
      <c r="HMI141" s="638"/>
      <c r="HMJ141" s="638"/>
      <c r="HMK141" s="638"/>
      <c r="HML141" s="638"/>
      <c r="HMM141" s="638"/>
      <c r="HMN141" s="638"/>
      <c r="HMO141" s="638"/>
      <c r="HMP141" s="638"/>
      <c r="HMQ141" s="638"/>
      <c r="HMR141" s="638"/>
      <c r="HMS141" s="638"/>
      <c r="HMT141" s="638"/>
      <c r="HMU141" s="638"/>
      <c r="HMV141" s="638"/>
      <c r="HMW141" s="638"/>
      <c r="HMX141" s="638"/>
      <c r="HMY141" s="638"/>
      <c r="HMZ141" s="638"/>
      <c r="HNA141" s="638"/>
      <c r="HNB141" s="638"/>
      <c r="HNC141" s="638"/>
      <c r="HND141" s="638"/>
      <c r="HNE141" s="638"/>
      <c r="HNF141" s="638"/>
      <c r="HNG141" s="638"/>
      <c r="HNH141" s="638"/>
      <c r="HNI141" s="638"/>
      <c r="HNJ141" s="638"/>
      <c r="HNK141" s="638"/>
      <c r="HNL141" s="638"/>
      <c r="HNM141" s="638"/>
      <c r="HNN141" s="638"/>
      <c r="HNO141" s="638"/>
      <c r="HNP141" s="638"/>
      <c r="HNQ141" s="638"/>
      <c r="HNR141" s="638"/>
      <c r="HNS141" s="638"/>
      <c r="HNT141" s="638"/>
      <c r="HNU141" s="638"/>
      <c r="HNV141" s="638"/>
      <c r="HNW141" s="638"/>
      <c r="HNX141" s="638"/>
      <c r="HNY141" s="638"/>
      <c r="HNZ141" s="638"/>
      <c r="HOA141" s="638"/>
      <c r="HOB141" s="638"/>
      <c r="HOC141" s="638"/>
      <c r="HOD141" s="638"/>
      <c r="HOE141" s="638"/>
      <c r="HOF141" s="638"/>
      <c r="HOG141" s="638"/>
      <c r="HOH141" s="638"/>
      <c r="HOI141" s="638"/>
      <c r="HOJ141" s="638"/>
      <c r="HOK141" s="638"/>
      <c r="HOL141" s="638"/>
      <c r="HOM141" s="638"/>
      <c r="HON141" s="638"/>
      <c r="HOO141" s="638"/>
      <c r="HOP141" s="638"/>
      <c r="HOQ141" s="638"/>
      <c r="HOR141" s="638"/>
      <c r="HOS141" s="638"/>
      <c r="HOT141" s="638"/>
      <c r="HOU141" s="638"/>
      <c r="HOV141" s="638"/>
      <c r="HOW141" s="638"/>
      <c r="HOX141" s="638"/>
      <c r="HOY141" s="638"/>
      <c r="HOZ141" s="638"/>
      <c r="HPA141" s="638"/>
      <c r="HPB141" s="638"/>
      <c r="HPC141" s="638"/>
      <c r="HPD141" s="638"/>
      <c r="HPE141" s="638"/>
      <c r="HPF141" s="638"/>
      <c r="HPG141" s="638"/>
      <c r="HPH141" s="638"/>
      <c r="HPI141" s="638"/>
      <c r="HPJ141" s="638"/>
      <c r="HPK141" s="638"/>
      <c r="HPL141" s="638"/>
      <c r="HPM141" s="638"/>
      <c r="HPN141" s="638"/>
      <c r="HPO141" s="638"/>
      <c r="HPP141" s="638"/>
      <c r="HPQ141" s="638"/>
      <c r="HPR141" s="638"/>
      <c r="HPS141" s="638"/>
      <c r="HPT141" s="638"/>
      <c r="HPU141" s="638"/>
      <c r="HPV141" s="638"/>
      <c r="HPW141" s="638"/>
      <c r="HPX141" s="638"/>
      <c r="HPY141" s="638"/>
      <c r="HPZ141" s="638"/>
      <c r="HQA141" s="638"/>
      <c r="HQB141" s="638"/>
      <c r="HQC141" s="638"/>
      <c r="HQD141" s="638"/>
      <c r="HQE141" s="638"/>
      <c r="HQF141" s="638"/>
      <c r="HQG141" s="638"/>
      <c r="HQH141" s="638"/>
      <c r="HQI141" s="638"/>
      <c r="HQJ141" s="638"/>
      <c r="HQK141" s="638"/>
      <c r="HQL141" s="638"/>
      <c r="HQM141" s="638"/>
      <c r="HQN141" s="638"/>
      <c r="HQO141" s="638"/>
      <c r="HQP141" s="638"/>
      <c r="HQQ141" s="638"/>
      <c r="HQR141" s="638"/>
      <c r="HQS141" s="638"/>
      <c r="HQT141" s="638"/>
      <c r="HQU141" s="638"/>
      <c r="HQV141" s="638"/>
      <c r="HQW141" s="638"/>
      <c r="HQX141" s="638"/>
      <c r="HQY141" s="638"/>
      <c r="HQZ141" s="638"/>
      <c r="HRA141" s="638"/>
      <c r="HRB141" s="638"/>
      <c r="HRC141" s="638"/>
      <c r="HRD141" s="638"/>
      <c r="HRE141" s="638"/>
      <c r="HRF141" s="638"/>
      <c r="HRG141" s="638"/>
      <c r="HRH141" s="638"/>
      <c r="HRI141" s="638"/>
      <c r="HRJ141" s="638"/>
      <c r="HRK141" s="638"/>
      <c r="HRL141" s="638"/>
      <c r="HRM141" s="638"/>
      <c r="HRN141" s="638"/>
      <c r="HRO141" s="638"/>
      <c r="HRP141" s="638"/>
      <c r="HRQ141" s="638"/>
      <c r="HRR141" s="638"/>
      <c r="HRS141" s="638"/>
      <c r="HRT141" s="638"/>
      <c r="HRU141" s="638"/>
      <c r="HRV141" s="638"/>
      <c r="HRW141" s="638"/>
      <c r="HRX141" s="638"/>
      <c r="HRY141" s="638"/>
      <c r="HRZ141" s="638"/>
      <c r="HSA141" s="638"/>
      <c r="HSB141" s="638"/>
      <c r="HSC141" s="638"/>
      <c r="HSD141" s="638"/>
      <c r="HSE141" s="638"/>
      <c r="HSF141" s="638"/>
      <c r="HSG141" s="638"/>
      <c r="HSH141" s="638"/>
      <c r="HSI141" s="638"/>
      <c r="HSJ141" s="638"/>
      <c r="HSK141" s="638"/>
      <c r="HSL141" s="638"/>
      <c r="HSM141" s="638"/>
      <c r="HSN141" s="638"/>
      <c r="HSO141" s="638"/>
      <c r="HSP141" s="638"/>
      <c r="HSQ141" s="638"/>
      <c r="HSR141" s="638"/>
      <c r="HSS141" s="638"/>
      <c r="HST141" s="638"/>
      <c r="HSU141" s="638"/>
      <c r="HSV141" s="638"/>
      <c r="HSW141" s="638"/>
      <c r="HSX141" s="638"/>
      <c r="HSY141" s="638"/>
      <c r="HSZ141" s="638"/>
      <c r="HTA141" s="638"/>
      <c r="HTB141" s="638"/>
      <c r="HTC141" s="638"/>
      <c r="HTD141" s="638"/>
      <c r="HTE141" s="638"/>
      <c r="HTF141" s="638"/>
      <c r="HTG141" s="638"/>
      <c r="HTH141" s="638"/>
      <c r="HTI141" s="638"/>
      <c r="HTJ141" s="638"/>
      <c r="HTK141" s="638"/>
      <c r="HTL141" s="638"/>
      <c r="HTM141" s="638"/>
      <c r="HTN141" s="638"/>
      <c r="HTO141" s="638"/>
      <c r="HTP141" s="638"/>
      <c r="HTQ141" s="638"/>
      <c r="HTR141" s="638"/>
      <c r="HTS141" s="638"/>
      <c r="HTT141" s="638"/>
      <c r="HTU141" s="638"/>
      <c r="HTV141" s="638"/>
      <c r="HTW141" s="638"/>
      <c r="HTX141" s="638"/>
      <c r="HTY141" s="638"/>
      <c r="HTZ141" s="638"/>
      <c r="HUA141" s="638"/>
      <c r="HUB141" s="638"/>
      <c r="HUC141" s="638"/>
      <c r="HUD141" s="638"/>
      <c r="HUE141" s="638"/>
      <c r="HUF141" s="638"/>
      <c r="HUG141" s="638"/>
      <c r="HUH141" s="638"/>
      <c r="HUI141" s="638"/>
      <c r="HUJ141" s="638"/>
      <c r="HUK141" s="638"/>
      <c r="HUL141" s="638"/>
      <c r="HUM141" s="638"/>
      <c r="HUN141" s="638"/>
      <c r="HUO141" s="638"/>
      <c r="HUP141" s="638"/>
      <c r="HUQ141" s="638"/>
      <c r="HUR141" s="638"/>
      <c r="HUS141" s="638"/>
      <c r="HUT141" s="638"/>
      <c r="HUU141" s="638"/>
      <c r="HUV141" s="638"/>
      <c r="HUW141" s="638"/>
      <c r="HUX141" s="638"/>
      <c r="HUY141" s="638"/>
      <c r="HUZ141" s="638"/>
      <c r="HVA141" s="638"/>
      <c r="HVB141" s="638"/>
      <c r="HVC141" s="638"/>
      <c r="HVD141" s="638"/>
      <c r="HVE141" s="638"/>
      <c r="HVF141" s="638"/>
      <c r="HVG141" s="638"/>
      <c r="HVH141" s="638"/>
      <c r="HVI141" s="638"/>
      <c r="HVJ141" s="638"/>
      <c r="HVK141" s="638"/>
      <c r="HVL141" s="638"/>
      <c r="HVM141" s="638"/>
      <c r="HVN141" s="638"/>
      <c r="HVO141" s="638"/>
      <c r="HVP141" s="638"/>
      <c r="HVQ141" s="638"/>
      <c r="HVR141" s="638"/>
      <c r="HVS141" s="638"/>
      <c r="HVT141" s="638"/>
      <c r="HVU141" s="638"/>
      <c r="HVV141" s="638"/>
      <c r="HVW141" s="638"/>
      <c r="HVX141" s="638"/>
      <c r="HVY141" s="638"/>
      <c r="HVZ141" s="638"/>
      <c r="HWA141" s="638"/>
      <c r="HWB141" s="638"/>
      <c r="HWC141" s="638"/>
      <c r="HWD141" s="638"/>
      <c r="HWE141" s="638"/>
      <c r="HWF141" s="638"/>
      <c r="HWG141" s="638"/>
      <c r="HWH141" s="638"/>
      <c r="HWI141" s="638"/>
      <c r="HWJ141" s="638"/>
      <c r="HWK141" s="638"/>
      <c r="HWL141" s="638"/>
      <c r="HWM141" s="638"/>
      <c r="HWN141" s="638"/>
      <c r="HWO141" s="638"/>
      <c r="HWP141" s="638"/>
      <c r="HWQ141" s="638"/>
      <c r="HWR141" s="638"/>
      <c r="HWS141" s="638"/>
      <c r="HWT141" s="638"/>
      <c r="HWU141" s="638"/>
      <c r="HWV141" s="638"/>
      <c r="HWW141" s="638"/>
      <c r="HWX141" s="638"/>
      <c r="HWY141" s="638"/>
      <c r="HWZ141" s="638"/>
      <c r="HXA141" s="638"/>
      <c r="HXB141" s="638"/>
      <c r="HXC141" s="638"/>
      <c r="HXD141" s="638"/>
      <c r="HXE141" s="638"/>
      <c r="HXF141" s="638"/>
      <c r="HXG141" s="638"/>
      <c r="HXH141" s="638"/>
      <c r="HXI141" s="638"/>
      <c r="HXJ141" s="638"/>
      <c r="HXK141" s="638"/>
      <c r="HXL141" s="638"/>
      <c r="HXM141" s="638"/>
      <c r="HXN141" s="638"/>
      <c r="HXO141" s="638"/>
      <c r="HXP141" s="638"/>
      <c r="HXQ141" s="638"/>
      <c r="HXR141" s="638"/>
      <c r="HXS141" s="638"/>
      <c r="HXT141" s="638"/>
      <c r="HXU141" s="638"/>
      <c r="HXV141" s="638"/>
      <c r="HXW141" s="638"/>
      <c r="HXX141" s="638"/>
      <c r="HXY141" s="638"/>
      <c r="HXZ141" s="638"/>
      <c r="HYA141" s="638"/>
      <c r="HYB141" s="638"/>
      <c r="HYC141" s="638"/>
      <c r="HYD141" s="638"/>
      <c r="HYE141" s="638"/>
      <c r="HYF141" s="638"/>
      <c r="HYG141" s="638"/>
      <c r="HYH141" s="638"/>
      <c r="HYI141" s="638"/>
      <c r="HYJ141" s="638"/>
      <c r="HYK141" s="638"/>
      <c r="HYL141" s="638"/>
      <c r="HYM141" s="638"/>
      <c r="HYN141" s="638"/>
      <c r="HYO141" s="638"/>
      <c r="HYP141" s="638"/>
      <c r="HYQ141" s="638"/>
      <c r="HYR141" s="638"/>
      <c r="HYS141" s="638"/>
      <c r="HYT141" s="638"/>
      <c r="HYU141" s="638"/>
      <c r="HYV141" s="638"/>
      <c r="HYW141" s="638"/>
      <c r="HYX141" s="638"/>
      <c r="HYY141" s="638"/>
      <c r="HYZ141" s="638"/>
      <c r="HZA141" s="638"/>
      <c r="HZB141" s="638"/>
      <c r="HZC141" s="638"/>
      <c r="HZD141" s="638"/>
      <c r="HZE141" s="638"/>
      <c r="HZF141" s="638"/>
      <c r="HZG141" s="638"/>
      <c r="HZH141" s="638"/>
      <c r="HZI141" s="638"/>
      <c r="HZJ141" s="638"/>
      <c r="HZK141" s="638"/>
      <c r="HZL141" s="638"/>
      <c r="HZM141" s="638"/>
      <c r="HZN141" s="638"/>
      <c r="HZO141" s="638"/>
      <c r="HZP141" s="638"/>
      <c r="HZQ141" s="638"/>
      <c r="HZR141" s="638"/>
      <c r="HZS141" s="638"/>
      <c r="HZT141" s="638"/>
      <c r="HZU141" s="638"/>
      <c r="HZV141" s="638"/>
      <c r="HZW141" s="638"/>
      <c r="HZX141" s="638"/>
      <c r="HZY141" s="638"/>
      <c r="HZZ141" s="638"/>
      <c r="IAA141" s="638"/>
      <c r="IAB141" s="638"/>
      <c r="IAC141" s="638"/>
      <c r="IAD141" s="638"/>
      <c r="IAE141" s="638"/>
      <c r="IAF141" s="638"/>
      <c r="IAG141" s="638"/>
      <c r="IAH141" s="638"/>
      <c r="IAI141" s="638"/>
      <c r="IAJ141" s="638"/>
      <c r="IAK141" s="638"/>
      <c r="IAL141" s="638"/>
      <c r="IAM141" s="638"/>
      <c r="IAN141" s="638"/>
      <c r="IAO141" s="638"/>
      <c r="IAP141" s="638"/>
      <c r="IAQ141" s="638"/>
      <c r="IAR141" s="638"/>
      <c r="IAS141" s="638"/>
      <c r="IAT141" s="638"/>
      <c r="IAU141" s="638"/>
      <c r="IAV141" s="638"/>
      <c r="IAW141" s="638"/>
      <c r="IAX141" s="638"/>
      <c r="IAY141" s="638"/>
      <c r="IAZ141" s="638"/>
      <c r="IBA141" s="638"/>
      <c r="IBB141" s="638"/>
      <c r="IBC141" s="638"/>
      <c r="IBD141" s="638"/>
      <c r="IBE141" s="638"/>
      <c r="IBF141" s="638"/>
      <c r="IBG141" s="638"/>
      <c r="IBH141" s="638"/>
      <c r="IBI141" s="638"/>
      <c r="IBJ141" s="638"/>
      <c r="IBK141" s="638"/>
      <c r="IBL141" s="638"/>
      <c r="IBM141" s="638"/>
      <c r="IBN141" s="638"/>
      <c r="IBO141" s="638"/>
      <c r="IBP141" s="638"/>
      <c r="IBQ141" s="638"/>
      <c r="IBR141" s="638"/>
      <c r="IBS141" s="638"/>
      <c r="IBT141" s="638"/>
      <c r="IBU141" s="638"/>
      <c r="IBV141" s="638"/>
      <c r="IBW141" s="638"/>
      <c r="IBX141" s="638"/>
      <c r="IBY141" s="638"/>
      <c r="IBZ141" s="638"/>
      <c r="ICA141" s="638"/>
      <c r="ICB141" s="638"/>
      <c r="ICC141" s="638"/>
      <c r="ICD141" s="638"/>
      <c r="ICE141" s="638"/>
      <c r="ICF141" s="638"/>
      <c r="ICG141" s="638"/>
      <c r="ICH141" s="638"/>
      <c r="ICI141" s="638"/>
      <c r="ICJ141" s="638"/>
      <c r="ICK141" s="638"/>
      <c r="ICL141" s="638"/>
      <c r="ICM141" s="638"/>
      <c r="ICN141" s="638"/>
      <c r="ICO141" s="638"/>
      <c r="ICP141" s="638"/>
      <c r="ICQ141" s="638"/>
      <c r="ICR141" s="638"/>
      <c r="ICS141" s="638"/>
      <c r="ICT141" s="638"/>
      <c r="ICU141" s="638"/>
      <c r="ICV141" s="638"/>
      <c r="ICW141" s="638"/>
      <c r="ICX141" s="638"/>
      <c r="ICY141" s="638"/>
      <c r="ICZ141" s="638"/>
      <c r="IDA141" s="638"/>
      <c r="IDB141" s="638"/>
      <c r="IDC141" s="638"/>
      <c r="IDD141" s="638"/>
      <c r="IDE141" s="638"/>
      <c r="IDF141" s="638"/>
      <c r="IDG141" s="638"/>
      <c r="IDH141" s="638"/>
      <c r="IDI141" s="638"/>
      <c r="IDJ141" s="638"/>
      <c r="IDK141" s="638"/>
      <c r="IDL141" s="638"/>
      <c r="IDM141" s="638"/>
      <c r="IDN141" s="638"/>
      <c r="IDO141" s="638"/>
      <c r="IDP141" s="638"/>
      <c r="IDQ141" s="638"/>
      <c r="IDR141" s="638"/>
      <c r="IDS141" s="638"/>
      <c r="IDT141" s="638"/>
      <c r="IDU141" s="638"/>
      <c r="IDV141" s="638"/>
      <c r="IDW141" s="638"/>
      <c r="IDX141" s="638"/>
      <c r="IDY141" s="638"/>
      <c r="IDZ141" s="638"/>
      <c r="IEA141" s="638"/>
      <c r="IEB141" s="638"/>
      <c r="IEC141" s="638"/>
      <c r="IED141" s="638"/>
      <c r="IEE141" s="638"/>
      <c r="IEF141" s="638"/>
      <c r="IEG141" s="638"/>
      <c r="IEH141" s="638"/>
      <c r="IEI141" s="638"/>
      <c r="IEJ141" s="638"/>
      <c r="IEK141" s="638"/>
      <c r="IEL141" s="638"/>
      <c r="IEM141" s="638"/>
      <c r="IEN141" s="638"/>
      <c r="IEO141" s="638"/>
      <c r="IEP141" s="638"/>
      <c r="IEQ141" s="638"/>
      <c r="IER141" s="638"/>
      <c r="IES141" s="638"/>
      <c r="IET141" s="638"/>
      <c r="IEU141" s="638"/>
      <c r="IEV141" s="638"/>
      <c r="IEW141" s="638"/>
      <c r="IEX141" s="638"/>
      <c r="IEY141" s="638"/>
      <c r="IEZ141" s="638"/>
      <c r="IFA141" s="638"/>
      <c r="IFB141" s="638"/>
      <c r="IFC141" s="638"/>
      <c r="IFD141" s="638"/>
      <c r="IFE141" s="638"/>
      <c r="IFF141" s="638"/>
      <c r="IFG141" s="638"/>
      <c r="IFH141" s="638"/>
      <c r="IFI141" s="638"/>
      <c r="IFJ141" s="638"/>
      <c r="IFK141" s="638"/>
      <c r="IFL141" s="638"/>
      <c r="IFM141" s="638"/>
      <c r="IFN141" s="638"/>
      <c r="IFO141" s="638"/>
      <c r="IFP141" s="638"/>
      <c r="IFQ141" s="638"/>
      <c r="IFR141" s="638"/>
      <c r="IFS141" s="638"/>
      <c r="IFT141" s="638"/>
      <c r="IFU141" s="638"/>
      <c r="IFV141" s="638"/>
      <c r="IFW141" s="638"/>
      <c r="IFX141" s="638"/>
      <c r="IFY141" s="638"/>
      <c r="IFZ141" s="638"/>
      <c r="IGA141" s="638"/>
      <c r="IGB141" s="638"/>
      <c r="IGC141" s="638"/>
      <c r="IGD141" s="638"/>
      <c r="IGE141" s="638"/>
      <c r="IGF141" s="638"/>
      <c r="IGG141" s="638"/>
      <c r="IGH141" s="638"/>
      <c r="IGI141" s="638"/>
      <c r="IGJ141" s="638"/>
      <c r="IGK141" s="638"/>
      <c r="IGL141" s="638"/>
      <c r="IGM141" s="638"/>
      <c r="IGN141" s="638"/>
      <c r="IGO141" s="638"/>
      <c r="IGP141" s="638"/>
      <c r="IGQ141" s="638"/>
      <c r="IGR141" s="638"/>
      <c r="IGS141" s="638"/>
      <c r="IGT141" s="638"/>
      <c r="IGU141" s="638"/>
      <c r="IGV141" s="638"/>
      <c r="IGW141" s="638"/>
      <c r="IGX141" s="638"/>
      <c r="IGY141" s="638"/>
      <c r="IGZ141" s="638"/>
      <c r="IHA141" s="638"/>
      <c r="IHB141" s="638"/>
      <c r="IHC141" s="638"/>
      <c r="IHD141" s="638"/>
      <c r="IHE141" s="638"/>
      <c r="IHF141" s="638"/>
      <c r="IHG141" s="638"/>
      <c r="IHH141" s="638"/>
      <c r="IHI141" s="638"/>
      <c r="IHJ141" s="638"/>
      <c r="IHK141" s="638"/>
      <c r="IHL141" s="638"/>
      <c r="IHM141" s="638"/>
      <c r="IHN141" s="638"/>
      <c r="IHO141" s="638"/>
      <c r="IHP141" s="638"/>
      <c r="IHQ141" s="638"/>
      <c r="IHR141" s="638"/>
      <c r="IHS141" s="638"/>
      <c r="IHT141" s="638"/>
      <c r="IHU141" s="638"/>
      <c r="IHV141" s="638"/>
      <c r="IHW141" s="638"/>
      <c r="IHX141" s="638"/>
      <c r="IHY141" s="638"/>
      <c r="IHZ141" s="638"/>
      <c r="IIA141" s="638"/>
      <c r="IIB141" s="638"/>
      <c r="IIC141" s="638"/>
      <c r="IID141" s="638"/>
      <c r="IIE141" s="638"/>
      <c r="IIF141" s="638"/>
      <c r="IIG141" s="638"/>
      <c r="IIH141" s="638"/>
      <c r="III141" s="638"/>
      <c r="IIJ141" s="638"/>
      <c r="IIK141" s="638"/>
      <c r="IIL141" s="638"/>
      <c r="IIM141" s="638"/>
      <c r="IIN141" s="638"/>
      <c r="IIO141" s="638"/>
      <c r="IIP141" s="638"/>
      <c r="IIQ141" s="638"/>
      <c r="IIR141" s="638"/>
      <c r="IIS141" s="638"/>
      <c r="IIT141" s="638"/>
      <c r="IIU141" s="638"/>
      <c r="IIV141" s="638"/>
      <c r="IIW141" s="638"/>
      <c r="IIX141" s="638"/>
      <c r="IIY141" s="638"/>
      <c r="IIZ141" s="638"/>
      <c r="IJA141" s="638"/>
      <c r="IJB141" s="638"/>
      <c r="IJC141" s="638"/>
      <c r="IJD141" s="638"/>
      <c r="IJE141" s="638"/>
      <c r="IJF141" s="638"/>
      <c r="IJG141" s="638"/>
      <c r="IJH141" s="638"/>
      <c r="IJI141" s="638"/>
      <c r="IJJ141" s="638"/>
      <c r="IJK141" s="638"/>
      <c r="IJL141" s="638"/>
      <c r="IJM141" s="638"/>
      <c r="IJN141" s="638"/>
      <c r="IJO141" s="638"/>
      <c r="IJP141" s="638"/>
      <c r="IJQ141" s="638"/>
      <c r="IJR141" s="638"/>
      <c r="IJS141" s="638"/>
      <c r="IJT141" s="638"/>
      <c r="IJU141" s="638"/>
      <c r="IJV141" s="638"/>
      <c r="IJW141" s="638"/>
      <c r="IJX141" s="638"/>
      <c r="IJY141" s="638"/>
      <c r="IJZ141" s="638"/>
      <c r="IKA141" s="638"/>
      <c r="IKB141" s="638"/>
      <c r="IKC141" s="638"/>
      <c r="IKD141" s="638"/>
      <c r="IKE141" s="638"/>
      <c r="IKF141" s="638"/>
      <c r="IKG141" s="638"/>
      <c r="IKH141" s="638"/>
      <c r="IKI141" s="638"/>
      <c r="IKJ141" s="638"/>
      <c r="IKK141" s="638"/>
      <c r="IKL141" s="638"/>
      <c r="IKM141" s="638"/>
      <c r="IKN141" s="638"/>
      <c r="IKO141" s="638"/>
      <c r="IKP141" s="638"/>
      <c r="IKQ141" s="638"/>
      <c r="IKR141" s="638"/>
      <c r="IKS141" s="638"/>
      <c r="IKT141" s="638"/>
      <c r="IKU141" s="638"/>
      <c r="IKV141" s="638"/>
      <c r="IKW141" s="638"/>
      <c r="IKX141" s="638"/>
      <c r="IKY141" s="638"/>
      <c r="IKZ141" s="638"/>
      <c r="ILA141" s="638"/>
      <c r="ILB141" s="638"/>
      <c r="ILC141" s="638"/>
      <c r="ILD141" s="638"/>
      <c r="ILE141" s="638"/>
      <c r="ILF141" s="638"/>
      <c r="ILG141" s="638"/>
      <c r="ILH141" s="638"/>
      <c r="ILI141" s="638"/>
      <c r="ILJ141" s="638"/>
      <c r="ILK141" s="638"/>
      <c r="ILL141" s="638"/>
      <c r="ILM141" s="638"/>
      <c r="ILN141" s="638"/>
      <c r="ILO141" s="638"/>
      <c r="ILP141" s="638"/>
      <c r="ILQ141" s="638"/>
      <c r="ILR141" s="638"/>
      <c r="ILS141" s="638"/>
      <c r="ILT141" s="638"/>
      <c r="ILU141" s="638"/>
      <c r="ILV141" s="638"/>
      <c r="ILW141" s="638"/>
      <c r="ILX141" s="638"/>
      <c r="ILY141" s="638"/>
      <c r="ILZ141" s="638"/>
      <c r="IMA141" s="638"/>
      <c r="IMB141" s="638"/>
      <c r="IMC141" s="638"/>
      <c r="IMD141" s="638"/>
      <c r="IME141" s="638"/>
      <c r="IMF141" s="638"/>
      <c r="IMG141" s="638"/>
      <c r="IMH141" s="638"/>
      <c r="IMI141" s="638"/>
      <c r="IMJ141" s="638"/>
      <c r="IMK141" s="638"/>
      <c r="IML141" s="638"/>
      <c r="IMM141" s="638"/>
      <c r="IMN141" s="638"/>
      <c r="IMO141" s="638"/>
      <c r="IMP141" s="638"/>
      <c r="IMQ141" s="638"/>
      <c r="IMR141" s="638"/>
      <c r="IMS141" s="638"/>
      <c r="IMT141" s="638"/>
      <c r="IMU141" s="638"/>
      <c r="IMV141" s="638"/>
      <c r="IMW141" s="638"/>
      <c r="IMX141" s="638"/>
      <c r="IMY141" s="638"/>
      <c r="IMZ141" s="638"/>
      <c r="INA141" s="638"/>
      <c r="INB141" s="638"/>
      <c r="INC141" s="638"/>
      <c r="IND141" s="638"/>
      <c r="INE141" s="638"/>
      <c r="INF141" s="638"/>
      <c r="ING141" s="638"/>
      <c r="INH141" s="638"/>
      <c r="INI141" s="638"/>
      <c r="INJ141" s="638"/>
      <c r="INK141" s="638"/>
      <c r="INL141" s="638"/>
      <c r="INM141" s="638"/>
      <c r="INN141" s="638"/>
      <c r="INO141" s="638"/>
      <c r="INP141" s="638"/>
      <c r="INQ141" s="638"/>
      <c r="INR141" s="638"/>
      <c r="INS141" s="638"/>
      <c r="INT141" s="638"/>
      <c r="INU141" s="638"/>
      <c r="INV141" s="638"/>
      <c r="INW141" s="638"/>
      <c r="INX141" s="638"/>
      <c r="INY141" s="638"/>
      <c r="INZ141" s="638"/>
      <c r="IOA141" s="638"/>
      <c r="IOB141" s="638"/>
      <c r="IOC141" s="638"/>
      <c r="IOD141" s="638"/>
      <c r="IOE141" s="638"/>
      <c r="IOF141" s="638"/>
      <c r="IOG141" s="638"/>
      <c r="IOH141" s="638"/>
      <c r="IOI141" s="638"/>
      <c r="IOJ141" s="638"/>
      <c r="IOK141" s="638"/>
      <c r="IOL141" s="638"/>
      <c r="IOM141" s="638"/>
      <c r="ION141" s="638"/>
      <c r="IOO141" s="638"/>
      <c r="IOP141" s="638"/>
      <c r="IOQ141" s="638"/>
      <c r="IOR141" s="638"/>
      <c r="IOS141" s="638"/>
      <c r="IOT141" s="638"/>
      <c r="IOU141" s="638"/>
      <c r="IOV141" s="638"/>
      <c r="IOW141" s="638"/>
      <c r="IOX141" s="638"/>
      <c r="IOY141" s="638"/>
      <c r="IOZ141" s="638"/>
      <c r="IPA141" s="638"/>
      <c r="IPB141" s="638"/>
      <c r="IPC141" s="638"/>
      <c r="IPD141" s="638"/>
      <c r="IPE141" s="638"/>
      <c r="IPF141" s="638"/>
      <c r="IPG141" s="638"/>
      <c r="IPH141" s="638"/>
      <c r="IPI141" s="638"/>
      <c r="IPJ141" s="638"/>
      <c r="IPK141" s="638"/>
      <c r="IPL141" s="638"/>
      <c r="IPM141" s="638"/>
      <c r="IPN141" s="638"/>
      <c r="IPO141" s="638"/>
      <c r="IPP141" s="638"/>
      <c r="IPQ141" s="638"/>
      <c r="IPR141" s="638"/>
      <c r="IPS141" s="638"/>
      <c r="IPT141" s="638"/>
      <c r="IPU141" s="638"/>
      <c r="IPV141" s="638"/>
      <c r="IPW141" s="638"/>
      <c r="IPX141" s="638"/>
      <c r="IPY141" s="638"/>
      <c r="IPZ141" s="638"/>
      <c r="IQA141" s="638"/>
      <c r="IQB141" s="638"/>
      <c r="IQC141" s="638"/>
      <c r="IQD141" s="638"/>
      <c r="IQE141" s="638"/>
      <c r="IQF141" s="638"/>
      <c r="IQG141" s="638"/>
      <c r="IQH141" s="638"/>
      <c r="IQI141" s="638"/>
      <c r="IQJ141" s="638"/>
      <c r="IQK141" s="638"/>
      <c r="IQL141" s="638"/>
      <c r="IQM141" s="638"/>
      <c r="IQN141" s="638"/>
      <c r="IQO141" s="638"/>
      <c r="IQP141" s="638"/>
      <c r="IQQ141" s="638"/>
      <c r="IQR141" s="638"/>
      <c r="IQS141" s="638"/>
      <c r="IQT141" s="638"/>
      <c r="IQU141" s="638"/>
      <c r="IQV141" s="638"/>
      <c r="IQW141" s="638"/>
      <c r="IQX141" s="638"/>
      <c r="IQY141" s="638"/>
      <c r="IQZ141" s="638"/>
      <c r="IRA141" s="638"/>
      <c r="IRB141" s="638"/>
      <c r="IRC141" s="638"/>
      <c r="IRD141" s="638"/>
      <c r="IRE141" s="638"/>
      <c r="IRF141" s="638"/>
      <c r="IRG141" s="638"/>
      <c r="IRH141" s="638"/>
      <c r="IRI141" s="638"/>
      <c r="IRJ141" s="638"/>
      <c r="IRK141" s="638"/>
      <c r="IRL141" s="638"/>
      <c r="IRM141" s="638"/>
      <c r="IRN141" s="638"/>
      <c r="IRO141" s="638"/>
      <c r="IRP141" s="638"/>
      <c r="IRQ141" s="638"/>
      <c r="IRR141" s="638"/>
      <c r="IRS141" s="638"/>
      <c r="IRT141" s="638"/>
      <c r="IRU141" s="638"/>
      <c r="IRV141" s="638"/>
      <c r="IRW141" s="638"/>
      <c r="IRX141" s="638"/>
      <c r="IRY141" s="638"/>
      <c r="IRZ141" s="638"/>
      <c r="ISA141" s="638"/>
      <c r="ISB141" s="638"/>
      <c r="ISC141" s="638"/>
      <c r="ISD141" s="638"/>
      <c r="ISE141" s="638"/>
      <c r="ISF141" s="638"/>
      <c r="ISG141" s="638"/>
      <c r="ISH141" s="638"/>
      <c r="ISI141" s="638"/>
      <c r="ISJ141" s="638"/>
      <c r="ISK141" s="638"/>
      <c r="ISL141" s="638"/>
      <c r="ISM141" s="638"/>
      <c r="ISN141" s="638"/>
      <c r="ISO141" s="638"/>
      <c r="ISP141" s="638"/>
      <c r="ISQ141" s="638"/>
      <c r="ISR141" s="638"/>
      <c r="ISS141" s="638"/>
      <c r="IST141" s="638"/>
      <c r="ISU141" s="638"/>
      <c r="ISV141" s="638"/>
      <c r="ISW141" s="638"/>
      <c r="ISX141" s="638"/>
      <c r="ISY141" s="638"/>
      <c r="ISZ141" s="638"/>
      <c r="ITA141" s="638"/>
      <c r="ITB141" s="638"/>
      <c r="ITC141" s="638"/>
      <c r="ITD141" s="638"/>
      <c r="ITE141" s="638"/>
      <c r="ITF141" s="638"/>
      <c r="ITG141" s="638"/>
      <c r="ITH141" s="638"/>
      <c r="ITI141" s="638"/>
      <c r="ITJ141" s="638"/>
      <c r="ITK141" s="638"/>
      <c r="ITL141" s="638"/>
      <c r="ITM141" s="638"/>
      <c r="ITN141" s="638"/>
      <c r="ITO141" s="638"/>
      <c r="ITP141" s="638"/>
      <c r="ITQ141" s="638"/>
      <c r="ITR141" s="638"/>
      <c r="ITS141" s="638"/>
      <c r="ITT141" s="638"/>
      <c r="ITU141" s="638"/>
      <c r="ITV141" s="638"/>
      <c r="ITW141" s="638"/>
      <c r="ITX141" s="638"/>
      <c r="ITY141" s="638"/>
      <c r="ITZ141" s="638"/>
      <c r="IUA141" s="638"/>
      <c r="IUB141" s="638"/>
      <c r="IUC141" s="638"/>
      <c r="IUD141" s="638"/>
      <c r="IUE141" s="638"/>
      <c r="IUF141" s="638"/>
      <c r="IUG141" s="638"/>
      <c r="IUH141" s="638"/>
      <c r="IUI141" s="638"/>
      <c r="IUJ141" s="638"/>
      <c r="IUK141" s="638"/>
      <c r="IUL141" s="638"/>
      <c r="IUM141" s="638"/>
      <c r="IUN141" s="638"/>
      <c r="IUO141" s="638"/>
      <c r="IUP141" s="638"/>
      <c r="IUQ141" s="638"/>
      <c r="IUR141" s="638"/>
      <c r="IUS141" s="638"/>
      <c r="IUT141" s="638"/>
      <c r="IUU141" s="638"/>
      <c r="IUV141" s="638"/>
      <c r="IUW141" s="638"/>
      <c r="IUX141" s="638"/>
      <c r="IUY141" s="638"/>
      <c r="IUZ141" s="638"/>
      <c r="IVA141" s="638"/>
      <c r="IVB141" s="638"/>
      <c r="IVC141" s="638"/>
      <c r="IVD141" s="638"/>
      <c r="IVE141" s="638"/>
      <c r="IVF141" s="638"/>
      <c r="IVG141" s="638"/>
      <c r="IVH141" s="638"/>
      <c r="IVI141" s="638"/>
      <c r="IVJ141" s="638"/>
      <c r="IVK141" s="638"/>
      <c r="IVL141" s="638"/>
      <c r="IVM141" s="638"/>
      <c r="IVN141" s="638"/>
      <c r="IVO141" s="638"/>
      <c r="IVP141" s="638"/>
      <c r="IVQ141" s="638"/>
      <c r="IVR141" s="638"/>
      <c r="IVS141" s="638"/>
      <c r="IVT141" s="638"/>
      <c r="IVU141" s="638"/>
      <c r="IVV141" s="638"/>
      <c r="IVW141" s="638"/>
      <c r="IVX141" s="638"/>
      <c r="IVY141" s="638"/>
      <c r="IVZ141" s="638"/>
      <c r="IWA141" s="638"/>
      <c r="IWB141" s="638"/>
      <c r="IWC141" s="638"/>
      <c r="IWD141" s="638"/>
      <c r="IWE141" s="638"/>
      <c r="IWF141" s="638"/>
      <c r="IWG141" s="638"/>
      <c r="IWH141" s="638"/>
      <c r="IWI141" s="638"/>
      <c r="IWJ141" s="638"/>
      <c r="IWK141" s="638"/>
      <c r="IWL141" s="638"/>
      <c r="IWM141" s="638"/>
      <c r="IWN141" s="638"/>
      <c r="IWO141" s="638"/>
      <c r="IWP141" s="638"/>
      <c r="IWQ141" s="638"/>
      <c r="IWR141" s="638"/>
      <c r="IWS141" s="638"/>
      <c r="IWT141" s="638"/>
      <c r="IWU141" s="638"/>
      <c r="IWV141" s="638"/>
      <c r="IWW141" s="638"/>
      <c r="IWX141" s="638"/>
      <c r="IWY141" s="638"/>
      <c r="IWZ141" s="638"/>
      <c r="IXA141" s="638"/>
      <c r="IXB141" s="638"/>
      <c r="IXC141" s="638"/>
      <c r="IXD141" s="638"/>
      <c r="IXE141" s="638"/>
      <c r="IXF141" s="638"/>
      <c r="IXG141" s="638"/>
      <c r="IXH141" s="638"/>
      <c r="IXI141" s="638"/>
      <c r="IXJ141" s="638"/>
      <c r="IXK141" s="638"/>
      <c r="IXL141" s="638"/>
      <c r="IXM141" s="638"/>
      <c r="IXN141" s="638"/>
      <c r="IXO141" s="638"/>
      <c r="IXP141" s="638"/>
      <c r="IXQ141" s="638"/>
      <c r="IXR141" s="638"/>
      <c r="IXS141" s="638"/>
      <c r="IXT141" s="638"/>
      <c r="IXU141" s="638"/>
      <c r="IXV141" s="638"/>
      <c r="IXW141" s="638"/>
      <c r="IXX141" s="638"/>
      <c r="IXY141" s="638"/>
      <c r="IXZ141" s="638"/>
      <c r="IYA141" s="638"/>
      <c r="IYB141" s="638"/>
      <c r="IYC141" s="638"/>
      <c r="IYD141" s="638"/>
      <c r="IYE141" s="638"/>
      <c r="IYF141" s="638"/>
      <c r="IYG141" s="638"/>
      <c r="IYH141" s="638"/>
      <c r="IYI141" s="638"/>
      <c r="IYJ141" s="638"/>
      <c r="IYK141" s="638"/>
      <c r="IYL141" s="638"/>
      <c r="IYM141" s="638"/>
      <c r="IYN141" s="638"/>
      <c r="IYO141" s="638"/>
      <c r="IYP141" s="638"/>
      <c r="IYQ141" s="638"/>
      <c r="IYR141" s="638"/>
      <c r="IYS141" s="638"/>
      <c r="IYT141" s="638"/>
      <c r="IYU141" s="638"/>
      <c r="IYV141" s="638"/>
      <c r="IYW141" s="638"/>
      <c r="IYX141" s="638"/>
      <c r="IYY141" s="638"/>
      <c r="IYZ141" s="638"/>
      <c r="IZA141" s="638"/>
      <c r="IZB141" s="638"/>
      <c r="IZC141" s="638"/>
      <c r="IZD141" s="638"/>
      <c r="IZE141" s="638"/>
      <c r="IZF141" s="638"/>
      <c r="IZG141" s="638"/>
      <c r="IZH141" s="638"/>
      <c r="IZI141" s="638"/>
      <c r="IZJ141" s="638"/>
      <c r="IZK141" s="638"/>
      <c r="IZL141" s="638"/>
      <c r="IZM141" s="638"/>
      <c r="IZN141" s="638"/>
      <c r="IZO141" s="638"/>
      <c r="IZP141" s="638"/>
      <c r="IZQ141" s="638"/>
      <c r="IZR141" s="638"/>
      <c r="IZS141" s="638"/>
      <c r="IZT141" s="638"/>
      <c r="IZU141" s="638"/>
      <c r="IZV141" s="638"/>
      <c r="IZW141" s="638"/>
      <c r="IZX141" s="638"/>
      <c r="IZY141" s="638"/>
      <c r="IZZ141" s="638"/>
      <c r="JAA141" s="638"/>
      <c r="JAB141" s="638"/>
      <c r="JAC141" s="638"/>
      <c r="JAD141" s="638"/>
      <c r="JAE141" s="638"/>
      <c r="JAF141" s="638"/>
      <c r="JAG141" s="638"/>
      <c r="JAH141" s="638"/>
      <c r="JAI141" s="638"/>
      <c r="JAJ141" s="638"/>
      <c r="JAK141" s="638"/>
      <c r="JAL141" s="638"/>
      <c r="JAM141" s="638"/>
      <c r="JAN141" s="638"/>
      <c r="JAO141" s="638"/>
      <c r="JAP141" s="638"/>
      <c r="JAQ141" s="638"/>
      <c r="JAR141" s="638"/>
      <c r="JAS141" s="638"/>
      <c r="JAT141" s="638"/>
      <c r="JAU141" s="638"/>
      <c r="JAV141" s="638"/>
      <c r="JAW141" s="638"/>
      <c r="JAX141" s="638"/>
      <c r="JAY141" s="638"/>
      <c r="JAZ141" s="638"/>
      <c r="JBA141" s="638"/>
      <c r="JBB141" s="638"/>
      <c r="JBC141" s="638"/>
      <c r="JBD141" s="638"/>
      <c r="JBE141" s="638"/>
      <c r="JBF141" s="638"/>
      <c r="JBG141" s="638"/>
      <c r="JBH141" s="638"/>
      <c r="JBI141" s="638"/>
      <c r="JBJ141" s="638"/>
      <c r="JBK141" s="638"/>
      <c r="JBL141" s="638"/>
      <c r="JBM141" s="638"/>
      <c r="JBN141" s="638"/>
      <c r="JBO141" s="638"/>
      <c r="JBP141" s="638"/>
      <c r="JBQ141" s="638"/>
      <c r="JBR141" s="638"/>
      <c r="JBS141" s="638"/>
      <c r="JBT141" s="638"/>
      <c r="JBU141" s="638"/>
      <c r="JBV141" s="638"/>
      <c r="JBW141" s="638"/>
      <c r="JBX141" s="638"/>
      <c r="JBY141" s="638"/>
      <c r="JBZ141" s="638"/>
      <c r="JCA141" s="638"/>
      <c r="JCB141" s="638"/>
      <c r="JCC141" s="638"/>
      <c r="JCD141" s="638"/>
      <c r="JCE141" s="638"/>
      <c r="JCF141" s="638"/>
      <c r="JCG141" s="638"/>
      <c r="JCH141" s="638"/>
      <c r="JCI141" s="638"/>
      <c r="JCJ141" s="638"/>
      <c r="JCK141" s="638"/>
      <c r="JCL141" s="638"/>
      <c r="JCM141" s="638"/>
      <c r="JCN141" s="638"/>
      <c r="JCO141" s="638"/>
      <c r="JCP141" s="638"/>
      <c r="JCQ141" s="638"/>
      <c r="JCR141" s="638"/>
      <c r="JCS141" s="638"/>
      <c r="JCT141" s="638"/>
      <c r="JCU141" s="638"/>
      <c r="JCV141" s="638"/>
      <c r="JCW141" s="638"/>
      <c r="JCX141" s="638"/>
      <c r="JCY141" s="638"/>
      <c r="JCZ141" s="638"/>
      <c r="JDA141" s="638"/>
      <c r="JDB141" s="638"/>
      <c r="JDC141" s="638"/>
      <c r="JDD141" s="638"/>
      <c r="JDE141" s="638"/>
      <c r="JDF141" s="638"/>
      <c r="JDG141" s="638"/>
      <c r="JDH141" s="638"/>
      <c r="JDI141" s="638"/>
      <c r="JDJ141" s="638"/>
      <c r="JDK141" s="638"/>
      <c r="JDL141" s="638"/>
      <c r="JDM141" s="638"/>
      <c r="JDN141" s="638"/>
      <c r="JDO141" s="638"/>
      <c r="JDP141" s="638"/>
      <c r="JDQ141" s="638"/>
      <c r="JDR141" s="638"/>
      <c r="JDS141" s="638"/>
      <c r="JDT141" s="638"/>
      <c r="JDU141" s="638"/>
      <c r="JDV141" s="638"/>
      <c r="JDW141" s="638"/>
      <c r="JDX141" s="638"/>
      <c r="JDY141" s="638"/>
      <c r="JDZ141" s="638"/>
      <c r="JEA141" s="638"/>
      <c r="JEB141" s="638"/>
      <c r="JEC141" s="638"/>
      <c r="JED141" s="638"/>
      <c r="JEE141" s="638"/>
      <c r="JEF141" s="638"/>
      <c r="JEG141" s="638"/>
      <c r="JEH141" s="638"/>
      <c r="JEI141" s="638"/>
      <c r="JEJ141" s="638"/>
      <c r="JEK141" s="638"/>
      <c r="JEL141" s="638"/>
      <c r="JEM141" s="638"/>
      <c r="JEN141" s="638"/>
      <c r="JEO141" s="638"/>
      <c r="JEP141" s="638"/>
      <c r="JEQ141" s="638"/>
      <c r="JER141" s="638"/>
      <c r="JES141" s="638"/>
      <c r="JET141" s="638"/>
      <c r="JEU141" s="638"/>
      <c r="JEV141" s="638"/>
      <c r="JEW141" s="638"/>
      <c r="JEX141" s="638"/>
      <c r="JEY141" s="638"/>
      <c r="JEZ141" s="638"/>
      <c r="JFA141" s="638"/>
      <c r="JFB141" s="638"/>
      <c r="JFC141" s="638"/>
      <c r="JFD141" s="638"/>
      <c r="JFE141" s="638"/>
      <c r="JFF141" s="638"/>
      <c r="JFG141" s="638"/>
      <c r="JFH141" s="638"/>
      <c r="JFI141" s="638"/>
      <c r="JFJ141" s="638"/>
      <c r="JFK141" s="638"/>
      <c r="JFL141" s="638"/>
      <c r="JFM141" s="638"/>
      <c r="JFN141" s="638"/>
      <c r="JFO141" s="638"/>
      <c r="JFP141" s="638"/>
      <c r="JFQ141" s="638"/>
      <c r="JFR141" s="638"/>
      <c r="JFS141" s="638"/>
      <c r="JFT141" s="638"/>
      <c r="JFU141" s="638"/>
      <c r="JFV141" s="638"/>
      <c r="JFW141" s="638"/>
      <c r="JFX141" s="638"/>
      <c r="JFY141" s="638"/>
      <c r="JFZ141" s="638"/>
      <c r="JGA141" s="638"/>
      <c r="JGB141" s="638"/>
      <c r="JGC141" s="638"/>
      <c r="JGD141" s="638"/>
      <c r="JGE141" s="638"/>
      <c r="JGF141" s="638"/>
      <c r="JGG141" s="638"/>
      <c r="JGH141" s="638"/>
      <c r="JGI141" s="638"/>
      <c r="JGJ141" s="638"/>
      <c r="JGK141" s="638"/>
      <c r="JGL141" s="638"/>
      <c r="JGM141" s="638"/>
      <c r="JGN141" s="638"/>
      <c r="JGO141" s="638"/>
      <c r="JGP141" s="638"/>
      <c r="JGQ141" s="638"/>
      <c r="JGR141" s="638"/>
      <c r="JGS141" s="638"/>
      <c r="JGT141" s="638"/>
      <c r="JGU141" s="638"/>
      <c r="JGV141" s="638"/>
      <c r="JGW141" s="638"/>
      <c r="JGX141" s="638"/>
      <c r="JGY141" s="638"/>
      <c r="JGZ141" s="638"/>
      <c r="JHA141" s="638"/>
      <c r="JHB141" s="638"/>
      <c r="JHC141" s="638"/>
      <c r="JHD141" s="638"/>
      <c r="JHE141" s="638"/>
      <c r="JHF141" s="638"/>
      <c r="JHG141" s="638"/>
      <c r="JHH141" s="638"/>
      <c r="JHI141" s="638"/>
      <c r="JHJ141" s="638"/>
      <c r="JHK141" s="638"/>
      <c r="JHL141" s="638"/>
      <c r="JHM141" s="638"/>
      <c r="JHN141" s="638"/>
      <c r="JHO141" s="638"/>
      <c r="JHP141" s="638"/>
      <c r="JHQ141" s="638"/>
      <c r="JHR141" s="638"/>
      <c r="JHS141" s="638"/>
      <c r="JHT141" s="638"/>
      <c r="JHU141" s="638"/>
      <c r="JHV141" s="638"/>
      <c r="JHW141" s="638"/>
      <c r="JHX141" s="638"/>
      <c r="JHY141" s="638"/>
      <c r="JHZ141" s="638"/>
      <c r="JIA141" s="638"/>
      <c r="JIB141" s="638"/>
      <c r="JIC141" s="638"/>
      <c r="JID141" s="638"/>
      <c r="JIE141" s="638"/>
      <c r="JIF141" s="638"/>
      <c r="JIG141" s="638"/>
      <c r="JIH141" s="638"/>
      <c r="JII141" s="638"/>
      <c r="JIJ141" s="638"/>
      <c r="JIK141" s="638"/>
      <c r="JIL141" s="638"/>
      <c r="JIM141" s="638"/>
      <c r="JIN141" s="638"/>
      <c r="JIO141" s="638"/>
      <c r="JIP141" s="638"/>
      <c r="JIQ141" s="638"/>
      <c r="JIR141" s="638"/>
      <c r="JIS141" s="638"/>
      <c r="JIT141" s="638"/>
      <c r="JIU141" s="638"/>
      <c r="JIV141" s="638"/>
      <c r="JIW141" s="638"/>
      <c r="JIX141" s="638"/>
      <c r="JIY141" s="638"/>
      <c r="JIZ141" s="638"/>
      <c r="JJA141" s="638"/>
      <c r="JJB141" s="638"/>
      <c r="JJC141" s="638"/>
      <c r="JJD141" s="638"/>
      <c r="JJE141" s="638"/>
      <c r="JJF141" s="638"/>
      <c r="JJG141" s="638"/>
      <c r="JJH141" s="638"/>
      <c r="JJI141" s="638"/>
      <c r="JJJ141" s="638"/>
      <c r="JJK141" s="638"/>
      <c r="JJL141" s="638"/>
      <c r="JJM141" s="638"/>
      <c r="JJN141" s="638"/>
      <c r="JJO141" s="638"/>
      <c r="JJP141" s="638"/>
      <c r="JJQ141" s="638"/>
      <c r="JJR141" s="638"/>
      <c r="JJS141" s="638"/>
      <c r="JJT141" s="638"/>
      <c r="JJU141" s="638"/>
      <c r="JJV141" s="638"/>
      <c r="JJW141" s="638"/>
      <c r="JJX141" s="638"/>
      <c r="JJY141" s="638"/>
      <c r="JJZ141" s="638"/>
      <c r="JKA141" s="638"/>
      <c r="JKB141" s="638"/>
      <c r="JKC141" s="638"/>
      <c r="JKD141" s="638"/>
      <c r="JKE141" s="638"/>
      <c r="JKF141" s="638"/>
      <c r="JKG141" s="638"/>
      <c r="JKH141" s="638"/>
      <c r="JKI141" s="638"/>
      <c r="JKJ141" s="638"/>
      <c r="JKK141" s="638"/>
      <c r="JKL141" s="638"/>
      <c r="JKM141" s="638"/>
      <c r="JKN141" s="638"/>
      <c r="JKO141" s="638"/>
      <c r="JKP141" s="638"/>
      <c r="JKQ141" s="638"/>
      <c r="JKR141" s="638"/>
      <c r="JKS141" s="638"/>
      <c r="JKT141" s="638"/>
      <c r="JKU141" s="638"/>
      <c r="JKV141" s="638"/>
      <c r="JKW141" s="638"/>
      <c r="JKX141" s="638"/>
      <c r="JKY141" s="638"/>
      <c r="JKZ141" s="638"/>
      <c r="JLA141" s="638"/>
      <c r="JLB141" s="638"/>
      <c r="JLC141" s="638"/>
      <c r="JLD141" s="638"/>
      <c r="JLE141" s="638"/>
      <c r="JLF141" s="638"/>
      <c r="JLG141" s="638"/>
      <c r="JLH141" s="638"/>
      <c r="JLI141" s="638"/>
      <c r="JLJ141" s="638"/>
      <c r="JLK141" s="638"/>
      <c r="JLL141" s="638"/>
      <c r="JLM141" s="638"/>
      <c r="JLN141" s="638"/>
      <c r="JLO141" s="638"/>
      <c r="JLP141" s="638"/>
      <c r="JLQ141" s="638"/>
      <c r="JLR141" s="638"/>
      <c r="JLS141" s="638"/>
      <c r="JLT141" s="638"/>
      <c r="JLU141" s="638"/>
      <c r="JLV141" s="638"/>
      <c r="JLW141" s="638"/>
      <c r="JLX141" s="638"/>
      <c r="JLY141" s="638"/>
      <c r="JLZ141" s="638"/>
      <c r="JMA141" s="638"/>
      <c r="JMB141" s="638"/>
      <c r="JMC141" s="638"/>
      <c r="JMD141" s="638"/>
      <c r="JME141" s="638"/>
      <c r="JMF141" s="638"/>
      <c r="JMG141" s="638"/>
      <c r="JMH141" s="638"/>
      <c r="JMI141" s="638"/>
      <c r="JMJ141" s="638"/>
      <c r="JMK141" s="638"/>
      <c r="JML141" s="638"/>
      <c r="JMM141" s="638"/>
      <c r="JMN141" s="638"/>
      <c r="JMO141" s="638"/>
      <c r="JMP141" s="638"/>
      <c r="JMQ141" s="638"/>
      <c r="JMR141" s="638"/>
      <c r="JMS141" s="638"/>
      <c r="JMT141" s="638"/>
      <c r="JMU141" s="638"/>
      <c r="JMV141" s="638"/>
      <c r="JMW141" s="638"/>
      <c r="JMX141" s="638"/>
      <c r="JMY141" s="638"/>
      <c r="JMZ141" s="638"/>
      <c r="JNA141" s="638"/>
      <c r="JNB141" s="638"/>
      <c r="JNC141" s="638"/>
      <c r="JND141" s="638"/>
      <c r="JNE141" s="638"/>
      <c r="JNF141" s="638"/>
      <c r="JNG141" s="638"/>
      <c r="JNH141" s="638"/>
      <c r="JNI141" s="638"/>
      <c r="JNJ141" s="638"/>
      <c r="JNK141" s="638"/>
      <c r="JNL141" s="638"/>
      <c r="JNM141" s="638"/>
      <c r="JNN141" s="638"/>
      <c r="JNO141" s="638"/>
      <c r="JNP141" s="638"/>
      <c r="JNQ141" s="638"/>
      <c r="JNR141" s="638"/>
      <c r="JNS141" s="638"/>
      <c r="JNT141" s="638"/>
      <c r="JNU141" s="638"/>
      <c r="JNV141" s="638"/>
      <c r="JNW141" s="638"/>
      <c r="JNX141" s="638"/>
      <c r="JNY141" s="638"/>
      <c r="JNZ141" s="638"/>
      <c r="JOA141" s="638"/>
      <c r="JOB141" s="638"/>
      <c r="JOC141" s="638"/>
      <c r="JOD141" s="638"/>
      <c r="JOE141" s="638"/>
      <c r="JOF141" s="638"/>
      <c r="JOG141" s="638"/>
      <c r="JOH141" s="638"/>
      <c r="JOI141" s="638"/>
      <c r="JOJ141" s="638"/>
      <c r="JOK141" s="638"/>
      <c r="JOL141" s="638"/>
      <c r="JOM141" s="638"/>
      <c r="JON141" s="638"/>
      <c r="JOO141" s="638"/>
      <c r="JOP141" s="638"/>
      <c r="JOQ141" s="638"/>
      <c r="JOR141" s="638"/>
      <c r="JOS141" s="638"/>
      <c r="JOT141" s="638"/>
      <c r="JOU141" s="638"/>
      <c r="JOV141" s="638"/>
      <c r="JOW141" s="638"/>
      <c r="JOX141" s="638"/>
      <c r="JOY141" s="638"/>
      <c r="JOZ141" s="638"/>
      <c r="JPA141" s="638"/>
      <c r="JPB141" s="638"/>
      <c r="JPC141" s="638"/>
      <c r="JPD141" s="638"/>
      <c r="JPE141" s="638"/>
      <c r="JPF141" s="638"/>
      <c r="JPG141" s="638"/>
      <c r="JPH141" s="638"/>
      <c r="JPI141" s="638"/>
      <c r="JPJ141" s="638"/>
      <c r="JPK141" s="638"/>
      <c r="JPL141" s="638"/>
      <c r="JPM141" s="638"/>
      <c r="JPN141" s="638"/>
      <c r="JPO141" s="638"/>
      <c r="JPP141" s="638"/>
      <c r="JPQ141" s="638"/>
      <c r="JPR141" s="638"/>
      <c r="JPS141" s="638"/>
      <c r="JPT141" s="638"/>
      <c r="JPU141" s="638"/>
      <c r="JPV141" s="638"/>
      <c r="JPW141" s="638"/>
      <c r="JPX141" s="638"/>
      <c r="JPY141" s="638"/>
      <c r="JPZ141" s="638"/>
      <c r="JQA141" s="638"/>
      <c r="JQB141" s="638"/>
      <c r="JQC141" s="638"/>
      <c r="JQD141" s="638"/>
      <c r="JQE141" s="638"/>
      <c r="JQF141" s="638"/>
      <c r="JQG141" s="638"/>
      <c r="JQH141" s="638"/>
      <c r="JQI141" s="638"/>
      <c r="JQJ141" s="638"/>
      <c r="JQK141" s="638"/>
      <c r="JQL141" s="638"/>
      <c r="JQM141" s="638"/>
      <c r="JQN141" s="638"/>
      <c r="JQO141" s="638"/>
      <c r="JQP141" s="638"/>
      <c r="JQQ141" s="638"/>
      <c r="JQR141" s="638"/>
      <c r="JQS141" s="638"/>
      <c r="JQT141" s="638"/>
      <c r="JQU141" s="638"/>
      <c r="JQV141" s="638"/>
      <c r="JQW141" s="638"/>
      <c r="JQX141" s="638"/>
      <c r="JQY141" s="638"/>
      <c r="JQZ141" s="638"/>
      <c r="JRA141" s="638"/>
      <c r="JRB141" s="638"/>
      <c r="JRC141" s="638"/>
      <c r="JRD141" s="638"/>
      <c r="JRE141" s="638"/>
      <c r="JRF141" s="638"/>
      <c r="JRG141" s="638"/>
      <c r="JRH141" s="638"/>
      <c r="JRI141" s="638"/>
      <c r="JRJ141" s="638"/>
      <c r="JRK141" s="638"/>
      <c r="JRL141" s="638"/>
      <c r="JRM141" s="638"/>
      <c r="JRN141" s="638"/>
      <c r="JRO141" s="638"/>
      <c r="JRP141" s="638"/>
      <c r="JRQ141" s="638"/>
      <c r="JRR141" s="638"/>
      <c r="JRS141" s="638"/>
      <c r="JRT141" s="638"/>
      <c r="JRU141" s="638"/>
      <c r="JRV141" s="638"/>
      <c r="JRW141" s="638"/>
      <c r="JRX141" s="638"/>
      <c r="JRY141" s="638"/>
      <c r="JRZ141" s="638"/>
      <c r="JSA141" s="638"/>
      <c r="JSB141" s="638"/>
      <c r="JSC141" s="638"/>
      <c r="JSD141" s="638"/>
      <c r="JSE141" s="638"/>
      <c r="JSF141" s="638"/>
      <c r="JSG141" s="638"/>
      <c r="JSH141" s="638"/>
      <c r="JSI141" s="638"/>
      <c r="JSJ141" s="638"/>
      <c r="JSK141" s="638"/>
      <c r="JSL141" s="638"/>
      <c r="JSM141" s="638"/>
      <c r="JSN141" s="638"/>
      <c r="JSO141" s="638"/>
      <c r="JSP141" s="638"/>
      <c r="JSQ141" s="638"/>
      <c r="JSR141" s="638"/>
      <c r="JSS141" s="638"/>
      <c r="JST141" s="638"/>
      <c r="JSU141" s="638"/>
      <c r="JSV141" s="638"/>
      <c r="JSW141" s="638"/>
      <c r="JSX141" s="638"/>
      <c r="JSY141" s="638"/>
      <c r="JSZ141" s="638"/>
      <c r="JTA141" s="638"/>
      <c r="JTB141" s="638"/>
      <c r="JTC141" s="638"/>
      <c r="JTD141" s="638"/>
      <c r="JTE141" s="638"/>
      <c r="JTF141" s="638"/>
      <c r="JTG141" s="638"/>
      <c r="JTH141" s="638"/>
      <c r="JTI141" s="638"/>
      <c r="JTJ141" s="638"/>
      <c r="JTK141" s="638"/>
      <c r="JTL141" s="638"/>
      <c r="JTM141" s="638"/>
      <c r="JTN141" s="638"/>
      <c r="JTO141" s="638"/>
      <c r="JTP141" s="638"/>
      <c r="JTQ141" s="638"/>
      <c r="JTR141" s="638"/>
      <c r="JTS141" s="638"/>
      <c r="JTT141" s="638"/>
      <c r="JTU141" s="638"/>
      <c r="JTV141" s="638"/>
      <c r="JTW141" s="638"/>
      <c r="JTX141" s="638"/>
      <c r="JTY141" s="638"/>
      <c r="JTZ141" s="638"/>
      <c r="JUA141" s="638"/>
      <c r="JUB141" s="638"/>
      <c r="JUC141" s="638"/>
      <c r="JUD141" s="638"/>
      <c r="JUE141" s="638"/>
      <c r="JUF141" s="638"/>
      <c r="JUG141" s="638"/>
      <c r="JUH141" s="638"/>
      <c r="JUI141" s="638"/>
      <c r="JUJ141" s="638"/>
      <c r="JUK141" s="638"/>
      <c r="JUL141" s="638"/>
      <c r="JUM141" s="638"/>
      <c r="JUN141" s="638"/>
      <c r="JUO141" s="638"/>
      <c r="JUP141" s="638"/>
      <c r="JUQ141" s="638"/>
      <c r="JUR141" s="638"/>
      <c r="JUS141" s="638"/>
      <c r="JUT141" s="638"/>
      <c r="JUU141" s="638"/>
      <c r="JUV141" s="638"/>
      <c r="JUW141" s="638"/>
      <c r="JUX141" s="638"/>
      <c r="JUY141" s="638"/>
      <c r="JUZ141" s="638"/>
      <c r="JVA141" s="638"/>
      <c r="JVB141" s="638"/>
      <c r="JVC141" s="638"/>
      <c r="JVD141" s="638"/>
      <c r="JVE141" s="638"/>
      <c r="JVF141" s="638"/>
      <c r="JVG141" s="638"/>
      <c r="JVH141" s="638"/>
      <c r="JVI141" s="638"/>
      <c r="JVJ141" s="638"/>
      <c r="JVK141" s="638"/>
      <c r="JVL141" s="638"/>
      <c r="JVM141" s="638"/>
      <c r="JVN141" s="638"/>
      <c r="JVO141" s="638"/>
      <c r="JVP141" s="638"/>
      <c r="JVQ141" s="638"/>
      <c r="JVR141" s="638"/>
      <c r="JVS141" s="638"/>
      <c r="JVT141" s="638"/>
      <c r="JVU141" s="638"/>
      <c r="JVV141" s="638"/>
      <c r="JVW141" s="638"/>
      <c r="JVX141" s="638"/>
      <c r="JVY141" s="638"/>
      <c r="JVZ141" s="638"/>
      <c r="JWA141" s="638"/>
      <c r="JWB141" s="638"/>
      <c r="JWC141" s="638"/>
      <c r="JWD141" s="638"/>
      <c r="JWE141" s="638"/>
      <c r="JWF141" s="638"/>
      <c r="JWG141" s="638"/>
      <c r="JWH141" s="638"/>
      <c r="JWI141" s="638"/>
      <c r="JWJ141" s="638"/>
      <c r="JWK141" s="638"/>
      <c r="JWL141" s="638"/>
      <c r="JWM141" s="638"/>
      <c r="JWN141" s="638"/>
      <c r="JWO141" s="638"/>
      <c r="JWP141" s="638"/>
      <c r="JWQ141" s="638"/>
      <c r="JWR141" s="638"/>
      <c r="JWS141" s="638"/>
      <c r="JWT141" s="638"/>
      <c r="JWU141" s="638"/>
      <c r="JWV141" s="638"/>
      <c r="JWW141" s="638"/>
      <c r="JWX141" s="638"/>
      <c r="JWY141" s="638"/>
      <c r="JWZ141" s="638"/>
      <c r="JXA141" s="638"/>
      <c r="JXB141" s="638"/>
      <c r="JXC141" s="638"/>
      <c r="JXD141" s="638"/>
      <c r="JXE141" s="638"/>
      <c r="JXF141" s="638"/>
      <c r="JXG141" s="638"/>
      <c r="JXH141" s="638"/>
      <c r="JXI141" s="638"/>
      <c r="JXJ141" s="638"/>
      <c r="JXK141" s="638"/>
      <c r="JXL141" s="638"/>
      <c r="JXM141" s="638"/>
      <c r="JXN141" s="638"/>
      <c r="JXO141" s="638"/>
      <c r="JXP141" s="638"/>
      <c r="JXQ141" s="638"/>
      <c r="JXR141" s="638"/>
      <c r="JXS141" s="638"/>
      <c r="JXT141" s="638"/>
      <c r="JXU141" s="638"/>
      <c r="JXV141" s="638"/>
      <c r="JXW141" s="638"/>
      <c r="JXX141" s="638"/>
      <c r="JXY141" s="638"/>
      <c r="JXZ141" s="638"/>
      <c r="JYA141" s="638"/>
      <c r="JYB141" s="638"/>
      <c r="JYC141" s="638"/>
      <c r="JYD141" s="638"/>
      <c r="JYE141" s="638"/>
      <c r="JYF141" s="638"/>
      <c r="JYG141" s="638"/>
      <c r="JYH141" s="638"/>
      <c r="JYI141" s="638"/>
      <c r="JYJ141" s="638"/>
      <c r="JYK141" s="638"/>
      <c r="JYL141" s="638"/>
      <c r="JYM141" s="638"/>
      <c r="JYN141" s="638"/>
      <c r="JYO141" s="638"/>
      <c r="JYP141" s="638"/>
      <c r="JYQ141" s="638"/>
      <c r="JYR141" s="638"/>
      <c r="JYS141" s="638"/>
      <c r="JYT141" s="638"/>
      <c r="JYU141" s="638"/>
      <c r="JYV141" s="638"/>
      <c r="JYW141" s="638"/>
      <c r="JYX141" s="638"/>
      <c r="JYY141" s="638"/>
      <c r="JYZ141" s="638"/>
      <c r="JZA141" s="638"/>
      <c r="JZB141" s="638"/>
      <c r="JZC141" s="638"/>
      <c r="JZD141" s="638"/>
      <c r="JZE141" s="638"/>
      <c r="JZF141" s="638"/>
      <c r="JZG141" s="638"/>
      <c r="JZH141" s="638"/>
      <c r="JZI141" s="638"/>
      <c r="JZJ141" s="638"/>
      <c r="JZK141" s="638"/>
      <c r="JZL141" s="638"/>
      <c r="JZM141" s="638"/>
      <c r="JZN141" s="638"/>
      <c r="JZO141" s="638"/>
      <c r="JZP141" s="638"/>
      <c r="JZQ141" s="638"/>
      <c r="JZR141" s="638"/>
      <c r="JZS141" s="638"/>
      <c r="JZT141" s="638"/>
      <c r="JZU141" s="638"/>
      <c r="JZV141" s="638"/>
      <c r="JZW141" s="638"/>
      <c r="JZX141" s="638"/>
      <c r="JZY141" s="638"/>
      <c r="JZZ141" s="638"/>
      <c r="KAA141" s="638"/>
      <c r="KAB141" s="638"/>
      <c r="KAC141" s="638"/>
      <c r="KAD141" s="638"/>
      <c r="KAE141" s="638"/>
      <c r="KAF141" s="638"/>
      <c r="KAG141" s="638"/>
      <c r="KAH141" s="638"/>
      <c r="KAI141" s="638"/>
      <c r="KAJ141" s="638"/>
      <c r="KAK141" s="638"/>
      <c r="KAL141" s="638"/>
      <c r="KAM141" s="638"/>
      <c r="KAN141" s="638"/>
      <c r="KAO141" s="638"/>
      <c r="KAP141" s="638"/>
      <c r="KAQ141" s="638"/>
      <c r="KAR141" s="638"/>
      <c r="KAS141" s="638"/>
      <c r="KAT141" s="638"/>
      <c r="KAU141" s="638"/>
      <c r="KAV141" s="638"/>
      <c r="KAW141" s="638"/>
      <c r="KAX141" s="638"/>
      <c r="KAY141" s="638"/>
      <c r="KAZ141" s="638"/>
      <c r="KBA141" s="638"/>
      <c r="KBB141" s="638"/>
      <c r="KBC141" s="638"/>
      <c r="KBD141" s="638"/>
      <c r="KBE141" s="638"/>
      <c r="KBF141" s="638"/>
      <c r="KBG141" s="638"/>
      <c r="KBH141" s="638"/>
      <c r="KBI141" s="638"/>
      <c r="KBJ141" s="638"/>
      <c r="KBK141" s="638"/>
      <c r="KBL141" s="638"/>
      <c r="KBM141" s="638"/>
      <c r="KBN141" s="638"/>
      <c r="KBO141" s="638"/>
      <c r="KBP141" s="638"/>
      <c r="KBQ141" s="638"/>
      <c r="KBR141" s="638"/>
      <c r="KBS141" s="638"/>
      <c r="KBT141" s="638"/>
      <c r="KBU141" s="638"/>
      <c r="KBV141" s="638"/>
      <c r="KBW141" s="638"/>
      <c r="KBX141" s="638"/>
      <c r="KBY141" s="638"/>
      <c r="KBZ141" s="638"/>
      <c r="KCA141" s="638"/>
      <c r="KCB141" s="638"/>
      <c r="KCC141" s="638"/>
      <c r="KCD141" s="638"/>
      <c r="KCE141" s="638"/>
      <c r="KCF141" s="638"/>
      <c r="KCG141" s="638"/>
      <c r="KCH141" s="638"/>
      <c r="KCI141" s="638"/>
      <c r="KCJ141" s="638"/>
      <c r="KCK141" s="638"/>
      <c r="KCL141" s="638"/>
      <c r="KCM141" s="638"/>
      <c r="KCN141" s="638"/>
      <c r="KCO141" s="638"/>
      <c r="KCP141" s="638"/>
      <c r="KCQ141" s="638"/>
      <c r="KCR141" s="638"/>
      <c r="KCS141" s="638"/>
      <c r="KCT141" s="638"/>
      <c r="KCU141" s="638"/>
      <c r="KCV141" s="638"/>
      <c r="KCW141" s="638"/>
      <c r="KCX141" s="638"/>
      <c r="KCY141" s="638"/>
      <c r="KCZ141" s="638"/>
      <c r="KDA141" s="638"/>
      <c r="KDB141" s="638"/>
      <c r="KDC141" s="638"/>
      <c r="KDD141" s="638"/>
      <c r="KDE141" s="638"/>
      <c r="KDF141" s="638"/>
      <c r="KDG141" s="638"/>
      <c r="KDH141" s="638"/>
      <c r="KDI141" s="638"/>
      <c r="KDJ141" s="638"/>
      <c r="KDK141" s="638"/>
      <c r="KDL141" s="638"/>
      <c r="KDM141" s="638"/>
      <c r="KDN141" s="638"/>
      <c r="KDO141" s="638"/>
      <c r="KDP141" s="638"/>
      <c r="KDQ141" s="638"/>
      <c r="KDR141" s="638"/>
      <c r="KDS141" s="638"/>
      <c r="KDT141" s="638"/>
      <c r="KDU141" s="638"/>
      <c r="KDV141" s="638"/>
      <c r="KDW141" s="638"/>
      <c r="KDX141" s="638"/>
      <c r="KDY141" s="638"/>
      <c r="KDZ141" s="638"/>
      <c r="KEA141" s="638"/>
      <c r="KEB141" s="638"/>
      <c r="KEC141" s="638"/>
      <c r="KED141" s="638"/>
      <c r="KEE141" s="638"/>
      <c r="KEF141" s="638"/>
      <c r="KEG141" s="638"/>
      <c r="KEH141" s="638"/>
      <c r="KEI141" s="638"/>
      <c r="KEJ141" s="638"/>
      <c r="KEK141" s="638"/>
      <c r="KEL141" s="638"/>
      <c r="KEM141" s="638"/>
      <c r="KEN141" s="638"/>
      <c r="KEO141" s="638"/>
      <c r="KEP141" s="638"/>
      <c r="KEQ141" s="638"/>
      <c r="KER141" s="638"/>
      <c r="KES141" s="638"/>
      <c r="KET141" s="638"/>
      <c r="KEU141" s="638"/>
      <c r="KEV141" s="638"/>
      <c r="KEW141" s="638"/>
      <c r="KEX141" s="638"/>
      <c r="KEY141" s="638"/>
      <c r="KEZ141" s="638"/>
      <c r="KFA141" s="638"/>
      <c r="KFB141" s="638"/>
      <c r="KFC141" s="638"/>
      <c r="KFD141" s="638"/>
      <c r="KFE141" s="638"/>
      <c r="KFF141" s="638"/>
      <c r="KFG141" s="638"/>
      <c r="KFH141" s="638"/>
      <c r="KFI141" s="638"/>
      <c r="KFJ141" s="638"/>
      <c r="KFK141" s="638"/>
      <c r="KFL141" s="638"/>
      <c r="KFM141" s="638"/>
      <c r="KFN141" s="638"/>
      <c r="KFO141" s="638"/>
      <c r="KFP141" s="638"/>
      <c r="KFQ141" s="638"/>
      <c r="KFR141" s="638"/>
      <c r="KFS141" s="638"/>
      <c r="KFT141" s="638"/>
      <c r="KFU141" s="638"/>
      <c r="KFV141" s="638"/>
      <c r="KFW141" s="638"/>
      <c r="KFX141" s="638"/>
      <c r="KFY141" s="638"/>
      <c r="KFZ141" s="638"/>
      <c r="KGA141" s="638"/>
      <c r="KGB141" s="638"/>
      <c r="KGC141" s="638"/>
      <c r="KGD141" s="638"/>
      <c r="KGE141" s="638"/>
      <c r="KGF141" s="638"/>
      <c r="KGG141" s="638"/>
      <c r="KGH141" s="638"/>
      <c r="KGI141" s="638"/>
      <c r="KGJ141" s="638"/>
      <c r="KGK141" s="638"/>
      <c r="KGL141" s="638"/>
      <c r="KGM141" s="638"/>
      <c r="KGN141" s="638"/>
      <c r="KGO141" s="638"/>
      <c r="KGP141" s="638"/>
      <c r="KGQ141" s="638"/>
      <c r="KGR141" s="638"/>
      <c r="KGS141" s="638"/>
      <c r="KGT141" s="638"/>
      <c r="KGU141" s="638"/>
      <c r="KGV141" s="638"/>
      <c r="KGW141" s="638"/>
      <c r="KGX141" s="638"/>
      <c r="KGY141" s="638"/>
      <c r="KGZ141" s="638"/>
      <c r="KHA141" s="638"/>
      <c r="KHB141" s="638"/>
      <c r="KHC141" s="638"/>
      <c r="KHD141" s="638"/>
      <c r="KHE141" s="638"/>
      <c r="KHF141" s="638"/>
      <c r="KHG141" s="638"/>
      <c r="KHH141" s="638"/>
      <c r="KHI141" s="638"/>
      <c r="KHJ141" s="638"/>
      <c r="KHK141" s="638"/>
      <c r="KHL141" s="638"/>
      <c r="KHM141" s="638"/>
      <c r="KHN141" s="638"/>
      <c r="KHO141" s="638"/>
      <c r="KHP141" s="638"/>
      <c r="KHQ141" s="638"/>
      <c r="KHR141" s="638"/>
      <c r="KHS141" s="638"/>
      <c r="KHT141" s="638"/>
      <c r="KHU141" s="638"/>
      <c r="KHV141" s="638"/>
      <c r="KHW141" s="638"/>
      <c r="KHX141" s="638"/>
      <c r="KHY141" s="638"/>
      <c r="KHZ141" s="638"/>
      <c r="KIA141" s="638"/>
      <c r="KIB141" s="638"/>
      <c r="KIC141" s="638"/>
      <c r="KID141" s="638"/>
      <c r="KIE141" s="638"/>
      <c r="KIF141" s="638"/>
      <c r="KIG141" s="638"/>
      <c r="KIH141" s="638"/>
      <c r="KII141" s="638"/>
      <c r="KIJ141" s="638"/>
      <c r="KIK141" s="638"/>
      <c r="KIL141" s="638"/>
      <c r="KIM141" s="638"/>
      <c r="KIN141" s="638"/>
      <c r="KIO141" s="638"/>
      <c r="KIP141" s="638"/>
      <c r="KIQ141" s="638"/>
      <c r="KIR141" s="638"/>
      <c r="KIS141" s="638"/>
      <c r="KIT141" s="638"/>
      <c r="KIU141" s="638"/>
      <c r="KIV141" s="638"/>
      <c r="KIW141" s="638"/>
      <c r="KIX141" s="638"/>
      <c r="KIY141" s="638"/>
      <c r="KIZ141" s="638"/>
      <c r="KJA141" s="638"/>
      <c r="KJB141" s="638"/>
      <c r="KJC141" s="638"/>
      <c r="KJD141" s="638"/>
      <c r="KJE141" s="638"/>
      <c r="KJF141" s="638"/>
      <c r="KJG141" s="638"/>
      <c r="KJH141" s="638"/>
      <c r="KJI141" s="638"/>
      <c r="KJJ141" s="638"/>
      <c r="KJK141" s="638"/>
      <c r="KJL141" s="638"/>
      <c r="KJM141" s="638"/>
      <c r="KJN141" s="638"/>
      <c r="KJO141" s="638"/>
      <c r="KJP141" s="638"/>
      <c r="KJQ141" s="638"/>
      <c r="KJR141" s="638"/>
      <c r="KJS141" s="638"/>
      <c r="KJT141" s="638"/>
      <c r="KJU141" s="638"/>
      <c r="KJV141" s="638"/>
      <c r="KJW141" s="638"/>
      <c r="KJX141" s="638"/>
      <c r="KJY141" s="638"/>
      <c r="KJZ141" s="638"/>
      <c r="KKA141" s="638"/>
      <c r="KKB141" s="638"/>
      <c r="KKC141" s="638"/>
      <c r="KKD141" s="638"/>
      <c r="KKE141" s="638"/>
      <c r="KKF141" s="638"/>
      <c r="KKG141" s="638"/>
      <c r="KKH141" s="638"/>
      <c r="KKI141" s="638"/>
      <c r="KKJ141" s="638"/>
      <c r="KKK141" s="638"/>
      <c r="KKL141" s="638"/>
      <c r="KKM141" s="638"/>
      <c r="KKN141" s="638"/>
      <c r="KKO141" s="638"/>
      <c r="KKP141" s="638"/>
      <c r="KKQ141" s="638"/>
      <c r="KKR141" s="638"/>
      <c r="KKS141" s="638"/>
      <c r="KKT141" s="638"/>
      <c r="KKU141" s="638"/>
      <c r="KKV141" s="638"/>
      <c r="KKW141" s="638"/>
      <c r="KKX141" s="638"/>
      <c r="KKY141" s="638"/>
      <c r="KKZ141" s="638"/>
      <c r="KLA141" s="638"/>
      <c r="KLB141" s="638"/>
      <c r="KLC141" s="638"/>
      <c r="KLD141" s="638"/>
      <c r="KLE141" s="638"/>
      <c r="KLF141" s="638"/>
      <c r="KLG141" s="638"/>
      <c r="KLH141" s="638"/>
      <c r="KLI141" s="638"/>
      <c r="KLJ141" s="638"/>
      <c r="KLK141" s="638"/>
      <c r="KLL141" s="638"/>
      <c r="KLM141" s="638"/>
      <c r="KLN141" s="638"/>
      <c r="KLO141" s="638"/>
      <c r="KLP141" s="638"/>
      <c r="KLQ141" s="638"/>
      <c r="KLR141" s="638"/>
      <c r="KLS141" s="638"/>
      <c r="KLT141" s="638"/>
      <c r="KLU141" s="638"/>
      <c r="KLV141" s="638"/>
      <c r="KLW141" s="638"/>
      <c r="KLX141" s="638"/>
      <c r="KLY141" s="638"/>
      <c r="KLZ141" s="638"/>
      <c r="KMA141" s="638"/>
      <c r="KMB141" s="638"/>
      <c r="KMC141" s="638"/>
      <c r="KMD141" s="638"/>
      <c r="KME141" s="638"/>
      <c r="KMF141" s="638"/>
      <c r="KMG141" s="638"/>
      <c r="KMH141" s="638"/>
      <c r="KMI141" s="638"/>
      <c r="KMJ141" s="638"/>
      <c r="KMK141" s="638"/>
      <c r="KML141" s="638"/>
      <c r="KMM141" s="638"/>
      <c r="KMN141" s="638"/>
      <c r="KMO141" s="638"/>
      <c r="KMP141" s="638"/>
      <c r="KMQ141" s="638"/>
      <c r="KMR141" s="638"/>
      <c r="KMS141" s="638"/>
      <c r="KMT141" s="638"/>
      <c r="KMU141" s="638"/>
      <c r="KMV141" s="638"/>
      <c r="KMW141" s="638"/>
      <c r="KMX141" s="638"/>
      <c r="KMY141" s="638"/>
      <c r="KMZ141" s="638"/>
      <c r="KNA141" s="638"/>
      <c r="KNB141" s="638"/>
      <c r="KNC141" s="638"/>
      <c r="KND141" s="638"/>
      <c r="KNE141" s="638"/>
      <c r="KNF141" s="638"/>
      <c r="KNG141" s="638"/>
      <c r="KNH141" s="638"/>
      <c r="KNI141" s="638"/>
      <c r="KNJ141" s="638"/>
      <c r="KNK141" s="638"/>
      <c r="KNL141" s="638"/>
      <c r="KNM141" s="638"/>
      <c r="KNN141" s="638"/>
      <c r="KNO141" s="638"/>
      <c r="KNP141" s="638"/>
      <c r="KNQ141" s="638"/>
      <c r="KNR141" s="638"/>
      <c r="KNS141" s="638"/>
      <c r="KNT141" s="638"/>
      <c r="KNU141" s="638"/>
      <c r="KNV141" s="638"/>
      <c r="KNW141" s="638"/>
      <c r="KNX141" s="638"/>
      <c r="KNY141" s="638"/>
      <c r="KNZ141" s="638"/>
      <c r="KOA141" s="638"/>
      <c r="KOB141" s="638"/>
      <c r="KOC141" s="638"/>
      <c r="KOD141" s="638"/>
      <c r="KOE141" s="638"/>
      <c r="KOF141" s="638"/>
      <c r="KOG141" s="638"/>
      <c r="KOH141" s="638"/>
      <c r="KOI141" s="638"/>
      <c r="KOJ141" s="638"/>
      <c r="KOK141" s="638"/>
      <c r="KOL141" s="638"/>
      <c r="KOM141" s="638"/>
      <c r="KON141" s="638"/>
      <c r="KOO141" s="638"/>
      <c r="KOP141" s="638"/>
      <c r="KOQ141" s="638"/>
      <c r="KOR141" s="638"/>
      <c r="KOS141" s="638"/>
      <c r="KOT141" s="638"/>
      <c r="KOU141" s="638"/>
      <c r="KOV141" s="638"/>
      <c r="KOW141" s="638"/>
      <c r="KOX141" s="638"/>
      <c r="KOY141" s="638"/>
      <c r="KOZ141" s="638"/>
      <c r="KPA141" s="638"/>
      <c r="KPB141" s="638"/>
      <c r="KPC141" s="638"/>
      <c r="KPD141" s="638"/>
      <c r="KPE141" s="638"/>
      <c r="KPF141" s="638"/>
      <c r="KPG141" s="638"/>
      <c r="KPH141" s="638"/>
      <c r="KPI141" s="638"/>
      <c r="KPJ141" s="638"/>
      <c r="KPK141" s="638"/>
      <c r="KPL141" s="638"/>
      <c r="KPM141" s="638"/>
      <c r="KPN141" s="638"/>
      <c r="KPO141" s="638"/>
      <c r="KPP141" s="638"/>
      <c r="KPQ141" s="638"/>
      <c r="KPR141" s="638"/>
      <c r="KPS141" s="638"/>
      <c r="KPT141" s="638"/>
      <c r="KPU141" s="638"/>
      <c r="KPV141" s="638"/>
      <c r="KPW141" s="638"/>
      <c r="KPX141" s="638"/>
      <c r="KPY141" s="638"/>
      <c r="KPZ141" s="638"/>
      <c r="KQA141" s="638"/>
      <c r="KQB141" s="638"/>
      <c r="KQC141" s="638"/>
      <c r="KQD141" s="638"/>
      <c r="KQE141" s="638"/>
      <c r="KQF141" s="638"/>
      <c r="KQG141" s="638"/>
      <c r="KQH141" s="638"/>
      <c r="KQI141" s="638"/>
      <c r="KQJ141" s="638"/>
      <c r="KQK141" s="638"/>
      <c r="KQL141" s="638"/>
      <c r="KQM141" s="638"/>
      <c r="KQN141" s="638"/>
      <c r="KQO141" s="638"/>
      <c r="KQP141" s="638"/>
      <c r="KQQ141" s="638"/>
      <c r="KQR141" s="638"/>
      <c r="KQS141" s="638"/>
      <c r="KQT141" s="638"/>
      <c r="KQU141" s="638"/>
      <c r="KQV141" s="638"/>
      <c r="KQW141" s="638"/>
      <c r="KQX141" s="638"/>
      <c r="KQY141" s="638"/>
      <c r="KQZ141" s="638"/>
      <c r="KRA141" s="638"/>
      <c r="KRB141" s="638"/>
      <c r="KRC141" s="638"/>
      <c r="KRD141" s="638"/>
      <c r="KRE141" s="638"/>
      <c r="KRF141" s="638"/>
      <c r="KRG141" s="638"/>
      <c r="KRH141" s="638"/>
      <c r="KRI141" s="638"/>
      <c r="KRJ141" s="638"/>
      <c r="KRK141" s="638"/>
      <c r="KRL141" s="638"/>
      <c r="KRM141" s="638"/>
      <c r="KRN141" s="638"/>
      <c r="KRO141" s="638"/>
      <c r="KRP141" s="638"/>
      <c r="KRQ141" s="638"/>
      <c r="KRR141" s="638"/>
      <c r="KRS141" s="638"/>
      <c r="KRT141" s="638"/>
      <c r="KRU141" s="638"/>
      <c r="KRV141" s="638"/>
      <c r="KRW141" s="638"/>
      <c r="KRX141" s="638"/>
      <c r="KRY141" s="638"/>
      <c r="KRZ141" s="638"/>
      <c r="KSA141" s="638"/>
      <c r="KSB141" s="638"/>
      <c r="KSC141" s="638"/>
      <c r="KSD141" s="638"/>
      <c r="KSE141" s="638"/>
      <c r="KSF141" s="638"/>
      <c r="KSG141" s="638"/>
      <c r="KSH141" s="638"/>
      <c r="KSI141" s="638"/>
      <c r="KSJ141" s="638"/>
      <c r="KSK141" s="638"/>
      <c r="KSL141" s="638"/>
      <c r="KSM141" s="638"/>
      <c r="KSN141" s="638"/>
      <c r="KSO141" s="638"/>
      <c r="KSP141" s="638"/>
      <c r="KSQ141" s="638"/>
      <c r="KSR141" s="638"/>
      <c r="KSS141" s="638"/>
      <c r="KST141" s="638"/>
      <c r="KSU141" s="638"/>
      <c r="KSV141" s="638"/>
      <c r="KSW141" s="638"/>
      <c r="KSX141" s="638"/>
      <c r="KSY141" s="638"/>
      <c r="KSZ141" s="638"/>
      <c r="KTA141" s="638"/>
      <c r="KTB141" s="638"/>
      <c r="KTC141" s="638"/>
      <c r="KTD141" s="638"/>
      <c r="KTE141" s="638"/>
      <c r="KTF141" s="638"/>
      <c r="KTG141" s="638"/>
      <c r="KTH141" s="638"/>
      <c r="KTI141" s="638"/>
      <c r="KTJ141" s="638"/>
      <c r="KTK141" s="638"/>
      <c r="KTL141" s="638"/>
      <c r="KTM141" s="638"/>
      <c r="KTN141" s="638"/>
      <c r="KTO141" s="638"/>
      <c r="KTP141" s="638"/>
      <c r="KTQ141" s="638"/>
      <c r="KTR141" s="638"/>
      <c r="KTS141" s="638"/>
      <c r="KTT141" s="638"/>
      <c r="KTU141" s="638"/>
      <c r="KTV141" s="638"/>
      <c r="KTW141" s="638"/>
      <c r="KTX141" s="638"/>
      <c r="KTY141" s="638"/>
      <c r="KTZ141" s="638"/>
      <c r="KUA141" s="638"/>
      <c r="KUB141" s="638"/>
      <c r="KUC141" s="638"/>
      <c r="KUD141" s="638"/>
      <c r="KUE141" s="638"/>
      <c r="KUF141" s="638"/>
      <c r="KUG141" s="638"/>
      <c r="KUH141" s="638"/>
      <c r="KUI141" s="638"/>
      <c r="KUJ141" s="638"/>
      <c r="KUK141" s="638"/>
      <c r="KUL141" s="638"/>
      <c r="KUM141" s="638"/>
      <c r="KUN141" s="638"/>
      <c r="KUO141" s="638"/>
      <c r="KUP141" s="638"/>
      <c r="KUQ141" s="638"/>
      <c r="KUR141" s="638"/>
      <c r="KUS141" s="638"/>
      <c r="KUT141" s="638"/>
      <c r="KUU141" s="638"/>
      <c r="KUV141" s="638"/>
      <c r="KUW141" s="638"/>
      <c r="KUX141" s="638"/>
      <c r="KUY141" s="638"/>
      <c r="KUZ141" s="638"/>
      <c r="KVA141" s="638"/>
      <c r="KVB141" s="638"/>
      <c r="KVC141" s="638"/>
      <c r="KVD141" s="638"/>
      <c r="KVE141" s="638"/>
      <c r="KVF141" s="638"/>
      <c r="KVG141" s="638"/>
      <c r="KVH141" s="638"/>
      <c r="KVI141" s="638"/>
      <c r="KVJ141" s="638"/>
      <c r="KVK141" s="638"/>
      <c r="KVL141" s="638"/>
      <c r="KVM141" s="638"/>
      <c r="KVN141" s="638"/>
      <c r="KVO141" s="638"/>
      <c r="KVP141" s="638"/>
      <c r="KVQ141" s="638"/>
      <c r="KVR141" s="638"/>
      <c r="KVS141" s="638"/>
      <c r="KVT141" s="638"/>
      <c r="KVU141" s="638"/>
      <c r="KVV141" s="638"/>
      <c r="KVW141" s="638"/>
      <c r="KVX141" s="638"/>
      <c r="KVY141" s="638"/>
      <c r="KVZ141" s="638"/>
      <c r="KWA141" s="638"/>
      <c r="KWB141" s="638"/>
      <c r="KWC141" s="638"/>
      <c r="KWD141" s="638"/>
      <c r="KWE141" s="638"/>
      <c r="KWF141" s="638"/>
      <c r="KWG141" s="638"/>
      <c r="KWH141" s="638"/>
      <c r="KWI141" s="638"/>
      <c r="KWJ141" s="638"/>
      <c r="KWK141" s="638"/>
      <c r="KWL141" s="638"/>
      <c r="KWM141" s="638"/>
      <c r="KWN141" s="638"/>
      <c r="KWO141" s="638"/>
      <c r="KWP141" s="638"/>
      <c r="KWQ141" s="638"/>
      <c r="KWR141" s="638"/>
      <c r="KWS141" s="638"/>
      <c r="KWT141" s="638"/>
      <c r="KWU141" s="638"/>
      <c r="KWV141" s="638"/>
      <c r="KWW141" s="638"/>
      <c r="KWX141" s="638"/>
      <c r="KWY141" s="638"/>
      <c r="KWZ141" s="638"/>
      <c r="KXA141" s="638"/>
      <c r="KXB141" s="638"/>
      <c r="KXC141" s="638"/>
      <c r="KXD141" s="638"/>
      <c r="KXE141" s="638"/>
      <c r="KXF141" s="638"/>
      <c r="KXG141" s="638"/>
      <c r="KXH141" s="638"/>
      <c r="KXI141" s="638"/>
      <c r="KXJ141" s="638"/>
      <c r="KXK141" s="638"/>
      <c r="KXL141" s="638"/>
      <c r="KXM141" s="638"/>
      <c r="KXN141" s="638"/>
      <c r="KXO141" s="638"/>
      <c r="KXP141" s="638"/>
      <c r="KXQ141" s="638"/>
      <c r="KXR141" s="638"/>
      <c r="KXS141" s="638"/>
      <c r="KXT141" s="638"/>
      <c r="KXU141" s="638"/>
      <c r="KXV141" s="638"/>
      <c r="KXW141" s="638"/>
      <c r="KXX141" s="638"/>
      <c r="KXY141" s="638"/>
      <c r="KXZ141" s="638"/>
      <c r="KYA141" s="638"/>
      <c r="KYB141" s="638"/>
      <c r="KYC141" s="638"/>
      <c r="KYD141" s="638"/>
      <c r="KYE141" s="638"/>
      <c r="KYF141" s="638"/>
      <c r="KYG141" s="638"/>
      <c r="KYH141" s="638"/>
      <c r="KYI141" s="638"/>
      <c r="KYJ141" s="638"/>
      <c r="KYK141" s="638"/>
      <c r="KYL141" s="638"/>
      <c r="KYM141" s="638"/>
      <c r="KYN141" s="638"/>
      <c r="KYO141" s="638"/>
      <c r="KYP141" s="638"/>
      <c r="KYQ141" s="638"/>
      <c r="KYR141" s="638"/>
      <c r="KYS141" s="638"/>
      <c r="KYT141" s="638"/>
      <c r="KYU141" s="638"/>
      <c r="KYV141" s="638"/>
      <c r="KYW141" s="638"/>
      <c r="KYX141" s="638"/>
      <c r="KYY141" s="638"/>
      <c r="KYZ141" s="638"/>
      <c r="KZA141" s="638"/>
      <c r="KZB141" s="638"/>
      <c r="KZC141" s="638"/>
      <c r="KZD141" s="638"/>
      <c r="KZE141" s="638"/>
      <c r="KZF141" s="638"/>
      <c r="KZG141" s="638"/>
      <c r="KZH141" s="638"/>
      <c r="KZI141" s="638"/>
      <c r="KZJ141" s="638"/>
      <c r="KZK141" s="638"/>
      <c r="KZL141" s="638"/>
      <c r="KZM141" s="638"/>
      <c r="KZN141" s="638"/>
      <c r="KZO141" s="638"/>
      <c r="KZP141" s="638"/>
      <c r="KZQ141" s="638"/>
      <c r="KZR141" s="638"/>
      <c r="KZS141" s="638"/>
      <c r="KZT141" s="638"/>
      <c r="KZU141" s="638"/>
      <c r="KZV141" s="638"/>
      <c r="KZW141" s="638"/>
      <c r="KZX141" s="638"/>
      <c r="KZY141" s="638"/>
      <c r="KZZ141" s="638"/>
      <c r="LAA141" s="638"/>
      <c r="LAB141" s="638"/>
      <c r="LAC141" s="638"/>
      <c r="LAD141" s="638"/>
      <c r="LAE141" s="638"/>
      <c r="LAF141" s="638"/>
      <c r="LAG141" s="638"/>
      <c r="LAH141" s="638"/>
      <c r="LAI141" s="638"/>
      <c r="LAJ141" s="638"/>
      <c r="LAK141" s="638"/>
      <c r="LAL141" s="638"/>
      <c r="LAM141" s="638"/>
      <c r="LAN141" s="638"/>
      <c r="LAO141" s="638"/>
      <c r="LAP141" s="638"/>
      <c r="LAQ141" s="638"/>
      <c r="LAR141" s="638"/>
      <c r="LAS141" s="638"/>
      <c r="LAT141" s="638"/>
      <c r="LAU141" s="638"/>
      <c r="LAV141" s="638"/>
      <c r="LAW141" s="638"/>
      <c r="LAX141" s="638"/>
      <c r="LAY141" s="638"/>
      <c r="LAZ141" s="638"/>
      <c r="LBA141" s="638"/>
      <c r="LBB141" s="638"/>
      <c r="LBC141" s="638"/>
      <c r="LBD141" s="638"/>
      <c r="LBE141" s="638"/>
      <c r="LBF141" s="638"/>
      <c r="LBG141" s="638"/>
      <c r="LBH141" s="638"/>
      <c r="LBI141" s="638"/>
      <c r="LBJ141" s="638"/>
      <c r="LBK141" s="638"/>
      <c r="LBL141" s="638"/>
      <c r="LBM141" s="638"/>
      <c r="LBN141" s="638"/>
      <c r="LBO141" s="638"/>
      <c r="LBP141" s="638"/>
      <c r="LBQ141" s="638"/>
      <c r="LBR141" s="638"/>
      <c r="LBS141" s="638"/>
      <c r="LBT141" s="638"/>
      <c r="LBU141" s="638"/>
      <c r="LBV141" s="638"/>
      <c r="LBW141" s="638"/>
      <c r="LBX141" s="638"/>
      <c r="LBY141" s="638"/>
      <c r="LBZ141" s="638"/>
      <c r="LCA141" s="638"/>
      <c r="LCB141" s="638"/>
      <c r="LCC141" s="638"/>
      <c r="LCD141" s="638"/>
      <c r="LCE141" s="638"/>
      <c r="LCF141" s="638"/>
      <c r="LCG141" s="638"/>
      <c r="LCH141" s="638"/>
      <c r="LCI141" s="638"/>
      <c r="LCJ141" s="638"/>
      <c r="LCK141" s="638"/>
      <c r="LCL141" s="638"/>
      <c r="LCM141" s="638"/>
      <c r="LCN141" s="638"/>
      <c r="LCO141" s="638"/>
      <c r="LCP141" s="638"/>
      <c r="LCQ141" s="638"/>
      <c r="LCR141" s="638"/>
      <c r="LCS141" s="638"/>
      <c r="LCT141" s="638"/>
      <c r="LCU141" s="638"/>
      <c r="LCV141" s="638"/>
      <c r="LCW141" s="638"/>
      <c r="LCX141" s="638"/>
      <c r="LCY141" s="638"/>
      <c r="LCZ141" s="638"/>
      <c r="LDA141" s="638"/>
      <c r="LDB141" s="638"/>
      <c r="LDC141" s="638"/>
      <c r="LDD141" s="638"/>
      <c r="LDE141" s="638"/>
      <c r="LDF141" s="638"/>
      <c r="LDG141" s="638"/>
      <c r="LDH141" s="638"/>
      <c r="LDI141" s="638"/>
      <c r="LDJ141" s="638"/>
      <c r="LDK141" s="638"/>
      <c r="LDL141" s="638"/>
      <c r="LDM141" s="638"/>
      <c r="LDN141" s="638"/>
      <c r="LDO141" s="638"/>
      <c r="LDP141" s="638"/>
      <c r="LDQ141" s="638"/>
      <c r="LDR141" s="638"/>
      <c r="LDS141" s="638"/>
      <c r="LDT141" s="638"/>
      <c r="LDU141" s="638"/>
      <c r="LDV141" s="638"/>
      <c r="LDW141" s="638"/>
      <c r="LDX141" s="638"/>
      <c r="LDY141" s="638"/>
      <c r="LDZ141" s="638"/>
      <c r="LEA141" s="638"/>
      <c r="LEB141" s="638"/>
      <c r="LEC141" s="638"/>
      <c r="LED141" s="638"/>
      <c r="LEE141" s="638"/>
      <c r="LEF141" s="638"/>
      <c r="LEG141" s="638"/>
      <c r="LEH141" s="638"/>
      <c r="LEI141" s="638"/>
      <c r="LEJ141" s="638"/>
      <c r="LEK141" s="638"/>
      <c r="LEL141" s="638"/>
      <c r="LEM141" s="638"/>
      <c r="LEN141" s="638"/>
      <c r="LEO141" s="638"/>
      <c r="LEP141" s="638"/>
      <c r="LEQ141" s="638"/>
      <c r="LER141" s="638"/>
      <c r="LES141" s="638"/>
      <c r="LET141" s="638"/>
      <c r="LEU141" s="638"/>
      <c r="LEV141" s="638"/>
      <c r="LEW141" s="638"/>
      <c r="LEX141" s="638"/>
      <c r="LEY141" s="638"/>
      <c r="LEZ141" s="638"/>
      <c r="LFA141" s="638"/>
      <c r="LFB141" s="638"/>
      <c r="LFC141" s="638"/>
      <c r="LFD141" s="638"/>
      <c r="LFE141" s="638"/>
      <c r="LFF141" s="638"/>
      <c r="LFG141" s="638"/>
      <c r="LFH141" s="638"/>
      <c r="LFI141" s="638"/>
      <c r="LFJ141" s="638"/>
      <c r="LFK141" s="638"/>
      <c r="LFL141" s="638"/>
      <c r="LFM141" s="638"/>
      <c r="LFN141" s="638"/>
      <c r="LFO141" s="638"/>
      <c r="LFP141" s="638"/>
      <c r="LFQ141" s="638"/>
      <c r="LFR141" s="638"/>
      <c r="LFS141" s="638"/>
      <c r="LFT141" s="638"/>
      <c r="LFU141" s="638"/>
      <c r="LFV141" s="638"/>
      <c r="LFW141" s="638"/>
      <c r="LFX141" s="638"/>
      <c r="LFY141" s="638"/>
      <c r="LFZ141" s="638"/>
      <c r="LGA141" s="638"/>
      <c r="LGB141" s="638"/>
      <c r="LGC141" s="638"/>
      <c r="LGD141" s="638"/>
      <c r="LGE141" s="638"/>
      <c r="LGF141" s="638"/>
      <c r="LGG141" s="638"/>
      <c r="LGH141" s="638"/>
      <c r="LGI141" s="638"/>
      <c r="LGJ141" s="638"/>
      <c r="LGK141" s="638"/>
      <c r="LGL141" s="638"/>
      <c r="LGM141" s="638"/>
      <c r="LGN141" s="638"/>
      <c r="LGO141" s="638"/>
      <c r="LGP141" s="638"/>
      <c r="LGQ141" s="638"/>
      <c r="LGR141" s="638"/>
      <c r="LGS141" s="638"/>
      <c r="LGT141" s="638"/>
      <c r="LGU141" s="638"/>
      <c r="LGV141" s="638"/>
      <c r="LGW141" s="638"/>
      <c r="LGX141" s="638"/>
      <c r="LGY141" s="638"/>
      <c r="LGZ141" s="638"/>
      <c r="LHA141" s="638"/>
      <c r="LHB141" s="638"/>
      <c r="LHC141" s="638"/>
      <c r="LHD141" s="638"/>
      <c r="LHE141" s="638"/>
      <c r="LHF141" s="638"/>
      <c r="LHG141" s="638"/>
      <c r="LHH141" s="638"/>
      <c r="LHI141" s="638"/>
      <c r="LHJ141" s="638"/>
      <c r="LHK141" s="638"/>
      <c r="LHL141" s="638"/>
      <c r="LHM141" s="638"/>
      <c r="LHN141" s="638"/>
      <c r="LHO141" s="638"/>
      <c r="LHP141" s="638"/>
      <c r="LHQ141" s="638"/>
      <c r="LHR141" s="638"/>
      <c r="LHS141" s="638"/>
      <c r="LHT141" s="638"/>
      <c r="LHU141" s="638"/>
      <c r="LHV141" s="638"/>
      <c r="LHW141" s="638"/>
      <c r="LHX141" s="638"/>
      <c r="LHY141" s="638"/>
      <c r="LHZ141" s="638"/>
      <c r="LIA141" s="638"/>
      <c r="LIB141" s="638"/>
      <c r="LIC141" s="638"/>
      <c r="LID141" s="638"/>
      <c r="LIE141" s="638"/>
      <c r="LIF141" s="638"/>
      <c r="LIG141" s="638"/>
      <c r="LIH141" s="638"/>
      <c r="LII141" s="638"/>
      <c r="LIJ141" s="638"/>
      <c r="LIK141" s="638"/>
      <c r="LIL141" s="638"/>
      <c r="LIM141" s="638"/>
      <c r="LIN141" s="638"/>
      <c r="LIO141" s="638"/>
      <c r="LIP141" s="638"/>
      <c r="LIQ141" s="638"/>
      <c r="LIR141" s="638"/>
      <c r="LIS141" s="638"/>
      <c r="LIT141" s="638"/>
      <c r="LIU141" s="638"/>
      <c r="LIV141" s="638"/>
      <c r="LIW141" s="638"/>
      <c r="LIX141" s="638"/>
      <c r="LIY141" s="638"/>
      <c r="LIZ141" s="638"/>
      <c r="LJA141" s="638"/>
      <c r="LJB141" s="638"/>
      <c r="LJC141" s="638"/>
      <c r="LJD141" s="638"/>
      <c r="LJE141" s="638"/>
      <c r="LJF141" s="638"/>
      <c r="LJG141" s="638"/>
      <c r="LJH141" s="638"/>
      <c r="LJI141" s="638"/>
      <c r="LJJ141" s="638"/>
      <c r="LJK141" s="638"/>
      <c r="LJL141" s="638"/>
      <c r="LJM141" s="638"/>
      <c r="LJN141" s="638"/>
      <c r="LJO141" s="638"/>
      <c r="LJP141" s="638"/>
      <c r="LJQ141" s="638"/>
      <c r="LJR141" s="638"/>
      <c r="LJS141" s="638"/>
      <c r="LJT141" s="638"/>
      <c r="LJU141" s="638"/>
      <c r="LJV141" s="638"/>
      <c r="LJW141" s="638"/>
      <c r="LJX141" s="638"/>
      <c r="LJY141" s="638"/>
      <c r="LJZ141" s="638"/>
      <c r="LKA141" s="638"/>
      <c r="LKB141" s="638"/>
      <c r="LKC141" s="638"/>
      <c r="LKD141" s="638"/>
      <c r="LKE141" s="638"/>
      <c r="LKF141" s="638"/>
      <c r="LKG141" s="638"/>
      <c r="LKH141" s="638"/>
      <c r="LKI141" s="638"/>
      <c r="LKJ141" s="638"/>
      <c r="LKK141" s="638"/>
      <c r="LKL141" s="638"/>
      <c r="LKM141" s="638"/>
      <c r="LKN141" s="638"/>
      <c r="LKO141" s="638"/>
      <c r="LKP141" s="638"/>
      <c r="LKQ141" s="638"/>
      <c r="LKR141" s="638"/>
      <c r="LKS141" s="638"/>
      <c r="LKT141" s="638"/>
      <c r="LKU141" s="638"/>
      <c r="LKV141" s="638"/>
      <c r="LKW141" s="638"/>
      <c r="LKX141" s="638"/>
      <c r="LKY141" s="638"/>
      <c r="LKZ141" s="638"/>
      <c r="LLA141" s="638"/>
      <c r="LLB141" s="638"/>
      <c r="LLC141" s="638"/>
      <c r="LLD141" s="638"/>
      <c r="LLE141" s="638"/>
      <c r="LLF141" s="638"/>
      <c r="LLG141" s="638"/>
      <c r="LLH141" s="638"/>
      <c r="LLI141" s="638"/>
      <c r="LLJ141" s="638"/>
      <c r="LLK141" s="638"/>
      <c r="LLL141" s="638"/>
      <c r="LLM141" s="638"/>
      <c r="LLN141" s="638"/>
      <c r="LLO141" s="638"/>
      <c r="LLP141" s="638"/>
      <c r="LLQ141" s="638"/>
      <c r="LLR141" s="638"/>
      <c r="LLS141" s="638"/>
      <c r="LLT141" s="638"/>
      <c r="LLU141" s="638"/>
      <c r="LLV141" s="638"/>
      <c r="LLW141" s="638"/>
      <c r="LLX141" s="638"/>
      <c r="LLY141" s="638"/>
      <c r="LLZ141" s="638"/>
      <c r="LMA141" s="638"/>
      <c r="LMB141" s="638"/>
      <c r="LMC141" s="638"/>
      <c r="LMD141" s="638"/>
      <c r="LME141" s="638"/>
      <c r="LMF141" s="638"/>
      <c r="LMG141" s="638"/>
      <c r="LMH141" s="638"/>
      <c r="LMI141" s="638"/>
      <c r="LMJ141" s="638"/>
      <c r="LMK141" s="638"/>
      <c r="LML141" s="638"/>
      <c r="LMM141" s="638"/>
      <c r="LMN141" s="638"/>
      <c r="LMO141" s="638"/>
      <c r="LMP141" s="638"/>
      <c r="LMQ141" s="638"/>
      <c r="LMR141" s="638"/>
      <c r="LMS141" s="638"/>
      <c r="LMT141" s="638"/>
      <c r="LMU141" s="638"/>
      <c r="LMV141" s="638"/>
      <c r="LMW141" s="638"/>
      <c r="LMX141" s="638"/>
      <c r="LMY141" s="638"/>
      <c r="LMZ141" s="638"/>
      <c r="LNA141" s="638"/>
      <c r="LNB141" s="638"/>
      <c r="LNC141" s="638"/>
      <c r="LND141" s="638"/>
      <c r="LNE141" s="638"/>
      <c r="LNF141" s="638"/>
      <c r="LNG141" s="638"/>
      <c r="LNH141" s="638"/>
      <c r="LNI141" s="638"/>
      <c r="LNJ141" s="638"/>
      <c r="LNK141" s="638"/>
      <c r="LNL141" s="638"/>
      <c r="LNM141" s="638"/>
      <c r="LNN141" s="638"/>
      <c r="LNO141" s="638"/>
      <c r="LNP141" s="638"/>
      <c r="LNQ141" s="638"/>
      <c r="LNR141" s="638"/>
      <c r="LNS141" s="638"/>
      <c r="LNT141" s="638"/>
      <c r="LNU141" s="638"/>
      <c r="LNV141" s="638"/>
      <c r="LNW141" s="638"/>
      <c r="LNX141" s="638"/>
      <c r="LNY141" s="638"/>
      <c r="LNZ141" s="638"/>
      <c r="LOA141" s="638"/>
      <c r="LOB141" s="638"/>
      <c r="LOC141" s="638"/>
      <c r="LOD141" s="638"/>
      <c r="LOE141" s="638"/>
      <c r="LOF141" s="638"/>
      <c r="LOG141" s="638"/>
      <c r="LOH141" s="638"/>
      <c r="LOI141" s="638"/>
      <c r="LOJ141" s="638"/>
      <c r="LOK141" s="638"/>
      <c r="LOL141" s="638"/>
      <c r="LOM141" s="638"/>
      <c r="LON141" s="638"/>
      <c r="LOO141" s="638"/>
      <c r="LOP141" s="638"/>
      <c r="LOQ141" s="638"/>
      <c r="LOR141" s="638"/>
      <c r="LOS141" s="638"/>
      <c r="LOT141" s="638"/>
      <c r="LOU141" s="638"/>
      <c r="LOV141" s="638"/>
      <c r="LOW141" s="638"/>
      <c r="LOX141" s="638"/>
      <c r="LOY141" s="638"/>
      <c r="LOZ141" s="638"/>
      <c r="LPA141" s="638"/>
      <c r="LPB141" s="638"/>
      <c r="LPC141" s="638"/>
      <c r="LPD141" s="638"/>
      <c r="LPE141" s="638"/>
      <c r="LPF141" s="638"/>
      <c r="LPG141" s="638"/>
      <c r="LPH141" s="638"/>
      <c r="LPI141" s="638"/>
      <c r="LPJ141" s="638"/>
      <c r="LPK141" s="638"/>
      <c r="LPL141" s="638"/>
      <c r="LPM141" s="638"/>
      <c r="LPN141" s="638"/>
      <c r="LPO141" s="638"/>
      <c r="LPP141" s="638"/>
      <c r="LPQ141" s="638"/>
      <c r="LPR141" s="638"/>
      <c r="LPS141" s="638"/>
      <c r="LPT141" s="638"/>
      <c r="LPU141" s="638"/>
      <c r="LPV141" s="638"/>
      <c r="LPW141" s="638"/>
      <c r="LPX141" s="638"/>
      <c r="LPY141" s="638"/>
      <c r="LPZ141" s="638"/>
      <c r="LQA141" s="638"/>
      <c r="LQB141" s="638"/>
      <c r="LQC141" s="638"/>
      <c r="LQD141" s="638"/>
      <c r="LQE141" s="638"/>
      <c r="LQF141" s="638"/>
      <c r="LQG141" s="638"/>
      <c r="LQH141" s="638"/>
      <c r="LQI141" s="638"/>
      <c r="LQJ141" s="638"/>
      <c r="LQK141" s="638"/>
      <c r="LQL141" s="638"/>
      <c r="LQM141" s="638"/>
      <c r="LQN141" s="638"/>
      <c r="LQO141" s="638"/>
      <c r="LQP141" s="638"/>
      <c r="LQQ141" s="638"/>
      <c r="LQR141" s="638"/>
      <c r="LQS141" s="638"/>
      <c r="LQT141" s="638"/>
      <c r="LQU141" s="638"/>
      <c r="LQV141" s="638"/>
      <c r="LQW141" s="638"/>
      <c r="LQX141" s="638"/>
      <c r="LQY141" s="638"/>
      <c r="LQZ141" s="638"/>
      <c r="LRA141" s="638"/>
      <c r="LRB141" s="638"/>
      <c r="LRC141" s="638"/>
      <c r="LRD141" s="638"/>
      <c r="LRE141" s="638"/>
      <c r="LRF141" s="638"/>
      <c r="LRG141" s="638"/>
      <c r="LRH141" s="638"/>
      <c r="LRI141" s="638"/>
      <c r="LRJ141" s="638"/>
      <c r="LRK141" s="638"/>
      <c r="LRL141" s="638"/>
      <c r="LRM141" s="638"/>
      <c r="LRN141" s="638"/>
      <c r="LRO141" s="638"/>
      <c r="LRP141" s="638"/>
      <c r="LRQ141" s="638"/>
      <c r="LRR141" s="638"/>
      <c r="LRS141" s="638"/>
      <c r="LRT141" s="638"/>
      <c r="LRU141" s="638"/>
      <c r="LRV141" s="638"/>
      <c r="LRW141" s="638"/>
      <c r="LRX141" s="638"/>
      <c r="LRY141" s="638"/>
      <c r="LRZ141" s="638"/>
      <c r="LSA141" s="638"/>
      <c r="LSB141" s="638"/>
      <c r="LSC141" s="638"/>
      <c r="LSD141" s="638"/>
      <c r="LSE141" s="638"/>
      <c r="LSF141" s="638"/>
      <c r="LSG141" s="638"/>
      <c r="LSH141" s="638"/>
      <c r="LSI141" s="638"/>
      <c r="LSJ141" s="638"/>
      <c r="LSK141" s="638"/>
      <c r="LSL141" s="638"/>
      <c r="LSM141" s="638"/>
      <c r="LSN141" s="638"/>
      <c r="LSO141" s="638"/>
      <c r="LSP141" s="638"/>
      <c r="LSQ141" s="638"/>
      <c r="LSR141" s="638"/>
      <c r="LSS141" s="638"/>
      <c r="LST141" s="638"/>
      <c r="LSU141" s="638"/>
      <c r="LSV141" s="638"/>
      <c r="LSW141" s="638"/>
      <c r="LSX141" s="638"/>
      <c r="LSY141" s="638"/>
      <c r="LSZ141" s="638"/>
      <c r="LTA141" s="638"/>
      <c r="LTB141" s="638"/>
      <c r="LTC141" s="638"/>
      <c r="LTD141" s="638"/>
      <c r="LTE141" s="638"/>
      <c r="LTF141" s="638"/>
      <c r="LTG141" s="638"/>
      <c r="LTH141" s="638"/>
      <c r="LTI141" s="638"/>
      <c r="LTJ141" s="638"/>
      <c r="LTK141" s="638"/>
      <c r="LTL141" s="638"/>
      <c r="LTM141" s="638"/>
      <c r="LTN141" s="638"/>
      <c r="LTO141" s="638"/>
      <c r="LTP141" s="638"/>
      <c r="LTQ141" s="638"/>
      <c r="LTR141" s="638"/>
      <c r="LTS141" s="638"/>
      <c r="LTT141" s="638"/>
      <c r="LTU141" s="638"/>
      <c r="LTV141" s="638"/>
      <c r="LTW141" s="638"/>
      <c r="LTX141" s="638"/>
      <c r="LTY141" s="638"/>
      <c r="LTZ141" s="638"/>
      <c r="LUA141" s="638"/>
      <c r="LUB141" s="638"/>
      <c r="LUC141" s="638"/>
      <c r="LUD141" s="638"/>
      <c r="LUE141" s="638"/>
      <c r="LUF141" s="638"/>
      <c r="LUG141" s="638"/>
      <c r="LUH141" s="638"/>
      <c r="LUI141" s="638"/>
      <c r="LUJ141" s="638"/>
      <c r="LUK141" s="638"/>
      <c r="LUL141" s="638"/>
      <c r="LUM141" s="638"/>
      <c r="LUN141" s="638"/>
      <c r="LUO141" s="638"/>
      <c r="LUP141" s="638"/>
      <c r="LUQ141" s="638"/>
      <c r="LUR141" s="638"/>
      <c r="LUS141" s="638"/>
      <c r="LUT141" s="638"/>
      <c r="LUU141" s="638"/>
      <c r="LUV141" s="638"/>
      <c r="LUW141" s="638"/>
      <c r="LUX141" s="638"/>
      <c r="LUY141" s="638"/>
      <c r="LUZ141" s="638"/>
      <c r="LVA141" s="638"/>
      <c r="LVB141" s="638"/>
      <c r="LVC141" s="638"/>
      <c r="LVD141" s="638"/>
      <c r="LVE141" s="638"/>
      <c r="LVF141" s="638"/>
      <c r="LVG141" s="638"/>
      <c r="LVH141" s="638"/>
      <c r="LVI141" s="638"/>
      <c r="LVJ141" s="638"/>
      <c r="LVK141" s="638"/>
      <c r="LVL141" s="638"/>
      <c r="LVM141" s="638"/>
      <c r="LVN141" s="638"/>
      <c r="LVO141" s="638"/>
      <c r="LVP141" s="638"/>
      <c r="LVQ141" s="638"/>
      <c r="LVR141" s="638"/>
      <c r="LVS141" s="638"/>
      <c r="LVT141" s="638"/>
      <c r="LVU141" s="638"/>
      <c r="LVV141" s="638"/>
      <c r="LVW141" s="638"/>
      <c r="LVX141" s="638"/>
      <c r="LVY141" s="638"/>
      <c r="LVZ141" s="638"/>
      <c r="LWA141" s="638"/>
      <c r="LWB141" s="638"/>
      <c r="LWC141" s="638"/>
      <c r="LWD141" s="638"/>
      <c r="LWE141" s="638"/>
      <c r="LWF141" s="638"/>
      <c r="LWG141" s="638"/>
      <c r="LWH141" s="638"/>
      <c r="LWI141" s="638"/>
      <c r="LWJ141" s="638"/>
      <c r="LWK141" s="638"/>
      <c r="LWL141" s="638"/>
      <c r="LWM141" s="638"/>
      <c r="LWN141" s="638"/>
      <c r="LWO141" s="638"/>
      <c r="LWP141" s="638"/>
      <c r="LWQ141" s="638"/>
      <c r="LWR141" s="638"/>
      <c r="LWS141" s="638"/>
      <c r="LWT141" s="638"/>
      <c r="LWU141" s="638"/>
      <c r="LWV141" s="638"/>
      <c r="LWW141" s="638"/>
      <c r="LWX141" s="638"/>
      <c r="LWY141" s="638"/>
      <c r="LWZ141" s="638"/>
      <c r="LXA141" s="638"/>
      <c r="LXB141" s="638"/>
      <c r="LXC141" s="638"/>
      <c r="LXD141" s="638"/>
      <c r="LXE141" s="638"/>
      <c r="LXF141" s="638"/>
      <c r="LXG141" s="638"/>
      <c r="LXH141" s="638"/>
      <c r="LXI141" s="638"/>
      <c r="LXJ141" s="638"/>
      <c r="LXK141" s="638"/>
      <c r="LXL141" s="638"/>
      <c r="LXM141" s="638"/>
      <c r="LXN141" s="638"/>
      <c r="LXO141" s="638"/>
      <c r="LXP141" s="638"/>
      <c r="LXQ141" s="638"/>
      <c r="LXR141" s="638"/>
      <c r="LXS141" s="638"/>
      <c r="LXT141" s="638"/>
      <c r="LXU141" s="638"/>
      <c r="LXV141" s="638"/>
      <c r="LXW141" s="638"/>
      <c r="LXX141" s="638"/>
      <c r="LXY141" s="638"/>
      <c r="LXZ141" s="638"/>
      <c r="LYA141" s="638"/>
      <c r="LYB141" s="638"/>
      <c r="LYC141" s="638"/>
      <c r="LYD141" s="638"/>
      <c r="LYE141" s="638"/>
      <c r="LYF141" s="638"/>
      <c r="LYG141" s="638"/>
      <c r="LYH141" s="638"/>
      <c r="LYI141" s="638"/>
      <c r="LYJ141" s="638"/>
      <c r="LYK141" s="638"/>
      <c r="LYL141" s="638"/>
      <c r="LYM141" s="638"/>
      <c r="LYN141" s="638"/>
      <c r="LYO141" s="638"/>
      <c r="LYP141" s="638"/>
      <c r="LYQ141" s="638"/>
      <c r="LYR141" s="638"/>
      <c r="LYS141" s="638"/>
      <c r="LYT141" s="638"/>
      <c r="LYU141" s="638"/>
      <c r="LYV141" s="638"/>
      <c r="LYW141" s="638"/>
      <c r="LYX141" s="638"/>
      <c r="LYY141" s="638"/>
      <c r="LYZ141" s="638"/>
      <c r="LZA141" s="638"/>
      <c r="LZB141" s="638"/>
      <c r="LZC141" s="638"/>
      <c r="LZD141" s="638"/>
      <c r="LZE141" s="638"/>
      <c r="LZF141" s="638"/>
      <c r="LZG141" s="638"/>
      <c r="LZH141" s="638"/>
      <c r="LZI141" s="638"/>
      <c r="LZJ141" s="638"/>
      <c r="LZK141" s="638"/>
      <c r="LZL141" s="638"/>
      <c r="LZM141" s="638"/>
      <c r="LZN141" s="638"/>
      <c r="LZO141" s="638"/>
      <c r="LZP141" s="638"/>
      <c r="LZQ141" s="638"/>
      <c r="LZR141" s="638"/>
      <c r="LZS141" s="638"/>
      <c r="LZT141" s="638"/>
      <c r="LZU141" s="638"/>
      <c r="LZV141" s="638"/>
      <c r="LZW141" s="638"/>
      <c r="LZX141" s="638"/>
      <c r="LZY141" s="638"/>
      <c r="LZZ141" s="638"/>
      <c r="MAA141" s="638"/>
      <c r="MAB141" s="638"/>
      <c r="MAC141" s="638"/>
      <c r="MAD141" s="638"/>
      <c r="MAE141" s="638"/>
      <c r="MAF141" s="638"/>
      <c r="MAG141" s="638"/>
      <c r="MAH141" s="638"/>
      <c r="MAI141" s="638"/>
      <c r="MAJ141" s="638"/>
      <c r="MAK141" s="638"/>
      <c r="MAL141" s="638"/>
      <c r="MAM141" s="638"/>
      <c r="MAN141" s="638"/>
      <c r="MAO141" s="638"/>
      <c r="MAP141" s="638"/>
      <c r="MAQ141" s="638"/>
      <c r="MAR141" s="638"/>
      <c r="MAS141" s="638"/>
      <c r="MAT141" s="638"/>
      <c r="MAU141" s="638"/>
      <c r="MAV141" s="638"/>
      <c r="MAW141" s="638"/>
      <c r="MAX141" s="638"/>
      <c r="MAY141" s="638"/>
      <c r="MAZ141" s="638"/>
      <c r="MBA141" s="638"/>
      <c r="MBB141" s="638"/>
      <c r="MBC141" s="638"/>
      <c r="MBD141" s="638"/>
      <c r="MBE141" s="638"/>
      <c r="MBF141" s="638"/>
      <c r="MBG141" s="638"/>
      <c r="MBH141" s="638"/>
      <c r="MBI141" s="638"/>
      <c r="MBJ141" s="638"/>
      <c r="MBK141" s="638"/>
      <c r="MBL141" s="638"/>
      <c r="MBM141" s="638"/>
      <c r="MBN141" s="638"/>
      <c r="MBO141" s="638"/>
      <c r="MBP141" s="638"/>
      <c r="MBQ141" s="638"/>
      <c r="MBR141" s="638"/>
      <c r="MBS141" s="638"/>
      <c r="MBT141" s="638"/>
      <c r="MBU141" s="638"/>
      <c r="MBV141" s="638"/>
      <c r="MBW141" s="638"/>
      <c r="MBX141" s="638"/>
      <c r="MBY141" s="638"/>
      <c r="MBZ141" s="638"/>
      <c r="MCA141" s="638"/>
      <c r="MCB141" s="638"/>
      <c r="MCC141" s="638"/>
      <c r="MCD141" s="638"/>
      <c r="MCE141" s="638"/>
      <c r="MCF141" s="638"/>
      <c r="MCG141" s="638"/>
      <c r="MCH141" s="638"/>
      <c r="MCI141" s="638"/>
      <c r="MCJ141" s="638"/>
      <c r="MCK141" s="638"/>
      <c r="MCL141" s="638"/>
      <c r="MCM141" s="638"/>
      <c r="MCN141" s="638"/>
      <c r="MCO141" s="638"/>
      <c r="MCP141" s="638"/>
      <c r="MCQ141" s="638"/>
      <c r="MCR141" s="638"/>
      <c r="MCS141" s="638"/>
      <c r="MCT141" s="638"/>
      <c r="MCU141" s="638"/>
      <c r="MCV141" s="638"/>
      <c r="MCW141" s="638"/>
      <c r="MCX141" s="638"/>
      <c r="MCY141" s="638"/>
      <c r="MCZ141" s="638"/>
      <c r="MDA141" s="638"/>
      <c r="MDB141" s="638"/>
      <c r="MDC141" s="638"/>
      <c r="MDD141" s="638"/>
      <c r="MDE141" s="638"/>
      <c r="MDF141" s="638"/>
      <c r="MDG141" s="638"/>
      <c r="MDH141" s="638"/>
      <c r="MDI141" s="638"/>
      <c r="MDJ141" s="638"/>
      <c r="MDK141" s="638"/>
      <c r="MDL141" s="638"/>
      <c r="MDM141" s="638"/>
      <c r="MDN141" s="638"/>
      <c r="MDO141" s="638"/>
      <c r="MDP141" s="638"/>
      <c r="MDQ141" s="638"/>
      <c r="MDR141" s="638"/>
      <c r="MDS141" s="638"/>
      <c r="MDT141" s="638"/>
      <c r="MDU141" s="638"/>
      <c r="MDV141" s="638"/>
      <c r="MDW141" s="638"/>
      <c r="MDX141" s="638"/>
      <c r="MDY141" s="638"/>
      <c r="MDZ141" s="638"/>
      <c r="MEA141" s="638"/>
      <c r="MEB141" s="638"/>
      <c r="MEC141" s="638"/>
      <c r="MED141" s="638"/>
      <c r="MEE141" s="638"/>
      <c r="MEF141" s="638"/>
      <c r="MEG141" s="638"/>
      <c r="MEH141" s="638"/>
      <c r="MEI141" s="638"/>
      <c r="MEJ141" s="638"/>
      <c r="MEK141" s="638"/>
      <c r="MEL141" s="638"/>
      <c r="MEM141" s="638"/>
      <c r="MEN141" s="638"/>
      <c r="MEO141" s="638"/>
      <c r="MEP141" s="638"/>
      <c r="MEQ141" s="638"/>
      <c r="MER141" s="638"/>
      <c r="MES141" s="638"/>
      <c r="MET141" s="638"/>
      <c r="MEU141" s="638"/>
      <c r="MEV141" s="638"/>
      <c r="MEW141" s="638"/>
      <c r="MEX141" s="638"/>
      <c r="MEY141" s="638"/>
      <c r="MEZ141" s="638"/>
      <c r="MFA141" s="638"/>
      <c r="MFB141" s="638"/>
      <c r="MFC141" s="638"/>
      <c r="MFD141" s="638"/>
      <c r="MFE141" s="638"/>
      <c r="MFF141" s="638"/>
      <c r="MFG141" s="638"/>
      <c r="MFH141" s="638"/>
      <c r="MFI141" s="638"/>
      <c r="MFJ141" s="638"/>
      <c r="MFK141" s="638"/>
      <c r="MFL141" s="638"/>
      <c r="MFM141" s="638"/>
      <c r="MFN141" s="638"/>
      <c r="MFO141" s="638"/>
      <c r="MFP141" s="638"/>
      <c r="MFQ141" s="638"/>
      <c r="MFR141" s="638"/>
      <c r="MFS141" s="638"/>
      <c r="MFT141" s="638"/>
      <c r="MFU141" s="638"/>
      <c r="MFV141" s="638"/>
      <c r="MFW141" s="638"/>
      <c r="MFX141" s="638"/>
      <c r="MFY141" s="638"/>
      <c r="MFZ141" s="638"/>
      <c r="MGA141" s="638"/>
      <c r="MGB141" s="638"/>
      <c r="MGC141" s="638"/>
      <c r="MGD141" s="638"/>
      <c r="MGE141" s="638"/>
      <c r="MGF141" s="638"/>
      <c r="MGG141" s="638"/>
      <c r="MGH141" s="638"/>
      <c r="MGI141" s="638"/>
      <c r="MGJ141" s="638"/>
      <c r="MGK141" s="638"/>
      <c r="MGL141" s="638"/>
      <c r="MGM141" s="638"/>
      <c r="MGN141" s="638"/>
      <c r="MGO141" s="638"/>
      <c r="MGP141" s="638"/>
      <c r="MGQ141" s="638"/>
      <c r="MGR141" s="638"/>
      <c r="MGS141" s="638"/>
      <c r="MGT141" s="638"/>
      <c r="MGU141" s="638"/>
      <c r="MGV141" s="638"/>
      <c r="MGW141" s="638"/>
      <c r="MGX141" s="638"/>
      <c r="MGY141" s="638"/>
      <c r="MGZ141" s="638"/>
      <c r="MHA141" s="638"/>
      <c r="MHB141" s="638"/>
      <c r="MHC141" s="638"/>
      <c r="MHD141" s="638"/>
      <c r="MHE141" s="638"/>
      <c r="MHF141" s="638"/>
      <c r="MHG141" s="638"/>
      <c r="MHH141" s="638"/>
      <c r="MHI141" s="638"/>
      <c r="MHJ141" s="638"/>
      <c r="MHK141" s="638"/>
      <c r="MHL141" s="638"/>
      <c r="MHM141" s="638"/>
      <c r="MHN141" s="638"/>
      <c r="MHO141" s="638"/>
      <c r="MHP141" s="638"/>
      <c r="MHQ141" s="638"/>
      <c r="MHR141" s="638"/>
      <c r="MHS141" s="638"/>
      <c r="MHT141" s="638"/>
      <c r="MHU141" s="638"/>
      <c r="MHV141" s="638"/>
      <c r="MHW141" s="638"/>
      <c r="MHX141" s="638"/>
      <c r="MHY141" s="638"/>
      <c r="MHZ141" s="638"/>
      <c r="MIA141" s="638"/>
      <c r="MIB141" s="638"/>
      <c r="MIC141" s="638"/>
      <c r="MID141" s="638"/>
      <c r="MIE141" s="638"/>
      <c r="MIF141" s="638"/>
      <c r="MIG141" s="638"/>
      <c r="MIH141" s="638"/>
      <c r="MII141" s="638"/>
      <c r="MIJ141" s="638"/>
      <c r="MIK141" s="638"/>
      <c r="MIL141" s="638"/>
      <c r="MIM141" s="638"/>
      <c r="MIN141" s="638"/>
      <c r="MIO141" s="638"/>
      <c r="MIP141" s="638"/>
      <c r="MIQ141" s="638"/>
      <c r="MIR141" s="638"/>
      <c r="MIS141" s="638"/>
      <c r="MIT141" s="638"/>
      <c r="MIU141" s="638"/>
      <c r="MIV141" s="638"/>
      <c r="MIW141" s="638"/>
      <c r="MIX141" s="638"/>
      <c r="MIY141" s="638"/>
      <c r="MIZ141" s="638"/>
      <c r="MJA141" s="638"/>
      <c r="MJB141" s="638"/>
      <c r="MJC141" s="638"/>
      <c r="MJD141" s="638"/>
      <c r="MJE141" s="638"/>
      <c r="MJF141" s="638"/>
      <c r="MJG141" s="638"/>
      <c r="MJH141" s="638"/>
      <c r="MJI141" s="638"/>
      <c r="MJJ141" s="638"/>
      <c r="MJK141" s="638"/>
      <c r="MJL141" s="638"/>
      <c r="MJM141" s="638"/>
      <c r="MJN141" s="638"/>
      <c r="MJO141" s="638"/>
      <c r="MJP141" s="638"/>
      <c r="MJQ141" s="638"/>
      <c r="MJR141" s="638"/>
      <c r="MJS141" s="638"/>
      <c r="MJT141" s="638"/>
      <c r="MJU141" s="638"/>
      <c r="MJV141" s="638"/>
      <c r="MJW141" s="638"/>
      <c r="MJX141" s="638"/>
      <c r="MJY141" s="638"/>
      <c r="MJZ141" s="638"/>
      <c r="MKA141" s="638"/>
      <c r="MKB141" s="638"/>
      <c r="MKC141" s="638"/>
      <c r="MKD141" s="638"/>
      <c r="MKE141" s="638"/>
      <c r="MKF141" s="638"/>
      <c r="MKG141" s="638"/>
      <c r="MKH141" s="638"/>
      <c r="MKI141" s="638"/>
      <c r="MKJ141" s="638"/>
      <c r="MKK141" s="638"/>
      <c r="MKL141" s="638"/>
      <c r="MKM141" s="638"/>
      <c r="MKN141" s="638"/>
      <c r="MKO141" s="638"/>
      <c r="MKP141" s="638"/>
      <c r="MKQ141" s="638"/>
      <c r="MKR141" s="638"/>
      <c r="MKS141" s="638"/>
      <c r="MKT141" s="638"/>
      <c r="MKU141" s="638"/>
      <c r="MKV141" s="638"/>
      <c r="MKW141" s="638"/>
      <c r="MKX141" s="638"/>
      <c r="MKY141" s="638"/>
      <c r="MKZ141" s="638"/>
      <c r="MLA141" s="638"/>
      <c r="MLB141" s="638"/>
      <c r="MLC141" s="638"/>
      <c r="MLD141" s="638"/>
      <c r="MLE141" s="638"/>
      <c r="MLF141" s="638"/>
      <c r="MLG141" s="638"/>
      <c r="MLH141" s="638"/>
      <c r="MLI141" s="638"/>
      <c r="MLJ141" s="638"/>
      <c r="MLK141" s="638"/>
      <c r="MLL141" s="638"/>
      <c r="MLM141" s="638"/>
      <c r="MLN141" s="638"/>
      <c r="MLO141" s="638"/>
      <c r="MLP141" s="638"/>
      <c r="MLQ141" s="638"/>
      <c r="MLR141" s="638"/>
      <c r="MLS141" s="638"/>
      <c r="MLT141" s="638"/>
      <c r="MLU141" s="638"/>
      <c r="MLV141" s="638"/>
      <c r="MLW141" s="638"/>
      <c r="MLX141" s="638"/>
      <c r="MLY141" s="638"/>
      <c r="MLZ141" s="638"/>
      <c r="MMA141" s="638"/>
      <c r="MMB141" s="638"/>
      <c r="MMC141" s="638"/>
      <c r="MMD141" s="638"/>
      <c r="MME141" s="638"/>
      <c r="MMF141" s="638"/>
      <c r="MMG141" s="638"/>
      <c r="MMH141" s="638"/>
      <c r="MMI141" s="638"/>
      <c r="MMJ141" s="638"/>
      <c r="MMK141" s="638"/>
      <c r="MML141" s="638"/>
      <c r="MMM141" s="638"/>
      <c r="MMN141" s="638"/>
      <c r="MMO141" s="638"/>
      <c r="MMP141" s="638"/>
      <c r="MMQ141" s="638"/>
      <c r="MMR141" s="638"/>
      <c r="MMS141" s="638"/>
      <c r="MMT141" s="638"/>
      <c r="MMU141" s="638"/>
      <c r="MMV141" s="638"/>
      <c r="MMW141" s="638"/>
      <c r="MMX141" s="638"/>
      <c r="MMY141" s="638"/>
      <c r="MMZ141" s="638"/>
      <c r="MNA141" s="638"/>
      <c r="MNB141" s="638"/>
      <c r="MNC141" s="638"/>
      <c r="MND141" s="638"/>
      <c r="MNE141" s="638"/>
      <c r="MNF141" s="638"/>
      <c r="MNG141" s="638"/>
      <c r="MNH141" s="638"/>
      <c r="MNI141" s="638"/>
      <c r="MNJ141" s="638"/>
      <c r="MNK141" s="638"/>
      <c r="MNL141" s="638"/>
      <c r="MNM141" s="638"/>
      <c r="MNN141" s="638"/>
      <c r="MNO141" s="638"/>
      <c r="MNP141" s="638"/>
      <c r="MNQ141" s="638"/>
      <c r="MNR141" s="638"/>
      <c r="MNS141" s="638"/>
      <c r="MNT141" s="638"/>
      <c r="MNU141" s="638"/>
      <c r="MNV141" s="638"/>
      <c r="MNW141" s="638"/>
      <c r="MNX141" s="638"/>
      <c r="MNY141" s="638"/>
      <c r="MNZ141" s="638"/>
      <c r="MOA141" s="638"/>
      <c r="MOB141" s="638"/>
      <c r="MOC141" s="638"/>
      <c r="MOD141" s="638"/>
      <c r="MOE141" s="638"/>
      <c r="MOF141" s="638"/>
      <c r="MOG141" s="638"/>
      <c r="MOH141" s="638"/>
      <c r="MOI141" s="638"/>
      <c r="MOJ141" s="638"/>
      <c r="MOK141" s="638"/>
      <c r="MOL141" s="638"/>
      <c r="MOM141" s="638"/>
      <c r="MON141" s="638"/>
      <c r="MOO141" s="638"/>
      <c r="MOP141" s="638"/>
      <c r="MOQ141" s="638"/>
      <c r="MOR141" s="638"/>
      <c r="MOS141" s="638"/>
      <c r="MOT141" s="638"/>
      <c r="MOU141" s="638"/>
      <c r="MOV141" s="638"/>
      <c r="MOW141" s="638"/>
      <c r="MOX141" s="638"/>
      <c r="MOY141" s="638"/>
      <c r="MOZ141" s="638"/>
      <c r="MPA141" s="638"/>
      <c r="MPB141" s="638"/>
      <c r="MPC141" s="638"/>
      <c r="MPD141" s="638"/>
      <c r="MPE141" s="638"/>
      <c r="MPF141" s="638"/>
      <c r="MPG141" s="638"/>
      <c r="MPH141" s="638"/>
      <c r="MPI141" s="638"/>
      <c r="MPJ141" s="638"/>
      <c r="MPK141" s="638"/>
      <c r="MPL141" s="638"/>
      <c r="MPM141" s="638"/>
      <c r="MPN141" s="638"/>
      <c r="MPO141" s="638"/>
      <c r="MPP141" s="638"/>
      <c r="MPQ141" s="638"/>
      <c r="MPR141" s="638"/>
      <c r="MPS141" s="638"/>
      <c r="MPT141" s="638"/>
      <c r="MPU141" s="638"/>
      <c r="MPV141" s="638"/>
      <c r="MPW141" s="638"/>
      <c r="MPX141" s="638"/>
      <c r="MPY141" s="638"/>
      <c r="MPZ141" s="638"/>
      <c r="MQA141" s="638"/>
      <c r="MQB141" s="638"/>
      <c r="MQC141" s="638"/>
      <c r="MQD141" s="638"/>
      <c r="MQE141" s="638"/>
      <c r="MQF141" s="638"/>
      <c r="MQG141" s="638"/>
      <c r="MQH141" s="638"/>
      <c r="MQI141" s="638"/>
      <c r="MQJ141" s="638"/>
      <c r="MQK141" s="638"/>
      <c r="MQL141" s="638"/>
      <c r="MQM141" s="638"/>
      <c r="MQN141" s="638"/>
      <c r="MQO141" s="638"/>
      <c r="MQP141" s="638"/>
      <c r="MQQ141" s="638"/>
      <c r="MQR141" s="638"/>
      <c r="MQS141" s="638"/>
      <c r="MQT141" s="638"/>
      <c r="MQU141" s="638"/>
      <c r="MQV141" s="638"/>
      <c r="MQW141" s="638"/>
      <c r="MQX141" s="638"/>
      <c r="MQY141" s="638"/>
      <c r="MQZ141" s="638"/>
      <c r="MRA141" s="638"/>
      <c r="MRB141" s="638"/>
      <c r="MRC141" s="638"/>
      <c r="MRD141" s="638"/>
      <c r="MRE141" s="638"/>
      <c r="MRF141" s="638"/>
      <c r="MRG141" s="638"/>
      <c r="MRH141" s="638"/>
      <c r="MRI141" s="638"/>
      <c r="MRJ141" s="638"/>
      <c r="MRK141" s="638"/>
      <c r="MRL141" s="638"/>
      <c r="MRM141" s="638"/>
      <c r="MRN141" s="638"/>
      <c r="MRO141" s="638"/>
      <c r="MRP141" s="638"/>
      <c r="MRQ141" s="638"/>
      <c r="MRR141" s="638"/>
      <c r="MRS141" s="638"/>
      <c r="MRT141" s="638"/>
      <c r="MRU141" s="638"/>
      <c r="MRV141" s="638"/>
      <c r="MRW141" s="638"/>
      <c r="MRX141" s="638"/>
      <c r="MRY141" s="638"/>
      <c r="MRZ141" s="638"/>
      <c r="MSA141" s="638"/>
      <c r="MSB141" s="638"/>
      <c r="MSC141" s="638"/>
      <c r="MSD141" s="638"/>
      <c r="MSE141" s="638"/>
      <c r="MSF141" s="638"/>
      <c r="MSG141" s="638"/>
      <c r="MSH141" s="638"/>
      <c r="MSI141" s="638"/>
      <c r="MSJ141" s="638"/>
      <c r="MSK141" s="638"/>
      <c r="MSL141" s="638"/>
      <c r="MSM141" s="638"/>
      <c r="MSN141" s="638"/>
      <c r="MSO141" s="638"/>
      <c r="MSP141" s="638"/>
      <c r="MSQ141" s="638"/>
      <c r="MSR141" s="638"/>
      <c r="MSS141" s="638"/>
      <c r="MST141" s="638"/>
      <c r="MSU141" s="638"/>
      <c r="MSV141" s="638"/>
      <c r="MSW141" s="638"/>
      <c r="MSX141" s="638"/>
      <c r="MSY141" s="638"/>
      <c r="MSZ141" s="638"/>
      <c r="MTA141" s="638"/>
      <c r="MTB141" s="638"/>
      <c r="MTC141" s="638"/>
      <c r="MTD141" s="638"/>
      <c r="MTE141" s="638"/>
      <c r="MTF141" s="638"/>
      <c r="MTG141" s="638"/>
      <c r="MTH141" s="638"/>
      <c r="MTI141" s="638"/>
      <c r="MTJ141" s="638"/>
      <c r="MTK141" s="638"/>
      <c r="MTL141" s="638"/>
      <c r="MTM141" s="638"/>
      <c r="MTN141" s="638"/>
      <c r="MTO141" s="638"/>
      <c r="MTP141" s="638"/>
      <c r="MTQ141" s="638"/>
      <c r="MTR141" s="638"/>
      <c r="MTS141" s="638"/>
      <c r="MTT141" s="638"/>
      <c r="MTU141" s="638"/>
      <c r="MTV141" s="638"/>
      <c r="MTW141" s="638"/>
      <c r="MTX141" s="638"/>
      <c r="MTY141" s="638"/>
      <c r="MTZ141" s="638"/>
      <c r="MUA141" s="638"/>
      <c r="MUB141" s="638"/>
      <c r="MUC141" s="638"/>
      <c r="MUD141" s="638"/>
      <c r="MUE141" s="638"/>
      <c r="MUF141" s="638"/>
      <c r="MUG141" s="638"/>
      <c r="MUH141" s="638"/>
      <c r="MUI141" s="638"/>
      <c r="MUJ141" s="638"/>
      <c r="MUK141" s="638"/>
      <c r="MUL141" s="638"/>
      <c r="MUM141" s="638"/>
      <c r="MUN141" s="638"/>
      <c r="MUO141" s="638"/>
      <c r="MUP141" s="638"/>
      <c r="MUQ141" s="638"/>
      <c r="MUR141" s="638"/>
      <c r="MUS141" s="638"/>
      <c r="MUT141" s="638"/>
      <c r="MUU141" s="638"/>
      <c r="MUV141" s="638"/>
      <c r="MUW141" s="638"/>
      <c r="MUX141" s="638"/>
      <c r="MUY141" s="638"/>
      <c r="MUZ141" s="638"/>
      <c r="MVA141" s="638"/>
      <c r="MVB141" s="638"/>
      <c r="MVC141" s="638"/>
      <c r="MVD141" s="638"/>
      <c r="MVE141" s="638"/>
      <c r="MVF141" s="638"/>
      <c r="MVG141" s="638"/>
      <c r="MVH141" s="638"/>
      <c r="MVI141" s="638"/>
      <c r="MVJ141" s="638"/>
      <c r="MVK141" s="638"/>
      <c r="MVL141" s="638"/>
      <c r="MVM141" s="638"/>
      <c r="MVN141" s="638"/>
      <c r="MVO141" s="638"/>
      <c r="MVP141" s="638"/>
      <c r="MVQ141" s="638"/>
      <c r="MVR141" s="638"/>
      <c r="MVS141" s="638"/>
      <c r="MVT141" s="638"/>
      <c r="MVU141" s="638"/>
      <c r="MVV141" s="638"/>
      <c r="MVW141" s="638"/>
      <c r="MVX141" s="638"/>
      <c r="MVY141" s="638"/>
      <c r="MVZ141" s="638"/>
      <c r="MWA141" s="638"/>
      <c r="MWB141" s="638"/>
      <c r="MWC141" s="638"/>
      <c r="MWD141" s="638"/>
      <c r="MWE141" s="638"/>
      <c r="MWF141" s="638"/>
      <c r="MWG141" s="638"/>
      <c r="MWH141" s="638"/>
      <c r="MWI141" s="638"/>
      <c r="MWJ141" s="638"/>
      <c r="MWK141" s="638"/>
      <c r="MWL141" s="638"/>
      <c r="MWM141" s="638"/>
      <c r="MWN141" s="638"/>
      <c r="MWO141" s="638"/>
      <c r="MWP141" s="638"/>
      <c r="MWQ141" s="638"/>
      <c r="MWR141" s="638"/>
      <c r="MWS141" s="638"/>
      <c r="MWT141" s="638"/>
      <c r="MWU141" s="638"/>
      <c r="MWV141" s="638"/>
      <c r="MWW141" s="638"/>
      <c r="MWX141" s="638"/>
      <c r="MWY141" s="638"/>
      <c r="MWZ141" s="638"/>
      <c r="MXA141" s="638"/>
      <c r="MXB141" s="638"/>
      <c r="MXC141" s="638"/>
      <c r="MXD141" s="638"/>
      <c r="MXE141" s="638"/>
      <c r="MXF141" s="638"/>
      <c r="MXG141" s="638"/>
      <c r="MXH141" s="638"/>
      <c r="MXI141" s="638"/>
      <c r="MXJ141" s="638"/>
      <c r="MXK141" s="638"/>
      <c r="MXL141" s="638"/>
      <c r="MXM141" s="638"/>
      <c r="MXN141" s="638"/>
      <c r="MXO141" s="638"/>
      <c r="MXP141" s="638"/>
      <c r="MXQ141" s="638"/>
      <c r="MXR141" s="638"/>
      <c r="MXS141" s="638"/>
      <c r="MXT141" s="638"/>
      <c r="MXU141" s="638"/>
      <c r="MXV141" s="638"/>
      <c r="MXW141" s="638"/>
      <c r="MXX141" s="638"/>
      <c r="MXY141" s="638"/>
      <c r="MXZ141" s="638"/>
      <c r="MYA141" s="638"/>
      <c r="MYB141" s="638"/>
      <c r="MYC141" s="638"/>
      <c r="MYD141" s="638"/>
      <c r="MYE141" s="638"/>
      <c r="MYF141" s="638"/>
      <c r="MYG141" s="638"/>
      <c r="MYH141" s="638"/>
      <c r="MYI141" s="638"/>
      <c r="MYJ141" s="638"/>
      <c r="MYK141" s="638"/>
      <c r="MYL141" s="638"/>
      <c r="MYM141" s="638"/>
      <c r="MYN141" s="638"/>
      <c r="MYO141" s="638"/>
      <c r="MYP141" s="638"/>
      <c r="MYQ141" s="638"/>
      <c r="MYR141" s="638"/>
      <c r="MYS141" s="638"/>
      <c r="MYT141" s="638"/>
      <c r="MYU141" s="638"/>
      <c r="MYV141" s="638"/>
      <c r="MYW141" s="638"/>
      <c r="MYX141" s="638"/>
      <c r="MYY141" s="638"/>
      <c r="MYZ141" s="638"/>
      <c r="MZA141" s="638"/>
      <c r="MZB141" s="638"/>
      <c r="MZC141" s="638"/>
      <c r="MZD141" s="638"/>
      <c r="MZE141" s="638"/>
      <c r="MZF141" s="638"/>
      <c r="MZG141" s="638"/>
      <c r="MZH141" s="638"/>
      <c r="MZI141" s="638"/>
      <c r="MZJ141" s="638"/>
      <c r="MZK141" s="638"/>
      <c r="MZL141" s="638"/>
      <c r="MZM141" s="638"/>
      <c r="MZN141" s="638"/>
      <c r="MZO141" s="638"/>
      <c r="MZP141" s="638"/>
      <c r="MZQ141" s="638"/>
      <c r="MZR141" s="638"/>
      <c r="MZS141" s="638"/>
      <c r="MZT141" s="638"/>
      <c r="MZU141" s="638"/>
      <c r="MZV141" s="638"/>
      <c r="MZW141" s="638"/>
      <c r="MZX141" s="638"/>
      <c r="MZY141" s="638"/>
      <c r="MZZ141" s="638"/>
      <c r="NAA141" s="638"/>
      <c r="NAB141" s="638"/>
      <c r="NAC141" s="638"/>
      <c r="NAD141" s="638"/>
      <c r="NAE141" s="638"/>
      <c r="NAF141" s="638"/>
      <c r="NAG141" s="638"/>
      <c r="NAH141" s="638"/>
      <c r="NAI141" s="638"/>
      <c r="NAJ141" s="638"/>
      <c r="NAK141" s="638"/>
      <c r="NAL141" s="638"/>
      <c r="NAM141" s="638"/>
      <c r="NAN141" s="638"/>
      <c r="NAO141" s="638"/>
      <c r="NAP141" s="638"/>
      <c r="NAQ141" s="638"/>
      <c r="NAR141" s="638"/>
      <c r="NAS141" s="638"/>
      <c r="NAT141" s="638"/>
      <c r="NAU141" s="638"/>
      <c r="NAV141" s="638"/>
      <c r="NAW141" s="638"/>
      <c r="NAX141" s="638"/>
      <c r="NAY141" s="638"/>
      <c r="NAZ141" s="638"/>
      <c r="NBA141" s="638"/>
      <c r="NBB141" s="638"/>
      <c r="NBC141" s="638"/>
      <c r="NBD141" s="638"/>
      <c r="NBE141" s="638"/>
      <c r="NBF141" s="638"/>
      <c r="NBG141" s="638"/>
      <c r="NBH141" s="638"/>
      <c r="NBI141" s="638"/>
      <c r="NBJ141" s="638"/>
      <c r="NBK141" s="638"/>
      <c r="NBL141" s="638"/>
      <c r="NBM141" s="638"/>
      <c r="NBN141" s="638"/>
      <c r="NBO141" s="638"/>
      <c r="NBP141" s="638"/>
      <c r="NBQ141" s="638"/>
      <c r="NBR141" s="638"/>
      <c r="NBS141" s="638"/>
      <c r="NBT141" s="638"/>
      <c r="NBU141" s="638"/>
      <c r="NBV141" s="638"/>
      <c r="NBW141" s="638"/>
      <c r="NBX141" s="638"/>
      <c r="NBY141" s="638"/>
      <c r="NBZ141" s="638"/>
      <c r="NCA141" s="638"/>
      <c r="NCB141" s="638"/>
      <c r="NCC141" s="638"/>
      <c r="NCD141" s="638"/>
      <c r="NCE141" s="638"/>
      <c r="NCF141" s="638"/>
      <c r="NCG141" s="638"/>
      <c r="NCH141" s="638"/>
      <c r="NCI141" s="638"/>
      <c r="NCJ141" s="638"/>
      <c r="NCK141" s="638"/>
      <c r="NCL141" s="638"/>
      <c r="NCM141" s="638"/>
      <c r="NCN141" s="638"/>
      <c r="NCO141" s="638"/>
      <c r="NCP141" s="638"/>
      <c r="NCQ141" s="638"/>
      <c r="NCR141" s="638"/>
      <c r="NCS141" s="638"/>
      <c r="NCT141" s="638"/>
      <c r="NCU141" s="638"/>
      <c r="NCV141" s="638"/>
      <c r="NCW141" s="638"/>
      <c r="NCX141" s="638"/>
      <c r="NCY141" s="638"/>
      <c r="NCZ141" s="638"/>
      <c r="NDA141" s="638"/>
      <c r="NDB141" s="638"/>
      <c r="NDC141" s="638"/>
      <c r="NDD141" s="638"/>
      <c r="NDE141" s="638"/>
      <c r="NDF141" s="638"/>
      <c r="NDG141" s="638"/>
      <c r="NDH141" s="638"/>
      <c r="NDI141" s="638"/>
      <c r="NDJ141" s="638"/>
      <c r="NDK141" s="638"/>
      <c r="NDL141" s="638"/>
      <c r="NDM141" s="638"/>
      <c r="NDN141" s="638"/>
      <c r="NDO141" s="638"/>
      <c r="NDP141" s="638"/>
      <c r="NDQ141" s="638"/>
      <c r="NDR141" s="638"/>
      <c r="NDS141" s="638"/>
      <c r="NDT141" s="638"/>
      <c r="NDU141" s="638"/>
      <c r="NDV141" s="638"/>
      <c r="NDW141" s="638"/>
      <c r="NDX141" s="638"/>
      <c r="NDY141" s="638"/>
      <c r="NDZ141" s="638"/>
      <c r="NEA141" s="638"/>
      <c r="NEB141" s="638"/>
      <c r="NEC141" s="638"/>
      <c r="NED141" s="638"/>
      <c r="NEE141" s="638"/>
      <c r="NEF141" s="638"/>
      <c r="NEG141" s="638"/>
      <c r="NEH141" s="638"/>
      <c r="NEI141" s="638"/>
      <c r="NEJ141" s="638"/>
      <c r="NEK141" s="638"/>
      <c r="NEL141" s="638"/>
      <c r="NEM141" s="638"/>
      <c r="NEN141" s="638"/>
      <c r="NEO141" s="638"/>
      <c r="NEP141" s="638"/>
      <c r="NEQ141" s="638"/>
      <c r="NER141" s="638"/>
      <c r="NES141" s="638"/>
      <c r="NET141" s="638"/>
      <c r="NEU141" s="638"/>
      <c r="NEV141" s="638"/>
      <c r="NEW141" s="638"/>
      <c r="NEX141" s="638"/>
      <c r="NEY141" s="638"/>
      <c r="NEZ141" s="638"/>
      <c r="NFA141" s="638"/>
      <c r="NFB141" s="638"/>
      <c r="NFC141" s="638"/>
      <c r="NFD141" s="638"/>
      <c r="NFE141" s="638"/>
      <c r="NFF141" s="638"/>
      <c r="NFG141" s="638"/>
      <c r="NFH141" s="638"/>
      <c r="NFI141" s="638"/>
      <c r="NFJ141" s="638"/>
      <c r="NFK141" s="638"/>
      <c r="NFL141" s="638"/>
      <c r="NFM141" s="638"/>
      <c r="NFN141" s="638"/>
      <c r="NFO141" s="638"/>
      <c r="NFP141" s="638"/>
      <c r="NFQ141" s="638"/>
      <c r="NFR141" s="638"/>
      <c r="NFS141" s="638"/>
      <c r="NFT141" s="638"/>
      <c r="NFU141" s="638"/>
      <c r="NFV141" s="638"/>
      <c r="NFW141" s="638"/>
      <c r="NFX141" s="638"/>
      <c r="NFY141" s="638"/>
      <c r="NFZ141" s="638"/>
      <c r="NGA141" s="638"/>
      <c r="NGB141" s="638"/>
      <c r="NGC141" s="638"/>
      <c r="NGD141" s="638"/>
      <c r="NGE141" s="638"/>
      <c r="NGF141" s="638"/>
      <c r="NGG141" s="638"/>
      <c r="NGH141" s="638"/>
      <c r="NGI141" s="638"/>
      <c r="NGJ141" s="638"/>
      <c r="NGK141" s="638"/>
      <c r="NGL141" s="638"/>
      <c r="NGM141" s="638"/>
      <c r="NGN141" s="638"/>
      <c r="NGO141" s="638"/>
      <c r="NGP141" s="638"/>
      <c r="NGQ141" s="638"/>
      <c r="NGR141" s="638"/>
      <c r="NGS141" s="638"/>
      <c r="NGT141" s="638"/>
      <c r="NGU141" s="638"/>
      <c r="NGV141" s="638"/>
      <c r="NGW141" s="638"/>
      <c r="NGX141" s="638"/>
      <c r="NGY141" s="638"/>
      <c r="NGZ141" s="638"/>
      <c r="NHA141" s="638"/>
      <c r="NHB141" s="638"/>
      <c r="NHC141" s="638"/>
      <c r="NHD141" s="638"/>
      <c r="NHE141" s="638"/>
      <c r="NHF141" s="638"/>
      <c r="NHG141" s="638"/>
      <c r="NHH141" s="638"/>
      <c r="NHI141" s="638"/>
      <c r="NHJ141" s="638"/>
      <c r="NHK141" s="638"/>
      <c r="NHL141" s="638"/>
      <c r="NHM141" s="638"/>
      <c r="NHN141" s="638"/>
      <c r="NHO141" s="638"/>
      <c r="NHP141" s="638"/>
      <c r="NHQ141" s="638"/>
      <c r="NHR141" s="638"/>
      <c r="NHS141" s="638"/>
      <c r="NHT141" s="638"/>
      <c r="NHU141" s="638"/>
      <c r="NHV141" s="638"/>
      <c r="NHW141" s="638"/>
      <c r="NHX141" s="638"/>
      <c r="NHY141" s="638"/>
      <c r="NHZ141" s="638"/>
      <c r="NIA141" s="638"/>
      <c r="NIB141" s="638"/>
      <c r="NIC141" s="638"/>
      <c r="NID141" s="638"/>
      <c r="NIE141" s="638"/>
      <c r="NIF141" s="638"/>
      <c r="NIG141" s="638"/>
      <c r="NIH141" s="638"/>
      <c r="NII141" s="638"/>
      <c r="NIJ141" s="638"/>
      <c r="NIK141" s="638"/>
      <c r="NIL141" s="638"/>
      <c r="NIM141" s="638"/>
      <c r="NIN141" s="638"/>
      <c r="NIO141" s="638"/>
      <c r="NIP141" s="638"/>
      <c r="NIQ141" s="638"/>
      <c r="NIR141" s="638"/>
      <c r="NIS141" s="638"/>
      <c r="NIT141" s="638"/>
      <c r="NIU141" s="638"/>
      <c r="NIV141" s="638"/>
      <c r="NIW141" s="638"/>
      <c r="NIX141" s="638"/>
      <c r="NIY141" s="638"/>
      <c r="NIZ141" s="638"/>
      <c r="NJA141" s="638"/>
      <c r="NJB141" s="638"/>
      <c r="NJC141" s="638"/>
      <c r="NJD141" s="638"/>
      <c r="NJE141" s="638"/>
      <c r="NJF141" s="638"/>
      <c r="NJG141" s="638"/>
      <c r="NJH141" s="638"/>
      <c r="NJI141" s="638"/>
      <c r="NJJ141" s="638"/>
      <c r="NJK141" s="638"/>
      <c r="NJL141" s="638"/>
      <c r="NJM141" s="638"/>
      <c r="NJN141" s="638"/>
      <c r="NJO141" s="638"/>
      <c r="NJP141" s="638"/>
      <c r="NJQ141" s="638"/>
      <c r="NJR141" s="638"/>
      <c r="NJS141" s="638"/>
      <c r="NJT141" s="638"/>
      <c r="NJU141" s="638"/>
      <c r="NJV141" s="638"/>
      <c r="NJW141" s="638"/>
      <c r="NJX141" s="638"/>
      <c r="NJY141" s="638"/>
      <c r="NJZ141" s="638"/>
      <c r="NKA141" s="638"/>
      <c r="NKB141" s="638"/>
      <c r="NKC141" s="638"/>
      <c r="NKD141" s="638"/>
      <c r="NKE141" s="638"/>
      <c r="NKF141" s="638"/>
      <c r="NKG141" s="638"/>
      <c r="NKH141" s="638"/>
      <c r="NKI141" s="638"/>
      <c r="NKJ141" s="638"/>
      <c r="NKK141" s="638"/>
      <c r="NKL141" s="638"/>
      <c r="NKM141" s="638"/>
      <c r="NKN141" s="638"/>
      <c r="NKO141" s="638"/>
      <c r="NKP141" s="638"/>
      <c r="NKQ141" s="638"/>
      <c r="NKR141" s="638"/>
      <c r="NKS141" s="638"/>
      <c r="NKT141" s="638"/>
      <c r="NKU141" s="638"/>
      <c r="NKV141" s="638"/>
      <c r="NKW141" s="638"/>
      <c r="NKX141" s="638"/>
      <c r="NKY141" s="638"/>
      <c r="NKZ141" s="638"/>
      <c r="NLA141" s="638"/>
      <c r="NLB141" s="638"/>
      <c r="NLC141" s="638"/>
      <c r="NLD141" s="638"/>
      <c r="NLE141" s="638"/>
      <c r="NLF141" s="638"/>
      <c r="NLG141" s="638"/>
      <c r="NLH141" s="638"/>
      <c r="NLI141" s="638"/>
      <c r="NLJ141" s="638"/>
      <c r="NLK141" s="638"/>
      <c r="NLL141" s="638"/>
      <c r="NLM141" s="638"/>
      <c r="NLN141" s="638"/>
      <c r="NLO141" s="638"/>
      <c r="NLP141" s="638"/>
      <c r="NLQ141" s="638"/>
      <c r="NLR141" s="638"/>
      <c r="NLS141" s="638"/>
      <c r="NLT141" s="638"/>
      <c r="NLU141" s="638"/>
      <c r="NLV141" s="638"/>
      <c r="NLW141" s="638"/>
      <c r="NLX141" s="638"/>
      <c r="NLY141" s="638"/>
      <c r="NLZ141" s="638"/>
      <c r="NMA141" s="638"/>
      <c r="NMB141" s="638"/>
      <c r="NMC141" s="638"/>
      <c r="NMD141" s="638"/>
      <c r="NME141" s="638"/>
      <c r="NMF141" s="638"/>
      <c r="NMG141" s="638"/>
      <c r="NMH141" s="638"/>
      <c r="NMI141" s="638"/>
      <c r="NMJ141" s="638"/>
      <c r="NMK141" s="638"/>
      <c r="NML141" s="638"/>
      <c r="NMM141" s="638"/>
      <c r="NMN141" s="638"/>
      <c r="NMO141" s="638"/>
      <c r="NMP141" s="638"/>
      <c r="NMQ141" s="638"/>
      <c r="NMR141" s="638"/>
      <c r="NMS141" s="638"/>
      <c r="NMT141" s="638"/>
      <c r="NMU141" s="638"/>
      <c r="NMV141" s="638"/>
      <c r="NMW141" s="638"/>
      <c r="NMX141" s="638"/>
      <c r="NMY141" s="638"/>
      <c r="NMZ141" s="638"/>
      <c r="NNA141" s="638"/>
      <c r="NNB141" s="638"/>
      <c r="NNC141" s="638"/>
      <c r="NND141" s="638"/>
      <c r="NNE141" s="638"/>
      <c r="NNF141" s="638"/>
      <c r="NNG141" s="638"/>
      <c r="NNH141" s="638"/>
      <c r="NNI141" s="638"/>
      <c r="NNJ141" s="638"/>
      <c r="NNK141" s="638"/>
      <c r="NNL141" s="638"/>
      <c r="NNM141" s="638"/>
      <c r="NNN141" s="638"/>
      <c r="NNO141" s="638"/>
      <c r="NNP141" s="638"/>
      <c r="NNQ141" s="638"/>
      <c r="NNR141" s="638"/>
      <c r="NNS141" s="638"/>
      <c r="NNT141" s="638"/>
      <c r="NNU141" s="638"/>
      <c r="NNV141" s="638"/>
      <c r="NNW141" s="638"/>
      <c r="NNX141" s="638"/>
      <c r="NNY141" s="638"/>
      <c r="NNZ141" s="638"/>
      <c r="NOA141" s="638"/>
      <c r="NOB141" s="638"/>
      <c r="NOC141" s="638"/>
      <c r="NOD141" s="638"/>
      <c r="NOE141" s="638"/>
      <c r="NOF141" s="638"/>
      <c r="NOG141" s="638"/>
      <c r="NOH141" s="638"/>
      <c r="NOI141" s="638"/>
      <c r="NOJ141" s="638"/>
      <c r="NOK141" s="638"/>
      <c r="NOL141" s="638"/>
      <c r="NOM141" s="638"/>
      <c r="NON141" s="638"/>
      <c r="NOO141" s="638"/>
      <c r="NOP141" s="638"/>
      <c r="NOQ141" s="638"/>
      <c r="NOR141" s="638"/>
      <c r="NOS141" s="638"/>
      <c r="NOT141" s="638"/>
      <c r="NOU141" s="638"/>
      <c r="NOV141" s="638"/>
      <c r="NOW141" s="638"/>
      <c r="NOX141" s="638"/>
      <c r="NOY141" s="638"/>
      <c r="NOZ141" s="638"/>
      <c r="NPA141" s="638"/>
      <c r="NPB141" s="638"/>
      <c r="NPC141" s="638"/>
      <c r="NPD141" s="638"/>
      <c r="NPE141" s="638"/>
      <c r="NPF141" s="638"/>
      <c r="NPG141" s="638"/>
      <c r="NPH141" s="638"/>
      <c r="NPI141" s="638"/>
      <c r="NPJ141" s="638"/>
      <c r="NPK141" s="638"/>
      <c r="NPL141" s="638"/>
      <c r="NPM141" s="638"/>
      <c r="NPN141" s="638"/>
      <c r="NPO141" s="638"/>
      <c r="NPP141" s="638"/>
      <c r="NPQ141" s="638"/>
      <c r="NPR141" s="638"/>
      <c r="NPS141" s="638"/>
      <c r="NPT141" s="638"/>
      <c r="NPU141" s="638"/>
      <c r="NPV141" s="638"/>
      <c r="NPW141" s="638"/>
      <c r="NPX141" s="638"/>
      <c r="NPY141" s="638"/>
      <c r="NPZ141" s="638"/>
      <c r="NQA141" s="638"/>
      <c r="NQB141" s="638"/>
      <c r="NQC141" s="638"/>
      <c r="NQD141" s="638"/>
      <c r="NQE141" s="638"/>
      <c r="NQF141" s="638"/>
      <c r="NQG141" s="638"/>
      <c r="NQH141" s="638"/>
      <c r="NQI141" s="638"/>
      <c r="NQJ141" s="638"/>
      <c r="NQK141" s="638"/>
      <c r="NQL141" s="638"/>
      <c r="NQM141" s="638"/>
      <c r="NQN141" s="638"/>
      <c r="NQO141" s="638"/>
      <c r="NQP141" s="638"/>
      <c r="NQQ141" s="638"/>
      <c r="NQR141" s="638"/>
      <c r="NQS141" s="638"/>
      <c r="NQT141" s="638"/>
      <c r="NQU141" s="638"/>
      <c r="NQV141" s="638"/>
      <c r="NQW141" s="638"/>
      <c r="NQX141" s="638"/>
      <c r="NQY141" s="638"/>
      <c r="NQZ141" s="638"/>
      <c r="NRA141" s="638"/>
      <c r="NRB141" s="638"/>
      <c r="NRC141" s="638"/>
      <c r="NRD141" s="638"/>
      <c r="NRE141" s="638"/>
      <c r="NRF141" s="638"/>
      <c r="NRG141" s="638"/>
      <c r="NRH141" s="638"/>
      <c r="NRI141" s="638"/>
      <c r="NRJ141" s="638"/>
      <c r="NRK141" s="638"/>
      <c r="NRL141" s="638"/>
      <c r="NRM141" s="638"/>
      <c r="NRN141" s="638"/>
      <c r="NRO141" s="638"/>
      <c r="NRP141" s="638"/>
      <c r="NRQ141" s="638"/>
      <c r="NRR141" s="638"/>
      <c r="NRS141" s="638"/>
      <c r="NRT141" s="638"/>
      <c r="NRU141" s="638"/>
      <c r="NRV141" s="638"/>
      <c r="NRW141" s="638"/>
      <c r="NRX141" s="638"/>
      <c r="NRY141" s="638"/>
      <c r="NRZ141" s="638"/>
      <c r="NSA141" s="638"/>
      <c r="NSB141" s="638"/>
      <c r="NSC141" s="638"/>
      <c r="NSD141" s="638"/>
      <c r="NSE141" s="638"/>
      <c r="NSF141" s="638"/>
      <c r="NSG141" s="638"/>
      <c r="NSH141" s="638"/>
      <c r="NSI141" s="638"/>
      <c r="NSJ141" s="638"/>
      <c r="NSK141" s="638"/>
      <c r="NSL141" s="638"/>
      <c r="NSM141" s="638"/>
      <c r="NSN141" s="638"/>
      <c r="NSO141" s="638"/>
      <c r="NSP141" s="638"/>
      <c r="NSQ141" s="638"/>
      <c r="NSR141" s="638"/>
      <c r="NSS141" s="638"/>
      <c r="NST141" s="638"/>
      <c r="NSU141" s="638"/>
      <c r="NSV141" s="638"/>
      <c r="NSW141" s="638"/>
      <c r="NSX141" s="638"/>
      <c r="NSY141" s="638"/>
      <c r="NSZ141" s="638"/>
      <c r="NTA141" s="638"/>
      <c r="NTB141" s="638"/>
      <c r="NTC141" s="638"/>
      <c r="NTD141" s="638"/>
      <c r="NTE141" s="638"/>
      <c r="NTF141" s="638"/>
      <c r="NTG141" s="638"/>
      <c r="NTH141" s="638"/>
      <c r="NTI141" s="638"/>
      <c r="NTJ141" s="638"/>
      <c r="NTK141" s="638"/>
      <c r="NTL141" s="638"/>
      <c r="NTM141" s="638"/>
      <c r="NTN141" s="638"/>
      <c r="NTO141" s="638"/>
      <c r="NTP141" s="638"/>
      <c r="NTQ141" s="638"/>
      <c r="NTR141" s="638"/>
      <c r="NTS141" s="638"/>
      <c r="NTT141" s="638"/>
      <c r="NTU141" s="638"/>
      <c r="NTV141" s="638"/>
      <c r="NTW141" s="638"/>
      <c r="NTX141" s="638"/>
      <c r="NTY141" s="638"/>
      <c r="NTZ141" s="638"/>
      <c r="NUA141" s="638"/>
      <c r="NUB141" s="638"/>
      <c r="NUC141" s="638"/>
      <c r="NUD141" s="638"/>
      <c r="NUE141" s="638"/>
      <c r="NUF141" s="638"/>
      <c r="NUG141" s="638"/>
      <c r="NUH141" s="638"/>
      <c r="NUI141" s="638"/>
      <c r="NUJ141" s="638"/>
      <c r="NUK141" s="638"/>
      <c r="NUL141" s="638"/>
      <c r="NUM141" s="638"/>
      <c r="NUN141" s="638"/>
      <c r="NUO141" s="638"/>
      <c r="NUP141" s="638"/>
      <c r="NUQ141" s="638"/>
      <c r="NUR141" s="638"/>
      <c r="NUS141" s="638"/>
      <c r="NUT141" s="638"/>
      <c r="NUU141" s="638"/>
      <c r="NUV141" s="638"/>
      <c r="NUW141" s="638"/>
      <c r="NUX141" s="638"/>
      <c r="NUY141" s="638"/>
      <c r="NUZ141" s="638"/>
      <c r="NVA141" s="638"/>
      <c r="NVB141" s="638"/>
      <c r="NVC141" s="638"/>
      <c r="NVD141" s="638"/>
      <c r="NVE141" s="638"/>
      <c r="NVF141" s="638"/>
      <c r="NVG141" s="638"/>
      <c r="NVH141" s="638"/>
      <c r="NVI141" s="638"/>
      <c r="NVJ141" s="638"/>
      <c r="NVK141" s="638"/>
      <c r="NVL141" s="638"/>
      <c r="NVM141" s="638"/>
      <c r="NVN141" s="638"/>
      <c r="NVO141" s="638"/>
      <c r="NVP141" s="638"/>
      <c r="NVQ141" s="638"/>
      <c r="NVR141" s="638"/>
      <c r="NVS141" s="638"/>
      <c r="NVT141" s="638"/>
      <c r="NVU141" s="638"/>
      <c r="NVV141" s="638"/>
      <c r="NVW141" s="638"/>
      <c r="NVX141" s="638"/>
      <c r="NVY141" s="638"/>
      <c r="NVZ141" s="638"/>
      <c r="NWA141" s="638"/>
      <c r="NWB141" s="638"/>
      <c r="NWC141" s="638"/>
      <c r="NWD141" s="638"/>
      <c r="NWE141" s="638"/>
      <c r="NWF141" s="638"/>
      <c r="NWG141" s="638"/>
      <c r="NWH141" s="638"/>
      <c r="NWI141" s="638"/>
      <c r="NWJ141" s="638"/>
      <c r="NWK141" s="638"/>
      <c r="NWL141" s="638"/>
      <c r="NWM141" s="638"/>
      <c r="NWN141" s="638"/>
      <c r="NWO141" s="638"/>
      <c r="NWP141" s="638"/>
      <c r="NWQ141" s="638"/>
      <c r="NWR141" s="638"/>
      <c r="NWS141" s="638"/>
      <c r="NWT141" s="638"/>
      <c r="NWU141" s="638"/>
      <c r="NWV141" s="638"/>
      <c r="NWW141" s="638"/>
      <c r="NWX141" s="638"/>
      <c r="NWY141" s="638"/>
      <c r="NWZ141" s="638"/>
      <c r="NXA141" s="638"/>
      <c r="NXB141" s="638"/>
      <c r="NXC141" s="638"/>
      <c r="NXD141" s="638"/>
      <c r="NXE141" s="638"/>
      <c r="NXF141" s="638"/>
      <c r="NXG141" s="638"/>
      <c r="NXH141" s="638"/>
      <c r="NXI141" s="638"/>
      <c r="NXJ141" s="638"/>
      <c r="NXK141" s="638"/>
      <c r="NXL141" s="638"/>
      <c r="NXM141" s="638"/>
      <c r="NXN141" s="638"/>
      <c r="NXO141" s="638"/>
      <c r="NXP141" s="638"/>
      <c r="NXQ141" s="638"/>
      <c r="NXR141" s="638"/>
      <c r="NXS141" s="638"/>
      <c r="NXT141" s="638"/>
      <c r="NXU141" s="638"/>
      <c r="NXV141" s="638"/>
      <c r="NXW141" s="638"/>
      <c r="NXX141" s="638"/>
      <c r="NXY141" s="638"/>
      <c r="NXZ141" s="638"/>
      <c r="NYA141" s="638"/>
      <c r="NYB141" s="638"/>
      <c r="NYC141" s="638"/>
      <c r="NYD141" s="638"/>
      <c r="NYE141" s="638"/>
      <c r="NYF141" s="638"/>
      <c r="NYG141" s="638"/>
      <c r="NYH141" s="638"/>
      <c r="NYI141" s="638"/>
      <c r="NYJ141" s="638"/>
      <c r="NYK141" s="638"/>
      <c r="NYL141" s="638"/>
      <c r="NYM141" s="638"/>
      <c r="NYN141" s="638"/>
      <c r="NYO141" s="638"/>
      <c r="NYP141" s="638"/>
      <c r="NYQ141" s="638"/>
      <c r="NYR141" s="638"/>
      <c r="NYS141" s="638"/>
      <c r="NYT141" s="638"/>
      <c r="NYU141" s="638"/>
      <c r="NYV141" s="638"/>
      <c r="NYW141" s="638"/>
      <c r="NYX141" s="638"/>
      <c r="NYY141" s="638"/>
      <c r="NYZ141" s="638"/>
      <c r="NZA141" s="638"/>
      <c r="NZB141" s="638"/>
      <c r="NZC141" s="638"/>
      <c r="NZD141" s="638"/>
      <c r="NZE141" s="638"/>
      <c r="NZF141" s="638"/>
      <c r="NZG141" s="638"/>
      <c r="NZH141" s="638"/>
      <c r="NZI141" s="638"/>
      <c r="NZJ141" s="638"/>
      <c r="NZK141" s="638"/>
      <c r="NZL141" s="638"/>
      <c r="NZM141" s="638"/>
      <c r="NZN141" s="638"/>
      <c r="NZO141" s="638"/>
      <c r="NZP141" s="638"/>
      <c r="NZQ141" s="638"/>
      <c r="NZR141" s="638"/>
      <c r="NZS141" s="638"/>
      <c r="NZT141" s="638"/>
      <c r="NZU141" s="638"/>
      <c r="NZV141" s="638"/>
      <c r="NZW141" s="638"/>
      <c r="NZX141" s="638"/>
      <c r="NZY141" s="638"/>
      <c r="NZZ141" s="638"/>
      <c r="OAA141" s="638"/>
      <c r="OAB141" s="638"/>
      <c r="OAC141" s="638"/>
      <c r="OAD141" s="638"/>
      <c r="OAE141" s="638"/>
      <c r="OAF141" s="638"/>
      <c r="OAG141" s="638"/>
      <c r="OAH141" s="638"/>
      <c r="OAI141" s="638"/>
      <c r="OAJ141" s="638"/>
      <c r="OAK141" s="638"/>
      <c r="OAL141" s="638"/>
      <c r="OAM141" s="638"/>
      <c r="OAN141" s="638"/>
      <c r="OAO141" s="638"/>
      <c r="OAP141" s="638"/>
      <c r="OAQ141" s="638"/>
      <c r="OAR141" s="638"/>
      <c r="OAS141" s="638"/>
      <c r="OAT141" s="638"/>
      <c r="OAU141" s="638"/>
      <c r="OAV141" s="638"/>
      <c r="OAW141" s="638"/>
      <c r="OAX141" s="638"/>
      <c r="OAY141" s="638"/>
      <c r="OAZ141" s="638"/>
      <c r="OBA141" s="638"/>
      <c r="OBB141" s="638"/>
      <c r="OBC141" s="638"/>
      <c r="OBD141" s="638"/>
      <c r="OBE141" s="638"/>
      <c r="OBF141" s="638"/>
      <c r="OBG141" s="638"/>
      <c r="OBH141" s="638"/>
      <c r="OBI141" s="638"/>
      <c r="OBJ141" s="638"/>
      <c r="OBK141" s="638"/>
      <c r="OBL141" s="638"/>
      <c r="OBM141" s="638"/>
      <c r="OBN141" s="638"/>
      <c r="OBO141" s="638"/>
      <c r="OBP141" s="638"/>
      <c r="OBQ141" s="638"/>
      <c r="OBR141" s="638"/>
      <c r="OBS141" s="638"/>
      <c r="OBT141" s="638"/>
      <c r="OBU141" s="638"/>
      <c r="OBV141" s="638"/>
      <c r="OBW141" s="638"/>
      <c r="OBX141" s="638"/>
      <c r="OBY141" s="638"/>
      <c r="OBZ141" s="638"/>
      <c r="OCA141" s="638"/>
      <c r="OCB141" s="638"/>
      <c r="OCC141" s="638"/>
      <c r="OCD141" s="638"/>
      <c r="OCE141" s="638"/>
      <c r="OCF141" s="638"/>
      <c r="OCG141" s="638"/>
      <c r="OCH141" s="638"/>
      <c r="OCI141" s="638"/>
      <c r="OCJ141" s="638"/>
      <c r="OCK141" s="638"/>
      <c r="OCL141" s="638"/>
      <c r="OCM141" s="638"/>
      <c r="OCN141" s="638"/>
      <c r="OCO141" s="638"/>
      <c r="OCP141" s="638"/>
      <c r="OCQ141" s="638"/>
      <c r="OCR141" s="638"/>
      <c r="OCS141" s="638"/>
      <c r="OCT141" s="638"/>
      <c r="OCU141" s="638"/>
      <c r="OCV141" s="638"/>
      <c r="OCW141" s="638"/>
      <c r="OCX141" s="638"/>
      <c r="OCY141" s="638"/>
      <c r="OCZ141" s="638"/>
      <c r="ODA141" s="638"/>
      <c r="ODB141" s="638"/>
      <c r="ODC141" s="638"/>
      <c r="ODD141" s="638"/>
      <c r="ODE141" s="638"/>
      <c r="ODF141" s="638"/>
      <c r="ODG141" s="638"/>
      <c r="ODH141" s="638"/>
      <c r="ODI141" s="638"/>
      <c r="ODJ141" s="638"/>
      <c r="ODK141" s="638"/>
      <c r="ODL141" s="638"/>
      <c r="ODM141" s="638"/>
      <c r="ODN141" s="638"/>
      <c r="ODO141" s="638"/>
      <c r="ODP141" s="638"/>
      <c r="ODQ141" s="638"/>
      <c r="ODR141" s="638"/>
      <c r="ODS141" s="638"/>
      <c r="ODT141" s="638"/>
      <c r="ODU141" s="638"/>
      <c r="ODV141" s="638"/>
      <c r="ODW141" s="638"/>
      <c r="ODX141" s="638"/>
      <c r="ODY141" s="638"/>
      <c r="ODZ141" s="638"/>
      <c r="OEA141" s="638"/>
      <c r="OEB141" s="638"/>
      <c r="OEC141" s="638"/>
      <c r="OED141" s="638"/>
      <c r="OEE141" s="638"/>
      <c r="OEF141" s="638"/>
      <c r="OEG141" s="638"/>
      <c r="OEH141" s="638"/>
      <c r="OEI141" s="638"/>
      <c r="OEJ141" s="638"/>
      <c r="OEK141" s="638"/>
      <c r="OEL141" s="638"/>
      <c r="OEM141" s="638"/>
      <c r="OEN141" s="638"/>
      <c r="OEO141" s="638"/>
      <c r="OEP141" s="638"/>
      <c r="OEQ141" s="638"/>
      <c r="OER141" s="638"/>
      <c r="OES141" s="638"/>
      <c r="OET141" s="638"/>
      <c r="OEU141" s="638"/>
      <c r="OEV141" s="638"/>
      <c r="OEW141" s="638"/>
      <c r="OEX141" s="638"/>
      <c r="OEY141" s="638"/>
      <c r="OEZ141" s="638"/>
      <c r="OFA141" s="638"/>
      <c r="OFB141" s="638"/>
      <c r="OFC141" s="638"/>
      <c r="OFD141" s="638"/>
      <c r="OFE141" s="638"/>
      <c r="OFF141" s="638"/>
      <c r="OFG141" s="638"/>
      <c r="OFH141" s="638"/>
      <c r="OFI141" s="638"/>
      <c r="OFJ141" s="638"/>
      <c r="OFK141" s="638"/>
      <c r="OFL141" s="638"/>
      <c r="OFM141" s="638"/>
      <c r="OFN141" s="638"/>
      <c r="OFO141" s="638"/>
      <c r="OFP141" s="638"/>
      <c r="OFQ141" s="638"/>
      <c r="OFR141" s="638"/>
      <c r="OFS141" s="638"/>
      <c r="OFT141" s="638"/>
      <c r="OFU141" s="638"/>
      <c r="OFV141" s="638"/>
      <c r="OFW141" s="638"/>
      <c r="OFX141" s="638"/>
      <c r="OFY141" s="638"/>
      <c r="OFZ141" s="638"/>
      <c r="OGA141" s="638"/>
      <c r="OGB141" s="638"/>
      <c r="OGC141" s="638"/>
      <c r="OGD141" s="638"/>
      <c r="OGE141" s="638"/>
      <c r="OGF141" s="638"/>
      <c r="OGG141" s="638"/>
      <c r="OGH141" s="638"/>
      <c r="OGI141" s="638"/>
      <c r="OGJ141" s="638"/>
      <c r="OGK141" s="638"/>
      <c r="OGL141" s="638"/>
      <c r="OGM141" s="638"/>
      <c r="OGN141" s="638"/>
      <c r="OGO141" s="638"/>
      <c r="OGP141" s="638"/>
      <c r="OGQ141" s="638"/>
      <c r="OGR141" s="638"/>
      <c r="OGS141" s="638"/>
      <c r="OGT141" s="638"/>
      <c r="OGU141" s="638"/>
      <c r="OGV141" s="638"/>
      <c r="OGW141" s="638"/>
      <c r="OGX141" s="638"/>
      <c r="OGY141" s="638"/>
      <c r="OGZ141" s="638"/>
      <c r="OHA141" s="638"/>
      <c r="OHB141" s="638"/>
      <c r="OHC141" s="638"/>
      <c r="OHD141" s="638"/>
      <c r="OHE141" s="638"/>
      <c r="OHF141" s="638"/>
      <c r="OHG141" s="638"/>
      <c r="OHH141" s="638"/>
      <c r="OHI141" s="638"/>
      <c r="OHJ141" s="638"/>
      <c r="OHK141" s="638"/>
      <c r="OHL141" s="638"/>
      <c r="OHM141" s="638"/>
      <c r="OHN141" s="638"/>
      <c r="OHO141" s="638"/>
      <c r="OHP141" s="638"/>
      <c r="OHQ141" s="638"/>
      <c r="OHR141" s="638"/>
      <c r="OHS141" s="638"/>
      <c r="OHT141" s="638"/>
      <c r="OHU141" s="638"/>
      <c r="OHV141" s="638"/>
      <c r="OHW141" s="638"/>
      <c r="OHX141" s="638"/>
      <c r="OHY141" s="638"/>
      <c r="OHZ141" s="638"/>
      <c r="OIA141" s="638"/>
      <c r="OIB141" s="638"/>
      <c r="OIC141" s="638"/>
      <c r="OID141" s="638"/>
      <c r="OIE141" s="638"/>
      <c r="OIF141" s="638"/>
      <c r="OIG141" s="638"/>
      <c r="OIH141" s="638"/>
      <c r="OII141" s="638"/>
      <c r="OIJ141" s="638"/>
      <c r="OIK141" s="638"/>
      <c r="OIL141" s="638"/>
      <c r="OIM141" s="638"/>
      <c r="OIN141" s="638"/>
      <c r="OIO141" s="638"/>
      <c r="OIP141" s="638"/>
      <c r="OIQ141" s="638"/>
      <c r="OIR141" s="638"/>
      <c r="OIS141" s="638"/>
      <c r="OIT141" s="638"/>
      <c r="OIU141" s="638"/>
      <c r="OIV141" s="638"/>
      <c r="OIW141" s="638"/>
      <c r="OIX141" s="638"/>
      <c r="OIY141" s="638"/>
      <c r="OIZ141" s="638"/>
      <c r="OJA141" s="638"/>
      <c r="OJB141" s="638"/>
      <c r="OJC141" s="638"/>
      <c r="OJD141" s="638"/>
      <c r="OJE141" s="638"/>
      <c r="OJF141" s="638"/>
      <c r="OJG141" s="638"/>
      <c r="OJH141" s="638"/>
      <c r="OJI141" s="638"/>
      <c r="OJJ141" s="638"/>
      <c r="OJK141" s="638"/>
      <c r="OJL141" s="638"/>
      <c r="OJM141" s="638"/>
      <c r="OJN141" s="638"/>
      <c r="OJO141" s="638"/>
      <c r="OJP141" s="638"/>
      <c r="OJQ141" s="638"/>
      <c r="OJR141" s="638"/>
      <c r="OJS141" s="638"/>
      <c r="OJT141" s="638"/>
      <c r="OJU141" s="638"/>
      <c r="OJV141" s="638"/>
      <c r="OJW141" s="638"/>
      <c r="OJX141" s="638"/>
      <c r="OJY141" s="638"/>
      <c r="OJZ141" s="638"/>
      <c r="OKA141" s="638"/>
      <c r="OKB141" s="638"/>
      <c r="OKC141" s="638"/>
      <c r="OKD141" s="638"/>
      <c r="OKE141" s="638"/>
      <c r="OKF141" s="638"/>
      <c r="OKG141" s="638"/>
      <c r="OKH141" s="638"/>
      <c r="OKI141" s="638"/>
      <c r="OKJ141" s="638"/>
      <c r="OKK141" s="638"/>
      <c r="OKL141" s="638"/>
      <c r="OKM141" s="638"/>
      <c r="OKN141" s="638"/>
      <c r="OKO141" s="638"/>
      <c r="OKP141" s="638"/>
      <c r="OKQ141" s="638"/>
      <c r="OKR141" s="638"/>
      <c r="OKS141" s="638"/>
      <c r="OKT141" s="638"/>
      <c r="OKU141" s="638"/>
      <c r="OKV141" s="638"/>
      <c r="OKW141" s="638"/>
      <c r="OKX141" s="638"/>
      <c r="OKY141" s="638"/>
      <c r="OKZ141" s="638"/>
      <c r="OLA141" s="638"/>
      <c r="OLB141" s="638"/>
      <c r="OLC141" s="638"/>
      <c r="OLD141" s="638"/>
      <c r="OLE141" s="638"/>
      <c r="OLF141" s="638"/>
      <c r="OLG141" s="638"/>
      <c r="OLH141" s="638"/>
      <c r="OLI141" s="638"/>
      <c r="OLJ141" s="638"/>
      <c r="OLK141" s="638"/>
      <c r="OLL141" s="638"/>
      <c r="OLM141" s="638"/>
      <c r="OLN141" s="638"/>
      <c r="OLO141" s="638"/>
      <c r="OLP141" s="638"/>
      <c r="OLQ141" s="638"/>
      <c r="OLR141" s="638"/>
      <c r="OLS141" s="638"/>
      <c r="OLT141" s="638"/>
      <c r="OLU141" s="638"/>
      <c r="OLV141" s="638"/>
      <c r="OLW141" s="638"/>
      <c r="OLX141" s="638"/>
      <c r="OLY141" s="638"/>
      <c r="OLZ141" s="638"/>
      <c r="OMA141" s="638"/>
      <c r="OMB141" s="638"/>
      <c r="OMC141" s="638"/>
      <c r="OMD141" s="638"/>
      <c r="OME141" s="638"/>
      <c r="OMF141" s="638"/>
      <c r="OMG141" s="638"/>
      <c r="OMH141" s="638"/>
      <c r="OMI141" s="638"/>
      <c r="OMJ141" s="638"/>
      <c r="OMK141" s="638"/>
      <c r="OML141" s="638"/>
      <c r="OMM141" s="638"/>
      <c r="OMN141" s="638"/>
      <c r="OMO141" s="638"/>
      <c r="OMP141" s="638"/>
      <c r="OMQ141" s="638"/>
      <c r="OMR141" s="638"/>
      <c r="OMS141" s="638"/>
      <c r="OMT141" s="638"/>
      <c r="OMU141" s="638"/>
      <c r="OMV141" s="638"/>
      <c r="OMW141" s="638"/>
      <c r="OMX141" s="638"/>
      <c r="OMY141" s="638"/>
      <c r="OMZ141" s="638"/>
      <c r="ONA141" s="638"/>
      <c r="ONB141" s="638"/>
      <c r="ONC141" s="638"/>
      <c r="OND141" s="638"/>
      <c r="ONE141" s="638"/>
      <c r="ONF141" s="638"/>
      <c r="ONG141" s="638"/>
      <c r="ONH141" s="638"/>
      <c r="ONI141" s="638"/>
      <c r="ONJ141" s="638"/>
      <c r="ONK141" s="638"/>
      <c r="ONL141" s="638"/>
      <c r="ONM141" s="638"/>
      <c r="ONN141" s="638"/>
      <c r="ONO141" s="638"/>
      <c r="ONP141" s="638"/>
      <c r="ONQ141" s="638"/>
      <c r="ONR141" s="638"/>
      <c r="ONS141" s="638"/>
      <c r="ONT141" s="638"/>
      <c r="ONU141" s="638"/>
      <c r="ONV141" s="638"/>
      <c r="ONW141" s="638"/>
      <c r="ONX141" s="638"/>
      <c r="ONY141" s="638"/>
      <c r="ONZ141" s="638"/>
      <c r="OOA141" s="638"/>
      <c r="OOB141" s="638"/>
      <c r="OOC141" s="638"/>
      <c r="OOD141" s="638"/>
      <c r="OOE141" s="638"/>
      <c r="OOF141" s="638"/>
      <c r="OOG141" s="638"/>
      <c r="OOH141" s="638"/>
      <c r="OOI141" s="638"/>
      <c r="OOJ141" s="638"/>
      <c r="OOK141" s="638"/>
      <c r="OOL141" s="638"/>
      <c r="OOM141" s="638"/>
      <c r="OON141" s="638"/>
      <c r="OOO141" s="638"/>
      <c r="OOP141" s="638"/>
      <c r="OOQ141" s="638"/>
      <c r="OOR141" s="638"/>
      <c r="OOS141" s="638"/>
      <c r="OOT141" s="638"/>
      <c r="OOU141" s="638"/>
      <c r="OOV141" s="638"/>
      <c r="OOW141" s="638"/>
      <c r="OOX141" s="638"/>
      <c r="OOY141" s="638"/>
      <c r="OOZ141" s="638"/>
      <c r="OPA141" s="638"/>
      <c r="OPB141" s="638"/>
      <c r="OPC141" s="638"/>
      <c r="OPD141" s="638"/>
      <c r="OPE141" s="638"/>
      <c r="OPF141" s="638"/>
      <c r="OPG141" s="638"/>
      <c r="OPH141" s="638"/>
      <c r="OPI141" s="638"/>
      <c r="OPJ141" s="638"/>
      <c r="OPK141" s="638"/>
      <c r="OPL141" s="638"/>
      <c r="OPM141" s="638"/>
      <c r="OPN141" s="638"/>
      <c r="OPO141" s="638"/>
      <c r="OPP141" s="638"/>
      <c r="OPQ141" s="638"/>
      <c r="OPR141" s="638"/>
      <c r="OPS141" s="638"/>
      <c r="OPT141" s="638"/>
      <c r="OPU141" s="638"/>
      <c r="OPV141" s="638"/>
      <c r="OPW141" s="638"/>
      <c r="OPX141" s="638"/>
      <c r="OPY141" s="638"/>
      <c r="OPZ141" s="638"/>
      <c r="OQA141" s="638"/>
      <c r="OQB141" s="638"/>
      <c r="OQC141" s="638"/>
      <c r="OQD141" s="638"/>
      <c r="OQE141" s="638"/>
      <c r="OQF141" s="638"/>
      <c r="OQG141" s="638"/>
      <c r="OQH141" s="638"/>
      <c r="OQI141" s="638"/>
      <c r="OQJ141" s="638"/>
      <c r="OQK141" s="638"/>
      <c r="OQL141" s="638"/>
      <c r="OQM141" s="638"/>
      <c r="OQN141" s="638"/>
      <c r="OQO141" s="638"/>
      <c r="OQP141" s="638"/>
      <c r="OQQ141" s="638"/>
      <c r="OQR141" s="638"/>
      <c r="OQS141" s="638"/>
      <c r="OQT141" s="638"/>
      <c r="OQU141" s="638"/>
      <c r="OQV141" s="638"/>
      <c r="OQW141" s="638"/>
      <c r="OQX141" s="638"/>
      <c r="OQY141" s="638"/>
      <c r="OQZ141" s="638"/>
      <c r="ORA141" s="638"/>
      <c r="ORB141" s="638"/>
      <c r="ORC141" s="638"/>
      <c r="ORD141" s="638"/>
      <c r="ORE141" s="638"/>
      <c r="ORF141" s="638"/>
      <c r="ORG141" s="638"/>
      <c r="ORH141" s="638"/>
      <c r="ORI141" s="638"/>
      <c r="ORJ141" s="638"/>
      <c r="ORK141" s="638"/>
      <c r="ORL141" s="638"/>
      <c r="ORM141" s="638"/>
      <c r="ORN141" s="638"/>
      <c r="ORO141" s="638"/>
      <c r="ORP141" s="638"/>
      <c r="ORQ141" s="638"/>
      <c r="ORR141" s="638"/>
      <c r="ORS141" s="638"/>
      <c r="ORT141" s="638"/>
      <c r="ORU141" s="638"/>
      <c r="ORV141" s="638"/>
      <c r="ORW141" s="638"/>
      <c r="ORX141" s="638"/>
      <c r="ORY141" s="638"/>
      <c r="ORZ141" s="638"/>
      <c r="OSA141" s="638"/>
      <c r="OSB141" s="638"/>
      <c r="OSC141" s="638"/>
      <c r="OSD141" s="638"/>
      <c r="OSE141" s="638"/>
      <c r="OSF141" s="638"/>
      <c r="OSG141" s="638"/>
      <c r="OSH141" s="638"/>
      <c r="OSI141" s="638"/>
      <c r="OSJ141" s="638"/>
      <c r="OSK141" s="638"/>
      <c r="OSL141" s="638"/>
      <c r="OSM141" s="638"/>
      <c r="OSN141" s="638"/>
      <c r="OSO141" s="638"/>
      <c r="OSP141" s="638"/>
      <c r="OSQ141" s="638"/>
      <c r="OSR141" s="638"/>
      <c r="OSS141" s="638"/>
      <c r="OST141" s="638"/>
      <c r="OSU141" s="638"/>
      <c r="OSV141" s="638"/>
      <c r="OSW141" s="638"/>
      <c r="OSX141" s="638"/>
      <c r="OSY141" s="638"/>
      <c r="OSZ141" s="638"/>
      <c r="OTA141" s="638"/>
      <c r="OTB141" s="638"/>
      <c r="OTC141" s="638"/>
      <c r="OTD141" s="638"/>
      <c r="OTE141" s="638"/>
      <c r="OTF141" s="638"/>
      <c r="OTG141" s="638"/>
      <c r="OTH141" s="638"/>
      <c r="OTI141" s="638"/>
      <c r="OTJ141" s="638"/>
      <c r="OTK141" s="638"/>
      <c r="OTL141" s="638"/>
      <c r="OTM141" s="638"/>
      <c r="OTN141" s="638"/>
      <c r="OTO141" s="638"/>
      <c r="OTP141" s="638"/>
      <c r="OTQ141" s="638"/>
      <c r="OTR141" s="638"/>
      <c r="OTS141" s="638"/>
      <c r="OTT141" s="638"/>
      <c r="OTU141" s="638"/>
      <c r="OTV141" s="638"/>
      <c r="OTW141" s="638"/>
      <c r="OTX141" s="638"/>
      <c r="OTY141" s="638"/>
      <c r="OTZ141" s="638"/>
      <c r="OUA141" s="638"/>
      <c r="OUB141" s="638"/>
      <c r="OUC141" s="638"/>
      <c r="OUD141" s="638"/>
      <c r="OUE141" s="638"/>
      <c r="OUF141" s="638"/>
      <c r="OUG141" s="638"/>
      <c r="OUH141" s="638"/>
      <c r="OUI141" s="638"/>
      <c r="OUJ141" s="638"/>
      <c r="OUK141" s="638"/>
      <c r="OUL141" s="638"/>
      <c r="OUM141" s="638"/>
      <c r="OUN141" s="638"/>
      <c r="OUO141" s="638"/>
      <c r="OUP141" s="638"/>
      <c r="OUQ141" s="638"/>
      <c r="OUR141" s="638"/>
      <c r="OUS141" s="638"/>
      <c r="OUT141" s="638"/>
      <c r="OUU141" s="638"/>
      <c r="OUV141" s="638"/>
      <c r="OUW141" s="638"/>
      <c r="OUX141" s="638"/>
      <c r="OUY141" s="638"/>
      <c r="OUZ141" s="638"/>
      <c r="OVA141" s="638"/>
      <c r="OVB141" s="638"/>
      <c r="OVC141" s="638"/>
      <c r="OVD141" s="638"/>
      <c r="OVE141" s="638"/>
      <c r="OVF141" s="638"/>
      <c r="OVG141" s="638"/>
      <c r="OVH141" s="638"/>
      <c r="OVI141" s="638"/>
      <c r="OVJ141" s="638"/>
      <c r="OVK141" s="638"/>
      <c r="OVL141" s="638"/>
      <c r="OVM141" s="638"/>
      <c r="OVN141" s="638"/>
      <c r="OVO141" s="638"/>
      <c r="OVP141" s="638"/>
      <c r="OVQ141" s="638"/>
      <c r="OVR141" s="638"/>
      <c r="OVS141" s="638"/>
      <c r="OVT141" s="638"/>
      <c r="OVU141" s="638"/>
      <c r="OVV141" s="638"/>
      <c r="OVW141" s="638"/>
      <c r="OVX141" s="638"/>
      <c r="OVY141" s="638"/>
      <c r="OVZ141" s="638"/>
      <c r="OWA141" s="638"/>
      <c r="OWB141" s="638"/>
      <c r="OWC141" s="638"/>
      <c r="OWD141" s="638"/>
      <c r="OWE141" s="638"/>
      <c r="OWF141" s="638"/>
      <c r="OWG141" s="638"/>
      <c r="OWH141" s="638"/>
      <c r="OWI141" s="638"/>
      <c r="OWJ141" s="638"/>
      <c r="OWK141" s="638"/>
      <c r="OWL141" s="638"/>
      <c r="OWM141" s="638"/>
      <c r="OWN141" s="638"/>
      <c r="OWO141" s="638"/>
      <c r="OWP141" s="638"/>
      <c r="OWQ141" s="638"/>
      <c r="OWR141" s="638"/>
      <c r="OWS141" s="638"/>
      <c r="OWT141" s="638"/>
      <c r="OWU141" s="638"/>
      <c r="OWV141" s="638"/>
      <c r="OWW141" s="638"/>
      <c r="OWX141" s="638"/>
      <c r="OWY141" s="638"/>
      <c r="OWZ141" s="638"/>
      <c r="OXA141" s="638"/>
      <c r="OXB141" s="638"/>
      <c r="OXC141" s="638"/>
      <c r="OXD141" s="638"/>
      <c r="OXE141" s="638"/>
      <c r="OXF141" s="638"/>
      <c r="OXG141" s="638"/>
      <c r="OXH141" s="638"/>
      <c r="OXI141" s="638"/>
      <c r="OXJ141" s="638"/>
      <c r="OXK141" s="638"/>
      <c r="OXL141" s="638"/>
      <c r="OXM141" s="638"/>
      <c r="OXN141" s="638"/>
      <c r="OXO141" s="638"/>
      <c r="OXP141" s="638"/>
      <c r="OXQ141" s="638"/>
      <c r="OXR141" s="638"/>
      <c r="OXS141" s="638"/>
      <c r="OXT141" s="638"/>
      <c r="OXU141" s="638"/>
      <c r="OXV141" s="638"/>
      <c r="OXW141" s="638"/>
      <c r="OXX141" s="638"/>
      <c r="OXY141" s="638"/>
      <c r="OXZ141" s="638"/>
      <c r="OYA141" s="638"/>
      <c r="OYB141" s="638"/>
      <c r="OYC141" s="638"/>
      <c r="OYD141" s="638"/>
      <c r="OYE141" s="638"/>
      <c r="OYF141" s="638"/>
      <c r="OYG141" s="638"/>
      <c r="OYH141" s="638"/>
      <c r="OYI141" s="638"/>
      <c r="OYJ141" s="638"/>
      <c r="OYK141" s="638"/>
      <c r="OYL141" s="638"/>
      <c r="OYM141" s="638"/>
      <c r="OYN141" s="638"/>
      <c r="OYO141" s="638"/>
      <c r="OYP141" s="638"/>
      <c r="OYQ141" s="638"/>
      <c r="OYR141" s="638"/>
      <c r="OYS141" s="638"/>
      <c r="OYT141" s="638"/>
      <c r="OYU141" s="638"/>
      <c r="OYV141" s="638"/>
      <c r="OYW141" s="638"/>
      <c r="OYX141" s="638"/>
      <c r="OYY141" s="638"/>
      <c r="OYZ141" s="638"/>
      <c r="OZA141" s="638"/>
      <c r="OZB141" s="638"/>
      <c r="OZC141" s="638"/>
      <c r="OZD141" s="638"/>
      <c r="OZE141" s="638"/>
      <c r="OZF141" s="638"/>
      <c r="OZG141" s="638"/>
      <c r="OZH141" s="638"/>
      <c r="OZI141" s="638"/>
      <c r="OZJ141" s="638"/>
      <c r="OZK141" s="638"/>
      <c r="OZL141" s="638"/>
      <c r="OZM141" s="638"/>
      <c r="OZN141" s="638"/>
      <c r="OZO141" s="638"/>
      <c r="OZP141" s="638"/>
      <c r="OZQ141" s="638"/>
      <c r="OZR141" s="638"/>
      <c r="OZS141" s="638"/>
      <c r="OZT141" s="638"/>
      <c r="OZU141" s="638"/>
      <c r="OZV141" s="638"/>
      <c r="OZW141" s="638"/>
      <c r="OZX141" s="638"/>
      <c r="OZY141" s="638"/>
      <c r="OZZ141" s="638"/>
      <c r="PAA141" s="638"/>
      <c r="PAB141" s="638"/>
      <c r="PAC141" s="638"/>
      <c r="PAD141" s="638"/>
      <c r="PAE141" s="638"/>
      <c r="PAF141" s="638"/>
      <c r="PAG141" s="638"/>
      <c r="PAH141" s="638"/>
      <c r="PAI141" s="638"/>
      <c r="PAJ141" s="638"/>
      <c r="PAK141" s="638"/>
      <c r="PAL141" s="638"/>
      <c r="PAM141" s="638"/>
      <c r="PAN141" s="638"/>
      <c r="PAO141" s="638"/>
      <c r="PAP141" s="638"/>
      <c r="PAQ141" s="638"/>
      <c r="PAR141" s="638"/>
      <c r="PAS141" s="638"/>
      <c r="PAT141" s="638"/>
      <c r="PAU141" s="638"/>
      <c r="PAV141" s="638"/>
      <c r="PAW141" s="638"/>
      <c r="PAX141" s="638"/>
      <c r="PAY141" s="638"/>
      <c r="PAZ141" s="638"/>
      <c r="PBA141" s="638"/>
      <c r="PBB141" s="638"/>
      <c r="PBC141" s="638"/>
      <c r="PBD141" s="638"/>
      <c r="PBE141" s="638"/>
      <c r="PBF141" s="638"/>
      <c r="PBG141" s="638"/>
      <c r="PBH141" s="638"/>
      <c r="PBI141" s="638"/>
      <c r="PBJ141" s="638"/>
      <c r="PBK141" s="638"/>
      <c r="PBL141" s="638"/>
      <c r="PBM141" s="638"/>
      <c r="PBN141" s="638"/>
      <c r="PBO141" s="638"/>
      <c r="PBP141" s="638"/>
      <c r="PBQ141" s="638"/>
      <c r="PBR141" s="638"/>
      <c r="PBS141" s="638"/>
      <c r="PBT141" s="638"/>
      <c r="PBU141" s="638"/>
      <c r="PBV141" s="638"/>
      <c r="PBW141" s="638"/>
      <c r="PBX141" s="638"/>
      <c r="PBY141" s="638"/>
      <c r="PBZ141" s="638"/>
      <c r="PCA141" s="638"/>
      <c r="PCB141" s="638"/>
      <c r="PCC141" s="638"/>
      <c r="PCD141" s="638"/>
      <c r="PCE141" s="638"/>
      <c r="PCF141" s="638"/>
      <c r="PCG141" s="638"/>
      <c r="PCH141" s="638"/>
      <c r="PCI141" s="638"/>
      <c r="PCJ141" s="638"/>
      <c r="PCK141" s="638"/>
      <c r="PCL141" s="638"/>
      <c r="PCM141" s="638"/>
      <c r="PCN141" s="638"/>
      <c r="PCO141" s="638"/>
      <c r="PCP141" s="638"/>
      <c r="PCQ141" s="638"/>
      <c r="PCR141" s="638"/>
      <c r="PCS141" s="638"/>
      <c r="PCT141" s="638"/>
      <c r="PCU141" s="638"/>
      <c r="PCV141" s="638"/>
      <c r="PCW141" s="638"/>
      <c r="PCX141" s="638"/>
      <c r="PCY141" s="638"/>
      <c r="PCZ141" s="638"/>
      <c r="PDA141" s="638"/>
      <c r="PDB141" s="638"/>
      <c r="PDC141" s="638"/>
      <c r="PDD141" s="638"/>
      <c r="PDE141" s="638"/>
      <c r="PDF141" s="638"/>
      <c r="PDG141" s="638"/>
      <c r="PDH141" s="638"/>
      <c r="PDI141" s="638"/>
      <c r="PDJ141" s="638"/>
      <c r="PDK141" s="638"/>
      <c r="PDL141" s="638"/>
      <c r="PDM141" s="638"/>
      <c r="PDN141" s="638"/>
      <c r="PDO141" s="638"/>
      <c r="PDP141" s="638"/>
      <c r="PDQ141" s="638"/>
      <c r="PDR141" s="638"/>
      <c r="PDS141" s="638"/>
      <c r="PDT141" s="638"/>
      <c r="PDU141" s="638"/>
      <c r="PDV141" s="638"/>
      <c r="PDW141" s="638"/>
      <c r="PDX141" s="638"/>
      <c r="PDY141" s="638"/>
      <c r="PDZ141" s="638"/>
      <c r="PEA141" s="638"/>
      <c r="PEB141" s="638"/>
      <c r="PEC141" s="638"/>
      <c r="PED141" s="638"/>
      <c r="PEE141" s="638"/>
      <c r="PEF141" s="638"/>
      <c r="PEG141" s="638"/>
      <c r="PEH141" s="638"/>
      <c r="PEI141" s="638"/>
      <c r="PEJ141" s="638"/>
      <c r="PEK141" s="638"/>
      <c r="PEL141" s="638"/>
      <c r="PEM141" s="638"/>
      <c r="PEN141" s="638"/>
      <c r="PEO141" s="638"/>
      <c r="PEP141" s="638"/>
      <c r="PEQ141" s="638"/>
      <c r="PER141" s="638"/>
      <c r="PES141" s="638"/>
      <c r="PET141" s="638"/>
      <c r="PEU141" s="638"/>
      <c r="PEV141" s="638"/>
      <c r="PEW141" s="638"/>
      <c r="PEX141" s="638"/>
      <c r="PEY141" s="638"/>
      <c r="PEZ141" s="638"/>
      <c r="PFA141" s="638"/>
      <c r="PFB141" s="638"/>
      <c r="PFC141" s="638"/>
      <c r="PFD141" s="638"/>
      <c r="PFE141" s="638"/>
      <c r="PFF141" s="638"/>
      <c r="PFG141" s="638"/>
      <c r="PFH141" s="638"/>
      <c r="PFI141" s="638"/>
      <c r="PFJ141" s="638"/>
      <c r="PFK141" s="638"/>
      <c r="PFL141" s="638"/>
      <c r="PFM141" s="638"/>
      <c r="PFN141" s="638"/>
      <c r="PFO141" s="638"/>
      <c r="PFP141" s="638"/>
      <c r="PFQ141" s="638"/>
      <c r="PFR141" s="638"/>
      <c r="PFS141" s="638"/>
      <c r="PFT141" s="638"/>
      <c r="PFU141" s="638"/>
      <c r="PFV141" s="638"/>
      <c r="PFW141" s="638"/>
      <c r="PFX141" s="638"/>
      <c r="PFY141" s="638"/>
      <c r="PFZ141" s="638"/>
      <c r="PGA141" s="638"/>
      <c r="PGB141" s="638"/>
      <c r="PGC141" s="638"/>
      <c r="PGD141" s="638"/>
      <c r="PGE141" s="638"/>
      <c r="PGF141" s="638"/>
      <c r="PGG141" s="638"/>
      <c r="PGH141" s="638"/>
      <c r="PGI141" s="638"/>
      <c r="PGJ141" s="638"/>
      <c r="PGK141" s="638"/>
      <c r="PGL141" s="638"/>
      <c r="PGM141" s="638"/>
      <c r="PGN141" s="638"/>
      <c r="PGO141" s="638"/>
      <c r="PGP141" s="638"/>
      <c r="PGQ141" s="638"/>
      <c r="PGR141" s="638"/>
      <c r="PGS141" s="638"/>
      <c r="PGT141" s="638"/>
      <c r="PGU141" s="638"/>
      <c r="PGV141" s="638"/>
      <c r="PGW141" s="638"/>
      <c r="PGX141" s="638"/>
      <c r="PGY141" s="638"/>
      <c r="PGZ141" s="638"/>
      <c r="PHA141" s="638"/>
      <c r="PHB141" s="638"/>
      <c r="PHC141" s="638"/>
      <c r="PHD141" s="638"/>
      <c r="PHE141" s="638"/>
      <c r="PHF141" s="638"/>
      <c r="PHG141" s="638"/>
      <c r="PHH141" s="638"/>
      <c r="PHI141" s="638"/>
      <c r="PHJ141" s="638"/>
      <c r="PHK141" s="638"/>
      <c r="PHL141" s="638"/>
      <c r="PHM141" s="638"/>
      <c r="PHN141" s="638"/>
      <c r="PHO141" s="638"/>
      <c r="PHP141" s="638"/>
      <c r="PHQ141" s="638"/>
      <c r="PHR141" s="638"/>
      <c r="PHS141" s="638"/>
      <c r="PHT141" s="638"/>
      <c r="PHU141" s="638"/>
      <c r="PHV141" s="638"/>
      <c r="PHW141" s="638"/>
      <c r="PHX141" s="638"/>
      <c r="PHY141" s="638"/>
      <c r="PHZ141" s="638"/>
      <c r="PIA141" s="638"/>
      <c r="PIB141" s="638"/>
      <c r="PIC141" s="638"/>
      <c r="PID141" s="638"/>
      <c r="PIE141" s="638"/>
      <c r="PIF141" s="638"/>
      <c r="PIG141" s="638"/>
      <c r="PIH141" s="638"/>
      <c r="PII141" s="638"/>
      <c r="PIJ141" s="638"/>
      <c r="PIK141" s="638"/>
      <c r="PIL141" s="638"/>
      <c r="PIM141" s="638"/>
      <c r="PIN141" s="638"/>
      <c r="PIO141" s="638"/>
      <c r="PIP141" s="638"/>
      <c r="PIQ141" s="638"/>
      <c r="PIR141" s="638"/>
      <c r="PIS141" s="638"/>
      <c r="PIT141" s="638"/>
      <c r="PIU141" s="638"/>
      <c r="PIV141" s="638"/>
      <c r="PIW141" s="638"/>
      <c r="PIX141" s="638"/>
      <c r="PIY141" s="638"/>
      <c r="PIZ141" s="638"/>
      <c r="PJA141" s="638"/>
      <c r="PJB141" s="638"/>
      <c r="PJC141" s="638"/>
      <c r="PJD141" s="638"/>
      <c r="PJE141" s="638"/>
      <c r="PJF141" s="638"/>
      <c r="PJG141" s="638"/>
      <c r="PJH141" s="638"/>
      <c r="PJI141" s="638"/>
      <c r="PJJ141" s="638"/>
      <c r="PJK141" s="638"/>
      <c r="PJL141" s="638"/>
      <c r="PJM141" s="638"/>
      <c r="PJN141" s="638"/>
      <c r="PJO141" s="638"/>
      <c r="PJP141" s="638"/>
      <c r="PJQ141" s="638"/>
      <c r="PJR141" s="638"/>
      <c r="PJS141" s="638"/>
      <c r="PJT141" s="638"/>
      <c r="PJU141" s="638"/>
      <c r="PJV141" s="638"/>
      <c r="PJW141" s="638"/>
      <c r="PJX141" s="638"/>
      <c r="PJY141" s="638"/>
      <c r="PJZ141" s="638"/>
      <c r="PKA141" s="638"/>
      <c r="PKB141" s="638"/>
      <c r="PKC141" s="638"/>
      <c r="PKD141" s="638"/>
      <c r="PKE141" s="638"/>
      <c r="PKF141" s="638"/>
      <c r="PKG141" s="638"/>
      <c r="PKH141" s="638"/>
      <c r="PKI141" s="638"/>
      <c r="PKJ141" s="638"/>
      <c r="PKK141" s="638"/>
      <c r="PKL141" s="638"/>
      <c r="PKM141" s="638"/>
      <c r="PKN141" s="638"/>
      <c r="PKO141" s="638"/>
      <c r="PKP141" s="638"/>
      <c r="PKQ141" s="638"/>
      <c r="PKR141" s="638"/>
      <c r="PKS141" s="638"/>
      <c r="PKT141" s="638"/>
      <c r="PKU141" s="638"/>
      <c r="PKV141" s="638"/>
      <c r="PKW141" s="638"/>
      <c r="PKX141" s="638"/>
      <c r="PKY141" s="638"/>
      <c r="PKZ141" s="638"/>
      <c r="PLA141" s="638"/>
      <c r="PLB141" s="638"/>
      <c r="PLC141" s="638"/>
      <c r="PLD141" s="638"/>
      <c r="PLE141" s="638"/>
      <c r="PLF141" s="638"/>
      <c r="PLG141" s="638"/>
      <c r="PLH141" s="638"/>
      <c r="PLI141" s="638"/>
      <c r="PLJ141" s="638"/>
      <c r="PLK141" s="638"/>
      <c r="PLL141" s="638"/>
      <c r="PLM141" s="638"/>
      <c r="PLN141" s="638"/>
      <c r="PLO141" s="638"/>
      <c r="PLP141" s="638"/>
      <c r="PLQ141" s="638"/>
      <c r="PLR141" s="638"/>
      <c r="PLS141" s="638"/>
      <c r="PLT141" s="638"/>
      <c r="PLU141" s="638"/>
      <c r="PLV141" s="638"/>
      <c r="PLW141" s="638"/>
      <c r="PLX141" s="638"/>
      <c r="PLY141" s="638"/>
      <c r="PLZ141" s="638"/>
      <c r="PMA141" s="638"/>
      <c r="PMB141" s="638"/>
      <c r="PMC141" s="638"/>
      <c r="PMD141" s="638"/>
      <c r="PME141" s="638"/>
      <c r="PMF141" s="638"/>
      <c r="PMG141" s="638"/>
      <c r="PMH141" s="638"/>
      <c r="PMI141" s="638"/>
      <c r="PMJ141" s="638"/>
      <c r="PMK141" s="638"/>
      <c r="PML141" s="638"/>
      <c r="PMM141" s="638"/>
      <c r="PMN141" s="638"/>
      <c r="PMO141" s="638"/>
      <c r="PMP141" s="638"/>
      <c r="PMQ141" s="638"/>
      <c r="PMR141" s="638"/>
      <c r="PMS141" s="638"/>
      <c r="PMT141" s="638"/>
      <c r="PMU141" s="638"/>
      <c r="PMV141" s="638"/>
      <c r="PMW141" s="638"/>
      <c r="PMX141" s="638"/>
      <c r="PMY141" s="638"/>
      <c r="PMZ141" s="638"/>
      <c r="PNA141" s="638"/>
      <c r="PNB141" s="638"/>
      <c r="PNC141" s="638"/>
      <c r="PND141" s="638"/>
      <c r="PNE141" s="638"/>
      <c r="PNF141" s="638"/>
      <c r="PNG141" s="638"/>
      <c r="PNH141" s="638"/>
      <c r="PNI141" s="638"/>
      <c r="PNJ141" s="638"/>
      <c r="PNK141" s="638"/>
      <c r="PNL141" s="638"/>
      <c r="PNM141" s="638"/>
      <c r="PNN141" s="638"/>
      <c r="PNO141" s="638"/>
      <c r="PNP141" s="638"/>
      <c r="PNQ141" s="638"/>
      <c r="PNR141" s="638"/>
      <c r="PNS141" s="638"/>
      <c r="PNT141" s="638"/>
      <c r="PNU141" s="638"/>
      <c r="PNV141" s="638"/>
      <c r="PNW141" s="638"/>
      <c r="PNX141" s="638"/>
      <c r="PNY141" s="638"/>
      <c r="PNZ141" s="638"/>
      <c r="POA141" s="638"/>
      <c r="POB141" s="638"/>
      <c r="POC141" s="638"/>
      <c r="POD141" s="638"/>
      <c r="POE141" s="638"/>
      <c r="POF141" s="638"/>
      <c r="POG141" s="638"/>
      <c r="POH141" s="638"/>
      <c r="POI141" s="638"/>
      <c r="POJ141" s="638"/>
      <c r="POK141" s="638"/>
      <c r="POL141" s="638"/>
      <c r="POM141" s="638"/>
      <c r="PON141" s="638"/>
      <c r="POO141" s="638"/>
      <c r="POP141" s="638"/>
      <c r="POQ141" s="638"/>
      <c r="POR141" s="638"/>
      <c r="POS141" s="638"/>
      <c r="POT141" s="638"/>
      <c r="POU141" s="638"/>
      <c r="POV141" s="638"/>
      <c r="POW141" s="638"/>
      <c r="POX141" s="638"/>
      <c r="POY141" s="638"/>
      <c r="POZ141" s="638"/>
      <c r="PPA141" s="638"/>
      <c r="PPB141" s="638"/>
      <c r="PPC141" s="638"/>
      <c r="PPD141" s="638"/>
      <c r="PPE141" s="638"/>
      <c r="PPF141" s="638"/>
      <c r="PPG141" s="638"/>
      <c r="PPH141" s="638"/>
      <c r="PPI141" s="638"/>
      <c r="PPJ141" s="638"/>
      <c r="PPK141" s="638"/>
      <c r="PPL141" s="638"/>
      <c r="PPM141" s="638"/>
      <c r="PPN141" s="638"/>
      <c r="PPO141" s="638"/>
      <c r="PPP141" s="638"/>
      <c r="PPQ141" s="638"/>
      <c r="PPR141" s="638"/>
      <c r="PPS141" s="638"/>
      <c r="PPT141" s="638"/>
      <c r="PPU141" s="638"/>
      <c r="PPV141" s="638"/>
      <c r="PPW141" s="638"/>
      <c r="PPX141" s="638"/>
      <c r="PPY141" s="638"/>
      <c r="PPZ141" s="638"/>
      <c r="PQA141" s="638"/>
      <c r="PQB141" s="638"/>
      <c r="PQC141" s="638"/>
      <c r="PQD141" s="638"/>
      <c r="PQE141" s="638"/>
      <c r="PQF141" s="638"/>
      <c r="PQG141" s="638"/>
      <c r="PQH141" s="638"/>
      <c r="PQI141" s="638"/>
      <c r="PQJ141" s="638"/>
      <c r="PQK141" s="638"/>
      <c r="PQL141" s="638"/>
      <c r="PQM141" s="638"/>
      <c r="PQN141" s="638"/>
      <c r="PQO141" s="638"/>
      <c r="PQP141" s="638"/>
      <c r="PQQ141" s="638"/>
      <c r="PQR141" s="638"/>
      <c r="PQS141" s="638"/>
      <c r="PQT141" s="638"/>
      <c r="PQU141" s="638"/>
      <c r="PQV141" s="638"/>
      <c r="PQW141" s="638"/>
      <c r="PQX141" s="638"/>
      <c r="PQY141" s="638"/>
      <c r="PQZ141" s="638"/>
      <c r="PRA141" s="638"/>
      <c r="PRB141" s="638"/>
      <c r="PRC141" s="638"/>
      <c r="PRD141" s="638"/>
      <c r="PRE141" s="638"/>
      <c r="PRF141" s="638"/>
      <c r="PRG141" s="638"/>
      <c r="PRH141" s="638"/>
      <c r="PRI141" s="638"/>
      <c r="PRJ141" s="638"/>
      <c r="PRK141" s="638"/>
      <c r="PRL141" s="638"/>
      <c r="PRM141" s="638"/>
      <c r="PRN141" s="638"/>
      <c r="PRO141" s="638"/>
      <c r="PRP141" s="638"/>
      <c r="PRQ141" s="638"/>
      <c r="PRR141" s="638"/>
      <c r="PRS141" s="638"/>
      <c r="PRT141" s="638"/>
      <c r="PRU141" s="638"/>
      <c r="PRV141" s="638"/>
      <c r="PRW141" s="638"/>
      <c r="PRX141" s="638"/>
      <c r="PRY141" s="638"/>
      <c r="PRZ141" s="638"/>
      <c r="PSA141" s="638"/>
      <c r="PSB141" s="638"/>
      <c r="PSC141" s="638"/>
      <c r="PSD141" s="638"/>
      <c r="PSE141" s="638"/>
      <c r="PSF141" s="638"/>
      <c r="PSG141" s="638"/>
      <c r="PSH141" s="638"/>
      <c r="PSI141" s="638"/>
      <c r="PSJ141" s="638"/>
      <c r="PSK141" s="638"/>
      <c r="PSL141" s="638"/>
      <c r="PSM141" s="638"/>
      <c r="PSN141" s="638"/>
      <c r="PSO141" s="638"/>
      <c r="PSP141" s="638"/>
      <c r="PSQ141" s="638"/>
      <c r="PSR141" s="638"/>
      <c r="PSS141" s="638"/>
      <c r="PST141" s="638"/>
      <c r="PSU141" s="638"/>
      <c r="PSV141" s="638"/>
      <c r="PSW141" s="638"/>
      <c r="PSX141" s="638"/>
      <c r="PSY141" s="638"/>
      <c r="PSZ141" s="638"/>
      <c r="PTA141" s="638"/>
      <c r="PTB141" s="638"/>
      <c r="PTC141" s="638"/>
      <c r="PTD141" s="638"/>
      <c r="PTE141" s="638"/>
      <c r="PTF141" s="638"/>
      <c r="PTG141" s="638"/>
      <c r="PTH141" s="638"/>
      <c r="PTI141" s="638"/>
      <c r="PTJ141" s="638"/>
      <c r="PTK141" s="638"/>
      <c r="PTL141" s="638"/>
      <c r="PTM141" s="638"/>
      <c r="PTN141" s="638"/>
      <c r="PTO141" s="638"/>
      <c r="PTP141" s="638"/>
      <c r="PTQ141" s="638"/>
      <c r="PTR141" s="638"/>
      <c r="PTS141" s="638"/>
      <c r="PTT141" s="638"/>
      <c r="PTU141" s="638"/>
      <c r="PTV141" s="638"/>
      <c r="PTW141" s="638"/>
      <c r="PTX141" s="638"/>
      <c r="PTY141" s="638"/>
      <c r="PTZ141" s="638"/>
      <c r="PUA141" s="638"/>
      <c r="PUB141" s="638"/>
      <c r="PUC141" s="638"/>
      <c r="PUD141" s="638"/>
      <c r="PUE141" s="638"/>
      <c r="PUF141" s="638"/>
      <c r="PUG141" s="638"/>
      <c r="PUH141" s="638"/>
      <c r="PUI141" s="638"/>
      <c r="PUJ141" s="638"/>
      <c r="PUK141" s="638"/>
      <c r="PUL141" s="638"/>
      <c r="PUM141" s="638"/>
      <c r="PUN141" s="638"/>
      <c r="PUO141" s="638"/>
      <c r="PUP141" s="638"/>
      <c r="PUQ141" s="638"/>
      <c r="PUR141" s="638"/>
      <c r="PUS141" s="638"/>
      <c r="PUT141" s="638"/>
      <c r="PUU141" s="638"/>
      <c r="PUV141" s="638"/>
      <c r="PUW141" s="638"/>
      <c r="PUX141" s="638"/>
      <c r="PUY141" s="638"/>
      <c r="PUZ141" s="638"/>
      <c r="PVA141" s="638"/>
      <c r="PVB141" s="638"/>
      <c r="PVC141" s="638"/>
      <c r="PVD141" s="638"/>
      <c r="PVE141" s="638"/>
      <c r="PVF141" s="638"/>
      <c r="PVG141" s="638"/>
      <c r="PVH141" s="638"/>
      <c r="PVI141" s="638"/>
      <c r="PVJ141" s="638"/>
      <c r="PVK141" s="638"/>
      <c r="PVL141" s="638"/>
      <c r="PVM141" s="638"/>
      <c r="PVN141" s="638"/>
      <c r="PVO141" s="638"/>
      <c r="PVP141" s="638"/>
      <c r="PVQ141" s="638"/>
      <c r="PVR141" s="638"/>
      <c r="PVS141" s="638"/>
      <c r="PVT141" s="638"/>
      <c r="PVU141" s="638"/>
      <c r="PVV141" s="638"/>
      <c r="PVW141" s="638"/>
      <c r="PVX141" s="638"/>
      <c r="PVY141" s="638"/>
      <c r="PVZ141" s="638"/>
      <c r="PWA141" s="638"/>
      <c r="PWB141" s="638"/>
      <c r="PWC141" s="638"/>
      <c r="PWD141" s="638"/>
      <c r="PWE141" s="638"/>
      <c r="PWF141" s="638"/>
      <c r="PWG141" s="638"/>
      <c r="PWH141" s="638"/>
      <c r="PWI141" s="638"/>
      <c r="PWJ141" s="638"/>
      <c r="PWK141" s="638"/>
      <c r="PWL141" s="638"/>
      <c r="PWM141" s="638"/>
      <c r="PWN141" s="638"/>
      <c r="PWO141" s="638"/>
      <c r="PWP141" s="638"/>
      <c r="PWQ141" s="638"/>
      <c r="PWR141" s="638"/>
      <c r="PWS141" s="638"/>
      <c r="PWT141" s="638"/>
      <c r="PWU141" s="638"/>
      <c r="PWV141" s="638"/>
      <c r="PWW141" s="638"/>
      <c r="PWX141" s="638"/>
      <c r="PWY141" s="638"/>
      <c r="PWZ141" s="638"/>
      <c r="PXA141" s="638"/>
      <c r="PXB141" s="638"/>
      <c r="PXC141" s="638"/>
      <c r="PXD141" s="638"/>
      <c r="PXE141" s="638"/>
      <c r="PXF141" s="638"/>
      <c r="PXG141" s="638"/>
      <c r="PXH141" s="638"/>
      <c r="PXI141" s="638"/>
      <c r="PXJ141" s="638"/>
      <c r="PXK141" s="638"/>
      <c r="PXL141" s="638"/>
      <c r="PXM141" s="638"/>
      <c r="PXN141" s="638"/>
      <c r="PXO141" s="638"/>
      <c r="PXP141" s="638"/>
      <c r="PXQ141" s="638"/>
      <c r="PXR141" s="638"/>
      <c r="PXS141" s="638"/>
      <c r="PXT141" s="638"/>
      <c r="PXU141" s="638"/>
      <c r="PXV141" s="638"/>
      <c r="PXW141" s="638"/>
      <c r="PXX141" s="638"/>
      <c r="PXY141" s="638"/>
      <c r="PXZ141" s="638"/>
      <c r="PYA141" s="638"/>
      <c r="PYB141" s="638"/>
      <c r="PYC141" s="638"/>
      <c r="PYD141" s="638"/>
      <c r="PYE141" s="638"/>
      <c r="PYF141" s="638"/>
      <c r="PYG141" s="638"/>
      <c r="PYH141" s="638"/>
      <c r="PYI141" s="638"/>
      <c r="PYJ141" s="638"/>
      <c r="PYK141" s="638"/>
      <c r="PYL141" s="638"/>
      <c r="PYM141" s="638"/>
      <c r="PYN141" s="638"/>
      <c r="PYO141" s="638"/>
      <c r="PYP141" s="638"/>
      <c r="PYQ141" s="638"/>
      <c r="PYR141" s="638"/>
      <c r="PYS141" s="638"/>
      <c r="PYT141" s="638"/>
      <c r="PYU141" s="638"/>
      <c r="PYV141" s="638"/>
      <c r="PYW141" s="638"/>
      <c r="PYX141" s="638"/>
      <c r="PYY141" s="638"/>
      <c r="PYZ141" s="638"/>
      <c r="PZA141" s="638"/>
      <c r="PZB141" s="638"/>
      <c r="PZC141" s="638"/>
      <c r="PZD141" s="638"/>
      <c r="PZE141" s="638"/>
      <c r="PZF141" s="638"/>
      <c r="PZG141" s="638"/>
      <c r="PZH141" s="638"/>
      <c r="PZI141" s="638"/>
      <c r="PZJ141" s="638"/>
      <c r="PZK141" s="638"/>
      <c r="PZL141" s="638"/>
      <c r="PZM141" s="638"/>
      <c r="PZN141" s="638"/>
      <c r="PZO141" s="638"/>
      <c r="PZP141" s="638"/>
      <c r="PZQ141" s="638"/>
      <c r="PZR141" s="638"/>
      <c r="PZS141" s="638"/>
      <c r="PZT141" s="638"/>
      <c r="PZU141" s="638"/>
      <c r="PZV141" s="638"/>
      <c r="PZW141" s="638"/>
      <c r="PZX141" s="638"/>
      <c r="PZY141" s="638"/>
      <c r="PZZ141" s="638"/>
      <c r="QAA141" s="638"/>
      <c r="QAB141" s="638"/>
      <c r="QAC141" s="638"/>
      <c r="QAD141" s="638"/>
      <c r="QAE141" s="638"/>
      <c r="QAF141" s="638"/>
      <c r="QAG141" s="638"/>
      <c r="QAH141" s="638"/>
      <c r="QAI141" s="638"/>
      <c r="QAJ141" s="638"/>
      <c r="QAK141" s="638"/>
      <c r="QAL141" s="638"/>
      <c r="QAM141" s="638"/>
      <c r="QAN141" s="638"/>
      <c r="QAO141" s="638"/>
      <c r="QAP141" s="638"/>
      <c r="QAQ141" s="638"/>
      <c r="QAR141" s="638"/>
      <c r="QAS141" s="638"/>
      <c r="QAT141" s="638"/>
      <c r="QAU141" s="638"/>
      <c r="QAV141" s="638"/>
      <c r="QAW141" s="638"/>
      <c r="QAX141" s="638"/>
      <c r="QAY141" s="638"/>
      <c r="QAZ141" s="638"/>
      <c r="QBA141" s="638"/>
      <c r="QBB141" s="638"/>
      <c r="QBC141" s="638"/>
      <c r="QBD141" s="638"/>
      <c r="QBE141" s="638"/>
      <c r="QBF141" s="638"/>
      <c r="QBG141" s="638"/>
      <c r="QBH141" s="638"/>
      <c r="QBI141" s="638"/>
      <c r="QBJ141" s="638"/>
      <c r="QBK141" s="638"/>
      <c r="QBL141" s="638"/>
      <c r="QBM141" s="638"/>
      <c r="QBN141" s="638"/>
      <c r="QBO141" s="638"/>
      <c r="QBP141" s="638"/>
      <c r="QBQ141" s="638"/>
      <c r="QBR141" s="638"/>
      <c r="QBS141" s="638"/>
      <c r="QBT141" s="638"/>
      <c r="QBU141" s="638"/>
      <c r="QBV141" s="638"/>
      <c r="QBW141" s="638"/>
      <c r="QBX141" s="638"/>
      <c r="QBY141" s="638"/>
      <c r="QBZ141" s="638"/>
      <c r="QCA141" s="638"/>
      <c r="QCB141" s="638"/>
      <c r="QCC141" s="638"/>
      <c r="QCD141" s="638"/>
      <c r="QCE141" s="638"/>
      <c r="QCF141" s="638"/>
      <c r="QCG141" s="638"/>
      <c r="QCH141" s="638"/>
      <c r="QCI141" s="638"/>
      <c r="QCJ141" s="638"/>
      <c r="QCK141" s="638"/>
      <c r="QCL141" s="638"/>
      <c r="QCM141" s="638"/>
      <c r="QCN141" s="638"/>
      <c r="QCO141" s="638"/>
      <c r="QCP141" s="638"/>
      <c r="QCQ141" s="638"/>
      <c r="QCR141" s="638"/>
      <c r="QCS141" s="638"/>
      <c r="QCT141" s="638"/>
      <c r="QCU141" s="638"/>
      <c r="QCV141" s="638"/>
      <c r="QCW141" s="638"/>
      <c r="QCX141" s="638"/>
      <c r="QCY141" s="638"/>
      <c r="QCZ141" s="638"/>
      <c r="QDA141" s="638"/>
      <c r="QDB141" s="638"/>
      <c r="QDC141" s="638"/>
      <c r="QDD141" s="638"/>
      <c r="QDE141" s="638"/>
      <c r="QDF141" s="638"/>
      <c r="QDG141" s="638"/>
      <c r="QDH141" s="638"/>
      <c r="QDI141" s="638"/>
      <c r="QDJ141" s="638"/>
      <c r="QDK141" s="638"/>
      <c r="QDL141" s="638"/>
      <c r="QDM141" s="638"/>
      <c r="QDN141" s="638"/>
      <c r="QDO141" s="638"/>
      <c r="QDP141" s="638"/>
      <c r="QDQ141" s="638"/>
      <c r="QDR141" s="638"/>
      <c r="QDS141" s="638"/>
      <c r="QDT141" s="638"/>
      <c r="QDU141" s="638"/>
      <c r="QDV141" s="638"/>
      <c r="QDW141" s="638"/>
      <c r="QDX141" s="638"/>
      <c r="QDY141" s="638"/>
      <c r="QDZ141" s="638"/>
      <c r="QEA141" s="638"/>
      <c r="QEB141" s="638"/>
      <c r="QEC141" s="638"/>
      <c r="QED141" s="638"/>
      <c r="QEE141" s="638"/>
      <c r="QEF141" s="638"/>
      <c r="QEG141" s="638"/>
      <c r="QEH141" s="638"/>
      <c r="QEI141" s="638"/>
      <c r="QEJ141" s="638"/>
      <c r="QEK141" s="638"/>
      <c r="QEL141" s="638"/>
      <c r="QEM141" s="638"/>
      <c r="QEN141" s="638"/>
      <c r="QEO141" s="638"/>
      <c r="QEP141" s="638"/>
      <c r="QEQ141" s="638"/>
      <c r="QER141" s="638"/>
      <c r="QES141" s="638"/>
      <c r="QET141" s="638"/>
      <c r="QEU141" s="638"/>
      <c r="QEV141" s="638"/>
      <c r="QEW141" s="638"/>
      <c r="QEX141" s="638"/>
      <c r="QEY141" s="638"/>
      <c r="QEZ141" s="638"/>
      <c r="QFA141" s="638"/>
      <c r="QFB141" s="638"/>
      <c r="QFC141" s="638"/>
      <c r="QFD141" s="638"/>
      <c r="QFE141" s="638"/>
      <c r="QFF141" s="638"/>
      <c r="QFG141" s="638"/>
      <c r="QFH141" s="638"/>
      <c r="QFI141" s="638"/>
      <c r="QFJ141" s="638"/>
      <c r="QFK141" s="638"/>
      <c r="QFL141" s="638"/>
      <c r="QFM141" s="638"/>
      <c r="QFN141" s="638"/>
      <c r="QFO141" s="638"/>
      <c r="QFP141" s="638"/>
      <c r="QFQ141" s="638"/>
      <c r="QFR141" s="638"/>
      <c r="QFS141" s="638"/>
      <c r="QFT141" s="638"/>
      <c r="QFU141" s="638"/>
      <c r="QFV141" s="638"/>
      <c r="QFW141" s="638"/>
      <c r="QFX141" s="638"/>
      <c r="QFY141" s="638"/>
      <c r="QFZ141" s="638"/>
      <c r="QGA141" s="638"/>
      <c r="QGB141" s="638"/>
      <c r="QGC141" s="638"/>
      <c r="QGD141" s="638"/>
      <c r="QGE141" s="638"/>
      <c r="QGF141" s="638"/>
      <c r="QGG141" s="638"/>
      <c r="QGH141" s="638"/>
      <c r="QGI141" s="638"/>
      <c r="QGJ141" s="638"/>
      <c r="QGK141" s="638"/>
      <c r="QGL141" s="638"/>
      <c r="QGM141" s="638"/>
      <c r="QGN141" s="638"/>
      <c r="QGO141" s="638"/>
      <c r="QGP141" s="638"/>
      <c r="QGQ141" s="638"/>
      <c r="QGR141" s="638"/>
      <c r="QGS141" s="638"/>
      <c r="QGT141" s="638"/>
      <c r="QGU141" s="638"/>
      <c r="QGV141" s="638"/>
      <c r="QGW141" s="638"/>
      <c r="QGX141" s="638"/>
      <c r="QGY141" s="638"/>
      <c r="QGZ141" s="638"/>
      <c r="QHA141" s="638"/>
      <c r="QHB141" s="638"/>
      <c r="QHC141" s="638"/>
      <c r="QHD141" s="638"/>
      <c r="QHE141" s="638"/>
      <c r="QHF141" s="638"/>
      <c r="QHG141" s="638"/>
      <c r="QHH141" s="638"/>
      <c r="QHI141" s="638"/>
      <c r="QHJ141" s="638"/>
      <c r="QHK141" s="638"/>
      <c r="QHL141" s="638"/>
      <c r="QHM141" s="638"/>
      <c r="QHN141" s="638"/>
      <c r="QHO141" s="638"/>
      <c r="QHP141" s="638"/>
      <c r="QHQ141" s="638"/>
      <c r="QHR141" s="638"/>
      <c r="QHS141" s="638"/>
      <c r="QHT141" s="638"/>
      <c r="QHU141" s="638"/>
      <c r="QHV141" s="638"/>
      <c r="QHW141" s="638"/>
      <c r="QHX141" s="638"/>
      <c r="QHY141" s="638"/>
      <c r="QHZ141" s="638"/>
      <c r="QIA141" s="638"/>
      <c r="QIB141" s="638"/>
      <c r="QIC141" s="638"/>
      <c r="QID141" s="638"/>
      <c r="QIE141" s="638"/>
      <c r="QIF141" s="638"/>
      <c r="QIG141" s="638"/>
      <c r="QIH141" s="638"/>
      <c r="QII141" s="638"/>
      <c r="QIJ141" s="638"/>
      <c r="QIK141" s="638"/>
      <c r="QIL141" s="638"/>
      <c r="QIM141" s="638"/>
      <c r="QIN141" s="638"/>
      <c r="QIO141" s="638"/>
      <c r="QIP141" s="638"/>
      <c r="QIQ141" s="638"/>
      <c r="QIR141" s="638"/>
      <c r="QIS141" s="638"/>
      <c r="QIT141" s="638"/>
      <c r="QIU141" s="638"/>
      <c r="QIV141" s="638"/>
      <c r="QIW141" s="638"/>
      <c r="QIX141" s="638"/>
      <c r="QIY141" s="638"/>
      <c r="QIZ141" s="638"/>
      <c r="QJA141" s="638"/>
      <c r="QJB141" s="638"/>
      <c r="QJC141" s="638"/>
      <c r="QJD141" s="638"/>
      <c r="QJE141" s="638"/>
      <c r="QJF141" s="638"/>
      <c r="QJG141" s="638"/>
      <c r="QJH141" s="638"/>
      <c r="QJI141" s="638"/>
      <c r="QJJ141" s="638"/>
      <c r="QJK141" s="638"/>
      <c r="QJL141" s="638"/>
      <c r="QJM141" s="638"/>
      <c r="QJN141" s="638"/>
      <c r="QJO141" s="638"/>
      <c r="QJP141" s="638"/>
      <c r="QJQ141" s="638"/>
      <c r="QJR141" s="638"/>
      <c r="QJS141" s="638"/>
      <c r="QJT141" s="638"/>
      <c r="QJU141" s="638"/>
      <c r="QJV141" s="638"/>
      <c r="QJW141" s="638"/>
      <c r="QJX141" s="638"/>
      <c r="QJY141" s="638"/>
      <c r="QJZ141" s="638"/>
      <c r="QKA141" s="638"/>
      <c r="QKB141" s="638"/>
      <c r="QKC141" s="638"/>
      <c r="QKD141" s="638"/>
      <c r="QKE141" s="638"/>
      <c r="QKF141" s="638"/>
      <c r="QKG141" s="638"/>
      <c r="QKH141" s="638"/>
      <c r="QKI141" s="638"/>
      <c r="QKJ141" s="638"/>
      <c r="QKK141" s="638"/>
      <c r="QKL141" s="638"/>
      <c r="QKM141" s="638"/>
      <c r="QKN141" s="638"/>
      <c r="QKO141" s="638"/>
      <c r="QKP141" s="638"/>
      <c r="QKQ141" s="638"/>
      <c r="QKR141" s="638"/>
      <c r="QKS141" s="638"/>
      <c r="QKT141" s="638"/>
      <c r="QKU141" s="638"/>
      <c r="QKV141" s="638"/>
      <c r="QKW141" s="638"/>
      <c r="QKX141" s="638"/>
      <c r="QKY141" s="638"/>
      <c r="QKZ141" s="638"/>
      <c r="QLA141" s="638"/>
      <c r="QLB141" s="638"/>
      <c r="QLC141" s="638"/>
      <c r="QLD141" s="638"/>
      <c r="QLE141" s="638"/>
      <c r="QLF141" s="638"/>
      <c r="QLG141" s="638"/>
      <c r="QLH141" s="638"/>
      <c r="QLI141" s="638"/>
      <c r="QLJ141" s="638"/>
      <c r="QLK141" s="638"/>
      <c r="QLL141" s="638"/>
      <c r="QLM141" s="638"/>
      <c r="QLN141" s="638"/>
      <c r="QLO141" s="638"/>
      <c r="QLP141" s="638"/>
      <c r="QLQ141" s="638"/>
      <c r="QLR141" s="638"/>
      <c r="QLS141" s="638"/>
      <c r="QLT141" s="638"/>
      <c r="QLU141" s="638"/>
      <c r="QLV141" s="638"/>
      <c r="QLW141" s="638"/>
      <c r="QLX141" s="638"/>
      <c r="QLY141" s="638"/>
      <c r="QLZ141" s="638"/>
      <c r="QMA141" s="638"/>
      <c r="QMB141" s="638"/>
      <c r="QMC141" s="638"/>
      <c r="QMD141" s="638"/>
      <c r="QME141" s="638"/>
      <c r="QMF141" s="638"/>
      <c r="QMG141" s="638"/>
      <c r="QMH141" s="638"/>
      <c r="QMI141" s="638"/>
      <c r="QMJ141" s="638"/>
      <c r="QMK141" s="638"/>
      <c r="QML141" s="638"/>
      <c r="QMM141" s="638"/>
      <c r="QMN141" s="638"/>
      <c r="QMO141" s="638"/>
      <c r="QMP141" s="638"/>
      <c r="QMQ141" s="638"/>
      <c r="QMR141" s="638"/>
      <c r="QMS141" s="638"/>
      <c r="QMT141" s="638"/>
      <c r="QMU141" s="638"/>
      <c r="QMV141" s="638"/>
      <c r="QMW141" s="638"/>
      <c r="QMX141" s="638"/>
      <c r="QMY141" s="638"/>
      <c r="QMZ141" s="638"/>
      <c r="QNA141" s="638"/>
      <c r="QNB141" s="638"/>
      <c r="QNC141" s="638"/>
      <c r="QND141" s="638"/>
      <c r="QNE141" s="638"/>
      <c r="QNF141" s="638"/>
      <c r="QNG141" s="638"/>
      <c r="QNH141" s="638"/>
      <c r="QNI141" s="638"/>
      <c r="QNJ141" s="638"/>
      <c r="QNK141" s="638"/>
      <c r="QNL141" s="638"/>
      <c r="QNM141" s="638"/>
      <c r="QNN141" s="638"/>
      <c r="QNO141" s="638"/>
      <c r="QNP141" s="638"/>
      <c r="QNQ141" s="638"/>
      <c r="QNR141" s="638"/>
      <c r="QNS141" s="638"/>
      <c r="QNT141" s="638"/>
      <c r="QNU141" s="638"/>
      <c r="QNV141" s="638"/>
      <c r="QNW141" s="638"/>
      <c r="QNX141" s="638"/>
      <c r="QNY141" s="638"/>
      <c r="QNZ141" s="638"/>
      <c r="QOA141" s="638"/>
      <c r="QOB141" s="638"/>
      <c r="QOC141" s="638"/>
      <c r="QOD141" s="638"/>
      <c r="QOE141" s="638"/>
      <c r="QOF141" s="638"/>
      <c r="QOG141" s="638"/>
      <c r="QOH141" s="638"/>
      <c r="QOI141" s="638"/>
      <c r="QOJ141" s="638"/>
      <c r="QOK141" s="638"/>
      <c r="QOL141" s="638"/>
      <c r="QOM141" s="638"/>
      <c r="QON141" s="638"/>
      <c r="QOO141" s="638"/>
      <c r="QOP141" s="638"/>
      <c r="QOQ141" s="638"/>
      <c r="QOR141" s="638"/>
      <c r="QOS141" s="638"/>
      <c r="QOT141" s="638"/>
      <c r="QOU141" s="638"/>
      <c r="QOV141" s="638"/>
      <c r="QOW141" s="638"/>
      <c r="QOX141" s="638"/>
      <c r="QOY141" s="638"/>
      <c r="QOZ141" s="638"/>
      <c r="QPA141" s="638"/>
      <c r="QPB141" s="638"/>
      <c r="QPC141" s="638"/>
      <c r="QPD141" s="638"/>
      <c r="QPE141" s="638"/>
      <c r="QPF141" s="638"/>
      <c r="QPG141" s="638"/>
      <c r="QPH141" s="638"/>
      <c r="QPI141" s="638"/>
      <c r="QPJ141" s="638"/>
      <c r="QPK141" s="638"/>
      <c r="QPL141" s="638"/>
      <c r="QPM141" s="638"/>
      <c r="QPN141" s="638"/>
      <c r="QPO141" s="638"/>
      <c r="QPP141" s="638"/>
      <c r="QPQ141" s="638"/>
      <c r="QPR141" s="638"/>
      <c r="QPS141" s="638"/>
      <c r="QPT141" s="638"/>
      <c r="QPU141" s="638"/>
      <c r="QPV141" s="638"/>
      <c r="QPW141" s="638"/>
      <c r="QPX141" s="638"/>
      <c r="QPY141" s="638"/>
      <c r="QPZ141" s="638"/>
      <c r="QQA141" s="638"/>
      <c r="QQB141" s="638"/>
      <c r="QQC141" s="638"/>
      <c r="QQD141" s="638"/>
      <c r="QQE141" s="638"/>
      <c r="QQF141" s="638"/>
      <c r="QQG141" s="638"/>
      <c r="QQH141" s="638"/>
      <c r="QQI141" s="638"/>
      <c r="QQJ141" s="638"/>
      <c r="QQK141" s="638"/>
      <c r="QQL141" s="638"/>
      <c r="QQM141" s="638"/>
      <c r="QQN141" s="638"/>
      <c r="QQO141" s="638"/>
      <c r="QQP141" s="638"/>
      <c r="QQQ141" s="638"/>
      <c r="QQR141" s="638"/>
      <c r="QQS141" s="638"/>
      <c r="QQT141" s="638"/>
      <c r="QQU141" s="638"/>
      <c r="QQV141" s="638"/>
      <c r="QQW141" s="638"/>
      <c r="QQX141" s="638"/>
      <c r="QQY141" s="638"/>
      <c r="QQZ141" s="638"/>
      <c r="QRA141" s="638"/>
      <c r="QRB141" s="638"/>
      <c r="QRC141" s="638"/>
      <c r="QRD141" s="638"/>
      <c r="QRE141" s="638"/>
      <c r="QRF141" s="638"/>
      <c r="QRG141" s="638"/>
      <c r="QRH141" s="638"/>
      <c r="QRI141" s="638"/>
      <c r="QRJ141" s="638"/>
      <c r="QRK141" s="638"/>
      <c r="QRL141" s="638"/>
      <c r="QRM141" s="638"/>
      <c r="QRN141" s="638"/>
      <c r="QRO141" s="638"/>
      <c r="QRP141" s="638"/>
      <c r="QRQ141" s="638"/>
      <c r="QRR141" s="638"/>
      <c r="QRS141" s="638"/>
      <c r="QRT141" s="638"/>
      <c r="QRU141" s="638"/>
      <c r="QRV141" s="638"/>
      <c r="QRW141" s="638"/>
      <c r="QRX141" s="638"/>
      <c r="QRY141" s="638"/>
      <c r="QRZ141" s="638"/>
      <c r="QSA141" s="638"/>
      <c r="QSB141" s="638"/>
      <c r="QSC141" s="638"/>
      <c r="QSD141" s="638"/>
      <c r="QSE141" s="638"/>
      <c r="QSF141" s="638"/>
      <c r="QSG141" s="638"/>
      <c r="QSH141" s="638"/>
      <c r="QSI141" s="638"/>
      <c r="QSJ141" s="638"/>
      <c r="QSK141" s="638"/>
      <c r="QSL141" s="638"/>
      <c r="QSM141" s="638"/>
      <c r="QSN141" s="638"/>
      <c r="QSO141" s="638"/>
      <c r="QSP141" s="638"/>
      <c r="QSQ141" s="638"/>
      <c r="QSR141" s="638"/>
      <c r="QSS141" s="638"/>
      <c r="QST141" s="638"/>
      <c r="QSU141" s="638"/>
      <c r="QSV141" s="638"/>
      <c r="QSW141" s="638"/>
      <c r="QSX141" s="638"/>
      <c r="QSY141" s="638"/>
      <c r="QSZ141" s="638"/>
      <c r="QTA141" s="638"/>
      <c r="QTB141" s="638"/>
      <c r="QTC141" s="638"/>
      <c r="QTD141" s="638"/>
      <c r="QTE141" s="638"/>
      <c r="QTF141" s="638"/>
      <c r="QTG141" s="638"/>
      <c r="QTH141" s="638"/>
      <c r="QTI141" s="638"/>
      <c r="QTJ141" s="638"/>
      <c r="QTK141" s="638"/>
      <c r="QTL141" s="638"/>
      <c r="QTM141" s="638"/>
      <c r="QTN141" s="638"/>
      <c r="QTO141" s="638"/>
      <c r="QTP141" s="638"/>
      <c r="QTQ141" s="638"/>
      <c r="QTR141" s="638"/>
      <c r="QTS141" s="638"/>
      <c r="QTT141" s="638"/>
      <c r="QTU141" s="638"/>
      <c r="QTV141" s="638"/>
      <c r="QTW141" s="638"/>
      <c r="QTX141" s="638"/>
      <c r="QTY141" s="638"/>
      <c r="QTZ141" s="638"/>
      <c r="QUA141" s="638"/>
      <c r="QUB141" s="638"/>
      <c r="QUC141" s="638"/>
      <c r="QUD141" s="638"/>
      <c r="QUE141" s="638"/>
      <c r="QUF141" s="638"/>
      <c r="QUG141" s="638"/>
      <c r="QUH141" s="638"/>
      <c r="QUI141" s="638"/>
      <c r="QUJ141" s="638"/>
      <c r="QUK141" s="638"/>
      <c r="QUL141" s="638"/>
      <c r="QUM141" s="638"/>
      <c r="QUN141" s="638"/>
      <c r="QUO141" s="638"/>
      <c r="QUP141" s="638"/>
      <c r="QUQ141" s="638"/>
      <c r="QUR141" s="638"/>
      <c r="QUS141" s="638"/>
      <c r="QUT141" s="638"/>
      <c r="QUU141" s="638"/>
      <c r="QUV141" s="638"/>
      <c r="QUW141" s="638"/>
      <c r="QUX141" s="638"/>
      <c r="QUY141" s="638"/>
      <c r="QUZ141" s="638"/>
      <c r="QVA141" s="638"/>
      <c r="QVB141" s="638"/>
      <c r="QVC141" s="638"/>
      <c r="QVD141" s="638"/>
      <c r="QVE141" s="638"/>
      <c r="QVF141" s="638"/>
      <c r="QVG141" s="638"/>
      <c r="QVH141" s="638"/>
      <c r="QVI141" s="638"/>
      <c r="QVJ141" s="638"/>
      <c r="QVK141" s="638"/>
      <c r="QVL141" s="638"/>
      <c r="QVM141" s="638"/>
      <c r="QVN141" s="638"/>
      <c r="QVO141" s="638"/>
      <c r="QVP141" s="638"/>
      <c r="QVQ141" s="638"/>
      <c r="QVR141" s="638"/>
      <c r="QVS141" s="638"/>
      <c r="QVT141" s="638"/>
      <c r="QVU141" s="638"/>
      <c r="QVV141" s="638"/>
      <c r="QVW141" s="638"/>
      <c r="QVX141" s="638"/>
      <c r="QVY141" s="638"/>
      <c r="QVZ141" s="638"/>
      <c r="QWA141" s="638"/>
      <c r="QWB141" s="638"/>
      <c r="QWC141" s="638"/>
      <c r="QWD141" s="638"/>
      <c r="QWE141" s="638"/>
      <c r="QWF141" s="638"/>
      <c r="QWG141" s="638"/>
      <c r="QWH141" s="638"/>
      <c r="QWI141" s="638"/>
      <c r="QWJ141" s="638"/>
      <c r="QWK141" s="638"/>
      <c r="QWL141" s="638"/>
      <c r="QWM141" s="638"/>
      <c r="QWN141" s="638"/>
      <c r="QWO141" s="638"/>
      <c r="QWP141" s="638"/>
      <c r="QWQ141" s="638"/>
      <c r="QWR141" s="638"/>
      <c r="QWS141" s="638"/>
      <c r="QWT141" s="638"/>
      <c r="QWU141" s="638"/>
      <c r="QWV141" s="638"/>
      <c r="QWW141" s="638"/>
      <c r="QWX141" s="638"/>
      <c r="QWY141" s="638"/>
      <c r="QWZ141" s="638"/>
      <c r="QXA141" s="638"/>
      <c r="QXB141" s="638"/>
      <c r="QXC141" s="638"/>
      <c r="QXD141" s="638"/>
      <c r="QXE141" s="638"/>
      <c r="QXF141" s="638"/>
      <c r="QXG141" s="638"/>
      <c r="QXH141" s="638"/>
      <c r="QXI141" s="638"/>
      <c r="QXJ141" s="638"/>
      <c r="QXK141" s="638"/>
      <c r="QXL141" s="638"/>
      <c r="QXM141" s="638"/>
      <c r="QXN141" s="638"/>
      <c r="QXO141" s="638"/>
      <c r="QXP141" s="638"/>
      <c r="QXQ141" s="638"/>
      <c r="QXR141" s="638"/>
      <c r="QXS141" s="638"/>
      <c r="QXT141" s="638"/>
      <c r="QXU141" s="638"/>
      <c r="QXV141" s="638"/>
      <c r="QXW141" s="638"/>
      <c r="QXX141" s="638"/>
      <c r="QXY141" s="638"/>
      <c r="QXZ141" s="638"/>
      <c r="QYA141" s="638"/>
      <c r="QYB141" s="638"/>
      <c r="QYC141" s="638"/>
      <c r="QYD141" s="638"/>
      <c r="QYE141" s="638"/>
      <c r="QYF141" s="638"/>
      <c r="QYG141" s="638"/>
      <c r="QYH141" s="638"/>
      <c r="QYI141" s="638"/>
      <c r="QYJ141" s="638"/>
      <c r="QYK141" s="638"/>
      <c r="QYL141" s="638"/>
      <c r="QYM141" s="638"/>
      <c r="QYN141" s="638"/>
      <c r="QYO141" s="638"/>
      <c r="QYP141" s="638"/>
      <c r="QYQ141" s="638"/>
      <c r="QYR141" s="638"/>
      <c r="QYS141" s="638"/>
      <c r="QYT141" s="638"/>
      <c r="QYU141" s="638"/>
      <c r="QYV141" s="638"/>
      <c r="QYW141" s="638"/>
      <c r="QYX141" s="638"/>
      <c r="QYY141" s="638"/>
      <c r="QYZ141" s="638"/>
      <c r="QZA141" s="638"/>
      <c r="QZB141" s="638"/>
      <c r="QZC141" s="638"/>
      <c r="QZD141" s="638"/>
      <c r="QZE141" s="638"/>
      <c r="QZF141" s="638"/>
      <c r="QZG141" s="638"/>
      <c r="QZH141" s="638"/>
      <c r="QZI141" s="638"/>
      <c r="QZJ141" s="638"/>
      <c r="QZK141" s="638"/>
      <c r="QZL141" s="638"/>
      <c r="QZM141" s="638"/>
      <c r="QZN141" s="638"/>
      <c r="QZO141" s="638"/>
      <c r="QZP141" s="638"/>
      <c r="QZQ141" s="638"/>
      <c r="QZR141" s="638"/>
      <c r="QZS141" s="638"/>
      <c r="QZT141" s="638"/>
      <c r="QZU141" s="638"/>
      <c r="QZV141" s="638"/>
      <c r="QZW141" s="638"/>
      <c r="QZX141" s="638"/>
      <c r="QZY141" s="638"/>
      <c r="QZZ141" s="638"/>
      <c r="RAA141" s="638"/>
      <c r="RAB141" s="638"/>
      <c r="RAC141" s="638"/>
      <c r="RAD141" s="638"/>
      <c r="RAE141" s="638"/>
      <c r="RAF141" s="638"/>
      <c r="RAG141" s="638"/>
      <c r="RAH141" s="638"/>
      <c r="RAI141" s="638"/>
      <c r="RAJ141" s="638"/>
      <c r="RAK141" s="638"/>
      <c r="RAL141" s="638"/>
      <c r="RAM141" s="638"/>
      <c r="RAN141" s="638"/>
      <c r="RAO141" s="638"/>
      <c r="RAP141" s="638"/>
      <c r="RAQ141" s="638"/>
      <c r="RAR141" s="638"/>
      <c r="RAS141" s="638"/>
      <c r="RAT141" s="638"/>
      <c r="RAU141" s="638"/>
      <c r="RAV141" s="638"/>
      <c r="RAW141" s="638"/>
      <c r="RAX141" s="638"/>
      <c r="RAY141" s="638"/>
      <c r="RAZ141" s="638"/>
      <c r="RBA141" s="638"/>
      <c r="RBB141" s="638"/>
      <c r="RBC141" s="638"/>
      <c r="RBD141" s="638"/>
      <c r="RBE141" s="638"/>
      <c r="RBF141" s="638"/>
      <c r="RBG141" s="638"/>
      <c r="RBH141" s="638"/>
      <c r="RBI141" s="638"/>
      <c r="RBJ141" s="638"/>
      <c r="RBK141" s="638"/>
      <c r="RBL141" s="638"/>
      <c r="RBM141" s="638"/>
      <c r="RBN141" s="638"/>
      <c r="RBO141" s="638"/>
      <c r="RBP141" s="638"/>
      <c r="RBQ141" s="638"/>
      <c r="RBR141" s="638"/>
      <c r="RBS141" s="638"/>
      <c r="RBT141" s="638"/>
      <c r="RBU141" s="638"/>
      <c r="RBV141" s="638"/>
      <c r="RBW141" s="638"/>
      <c r="RBX141" s="638"/>
      <c r="RBY141" s="638"/>
      <c r="RBZ141" s="638"/>
      <c r="RCA141" s="638"/>
      <c r="RCB141" s="638"/>
      <c r="RCC141" s="638"/>
      <c r="RCD141" s="638"/>
      <c r="RCE141" s="638"/>
      <c r="RCF141" s="638"/>
      <c r="RCG141" s="638"/>
      <c r="RCH141" s="638"/>
      <c r="RCI141" s="638"/>
      <c r="RCJ141" s="638"/>
      <c r="RCK141" s="638"/>
      <c r="RCL141" s="638"/>
      <c r="RCM141" s="638"/>
      <c r="RCN141" s="638"/>
      <c r="RCO141" s="638"/>
      <c r="RCP141" s="638"/>
      <c r="RCQ141" s="638"/>
      <c r="RCR141" s="638"/>
      <c r="RCS141" s="638"/>
      <c r="RCT141" s="638"/>
      <c r="RCU141" s="638"/>
      <c r="RCV141" s="638"/>
      <c r="RCW141" s="638"/>
      <c r="RCX141" s="638"/>
      <c r="RCY141" s="638"/>
      <c r="RCZ141" s="638"/>
      <c r="RDA141" s="638"/>
      <c r="RDB141" s="638"/>
      <c r="RDC141" s="638"/>
      <c r="RDD141" s="638"/>
      <c r="RDE141" s="638"/>
      <c r="RDF141" s="638"/>
      <c r="RDG141" s="638"/>
      <c r="RDH141" s="638"/>
      <c r="RDI141" s="638"/>
      <c r="RDJ141" s="638"/>
      <c r="RDK141" s="638"/>
      <c r="RDL141" s="638"/>
      <c r="RDM141" s="638"/>
      <c r="RDN141" s="638"/>
      <c r="RDO141" s="638"/>
      <c r="RDP141" s="638"/>
      <c r="RDQ141" s="638"/>
      <c r="RDR141" s="638"/>
      <c r="RDS141" s="638"/>
      <c r="RDT141" s="638"/>
      <c r="RDU141" s="638"/>
      <c r="RDV141" s="638"/>
      <c r="RDW141" s="638"/>
      <c r="RDX141" s="638"/>
      <c r="RDY141" s="638"/>
      <c r="RDZ141" s="638"/>
      <c r="REA141" s="638"/>
      <c r="REB141" s="638"/>
      <c r="REC141" s="638"/>
      <c r="RED141" s="638"/>
      <c r="REE141" s="638"/>
      <c r="REF141" s="638"/>
      <c r="REG141" s="638"/>
      <c r="REH141" s="638"/>
      <c r="REI141" s="638"/>
      <c r="REJ141" s="638"/>
      <c r="REK141" s="638"/>
      <c r="REL141" s="638"/>
      <c r="REM141" s="638"/>
      <c r="REN141" s="638"/>
      <c r="REO141" s="638"/>
      <c r="REP141" s="638"/>
      <c r="REQ141" s="638"/>
      <c r="RER141" s="638"/>
      <c r="RES141" s="638"/>
      <c r="RET141" s="638"/>
      <c r="REU141" s="638"/>
      <c r="REV141" s="638"/>
      <c r="REW141" s="638"/>
      <c r="REX141" s="638"/>
      <c r="REY141" s="638"/>
      <c r="REZ141" s="638"/>
      <c r="RFA141" s="638"/>
      <c r="RFB141" s="638"/>
      <c r="RFC141" s="638"/>
      <c r="RFD141" s="638"/>
      <c r="RFE141" s="638"/>
      <c r="RFF141" s="638"/>
      <c r="RFG141" s="638"/>
      <c r="RFH141" s="638"/>
      <c r="RFI141" s="638"/>
      <c r="RFJ141" s="638"/>
      <c r="RFK141" s="638"/>
      <c r="RFL141" s="638"/>
      <c r="RFM141" s="638"/>
      <c r="RFN141" s="638"/>
      <c r="RFO141" s="638"/>
      <c r="RFP141" s="638"/>
      <c r="RFQ141" s="638"/>
      <c r="RFR141" s="638"/>
      <c r="RFS141" s="638"/>
      <c r="RFT141" s="638"/>
      <c r="RFU141" s="638"/>
      <c r="RFV141" s="638"/>
      <c r="RFW141" s="638"/>
      <c r="RFX141" s="638"/>
      <c r="RFY141" s="638"/>
      <c r="RFZ141" s="638"/>
      <c r="RGA141" s="638"/>
      <c r="RGB141" s="638"/>
      <c r="RGC141" s="638"/>
      <c r="RGD141" s="638"/>
      <c r="RGE141" s="638"/>
      <c r="RGF141" s="638"/>
      <c r="RGG141" s="638"/>
      <c r="RGH141" s="638"/>
      <c r="RGI141" s="638"/>
      <c r="RGJ141" s="638"/>
      <c r="RGK141" s="638"/>
      <c r="RGL141" s="638"/>
      <c r="RGM141" s="638"/>
      <c r="RGN141" s="638"/>
      <c r="RGO141" s="638"/>
      <c r="RGP141" s="638"/>
      <c r="RGQ141" s="638"/>
      <c r="RGR141" s="638"/>
      <c r="RGS141" s="638"/>
      <c r="RGT141" s="638"/>
      <c r="RGU141" s="638"/>
      <c r="RGV141" s="638"/>
      <c r="RGW141" s="638"/>
      <c r="RGX141" s="638"/>
      <c r="RGY141" s="638"/>
      <c r="RGZ141" s="638"/>
      <c r="RHA141" s="638"/>
      <c r="RHB141" s="638"/>
      <c r="RHC141" s="638"/>
      <c r="RHD141" s="638"/>
      <c r="RHE141" s="638"/>
      <c r="RHF141" s="638"/>
      <c r="RHG141" s="638"/>
      <c r="RHH141" s="638"/>
      <c r="RHI141" s="638"/>
      <c r="RHJ141" s="638"/>
      <c r="RHK141" s="638"/>
      <c r="RHL141" s="638"/>
      <c r="RHM141" s="638"/>
      <c r="RHN141" s="638"/>
      <c r="RHO141" s="638"/>
      <c r="RHP141" s="638"/>
      <c r="RHQ141" s="638"/>
      <c r="RHR141" s="638"/>
      <c r="RHS141" s="638"/>
      <c r="RHT141" s="638"/>
      <c r="RHU141" s="638"/>
      <c r="RHV141" s="638"/>
      <c r="RHW141" s="638"/>
      <c r="RHX141" s="638"/>
      <c r="RHY141" s="638"/>
      <c r="RHZ141" s="638"/>
      <c r="RIA141" s="638"/>
      <c r="RIB141" s="638"/>
      <c r="RIC141" s="638"/>
      <c r="RID141" s="638"/>
      <c r="RIE141" s="638"/>
      <c r="RIF141" s="638"/>
      <c r="RIG141" s="638"/>
      <c r="RIH141" s="638"/>
      <c r="RII141" s="638"/>
      <c r="RIJ141" s="638"/>
      <c r="RIK141" s="638"/>
      <c r="RIL141" s="638"/>
      <c r="RIM141" s="638"/>
      <c r="RIN141" s="638"/>
      <c r="RIO141" s="638"/>
      <c r="RIP141" s="638"/>
      <c r="RIQ141" s="638"/>
      <c r="RIR141" s="638"/>
      <c r="RIS141" s="638"/>
      <c r="RIT141" s="638"/>
      <c r="RIU141" s="638"/>
      <c r="RIV141" s="638"/>
      <c r="RIW141" s="638"/>
      <c r="RIX141" s="638"/>
      <c r="RIY141" s="638"/>
      <c r="RIZ141" s="638"/>
      <c r="RJA141" s="638"/>
      <c r="RJB141" s="638"/>
      <c r="RJC141" s="638"/>
      <c r="RJD141" s="638"/>
      <c r="RJE141" s="638"/>
      <c r="RJF141" s="638"/>
      <c r="RJG141" s="638"/>
      <c r="RJH141" s="638"/>
      <c r="RJI141" s="638"/>
      <c r="RJJ141" s="638"/>
      <c r="RJK141" s="638"/>
      <c r="RJL141" s="638"/>
      <c r="RJM141" s="638"/>
      <c r="RJN141" s="638"/>
      <c r="RJO141" s="638"/>
      <c r="RJP141" s="638"/>
      <c r="RJQ141" s="638"/>
      <c r="RJR141" s="638"/>
      <c r="RJS141" s="638"/>
      <c r="RJT141" s="638"/>
      <c r="RJU141" s="638"/>
      <c r="RJV141" s="638"/>
      <c r="RJW141" s="638"/>
      <c r="RJX141" s="638"/>
      <c r="RJY141" s="638"/>
      <c r="RJZ141" s="638"/>
      <c r="RKA141" s="638"/>
      <c r="RKB141" s="638"/>
      <c r="RKC141" s="638"/>
      <c r="RKD141" s="638"/>
      <c r="RKE141" s="638"/>
      <c r="RKF141" s="638"/>
      <c r="RKG141" s="638"/>
      <c r="RKH141" s="638"/>
      <c r="RKI141" s="638"/>
      <c r="RKJ141" s="638"/>
      <c r="RKK141" s="638"/>
      <c r="RKL141" s="638"/>
      <c r="RKM141" s="638"/>
      <c r="RKN141" s="638"/>
      <c r="RKO141" s="638"/>
      <c r="RKP141" s="638"/>
      <c r="RKQ141" s="638"/>
      <c r="RKR141" s="638"/>
      <c r="RKS141" s="638"/>
      <c r="RKT141" s="638"/>
      <c r="RKU141" s="638"/>
      <c r="RKV141" s="638"/>
      <c r="RKW141" s="638"/>
      <c r="RKX141" s="638"/>
      <c r="RKY141" s="638"/>
      <c r="RKZ141" s="638"/>
      <c r="RLA141" s="638"/>
      <c r="RLB141" s="638"/>
      <c r="RLC141" s="638"/>
      <c r="RLD141" s="638"/>
      <c r="RLE141" s="638"/>
      <c r="RLF141" s="638"/>
      <c r="RLG141" s="638"/>
      <c r="RLH141" s="638"/>
      <c r="RLI141" s="638"/>
      <c r="RLJ141" s="638"/>
      <c r="RLK141" s="638"/>
      <c r="RLL141" s="638"/>
      <c r="RLM141" s="638"/>
      <c r="RLN141" s="638"/>
      <c r="RLO141" s="638"/>
      <c r="RLP141" s="638"/>
      <c r="RLQ141" s="638"/>
      <c r="RLR141" s="638"/>
      <c r="RLS141" s="638"/>
      <c r="RLT141" s="638"/>
      <c r="RLU141" s="638"/>
      <c r="RLV141" s="638"/>
      <c r="RLW141" s="638"/>
      <c r="RLX141" s="638"/>
      <c r="RLY141" s="638"/>
      <c r="RLZ141" s="638"/>
      <c r="RMA141" s="638"/>
      <c r="RMB141" s="638"/>
      <c r="RMC141" s="638"/>
      <c r="RMD141" s="638"/>
      <c r="RME141" s="638"/>
      <c r="RMF141" s="638"/>
      <c r="RMG141" s="638"/>
      <c r="RMH141" s="638"/>
      <c r="RMI141" s="638"/>
      <c r="RMJ141" s="638"/>
      <c r="RMK141" s="638"/>
      <c r="RML141" s="638"/>
      <c r="RMM141" s="638"/>
      <c r="RMN141" s="638"/>
      <c r="RMO141" s="638"/>
      <c r="RMP141" s="638"/>
      <c r="RMQ141" s="638"/>
      <c r="RMR141" s="638"/>
      <c r="RMS141" s="638"/>
      <c r="RMT141" s="638"/>
      <c r="RMU141" s="638"/>
      <c r="RMV141" s="638"/>
      <c r="RMW141" s="638"/>
      <c r="RMX141" s="638"/>
      <c r="RMY141" s="638"/>
      <c r="RMZ141" s="638"/>
      <c r="RNA141" s="638"/>
      <c r="RNB141" s="638"/>
      <c r="RNC141" s="638"/>
      <c r="RND141" s="638"/>
      <c r="RNE141" s="638"/>
      <c r="RNF141" s="638"/>
      <c r="RNG141" s="638"/>
      <c r="RNH141" s="638"/>
      <c r="RNI141" s="638"/>
      <c r="RNJ141" s="638"/>
      <c r="RNK141" s="638"/>
      <c r="RNL141" s="638"/>
      <c r="RNM141" s="638"/>
      <c r="RNN141" s="638"/>
      <c r="RNO141" s="638"/>
      <c r="RNP141" s="638"/>
      <c r="RNQ141" s="638"/>
      <c r="RNR141" s="638"/>
      <c r="RNS141" s="638"/>
      <c r="RNT141" s="638"/>
      <c r="RNU141" s="638"/>
      <c r="RNV141" s="638"/>
      <c r="RNW141" s="638"/>
      <c r="RNX141" s="638"/>
      <c r="RNY141" s="638"/>
      <c r="RNZ141" s="638"/>
      <c r="ROA141" s="638"/>
      <c r="ROB141" s="638"/>
      <c r="ROC141" s="638"/>
      <c r="ROD141" s="638"/>
      <c r="ROE141" s="638"/>
      <c r="ROF141" s="638"/>
      <c r="ROG141" s="638"/>
      <c r="ROH141" s="638"/>
      <c r="ROI141" s="638"/>
      <c r="ROJ141" s="638"/>
      <c r="ROK141" s="638"/>
      <c r="ROL141" s="638"/>
      <c r="ROM141" s="638"/>
      <c r="RON141" s="638"/>
      <c r="ROO141" s="638"/>
      <c r="ROP141" s="638"/>
      <c r="ROQ141" s="638"/>
      <c r="ROR141" s="638"/>
      <c r="ROS141" s="638"/>
      <c r="ROT141" s="638"/>
      <c r="ROU141" s="638"/>
      <c r="ROV141" s="638"/>
      <c r="ROW141" s="638"/>
      <c r="ROX141" s="638"/>
      <c r="ROY141" s="638"/>
      <c r="ROZ141" s="638"/>
      <c r="RPA141" s="638"/>
      <c r="RPB141" s="638"/>
      <c r="RPC141" s="638"/>
      <c r="RPD141" s="638"/>
      <c r="RPE141" s="638"/>
      <c r="RPF141" s="638"/>
      <c r="RPG141" s="638"/>
      <c r="RPH141" s="638"/>
      <c r="RPI141" s="638"/>
      <c r="RPJ141" s="638"/>
      <c r="RPK141" s="638"/>
      <c r="RPL141" s="638"/>
      <c r="RPM141" s="638"/>
      <c r="RPN141" s="638"/>
      <c r="RPO141" s="638"/>
      <c r="RPP141" s="638"/>
      <c r="RPQ141" s="638"/>
      <c r="RPR141" s="638"/>
      <c r="RPS141" s="638"/>
      <c r="RPT141" s="638"/>
      <c r="RPU141" s="638"/>
      <c r="RPV141" s="638"/>
      <c r="RPW141" s="638"/>
      <c r="RPX141" s="638"/>
      <c r="RPY141" s="638"/>
      <c r="RPZ141" s="638"/>
      <c r="RQA141" s="638"/>
      <c r="RQB141" s="638"/>
      <c r="RQC141" s="638"/>
      <c r="RQD141" s="638"/>
      <c r="RQE141" s="638"/>
      <c r="RQF141" s="638"/>
      <c r="RQG141" s="638"/>
      <c r="RQH141" s="638"/>
      <c r="RQI141" s="638"/>
      <c r="RQJ141" s="638"/>
      <c r="RQK141" s="638"/>
      <c r="RQL141" s="638"/>
      <c r="RQM141" s="638"/>
      <c r="RQN141" s="638"/>
      <c r="RQO141" s="638"/>
      <c r="RQP141" s="638"/>
      <c r="RQQ141" s="638"/>
      <c r="RQR141" s="638"/>
      <c r="RQS141" s="638"/>
      <c r="RQT141" s="638"/>
      <c r="RQU141" s="638"/>
      <c r="RQV141" s="638"/>
      <c r="RQW141" s="638"/>
      <c r="RQX141" s="638"/>
      <c r="RQY141" s="638"/>
      <c r="RQZ141" s="638"/>
      <c r="RRA141" s="638"/>
      <c r="RRB141" s="638"/>
      <c r="RRC141" s="638"/>
      <c r="RRD141" s="638"/>
      <c r="RRE141" s="638"/>
      <c r="RRF141" s="638"/>
      <c r="RRG141" s="638"/>
      <c r="RRH141" s="638"/>
      <c r="RRI141" s="638"/>
      <c r="RRJ141" s="638"/>
      <c r="RRK141" s="638"/>
      <c r="RRL141" s="638"/>
      <c r="RRM141" s="638"/>
      <c r="RRN141" s="638"/>
      <c r="RRO141" s="638"/>
      <c r="RRP141" s="638"/>
      <c r="RRQ141" s="638"/>
      <c r="RRR141" s="638"/>
      <c r="RRS141" s="638"/>
      <c r="RRT141" s="638"/>
      <c r="RRU141" s="638"/>
      <c r="RRV141" s="638"/>
      <c r="RRW141" s="638"/>
      <c r="RRX141" s="638"/>
      <c r="RRY141" s="638"/>
      <c r="RRZ141" s="638"/>
      <c r="RSA141" s="638"/>
      <c r="RSB141" s="638"/>
      <c r="RSC141" s="638"/>
      <c r="RSD141" s="638"/>
      <c r="RSE141" s="638"/>
      <c r="RSF141" s="638"/>
      <c r="RSG141" s="638"/>
      <c r="RSH141" s="638"/>
      <c r="RSI141" s="638"/>
      <c r="RSJ141" s="638"/>
      <c r="RSK141" s="638"/>
      <c r="RSL141" s="638"/>
      <c r="RSM141" s="638"/>
      <c r="RSN141" s="638"/>
      <c r="RSO141" s="638"/>
      <c r="RSP141" s="638"/>
      <c r="RSQ141" s="638"/>
      <c r="RSR141" s="638"/>
      <c r="RSS141" s="638"/>
      <c r="RST141" s="638"/>
      <c r="RSU141" s="638"/>
      <c r="RSV141" s="638"/>
      <c r="RSW141" s="638"/>
      <c r="RSX141" s="638"/>
      <c r="RSY141" s="638"/>
      <c r="RSZ141" s="638"/>
      <c r="RTA141" s="638"/>
      <c r="RTB141" s="638"/>
      <c r="RTC141" s="638"/>
      <c r="RTD141" s="638"/>
      <c r="RTE141" s="638"/>
      <c r="RTF141" s="638"/>
      <c r="RTG141" s="638"/>
      <c r="RTH141" s="638"/>
      <c r="RTI141" s="638"/>
      <c r="RTJ141" s="638"/>
      <c r="RTK141" s="638"/>
      <c r="RTL141" s="638"/>
      <c r="RTM141" s="638"/>
      <c r="RTN141" s="638"/>
      <c r="RTO141" s="638"/>
      <c r="RTP141" s="638"/>
      <c r="RTQ141" s="638"/>
      <c r="RTR141" s="638"/>
      <c r="RTS141" s="638"/>
      <c r="RTT141" s="638"/>
      <c r="RTU141" s="638"/>
      <c r="RTV141" s="638"/>
      <c r="RTW141" s="638"/>
      <c r="RTX141" s="638"/>
      <c r="RTY141" s="638"/>
      <c r="RTZ141" s="638"/>
      <c r="RUA141" s="638"/>
      <c r="RUB141" s="638"/>
      <c r="RUC141" s="638"/>
      <c r="RUD141" s="638"/>
      <c r="RUE141" s="638"/>
      <c r="RUF141" s="638"/>
      <c r="RUG141" s="638"/>
      <c r="RUH141" s="638"/>
      <c r="RUI141" s="638"/>
      <c r="RUJ141" s="638"/>
      <c r="RUK141" s="638"/>
      <c r="RUL141" s="638"/>
      <c r="RUM141" s="638"/>
      <c r="RUN141" s="638"/>
      <c r="RUO141" s="638"/>
      <c r="RUP141" s="638"/>
      <c r="RUQ141" s="638"/>
      <c r="RUR141" s="638"/>
      <c r="RUS141" s="638"/>
      <c r="RUT141" s="638"/>
      <c r="RUU141" s="638"/>
      <c r="RUV141" s="638"/>
      <c r="RUW141" s="638"/>
      <c r="RUX141" s="638"/>
      <c r="RUY141" s="638"/>
      <c r="RUZ141" s="638"/>
      <c r="RVA141" s="638"/>
      <c r="RVB141" s="638"/>
      <c r="RVC141" s="638"/>
      <c r="RVD141" s="638"/>
      <c r="RVE141" s="638"/>
      <c r="RVF141" s="638"/>
      <c r="RVG141" s="638"/>
      <c r="RVH141" s="638"/>
      <c r="RVI141" s="638"/>
      <c r="RVJ141" s="638"/>
      <c r="RVK141" s="638"/>
      <c r="RVL141" s="638"/>
      <c r="RVM141" s="638"/>
      <c r="RVN141" s="638"/>
      <c r="RVO141" s="638"/>
      <c r="RVP141" s="638"/>
      <c r="RVQ141" s="638"/>
      <c r="RVR141" s="638"/>
      <c r="RVS141" s="638"/>
      <c r="RVT141" s="638"/>
      <c r="RVU141" s="638"/>
      <c r="RVV141" s="638"/>
      <c r="RVW141" s="638"/>
      <c r="RVX141" s="638"/>
      <c r="RVY141" s="638"/>
      <c r="RVZ141" s="638"/>
      <c r="RWA141" s="638"/>
      <c r="RWB141" s="638"/>
      <c r="RWC141" s="638"/>
      <c r="RWD141" s="638"/>
      <c r="RWE141" s="638"/>
      <c r="RWF141" s="638"/>
      <c r="RWG141" s="638"/>
      <c r="RWH141" s="638"/>
      <c r="RWI141" s="638"/>
      <c r="RWJ141" s="638"/>
      <c r="RWK141" s="638"/>
      <c r="RWL141" s="638"/>
      <c r="RWM141" s="638"/>
      <c r="RWN141" s="638"/>
      <c r="RWO141" s="638"/>
      <c r="RWP141" s="638"/>
      <c r="RWQ141" s="638"/>
      <c r="RWR141" s="638"/>
      <c r="RWS141" s="638"/>
      <c r="RWT141" s="638"/>
      <c r="RWU141" s="638"/>
      <c r="RWV141" s="638"/>
      <c r="RWW141" s="638"/>
      <c r="RWX141" s="638"/>
      <c r="RWY141" s="638"/>
      <c r="RWZ141" s="638"/>
      <c r="RXA141" s="638"/>
      <c r="RXB141" s="638"/>
      <c r="RXC141" s="638"/>
      <c r="RXD141" s="638"/>
      <c r="RXE141" s="638"/>
      <c r="RXF141" s="638"/>
      <c r="RXG141" s="638"/>
      <c r="RXH141" s="638"/>
      <c r="RXI141" s="638"/>
      <c r="RXJ141" s="638"/>
      <c r="RXK141" s="638"/>
      <c r="RXL141" s="638"/>
      <c r="RXM141" s="638"/>
      <c r="RXN141" s="638"/>
      <c r="RXO141" s="638"/>
      <c r="RXP141" s="638"/>
      <c r="RXQ141" s="638"/>
      <c r="RXR141" s="638"/>
      <c r="RXS141" s="638"/>
      <c r="RXT141" s="638"/>
      <c r="RXU141" s="638"/>
      <c r="RXV141" s="638"/>
      <c r="RXW141" s="638"/>
      <c r="RXX141" s="638"/>
      <c r="RXY141" s="638"/>
      <c r="RXZ141" s="638"/>
      <c r="RYA141" s="638"/>
      <c r="RYB141" s="638"/>
      <c r="RYC141" s="638"/>
      <c r="RYD141" s="638"/>
      <c r="RYE141" s="638"/>
      <c r="RYF141" s="638"/>
      <c r="RYG141" s="638"/>
      <c r="RYH141" s="638"/>
      <c r="RYI141" s="638"/>
      <c r="RYJ141" s="638"/>
      <c r="RYK141" s="638"/>
      <c r="RYL141" s="638"/>
      <c r="RYM141" s="638"/>
      <c r="RYN141" s="638"/>
      <c r="RYO141" s="638"/>
      <c r="RYP141" s="638"/>
      <c r="RYQ141" s="638"/>
      <c r="RYR141" s="638"/>
      <c r="RYS141" s="638"/>
      <c r="RYT141" s="638"/>
      <c r="RYU141" s="638"/>
      <c r="RYV141" s="638"/>
      <c r="RYW141" s="638"/>
      <c r="RYX141" s="638"/>
      <c r="RYY141" s="638"/>
      <c r="RYZ141" s="638"/>
      <c r="RZA141" s="638"/>
      <c r="RZB141" s="638"/>
      <c r="RZC141" s="638"/>
      <c r="RZD141" s="638"/>
      <c r="RZE141" s="638"/>
      <c r="RZF141" s="638"/>
      <c r="RZG141" s="638"/>
      <c r="RZH141" s="638"/>
      <c r="RZI141" s="638"/>
      <c r="RZJ141" s="638"/>
      <c r="RZK141" s="638"/>
      <c r="RZL141" s="638"/>
      <c r="RZM141" s="638"/>
      <c r="RZN141" s="638"/>
      <c r="RZO141" s="638"/>
      <c r="RZP141" s="638"/>
      <c r="RZQ141" s="638"/>
      <c r="RZR141" s="638"/>
      <c r="RZS141" s="638"/>
      <c r="RZT141" s="638"/>
      <c r="RZU141" s="638"/>
      <c r="RZV141" s="638"/>
      <c r="RZW141" s="638"/>
      <c r="RZX141" s="638"/>
      <c r="RZY141" s="638"/>
      <c r="RZZ141" s="638"/>
      <c r="SAA141" s="638"/>
      <c r="SAB141" s="638"/>
      <c r="SAC141" s="638"/>
      <c r="SAD141" s="638"/>
      <c r="SAE141" s="638"/>
      <c r="SAF141" s="638"/>
      <c r="SAG141" s="638"/>
      <c r="SAH141" s="638"/>
      <c r="SAI141" s="638"/>
      <c r="SAJ141" s="638"/>
      <c r="SAK141" s="638"/>
      <c r="SAL141" s="638"/>
      <c r="SAM141" s="638"/>
      <c r="SAN141" s="638"/>
      <c r="SAO141" s="638"/>
      <c r="SAP141" s="638"/>
      <c r="SAQ141" s="638"/>
      <c r="SAR141" s="638"/>
      <c r="SAS141" s="638"/>
      <c r="SAT141" s="638"/>
      <c r="SAU141" s="638"/>
      <c r="SAV141" s="638"/>
      <c r="SAW141" s="638"/>
      <c r="SAX141" s="638"/>
      <c r="SAY141" s="638"/>
      <c r="SAZ141" s="638"/>
      <c r="SBA141" s="638"/>
      <c r="SBB141" s="638"/>
      <c r="SBC141" s="638"/>
      <c r="SBD141" s="638"/>
      <c r="SBE141" s="638"/>
      <c r="SBF141" s="638"/>
      <c r="SBG141" s="638"/>
      <c r="SBH141" s="638"/>
      <c r="SBI141" s="638"/>
      <c r="SBJ141" s="638"/>
      <c r="SBK141" s="638"/>
      <c r="SBL141" s="638"/>
      <c r="SBM141" s="638"/>
      <c r="SBN141" s="638"/>
      <c r="SBO141" s="638"/>
      <c r="SBP141" s="638"/>
      <c r="SBQ141" s="638"/>
      <c r="SBR141" s="638"/>
      <c r="SBS141" s="638"/>
      <c r="SBT141" s="638"/>
      <c r="SBU141" s="638"/>
      <c r="SBV141" s="638"/>
      <c r="SBW141" s="638"/>
      <c r="SBX141" s="638"/>
      <c r="SBY141" s="638"/>
      <c r="SBZ141" s="638"/>
      <c r="SCA141" s="638"/>
      <c r="SCB141" s="638"/>
      <c r="SCC141" s="638"/>
      <c r="SCD141" s="638"/>
      <c r="SCE141" s="638"/>
      <c r="SCF141" s="638"/>
      <c r="SCG141" s="638"/>
      <c r="SCH141" s="638"/>
      <c r="SCI141" s="638"/>
      <c r="SCJ141" s="638"/>
      <c r="SCK141" s="638"/>
      <c r="SCL141" s="638"/>
      <c r="SCM141" s="638"/>
      <c r="SCN141" s="638"/>
      <c r="SCO141" s="638"/>
      <c r="SCP141" s="638"/>
      <c r="SCQ141" s="638"/>
      <c r="SCR141" s="638"/>
      <c r="SCS141" s="638"/>
      <c r="SCT141" s="638"/>
      <c r="SCU141" s="638"/>
      <c r="SCV141" s="638"/>
      <c r="SCW141" s="638"/>
      <c r="SCX141" s="638"/>
      <c r="SCY141" s="638"/>
      <c r="SCZ141" s="638"/>
      <c r="SDA141" s="638"/>
      <c r="SDB141" s="638"/>
      <c r="SDC141" s="638"/>
      <c r="SDD141" s="638"/>
      <c r="SDE141" s="638"/>
      <c r="SDF141" s="638"/>
      <c r="SDG141" s="638"/>
      <c r="SDH141" s="638"/>
      <c r="SDI141" s="638"/>
      <c r="SDJ141" s="638"/>
      <c r="SDK141" s="638"/>
      <c r="SDL141" s="638"/>
      <c r="SDM141" s="638"/>
      <c r="SDN141" s="638"/>
      <c r="SDO141" s="638"/>
      <c r="SDP141" s="638"/>
      <c r="SDQ141" s="638"/>
      <c r="SDR141" s="638"/>
      <c r="SDS141" s="638"/>
      <c r="SDT141" s="638"/>
      <c r="SDU141" s="638"/>
      <c r="SDV141" s="638"/>
      <c r="SDW141" s="638"/>
      <c r="SDX141" s="638"/>
      <c r="SDY141" s="638"/>
      <c r="SDZ141" s="638"/>
      <c r="SEA141" s="638"/>
      <c r="SEB141" s="638"/>
      <c r="SEC141" s="638"/>
      <c r="SED141" s="638"/>
      <c r="SEE141" s="638"/>
      <c r="SEF141" s="638"/>
      <c r="SEG141" s="638"/>
      <c r="SEH141" s="638"/>
      <c r="SEI141" s="638"/>
      <c r="SEJ141" s="638"/>
      <c r="SEK141" s="638"/>
      <c r="SEL141" s="638"/>
      <c r="SEM141" s="638"/>
      <c r="SEN141" s="638"/>
      <c r="SEO141" s="638"/>
      <c r="SEP141" s="638"/>
      <c r="SEQ141" s="638"/>
      <c r="SER141" s="638"/>
      <c r="SES141" s="638"/>
      <c r="SET141" s="638"/>
      <c r="SEU141" s="638"/>
      <c r="SEV141" s="638"/>
      <c r="SEW141" s="638"/>
      <c r="SEX141" s="638"/>
      <c r="SEY141" s="638"/>
      <c r="SEZ141" s="638"/>
      <c r="SFA141" s="638"/>
      <c r="SFB141" s="638"/>
      <c r="SFC141" s="638"/>
      <c r="SFD141" s="638"/>
      <c r="SFE141" s="638"/>
      <c r="SFF141" s="638"/>
      <c r="SFG141" s="638"/>
      <c r="SFH141" s="638"/>
      <c r="SFI141" s="638"/>
      <c r="SFJ141" s="638"/>
      <c r="SFK141" s="638"/>
      <c r="SFL141" s="638"/>
      <c r="SFM141" s="638"/>
      <c r="SFN141" s="638"/>
      <c r="SFO141" s="638"/>
      <c r="SFP141" s="638"/>
      <c r="SFQ141" s="638"/>
      <c r="SFR141" s="638"/>
      <c r="SFS141" s="638"/>
      <c r="SFT141" s="638"/>
      <c r="SFU141" s="638"/>
      <c r="SFV141" s="638"/>
      <c r="SFW141" s="638"/>
      <c r="SFX141" s="638"/>
      <c r="SFY141" s="638"/>
      <c r="SFZ141" s="638"/>
      <c r="SGA141" s="638"/>
      <c r="SGB141" s="638"/>
      <c r="SGC141" s="638"/>
      <c r="SGD141" s="638"/>
      <c r="SGE141" s="638"/>
      <c r="SGF141" s="638"/>
      <c r="SGG141" s="638"/>
      <c r="SGH141" s="638"/>
      <c r="SGI141" s="638"/>
      <c r="SGJ141" s="638"/>
      <c r="SGK141" s="638"/>
      <c r="SGL141" s="638"/>
      <c r="SGM141" s="638"/>
      <c r="SGN141" s="638"/>
      <c r="SGO141" s="638"/>
      <c r="SGP141" s="638"/>
      <c r="SGQ141" s="638"/>
      <c r="SGR141" s="638"/>
      <c r="SGS141" s="638"/>
      <c r="SGT141" s="638"/>
      <c r="SGU141" s="638"/>
      <c r="SGV141" s="638"/>
      <c r="SGW141" s="638"/>
      <c r="SGX141" s="638"/>
      <c r="SGY141" s="638"/>
      <c r="SGZ141" s="638"/>
      <c r="SHA141" s="638"/>
      <c r="SHB141" s="638"/>
      <c r="SHC141" s="638"/>
      <c r="SHD141" s="638"/>
      <c r="SHE141" s="638"/>
      <c r="SHF141" s="638"/>
      <c r="SHG141" s="638"/>
      <c r="SHH141" s="638"/>
      <c r="SHI141" s="638"/>
      <c r="SHJ141" s="638"/>
      <c r="SHK141" s="638"/>
      <c r="SHL141" s="638"/>
      <c r="SHM141" s="638"/>
      <c r="SHN141" s="638"/>
      <c r="SHO141" s="638"/>
      <c r="SHP141" s="638"/>
      <c r="SHQ141" s="638"/>
      <c r="SHR141" s="638"/>
      <c r="SHS141" s="638"/>
      <c r="SHT141" s="638"/>
      <c r="SHU141" s="638"/>
      <c r="SHV141" s="638"/>
      <c r="SHW141" s="638"/>
      <c r="SHX141" s="638"/>
      <c r="SHY141" s="638"/>
      <c r="SHZ141" s="638"/>
      <c r="SIA141" s="638"/>
      <c r="SIB141" s="638"/>
      <c r="SIC141" s="638"/>
      <c r="SID141" s="638"/>
      <c r="SIE141" s="638"/>
      <c r="SIF141" s="638"/>
      <c r="SIG141" s="638"/>
      <c r="SIH141" s="638"/>
      <c r="SII141" s="638"/>
      <c r="SIJ141" s="638"/>
      <c r="SIK141" s="638"/>
      <c r="SIL141" s="638"/>
      <c r="SIM141" s="638"/>
      <c r="SIN141" s="638"/>
      <c r="SIO141" s="638"/>
      <c r="SIP141" s="638"/>
      <c r="SIQ141" s="638"/>
      <c r="SIR141" s="638"/>
      <c r="SIS141" s="638"/>
      <c r="SIT141" s="638"/>
      <c r="SIU141" s="638"/>
      <c r="SIV141" s="638"/>
      <c r="SIW141" s="638"/>
      <c r="SIX141" s="638"/>
      <c r="SIY141" s="638"/>
      <c r="SIZ141" s="638"/>
      <c r="SJA141" s="638"/>
      <c r="SJB141" s="638"/>
      <c r="SJC141" s="638"/>
      <c r="SJD141" s="638"/>
      <c r="SJE141" s="638"/>
      <c r="SJF141" s="638"/>
      <c r="SJG141" s="638"/>
      <c r="SJH141" s="638"/>
      <c r="SJI141" s="638"/>
      <c r="SJJ141" s="638"/>
      <c r="SJK141" s="638"/>
      <c r="SJL141" s="638"/>
      <c r="SJM141" s="638"/>
      <c r="SJN141" s="638"/>
      <c r="SJO141" s="638"/>
      <c r="SJP141" s="638"/>
      <c r="SJQ141" s="638"/>
      <c r="SJR141" s="638"/>
      <c r="SJS141" s="638"/>
      <c r="SJT141" s="638"/>
      <c r="SJU141" s="638"/>
      <c r="SJV141" s="638"/>
      <c r="SJW141" s="638"/>
      <c r="SJX141" s="638"/>
      <c r="SJY141" s="638"/>
      <c r="SJZ141" s="638"/>
      <c r="SKA141" s="638"/>
      <c r="SKB141" s="638"/>
      <c r="SKC141" s="638"/>
      <c r="SKD141" s="638"/>
      <c r="SKE141" s="638"/>
      <c r="SKF141" s="638"/>
      <c r="SKG141" s="638"/>
      <c r="SKH141" s="638"/>
      <c r="SKI141" s="638"/>
      <c r="SKJ141" s="638"/>
      <c r="SKK141" s="638"/>
      <c r="SKL141" s="638"/>
      <c r="SKM141" s="638"/>
      <c r="SKN141" s="638"/>
      <c r="SKO141" s="638"/>
      <c r="SKP141" s="638"/>
      <c r="SKQ141" s="638"/>
      <c r="SKR141" s="638"/>
      <c r="SKS141" s="638"/>
      <c r="SKT141" s="638"/>
      <c r="SKU141" s="638"/>
      <c r="SKV141" s="638"/>
      <c r="SKW141" s="638"/>
      <c r="SKX141" s="638"/>
      <c r="SKY141" s="638"/>
      <c r="SKZ141" s="638"/>
      <c r="SLA141" s="638"/>
      <c r="SLB141" s="638"/>
      <c r="SLC141" s="638"/>
      <c r="SLD141" s="638"/>
      <c r="SLE141" s="638"/>
      <c r="SLF141" s="638"/>
      <c r="SLG141" s="638"/>
      <c r="SLH141" s="638"/>
      <c r="SLI141" s="638"/>
      <c r="SLJ141" s="638"/>
      <c r="SLK141" s="638"/>
      <c r="SLL141" s="638"/>
      <c r="SLM141" s="638"/>
      <c r="SLN141" s="638"/>
      <c r="SLO141" s="638"/>
      <c r="SLP141" s="638"/>
      <c r="SLQ141" s="638"/>
      <c r="SLR141" s="638"/>
      <c r="SLS141" s="638"/>
      <c r="SLT141" s="638"/>
      <c r="SLU141" s="638"/>
      <c r="SLV141" s="638"/>
      <c r="SLW141" s="638"/>
      <c r="SLX141" s="638"/>
      <c r="SLY141" s="638"/>
      <c r="SLZ141" s="638"/>
      <c r="SMA141" s="638"/>
      <c r="SMB141" s="638"/>
      <c r="SMC141" s="638"/>
      <c r="SMD141" s="638"/>
      <c r="SME141" s="638"/>
      <c r="SMF141" s="638"/>
      <c r="SMG141" s="638"/>
      <c r="SMH141" s="638"/>
      <c r="SMI141" s="638"/>
      <c r="SMJ141" s="638"/>
      <c r="SMK141" s="638"/>
      <c r="SML141" s="638"/>
      <c r="SMM141" s="638"/>
      <c r="SMN141" s="638"/>
      <c r="SMO141" s="638"/>
      <c r="SMP141" s="638"/>
      <c r="SMQ141" s="638"/>
      <c r="SMR141" s="638"/>
      <c r="SMS141" s="638"/>
      <c r="SMT141" s="638"/>
      <c r="SMU141" s="638"/>
      <c r="SMV141" s="638"/>
      <c r="SMW141" s="638"/>
      <c r="SMX141" s="638"/>
      <c r="SMY141" s="638"/>
      <c r="SMZ141" s="638"/>
      <c r="SNA141" s="638"/>
      <c r="SNB141" s="638"/>
      <c r="SNC141" s="638"/>
      <c r="SND141" s="638"/>
      <c r="SNE141" s="638"/>
      <c r="SNF141" s="638"/>
      <c r="SNG141" s="638"/>
      <c r="SNH141" s="638"/>
      <c r="SNI141" s="638"/>
      <c r="SNJ141" s="638"/>
      <c r="SNK141" s="638"/>
      <c r="SNL141" s="638"/>
      <c r="SNM141" s="638"/>
      <c r="SNN141" s="638"/>
      <c r="SNO141" s="638"/>
      <c r="SNP141" s="638"/>
      <c r="SNQ141" s="638"/>
      <c r="SNR141" s="638"/>
      <c r="SNS141" s="638"/>
      <c r="SNT141" s="638"/>
      <c r="SNU141" s="638"/>
      <c r="SNV141" s="638"/>
      <c r="SNW141" s="638"/>
      <c r="SNX141" s="638"/>
      <c r="SNY141" s="638"/>
      <c r="SNZ141" s="638"/>
      <c r="SOA141" s="638"/>
      <c r="SOB141" s="638"/>
      <c r="SOC141" s="638"/>
      <c r="SOD141" s="638"/>
      <c r="SOE141" s="638"/>
      <c r="SOF141" s="638"/>
      <c r="SOG141" s="638"/>
      <c r="SOH141" s="638"/>
      <c r="SOI141" s="638"/>
      <c r="SOJ141" s="638"/>
      <c r="SOK141" s="638"/>
      <c r="SOL141" s="638"/>
      <c r="SOM141" s="638"/>
      <c r="SON141" s="638"/>
      <c r="SOO141" s="638"/>
      <c r="SOP141" s="638"/>
      <c r="SOQ141" s="638"/>
      <c r="SOR141" s="638"/>
      <c r="SOS141" s="638"/>
      <c r="SOT141" s="638"/>
      <c r="SOU141" s="638"/>
      <c r="SOV141" s="638"/>
      <c r="SOW141" s="638"/>
      <c r="SOX141" s="638"/>
      <c r="SOY141" s="638"/>
      <c r="SOZ141" s="638"/>
      <c r="SPA141" s="638"/>
      <c r="SPB141" s="638"/>
      <c r="SPC141" s="638"/>
      <c r="SPD141" s="638"/>
      <c r="SPE141" s="638"/>
      <c r="SPF141" s="638"/>
      <c r="SPG141" s="638"/>
      <c r="SPH141" s="638"/>
      <c r="SPI141" s="638"/>
      <c r="SPJ141" s="638"/>
      <c r="SPK141" s="638"/>
      <c r="SPL141" s="638"/>
      <c r="SPM141" s="638"/>
      <c r="SPN141" s="638"/>
      <c r="SPO141" s="638"/>
      <c r="SPP141" s="638"/>
      <c r="SPQ141" s="638"/>
      <c r="SPR141" s="638"/>
      <c r="SPS141" s="638"/>
      <c r="SPT141" s="638"/>
      <c r="SPU141" s="638"/>
      <c r="SPV141" s="638"/>
      <c r="SPW141" s="638"/>
      <c r="SPX141" s="638"/>
      <c r="SPY141" s="638"/>
      <c r="SPZ141" s="638"/>
      <c r="SQA141" s="638"/>
      <c r="SQB141" s="638"/>
      <c r="SQC141" s="638"/>
      <c r="SQD141" s="638"/>
      <c r="SQE141" s="638"/>
      <c r="SQF141" s="638"/>
      <c r="SQG141" s="638"/>
      <c r="SQH141" s="638"/>
      <c r="SQI141" s="638"/>
      <c r="SQJ141" s="638"/>
      <c r="SQK141" s="638"/>
      <c r="SQL141" s="638"/>
      <c r="SQM141" s="638"/>
      <c r="SQN141" s="638"/>
      <c r="SQO141" s="638"/>
      <c r="SQP141" s="638"/>
      <c r="SQQ141" s="638"/>
      <c r="SQR141" s="638"/>
      <c r="SQS141" s="638"/>
      <c r="SQT141" s="638"/>
      <c r="SQU141" s="638"/>
      <c r="SQV141" s="638"/>
      <c r="SQW141" s="638"/>
      <c r="SQX141" s="638"/>
      <c r="SQY141" s="638"/>
      <c r="SQZ141" s="638"/>
      <c r="SRA141" s="638"/>
      <c r="SRB141" s="638"/>
      <c r="SRC141" s="638"/>
      <c r="SRD141" s="638"/>
      <c r="SRE141" s="638"/>
      <c r="SRF141" s="638"/>
      <c r="SRG141" s="638"/>
      <c r="SRH141" s="638"/>
      <c r="SRI141" s="638"/>
      <c r="SRJ141" s="638"/>
      <c r="SRK141" s="638"/>
      <c r="SRL141" s="638"/>
      <c r="SRM141" s="638"/>
      <c r="SRN141" s="638"/>
      <c r="SRO141" s="638"/>
      <c r="SRP141" s="638"/>
      <c r="SRQ141" s="638"/>
      <c r="SRR141" s="638"/>
      <c r="SRS141" s="638"/>
      <c r="SRT141" s="638"/>
      <c r="SRU141" s="638"/>
      <c r="SRV141" s="638"/>
      <c r="SRW141" s="638"/>
      <c r="SRX141" s="638"/>
      <c r="SRY141" s="638"/>
      <c r="SRZ141" s="638"/>
      <c r="SSA141" s="638"/>
      <c r="SSB141" s="638"/>
      <c r="SSC141" s="638"/>
      <c r="SSD141" s="638"/>
      <c r="SSE141" s="638"/>
      <c r="SSF141" s="638"/>
      <c r="SSG141" s="638"/>
      <c r="SSH141" s="638"/>
      <c r="SSI141" s="638"/>
      <c r="SSJ141" s="638"/>
      <c r="SSK141" s="638"/>
      <c r="SSL141" s="638"/>
      <c r="SSM141" s="638"/>
      <c r="SSN141" s="638"/>
      <c r="SSO141" s="638"/>
      <c r="SSP141" s="638"/>
      <c r="SSQ141" s="638"/>
      <c r="SSR141" s="638"/>
      <c r="SSS141" s="638"/>
      <c r="SST141" s="638"/>
      <c r="SSU141" s="638"/>
      <c r="SSV141" s="638"/>
      <c r="SSW141" s="638"/>
      <c r="SSX141" s="638"/>
      <c r="SSY141" s="638"/>
      <c r="SSZ141" s="638"/>
      <c r="STA141" s="638"/>
      <c r="STB141" s="638"/>
      <c r="STC141" s="638"/>
      <c r="STD141" s="638"/>
      <c r="STE141" s="638"/>
      <c r="STF141" s="638"/>
      <c r="STG141" s="638"/>
      <c r="STH141" s="638"/>
      <c r="STI141" s="638"/>
      <c r="STJ141" s="638"/>
      <c r="STK141" s="638"/>
      <c r="STL141" s="638"/>
      <c r="STM141" s="638"/>
      <c r="STN141" s="638"/>
      <c r="STO141" s="638"/>
      <c r="STP141" s="638"/>
      <c r="STQ141" s="638"/>
      <c r="STR141" s="638"/>
      <c r="STS141" s="638"/>
      <c r="STT141" s="638"/>
      <c r="STU141" s="638"/>
      <c r="STV141" s="638"/>
      <c r="STW141" s="638"/>
      <c r="STX141" s="638"/>
      <c r="STY141" s="638"/>
      <c r="STZ141" s="638"/>
      <c r="SUA141" s="638"/>
      <c r="SUB141" s="638"/>
      <c r="SUC141" s="638"/>
      <c r="SUD141" s="638"/>
      <c r="SUE141" s="638"/>
      <c r="SUF141" s="638"/>
      <c r="SUG141" s="638"/>
      <c r="SUH141" s="638"/>
      <c r="SUI141" s="638"/>
      <c r="SUJ141" s="638"/>
      <c r="SUK141" s="638"/>
      <c r="SUL141" s="638"/>
      <c r="SUM141" s="638"/>
      <c r="SUN141" s="638"/>
      <c r="SUO141" s="638"/>
      <c r="SUP141" s="638"/>
      <c r="SUQ141" s="638"/>
      <c r="SUR141" s="638"/>
      <c r="SUS141" s="638"/>
      <c r="SUT141" s="638"/>
      <c r="SUU141" s="638"/>
      <c r="SUV141" s="638"/>
      <c r="SUW141" s="638"/>
      <c r="SUX141" s="638"/>
      <c r="SUY141" s="638"/>
      <c r="SUZ141" s="638"/>
      <c r="SVA141" s="638"/>
      <c r="SVB141" s="638"/>
      <c r="SVC141" s="638"/>
      <c r="SVD141" s="638"/>
      <c r="SVE141" s="638"/>
      <c r="SVF141" s="638"/>
      <c r="SVG141" s="638"/>
      <c r="SVH141" s="638"/>
      <c r="SVI141" s="638"/>
      <c r="SVJ141" s="638"/>
      <c r="SVK141" s="638"/>
      <c r="SVL141" s="638"/>
      <c r="SVM141" s="638"/>
      <c r="SVN141" s="638"/>
      <c r="SVO141" s="638"/>
      <c r="SVP141" s="638"/>
      <c r="SVQ141" s="638"/>
      <c r="SVR141" s="638"/>
      <c r="SVS141" s="638"/>
      <c r="SVT141" s="638"/>
      <c r="SVU141" s="638"/>
      <c r="SVV141" s="638"/>
      <c r="SVW141" s="638"/>
      <c r="SVX141" s="638"/>
      <c r="SVY141" s="638"/>
      <c r="SVZ141" s="638"/>
      <c r="SWA141" s="638"/>
      <c r="SWB141" s="638"/>
      <c r="SWC141" s="638"/>
      <c r="SWD141" s="638"/>
      <c r="SWE141" s="638"/>
      <c r="SWF141" s="638"/>
      <c r="SWG141" s="638"/>
      <c r="SWH141" s="638"/>
      <c r="SWI141" s="638"/>
      <c r="SWJ141" s="638"/>
      <c r="SWK141" s="638"/>
      <c r="SWL141" s="638"/>
      <c r="SWM141" s="638"/>
      <c r="SWN141" s="638"/>
      <c r="SWO141" s="638"/>
      <c r="SWP141" s="638"/>
      <c r="SWQ141" s="638"/>
      <c r="SWR141" s="638"/>
      <c r="SWS141" s="638"/>
      <c r="SWT141" s="638"/>
      <c r="SWU141" s="638"/>
      <c r="SWV141" s="638"/>
      <c r="SWW141" s="638"/>
      <c r="SWX141" s="638"/>
      <c r="SWY141" s="638"/>
      <c r="SWZ141" s="638"/>
      <c r="SXA141" s="638"/>
      <c r="SXB141" s="638"/>
      <c r="SXC141" s="638"/>
      <c r="SXD141" s="638"/>
      <c r="SXE141" s="638"/>
      <c r="SXF141" s="638"/>
      <c r="SXG141" s="638"/>
      <c r="SXH141" s="638"/>
      <c r="SXI141" s="638"/>
      <c r="SXJ141" s="638"/>
      <c r="SXK141" s="638"/>
      <c r="SXL141" s="638"/>
      <c r="SXM141" s="638"/>
      <c r="SXN141" s="638"/>
      <c r="SXO141" s="638"/>
      <c r="SXP141" s="638"/>
      <c r="SXQ141" s="638"/>
      <c r="SXR141" s="638"/>
      <c r="SXS141" s="638"/>
      <c r="SXT141" s="638"/>
      <c r="SXU141" s="638"/>
      <c r="SXV141" s="638"/>
      <c r="SXW141" s="638"/>
      <c r="SXX141" s="638"/>
      <c r="SXY141" s="638"/>
      <c r="SXZ141" s="638"/>
      <c r="SYA141" s="638"/>
      <c r="SYB141" s="638"/>
      <c r="SYC141" s="638"/>
      <c r="SYD141" s="638"/>
      <c r="SYE141" s="638"/>
      <c r="SYF141" s="638"/>
      <c r="SYG141" s="638"/>
      <c r="SYH141" s="638"/>
      <c r="SYI141" s="638"/>
      <c r="SYJ141" s="638"/>
      <c r="SYK141" s="638"/>
      <c r="SYL141" s="638"/>
      <c r="SYM141" s="638"/>
      <c r="SYN141" s="638"/>
      <c r="SYO141" s="638"/>
      <c r="SYP141" s="638"/>
      <c r="SYQ141" s="638"/>
      <c r="SYR141" s="638"/>
      <c r="SYS141" s="638"/>
      <c r="SYT141" s="638"/>
      <c r="SYU141" s="638"/>
      <c r="SYV141" s="638"/>
      <c r="SYW141" s="638"/>
      <c r="SYX141" s="638"/>
      <c r="SYY141" s="638"/>
      <c r="SYZ141" s="638"/>
      <c r="SZA141" s="638"/>
      <c r="SZB141" s="638"/>
      <c r="SZC141" s="638"/>
      <c r="SZD141" s="638"/>
      <c r="SZE141" s="638"/>
      <c r="SZF141" s="638"/>
      <c r="SZG141" s="638"/>
      <c r="SZH141" s="638"/>
      <c r="SZI141" s="638"/>
      <c r="SZJ141" s="638"/>
      <c r="SZK141" s="638"/>
      <c r="SZL141" s="638"/>
      <c r="SZM141" s="638"/>
      <c r="SZN141" s="638"/>
      <c r="SZO141" s="638"/>
      <c r="SZP141" s="638"/>
      <c r="SZQ141" s="638"/>
      <c r="SZR141" s="638"/>
      <c r="SZS141" s="638"/>
      <c r="SZT141" s="638"/>
      <c r="SZU141" s="638"/>
      <c r="SZV141" s="638"/>
      <c r="SZW141" s="638"/>
      <c r="SZX141" s="638"/>
      <c r="SZY141" s="638"/>
      <c r="SZZ141" s="638"/>
      <c r="TAA141" s="638"/>
      <c r="TAB141" s="638"/>
      <c r="TAC141" s="638"/>
      <c r="TAD141" s="638"/>
      <c r="TAE141" s="638"/>
      <c r="TAF141" s="638"/>
      <c r="TAG141" s="638"/>
      <c r="TAH141" s="638"/>
      <c r="TAI141" s="638"/>
      <c r="TAJ141" s="638"/>
      <c r="TAK141" s="638"/>
      <c r="TAL141" s="638"/>
      <c r="TAM141" s="638"/>
      <c r="TAN141" s="638"/>
      <c r="TAO141" s="638"/>
      <c r="TAP141" s="638"/>
      <c r="TAQ141" s="638"/>
      <c r="TAR141" s="638"/>
      <c r="TAS141" s="638"/>
      <c r="TAT141" s="638"/>
      <c r="TAU141" s="638"/>
      <c r="TAV141" s="638"/>
      <c r="TAW141" s="638"/>
      <c r="TAX141" s="638"/>
      <c r="TAY141" s="638"/>
      <c r="TAZ141" s="638"/>
      <c r="TBA141" s="638"/>
      <c r="TBB141" s="638"/>
      <c r="TBC141" s="638"/>
      <c r="TBD141" s="638"/>
      <c r="TBE141" s="638"/>
      <c r="TBF141" s="638"/>
      <c r="TBG141" s="638"/>
      <c r="TBH141" s="638"/>
      <c r="TBI141" s="638"/>
      <c r="TBJ141" s="638"/>
      <c r="TBK141" s="638"/>
      <c r="TBL141" s="638"/>
      <c r="TBM141" s="638"/>
      <c r="TBN141" s="638"/>
      <c r="TBO141" s="638"/>
      <c r="TBP141" s="638"/>
      <c r="TBQ141" s="638"/>
      <c r="TBR141" s="638"/>
      <c r="TBS141" s="638"/>
      <c r="TBT141" s="638"/>
      <c r="TBU141" s="638"/>
      <c r="TBV141" s="638"/>
      <c r="TBW141" s="638"/>
      <c r="TBX141" s="638"/>
      <c r="TBY141" s="638"/>
      <c r="TBZ141" s="638"/>
      <c r="TCA141" s="638"/>
      <c r="TCB141" s="638"/>
      <c r="TCC141" s="638"/>
      <c r="TCD141" s="638"/>
      <c r="TCE141" s="638"/>
      <c r="TCF141" s="638"/>
      <c r="TCG141" s="638"/>
      <c r="TCH141" s="638"/>
      <c r="TCI141" s="638"/>
      <c r="TCJ141" s="638"/>
      <c r="TCK141" s="638"/>
      <c r="TCL141" s="638"/>
      <c r="TCM141" s="638"/>
      <c r="TCN141" s="638"/>
      <c r="TCO141" s="638"/>
      <c r="TCP141" s="638"/>
      <c r="TCQ141" s="638"/>
      <c r="TCR141" s="638"/>
      <c r="TCS141" s="638"/>
      <c r="TCT141" s="638"/>
      <c r="TCU141" s="638"/>
      <c r="TCV141" s="638"/>
      <c r="TCW141" s="638"/>
      <c r="TCX141" s="638"/>
      <c r="TCY141" s="638"/>
      <c r="TCZ141" s="638"/>
      <c r="TDA141" s="638"/>
      <c r="TDB141" s="638"/>
      <c r="TDC141" s="638"/>
      <c r="TDD141" s="638"/>
      <c r="TDE141" s="638"/>
      <c r="TDF141" s="638"/>
      <c r="TDG141" s="638"/>
      <c r="TDH141" s="638"/>
      <c r="TDI141" s="638"/>
      <c r="TDJ141" s="638"/>
      <c r="TDK141" s="638"/>
      <c r="TDL141" s="638"/>
      <c r="TDM141" s="638"/>
      <c r="TDN141" s="638"/>
      <c r="TDO141" s="638"/>
      <c r="TDP141" s="638"/>
      <c r="TDQ141" s="638"/>
      <c r="TDR141" s="638"/>
      <c r="TDS141" s="638"/>
      <c r="TDT141" s="638"/>
      <c r="TDU141" s="638"/>
      <c r="TDV141" s="638"/>
      <c r="TDW141" s="638"/>
      <c r="TDX141" s="638"/>
      <c r="TDY141" s="638"/>
      <c r="TDZ141" s="638"/>
      <c r="TEA141" s="638"/>
      <c r="TEB141" s="638"/>
      <c r="TEC141" s="638"/>
      <c r="TED141" s="638"/>
      <c r="TEE141" s="638"/>
      <c r="TEF141" s="638"/>
      <c r="TEG141" s="638"/>
      <c r="TEH141" s="638"/>
      <c r="TEI141" s="638"/>
      <c r="TEJ141" s="638"/>
      <c r="TEK141" s="638"/>
      <c r="TEL141" s="638"/>
      <c r="TEM141" s="638"/>
      <c r="TEN141" s="638"/>
      <c r="TEO141" s="638"/>
      <c r="TEP141" s="638"/>
      <c r="TEQ141" s="638"/>
      <c r="TER141" s="638"/>
      <c r="TES141" s="638"/>
      <c r="TET141" s="638"/>
      <c r="TEU141" s="638"/>
      <c r="TEV141" s="638"/>
      <c r="TEW141" s="638"/>
      <c r="TEX141" s="638"/>
      <c r="TEY141" s="638"/>
      <c r="TEZ141" s="638"/>
      <c r="TFA141" s="638"/>
      <c r="TFB141" s="638"/>
      <c r="TFC141" s="638"/>
      <c r="TFD141" s="638"/>
      <c r="TFE141" s="638"/>
      <c r="TFF141" s="638"/>
      <c r="TFG141" s="638"/>
      <c r="TFH141" s="638"/>
      <c r="TFI141" s="638"/>
      <c r="TFJ141" s="638"/>
      <c r="TFK141" s="638"/>
      <c r="TFL141" s="638"/>
      <c r="TFM141" s="638"/>
      <c r="TFN141" s="638"/>
      <c r="TFO141" s="638"/>
      <c r="TFP141" s="638"/>
      <c r="TFQ141" s="638"/>
      <c r="TFR141" s="638"/>
      <c r="TFS141" s="638"/>
      <c r="TFT141" s="638"/>
      <c r="TFU141" s="638"/>
      <c r="TFV141" s="638"/>
      <c r="TFW141" s="638"/>
      <c r="TFX141" s="638"/>
      <c r="TFY141" s="638"/>
      <c r="TFZ141" s="638"/>
      <c r="TGA141" s="638"/>
      <c r="TGB141" s="638"/>
      <c r="TGC141" s="638"/>
      <c r="TGD141" s="638"/>
      <c r="TGE141" s="638"/>
      <c r="TGF141" s="638"/>
      <c r="TGG141" s="638"/>
      <c r="TGH141" s="638"/>
      <c r="TGI141" s="638"/>
      <c r="TGJ141" s="638"/>
      <c r="TGK141" s="638"/>
      <c r="TGL141" s="638"/>
      <c r="TGM141" s="638"/>
      <c r="TGN141" s="638"/>
      <c r="TGO141" s="638"/>
      <c r="TGP141" s="638"/>
      <c r="TGQ141" s="638"/>
      <c r="TGR141" s="638"/>
      <c r="TGS141" s="638"/>
      <c r="TGT141" s="638"/>
      <c r="TGU141" s="638"/>
      <c r="TGV141" s="638"/>
      <c r="TGW141" s="638"/>
      <c r="TGX141" s="638"/>
      <c r="TGY141" s="638"/>
      <c r="TGZ141" s="638"/>
      <c r="THA141" s="638"/>
      <c r="THB141" s="638"/>
      <c r="THC141" s="638"/>
      <c r="THD141" s="638"/>
      <c r="THE141" s="638"/>
      <c r="THF141" s="638"/>
      <c r="THG141" s="638"/>
      <c r="THH141" s="638"/>
      <c r="THI141" s="638"/>
      <c r="THJ141" s="638"/>
      <c r="THK141" s="638"/>
      <c r="THL141" s="638"/>
      <c r="THM141" s="638"/>
      <c r="THN141" s="638"/>
      <c r="THO141" s="638"/>
      <c r="THP141" s="638"/>
      <c r="THQ141" s="638"/>
      <c r="THR141" s="638"/>
      <c r="THS141" s="638"/>
      <c r="THT141" s="638"/>
      <c r="THU141" s="638"/>
      <c r="THV141" s="638"/>
      <c r="THW141" s="638"/>
      <c r="THX141" s="638"/>
      <c r="THY141" s="638"/>
      <c r="THZ141" s="638"/>
      <c r="TIA141" s="638"/>
      <c r="TIB141" s="638"/>
      <c r="TIC141" s="638"/>
      <c r="TID141" s="638"/>
      <c r="TIE141" s="638"/>
      <c r="TIF141" s="638"/>
      <c r="TIG141" s="638"/>
      <c r="TIH141" s="638"/>
      <c r="TII141" s="638"/>
      <c r="TIJ141" s="638"/>
      <c r="TIK141" s="638"/>
      <c r="TIL141" s="638"/>
      <c r="TIM141" s="638"/>
      <c r="TIN141" s="638"/>
      <c r="TIO141" s="638"/>
      <c r="TIP141" s="638"/>
      <c r="TIQ141" s="638"/>
      <c r="TIR141" s="638"/>
      <c r="TIS141" s="638"/>
      <c r="TIT141" s="638"/>
      <c r="TIU141" s="638"/>
      <c r="TIV141" s="638"/>
      <c r="TIW141" s="638"/>
      <c r="TIX141" s="638"/>
      <c r="TIY141" s="638"/>
      <c r="TIZ141" s="638"/>
      <c r="TJA141" s="638"/>
      <c r="TJB141" s="638"/>
      <c r="TJC141" s="638"/>
      <c r="TJD141" s="638"/>
      <c r="TJE141" s="638"/>
      <c r="TJF141" s="638"/>
      <c r="TJG141" s="638"/>
      <c r="TJH141" s="638"/>
      <c r="TJI141" s="638"/>
      <c r="TJJ141" s="638"/>
      <c r="TJK141" s="638"/>
      <c r="TJL141" s="638"/>
      <c r="TJM141" s="638"/>
      <c r="TJN141" s="638"/>
      <c r="TJO141" s="638"/>
      <c r="TJP141" s="638"/>
      <c r="TJQ141" s="638"/>
      <c r="TJR141" s="638"/>
      <c r="TJS141" s="638"/>
      <c r="TJT141" s="638"/>
      <c r="TJU141" s="638"/>
      <c r="TJV141" s="638"/>
      <c r="TJW141" s="638"/>
      <c r="TJX141" s="638"/>
      <c r="TJY141" s="638"/>
      <c r="TJZ141" s="638"/>
      <c r="TKA141" s="638"/>
      <c r="TKB141" s="638"/>
      <c r="TKC141" s="638"/>
      <c r="TKD141" s="638"/>
      <c r="TKE141" s="638"/>
      <c r="TKF141" s="638"/>
      <c r="TKG141" s="638"/>
      <c r="TKH141" s="638"/>
      <c r="TKI141" s="638"/>
      <c r="TKJ141" s="638"/>
      <c r="TKK141" s="638"/>
      <c r="TKL141" s="638"/>
      <c r="TKM141" s="638"/>
      <c r="TKN141" s="638"/>
      <c r="TKO141" s="638"/>
      <c r="TKP141" s="638"/>
      <c r="TKQ141" s="638"/>
      <c r="TKR141" s="638"/>
      <c r="TKS141" s="638"/>
      <c r="TKT141" s="638"/>
      <c r="TKU141" s="638"/>
      <c r="TKV141" s="638"/>
      <c r="TKW141" s="638"/>
      <c r="TKX141" s="638"/>
      <c r="TKY141" s="638"/>
      <c r="TKZ141" s="638"/>
      <c r="TLA141" s="638"/>
      <c r="TLB141" s="638"/>
      <c r="TLC141" s="638"/>
      <c r="TLD141" s="638"/>
      <c r="TLE141" s="638"/>
      <c r="TLF141" s="638"/>
      <c r="TLG141" s="638"/>
      <c r="TLH141" s="638"/>
      <c r="TLI141" s="638"/>
      <c r="TLJ141" s="638"/>
      <c r="TLK141" s="638"/>
      <c r="TLL141" s="638"/>
      <c r="TLM141" s="638"/>
      <c r="TLN141" s="638"/>
      <c r="TLO141" s="638"/>
      <c r="TLP141" s="638"/>
      <c r="TLQ141" s="638"/>
      <c r="TLR141" s="638"/>
      <c r="TLS141" s="638"/>
      <c r="TLT141" s="638"/>
      <c r="TLU141" s="638"/>
      <c r="TLV141" s="638"/>
      <c r="TLW141" s="638"/>
      <c r="TLX141" s="638"/>
      <c r="TLY141" s="638"/>
      <c r="TLZ141" s="638"/>
      <c r="TMA141" s="638"/>
      <c r="TMB141" s="638"/>
      <c r="TMC141" s="638"/>
      <c r="TMD141" s="638"/>
      <c r="TME141" s="638"/>
      <c r="TMF141" s="638"/>
      <c r="TMG141" s="638"/>
      <c r="TMH141" s="638"/>
      <c r="TMI141" s="638"/>
      <c r="TMJ141" s="638"/>
      <c r="TMK141" s="638"/>
      <c r="TML141" s="638"/>
      <c r="TMM141" s="638"/>
      <c r="TMN141" s="638"/>
      <c r="TMO141" s="638"/>
      <c r="TMP141" s="638"/>
      <c r="TMQ141" s="638"/>
      <c r="TMR141" s="638"/>
      <c r="TMS141" s="638"/>
      <c r="TMT141" s="638"/>
      <c r="TMU141" s="638"/>
      <c r="TMV141" s="638"/>
      <c r="TMW141" s="638"/>
      <c r="TMX141" s="638"/>
      <c r="TMY141" s="638"/>
      <c r="TMZ141" s="638"/>
      <c r="TNA141" s="638"/>
      <c r="TNB141" s="638"/>
      <c r="TNC141" s="638"/>
      <c r="TND141" s="638"/>
      <c r="TNE141" s="638"/>
      <c r="TNF141" s="638"/>
      <c r="TNG141" s="638"/>
      <c r="TNH141" s="638"/>
      <c r="TNI141" s="638"/>
      <c r="TNJ141" s="638"/>
      <c r="TNK141" s="638"/>
      <c r="TNL141" s="638"/>
      <c r="TNM141" s="638"/>
      <c r="TNN141" s="638"/>
      <c r="TNO141" s="638"/>
      <c r="TNP141" s="638"/>
      <c r="TNQ141" s="638"/>
      <c r="TNR141" s="638"/>
      <c r="TNS141" s="638"/>
      <c r="TNT141" s="638"/>
      <c r="TNU141" s="638"/>
      <c r="TNV141" s="638"/>
      <c r="TNW141" s="638"/>
      <c r="TNX141" s="638"/>
      <c r="TNY141" s="638"/>
      <c r="TNZ141" s="638"/>
      <c r="TOA141" s="638"/>
      <c r="TOB141" s="638"/>
      <c r="TOC141" s="638"/>
      <c r="TOD141" s="638"/>
      <c r="TOE141" s="638"/>
      <c r="TOF141" s="638"/>
      <c r="TOG141" s="638"/>
      <c r="TOH141" s="638"/>
      <c r="TOI141" s="638"/>
      <c r="TOJ141" s="638"/>
      <c r="TOK141" s="638"/>
      <c r="TOL141" s="638"/>
      <c r="TOM141" s="638"/>
      <c r="TON141" s="638"/>
      <c r="TOO141" s="638"/>
      <c r="TOP141" s="638"/>
      <c r="TOQ141" s="638"/>
      <c r="TOR141" s="638"/>
      <c r="TOS141" s="638"/>
      <c r="TOT141" s="638"/>
      <c r="TOU141" s="638"/>
      <c r="TOV141" s="638"/>
      <c r="TOW141" s="638"/>
      <c r="TOX141" s="638"/>
      <c r="TOY141" s="638"/>
      <c r="TOZ141" s="638"/>
      <c r="TPA141" s="638"/>
      <c r="TPB141" s="638"/>
      <c r="TPC141" s="638"/>
      <c r="TPD141" s="638"/>
      <c r="TPE141" s="638"/>
      <c r="TPF141" s="638"/>
      <c r="TPG141" s="638"/>
      <c r="TPH141" s="638"/>
      <c r="TPI141" s="638"/>
      <c r="TPJ141" s="638"/>
      <c r="TPK141" s="638"/>
      <c r="TPL141" s="638"/>
      <c r="TPM141" s="638"/>
      <c r="TPN141" s="638"/>
      <c r="TPO141" s="638"/>
      <c r="TPP141" s="638"/>
      <c r="TPQ141" s="638"/>
      <c r="TPR141" s="638"/>
      <c r="TPS141" s="638"/>
      <c r="TPT141" s="638"/>
      <c r="TPU141" s="638"/>
      <c r="TPV141" s="638"/>
      <c r="TPW141" s="638"/>
      <c r="TPX141" s="638"/>
      <c r="TPY141" s="638"/>
      <c r="TPZ141" s="638"/>
      <c r="TQA141" s="638"/>
      <c r="TQB141" s="638"/>
      <c r="TQC141" s="638"/>
      <c r="TQD141" s="638"/>
      <c r="TQE141" s="638"/>
      <c r="TQF141" s="638"/>
      <c r="TQG141" s="638"/>
      <c r="TQH141" s="638"/>
      <c r="TQI141" s="638"/>
      <c r="TQJ141" s="638"/>
      <c r="TQK141" s="638"/>
      <c r="TQL141" s="638"/>
      <c r="TQM141" s="638"/>
      <c r="TQN141" s="638"/>
      <c r="TQO141" s="638"/>
      <c r="TQP141" s="638"/>
      <c r="TQQ141" s="638"/>
      <c r="TQR141" s="638"/>
      <c r="TQS141" s="638"/>
      <c r="TQT141" s="638"/>
      <c r="TQU141" s="638"/>
      <c r="TQV141" s="638"/>
      <c r="TQW141" s="638"/>
      <c r="TQX141" s="638"/>
      <c r="TQY141" s="638"/>
      <c r="TQZ141" s="638"/>
      <c r="TRA141" s="638"/>
      <c r="TRB141" s="638"/>
      <c r="TRC141" s="638"/>
      <c r="TRD141" s="638"/>
      <c r="TRE141" s="638"/>
      <c r="TRF141" s="638"/>
      <c r="TRG141" s="638"/>
      <c r="TRH141" s="638"/>
      <c r="TRI141" s="638"/>
      <c r="TRJ141" s="638"/>
      <c r="TRK141" s="638"/>
      <c r="TRL141" s="638"/>
      <c r="TRM141" s="638"/>
      <c r="TRN141" s="638"/>
      <c r="TRO141" s="638"/>
      <c r="TRP141" s="638"/>
      <c r="TRQ141" s="638"/>
      <c r="TRR141" s="638"/>
      <c r="TRS141" s="638"/>
      <c r="TRT141" s="638"/>
      <c r="TRU141" s="638"/>
      <c r="TRV141" s="638"/>
      <c r="TRW141" s="638"/>
      <c r="TRX141" s="638"/>
      <c r="TRY141" s="638"/>
      <c r="TRZ141" s="638"/>
      <c r="TSA141" s="638"/>
      <c r="TSB141" s="638"/>
      <c r="TSC141" s="638"/>
      <c r="TSD141" s="638"/>
      <c r="TSE141" s="638"/>
      <c r="TSF141" s="638"/>
      <c r="TSG141" s="638"/>
      <c r="TSH141" s="638"/>
      <c r="TSI141" s="638"/>
      <c r="TSJ141" s="638"/>
      <c r="TSK141" s="638"/>
      <c r="TSL141" s="638"/>
      <c r="TSM141" s="638"/>
      <c r="TSN141" s="638"/>
      <c r="TSO141" s="638"/>
      <c r="TSP141" s="638"/>
      <c r="TSQ141" s="638"/>
      <c r="TSR141" s="638"/>
      <c r="TSS141" s="638"/>
      <c r="TST141" s="638"/>
      <c r="TSU141" s="638"/>
      <c r="TSV141" s="638"/>
      <c r="TSW141" s="638"/>
      <c r="TSX141" s="638"/>
      <c r="TSY141" s="638"/>
      <c r="TSZ141" s="638"/>
      <c r="TTA141" s="638"/>
      <c r="TTB141" s="638"/>
      <c r="TTC141" s="638"/>
      <c r="TTD141" s="638"/>
      <c r="TTE141" s="638"/>
      <c r="TTF141" s="638"/>
      <c r="TTG141" s="638"/>
      <c r="TTH141" s="638"/>
      <c r="TTI141" s="638"/>
      <c r="TTJ141" s="638"/>
      <c r="TTK141" s="638"/>
      <c r="TTL141" s="638"/>
      <c r="TTM141" s="638"/>
      <c r="TTN141" s="638"/>
      <c r="TTO141" s="638"/>
      <c r="TTP141" s="638"/>
      <c r="TTQ141" s="638"/>
      <c r="TTR141" s="638"/>
      <c r="TTS141" s="638"/>
      <c r="TTT141" s="638"/>
      <c r="TTU141" s="638"/>
      <c r="TTV141" s="638"/>
      <c r="TTW141" s="638"/>
      <c r="TTX141" s="638"/>
      <c r="TTY141" s="638"/>
      <c r="TTZ141" s="638"/>
      <c r="TUA141" s="638"/>
      <c r="TUB141" s="638"/>
      <c r="TUC141" s="638"/>
      <c r="TUD141" s="638"/>
      <c r="TUE141" s="638"/>
      <c r="TUF141" s="638"/>
      <c r="TUG141" s="638"/>
      <c r="TUH141" s="638"/>
      <c r="TUI141" s="638"/>
      <c r="TUJ141" s="638"/>
      <c r="TUK141" s="638"/>
      <c r="TUL141" s="638"/>
      <c r="TUM141" s="638"/>
      <c r="TUN141" s="638"/>
      <c r="TUO141" s="638"/>
      <c r="TUP141" s="638"/>
      <c r="TUQ141" s="638"/>
      <c r="TUR141" s="638"/>
      <c r="TUS141" s="638"/>
      <c r="TUT141" s="638"/>
      <c r="TUU141" s="638"/>
      <c r="TUV141" s="638"/>
      <c r="TUW141" s="638"/>
      <c r="TUX141" s="638"/>
      <c r="TUY141" s="638"/>
      <c r="TUZ141" s="638"/>
      <c r="TVA141" s="638"/>
      <c r="TVB141" s="638"/>
      <c r="TVC141" s="638"/>
      <c r="TVD141" s="638"/>
      <c r="TVE141" s="638"/>
      <c r="TVF141" s="638"/>
      <c r="TVG141" s="638"/>
      <c r="TVH141" s="638"/>
      <c r="TVI141" s="638"/>
      <c r="TVJ141" s="638"/>
      <c r="TVK141" s="638"/>
      <c r="TVL141" s="638"/>
      <c r="TVM141" s="638"/>
      <c r="TVN141" s="638"/>
      <c r="TVO141" s="638"/>
      <c r="TVP141" s="638"/>
      <c r="TVQ141" s="638"/>
      <c r="TVR141" s="638"/>
      <c r="TVS141" s="638"/>
      <c r="TVT141" s="638"/>
      <c r="TVU141" s="638"/>
      <c r="TVV141" s="638"/>
      <c r="TVW141" s="638"/>
      <c r="TVX141" s="638"/>
      <c r="TVY141" s="638"/>
      <c r="TVZ141" s="638"/>
      <c r="TWA141" s="638"/>
      <c r="TWB141" s="638"/>
      <c r="TWC141" s="638"/>
      <c r="TWD141" s="638"/>
      <c r="TWE141" s="638"/>
      <c r="TWF141" s="638"/>
      <c r="TWG141" s="638"/>
      <c r="TWH141" s="638"/>
      <c r="TWI141" s="638"/>
      <c r="TWJ141" s="638"/>
      <c r="TWK141" s="638"/>
      <c r="TWL141" s="638"/>
      <c r="TWM141" s="638"/>
      <c r="TWN141" s="638"/>
      <c r="TWO141" s="638"/>
      <c r="TWP141" s="638"/>
      <c r="TWQ141" s="638"/>
      <c r="TWR141" s="638"/>
      <c r="TWS141" s="638"/>
      <c r="TWT141" s="638"/>
      <c r="TWU141" s="638"/>
      <c r="TWV141" s="638"/>
      <c r="TWW141" s="638"/>
      <c r="TWX141" s="638"/>
      <c r="TWY141" s="638"/>
      <c r="TWZ141" s="638"/>
      <c r="TXA141" s="638"/>
      <c r="TXB141" s="638"/>
      <c r="TXC141" s="638"/>
      <c r="TXD141" s="638"/>
      <c r="TXE141" s="638"/>
      <c r="TXF141" s="638"/>
      <c r="TXG141" s="638"/>
      <c r="TXH141" s="638"/>
      <c r="TXI141" s="638"/>
      <c r="TXJ141" s="638"/>
      <c r="TXK141" s="638"/>
      <c r="TXL141" s="638"/>
      <c r="TXM141" s="638"/>
      <c r="TXN141" s="638"/>
      <c r="TXO141" s="638"/>
      <c r="TXP141" s="638"/>
      <c r="TXQ141" s="638"/>
      <c r="TXR141" s="638"/>
      <c r="TXS141" s="638"/>
      <c r="TXT141" s="638"/>
      <c r="TXU141" s="638"/>
      <c r="TXV141" s="638"/>
      <c r="TXW141" s="638"/>
      <c r="TXX141" s="638"/>
      <c r="TXY141" s="638"/>
      <c r="TXZ141" s="638"/>
      <c r="TYA141" s="638"/>
      <c r="TYB141" s="638"/>
      <c r="TYC141" s="638"/>
      <c r="TYD141" s="638"/>
      <c r="TYE141" s="638"/>
      <c r="TYF141" s="638"/>
      <c r="TYG141" s="638"/>
      <c r="TYH141" s="638"/>
      <c r="TYI141" s="638"/>
      <c r="TYJ141" s="638"/>
      <c r="TYK141" s="638"/>
      <c r="TYL141" s="638"/>
      <c r="TYM141" s="638"/>
      <c r="TYN141" s="638"/>
      <c r="TYO141" s="638"/>
      <c r="TYP141" s="638"/>
      <c r="TYQ141" s="638"/>
      <c r="TYR141" s="638"/>
      <c r="TYS141" s="638"/>
      <c r="TYT141" s="638"/>
      <c r="TYU141" s="638"/>
      <c r="TYV141" s="638"/>
      <c r="TYW141" s="638"/>
      <c r="TYX141" s="638"/>
      <c r="TYY141" s="638"/>
      <c r="TYZ141" s="638"/>
      <c r="TZA141" s="638"/>
      <c r="TZB141" s="638"/>
      <c r="TZC141" s="638"/>
      <c r="TZD141" s="638"/>
      <c r="TZE141" s="638"/>
      <c r="TZF141" s="638"/>
      <c r="TZG141" s="638"/>
      <c r="TZH141" s="638"/>
      <c r="TZI141" s="638"/>
      <c r="TZJ141" s="638"/>
      <c r="TZK141" s="638"/>
      <c r="TZL141" s="638"/>
      <c r="TZM141" s="638"/>
      <c r="TZN141" s="638"/>
      <c r="TZO141" s="638"/>
      <c r="TZP141" s="638"/>
      <c r="TZQ141" s="638"/>
      <c r="TZR141" s="638"/>
      <c r="TZS141" s="638"/>
      <c r="TZT141" s="638"/>
      <c r="TZU141" s="638"/>
      <c r="TZV141" s="638"/>
      <c r="TZW141" s="638"/>
      <c r="TZX141" s="638"/>
      <c r="TZY141" s="638"/>
      <c r="TZZ141" s="638"/>
      <c r="UAA141" s="638"/>
      <c r="UAB141" s="638"/>
      <c r="UAC141" s="638"/>
      <c r="UAD141" s="638"/>
      <c r="UAE141" s="638"/>
      <c r="UAF141" s="638"/>
      <c r="UAG141" s="638"/>
      <c r="UAH141" s="638"/>
      <c r="UAI141" s="638"/>
      <c r="UAJ141" s="638"/>
      <c r="UAK141" s="638"/>
      <c r="UAL141" s="638"/>
      <c r="UAM141" s="638"/>
      <c r="UAN141" s="638"/>
      <c r="UAO141" s="638"/>
      <c r="UAP141" s="638"/>
      <c r="UAQ141" s="638"/>
      <c r="UAR141" s="638"/>
      <c r="UAS141" s="638"/>
      <c r="UAT141" s="638"/>
      <c r="UAU141" s="638"/>
      <c r="UAV141" s="638"/>
      <c r="UAW141" s="638"/>
      <c r="UAX141" s="638"/>
      <c r="UAY141" s="638"/>
      <c r="UAZ141" s="638"/>
      <c r="UBA141" s="638"/>
      <c r="UBB141" s="638"/>
      <c r="UBC141" s="638"/>
      <c r="UBD141" s="638"/>
      <c r="UBE141" s="638"/>
      <c r="UBF141" s="638"/>
      <c r="UBG141" s="638"/>
      <c r="UBH141" s="638"/>
      <c r="UBI141" s="638"/>
      <c r="UBJ141" s="638"/>
      <c r="UBK141" s="638"/>
      <c r="UBL141" s="638"/>
      <c r="UBM141" s="638"/>
      <c r="UBN141" s="638"/>
      <c r="UBO141" s="638"/>
      <c r="UBP141" s="638"/>
      <c r="UBQ141" s="638"/>
      <c r="UBR141" s="638"/>
      <c r="UBS141" s="638"/>
      <c r="UBT141" s="638"/>
      <c r="UBU141" s="638"/>
      <c r="UBV141" s="638"/>
      <c r="UBW141" s="638"/>
      <c r="UBX141" s="638"/>
      <c r="UBY141" s="638"/>
      <c r="UBZ141" s="638"/>
      <c r="UCA141" s="638"/>
      <c r="UCB141" s="638"/>
      <c r="UCC141" s="638"/>
      <c r="UCD141" s="638"/>
      <c r="UCE141" s="638"/>
      <c r="UCF141" s="638"/>
      <c r="UCG141" s="638"/>
      <c r="UCH141" s="638"/>
      <c r="UCI141" s="638"/>
      <c r="UCJ141" s="638"/>
      <c r="UCK141" s="638"/>
      <c r="UCL141" s="638"/>
      <c r="UCM141" s="638"/>
      <c r="UCN141" s="638"/>
      <c r="UCO141" s="638"/>
      <c r="UCP141" s="638"/>
      <c r="UCQ141" s="638"/>
      <c r="UCR141" s="638"/>
      <c r="UCS141" s="638"/>
      <c r="UCT141" s="638"/>
      <c r="UCU141" s="638"/>
      <c r="UCV141" s="638"/>
      <c r="UCW141" s="638"/>
      <c r="UCX141" s="638"/>
      <c r="UCY141" s="638"/>
      <c r="UCZ141" s="638"/>
      <c r="UDA141" s="638"/>
      <c r="UDB141" s="638"/>
      <c r="UDC141" s="638"/>
      <c r="UDD141" s="638"/>
      <c r="UDE141" s="638"/>
      <c r="UDF141" s="638"/>
      <c r="UDG141" s="638"/>
      <c r="UDH141" s="638"/>
      <c r="UDI141" s="638"/>
      <c r="UDJ141" s="638"/>
      <c r="UDK141" s="638"/>
      <c r="UDL141" s="638"/>
      <c r="UDM141" s="638"/>
      <c r="UDN141" s="638"/>
      <c r="UDO141" s="638"/>
      <c r="UDP141" s="638"/>
      <c r="UDQ141" s="638"/>
      <c r="UDR141" s="638"/>
      <c r="UDS141" s="638"/>
      <c r="UDT141" s="638"/>
      <c r="UDU141" s="638"/>
      <c r="UDV141" s="638"/>
      <c r="UDW141" s="638"/>
      <c r="UDX141" s="638"/>
      <c r="UDY141" s="638"/>
      <c r="UDZ141" s="638"/>
      <c r="UEA141" s="638"/>
      <c r="UEB141" s="638"/>
      <c r="UEC141" s="638"/>
      <c r="UED141" s="638"/>
      <c r="UEE141" s="638"/>
      <c r="UEF141" s="638"/>
      <c r="UEG141" s="638"/>
      <c r="UEH141" s="638"/>
      <c r="UEI141" s="638"/>
      <c r="UEJ141" s="638"/>
      <c r="UEK141" s="638"/>
      <c r="UEL141" s="638"/>
      <c r="UEM141" s="638"/>
      <c r="UEN141" s="638"/>
      <c r="UEO141" s="638"/>
      <c r="UEP141" s="638"/>
      <c r="UEQ141" s="638"/>
      <c r="UER141" s="638"/>
      <c r="UES141" s="638"/>
      <c r="UET141" s="638"/>
      <c r="UEU141" s="638"/>
      <c r="UEV141" s="638"/>
      <c r="UEW141" s="638"/>
      <c r="UEX141" s="638"/>
      <c r="UEY141" s="638"/>
      <c r="UEZ141" s="638"/>
      <c r="UFA141" s="638"/>
      <c r="UFB141" s="638"/>
      <c r="UFC141" s="638"/>
      <c r="UFD141" s="638"/>
      <c r="UFE141" s="638"/>
      <c r="UFF141" s="638"/>
      <c r="UFG141" s="638"/>
      <c r="UFH141" s="638"/>
      <c r="UFI141" s="638"/>
      <c r="UFJ141" s="638"/>
      <c r="UFK141" s="638"/>
      <c r="UFL141" s="638"/>
      <c r="UFM141" s="638"/>
      <c r="UFN141" s="638"/>
      <c r="UFO141" s="638"/>
      <c r="UFP141" s="638"/>
      <c r="UFQ141" s="638"/>
      <c r="UFR141" s="638"/>
      <c r="UFS141" s="638"/>
      <c r="UFT141" s="638"/>
      <c r="UFU141" s="638"/>
      <c r="UFV141" s="638"/>
      <c r="UFW141" s="638"/>
      <c r="UFX141" s="638"/>
      <c r="UFY141" s="638"/>
      <c r="UFZ141" s="638"/>
      <c r="UGA141" s="638"/>
      <c r="UGB141" s="638"/>
      <c r="UGC141" s="638"/>
      <c r="UGD141" s="638"/>
      <c r="UGE141" s="638"/>
      <c r="UGF141" s="638"/>
      <c r="UGG141" s="638"/>
      <c r="UGH141" s="638"/>
      <c r="UGI141" s="638"/>
      <c r="UGJ141" s="638"/>
      <c r="UGK141" s="638"/>
      <c r="UGL141" s="638"/>
      <c r="UGM141" s="638"/>
      <c r="UGN141" s="638"/>
      <c r="UGO141" s="638"/>
      <c r="UGP141" s="638"/>
      <c r="UGQ141" s="638"/>
      <c r="UGR141" s="638"/>
      <c r="UGS141" s="638"/>
      <c r="UGT141" s="638"/>
      <c r="UGU141" s="638"/>
      <c r="UGV141" s="638"/>
      <c r="UGW141" s="638"/>
      <c r="UGX141" s="638"/>
      <c r="UGY141" s="638"/>
      <c r="UGZ141" s="638"/>
      <c r="UHA141" s="638"/>
      <c r="UHB141" s="638"/>
      <c r="UHC141" s="638"/>
      <c r="UHD141" s="638"/>
      <c r="UHE141" s="638"/>
      <c r="UHF141" s="638"/>
      <c r="UHG141" s="638"/>
      <c r="UHH141" s="638"/>
      <c r="UHI141" s="638"/>
      <c r="UHJ141" s="638"/>
      <c r="UHK141" s="638"/>
      <c r="UHL141" s="638"/>
      <c r="UHM141" s="638"/>
      <c r="UHN141" s="638"/>
      <c r="UHO141" s="638"/>
      <c r="UHP141" s="638"/>
      <c r="UHQ141" s="638"/>
      <c r="UHR141" s="638"/>
      <c r="UHS141" s="638"/>
      <c r="UHT141" s="638"/>
      <c r="UHU141" s="638"/>
      <c r="UHV141" s="638"/>
      <c r="UHW141" s="638"/>
      <c r="UHX141" s="638"/>
      <c r="UHY141" s="638"/>
      <c r="UHZ141" s="638"/>
      <c r="UIA141" s="638"/>
      <c r="UIB141" s="638"/>
      <c r="UIC141" s="638"/>
      <c r="UID141" s="638"/>
      <c r="UIE141" s="638"/>
      <c r="UIF141" s="638"/>
      <c r="UIG141" s="638"/>
      <c r="UIH141" s="638"/>
      <c r="UII141" s="638"/>
      <c r="UIJ141" s="638"/>
      <c r="UIK141" s="638"/>
      <c r="UIL141" s="638"/>
      <c r="UIM141" s="638"/>
      <c r="UIN141" s="638"/>
      <c r="UIO141" s="638"/>
      <c r="UIP141" s="638"/>
      <c r="UIQ141" s="638"/>
      <c r="UIR141" s="638"/>
      <c r="UIS141" s="638"/>
      <c r="UIT141" s="638"/>
      <c r="UIU141" s="638"/>
      <c r="UIV141" s="638"/>
      <c r="UIW141" s="638"/>
      <c r="UIX141" s="638"/>
      <c r="UIY141" s="638"/>
      <c r="UIZ141" s="638"/>
      <c r="UJA141" s="638"/>
      <c r="UJB141" s="638"/>
      <c r="UJC141" s="638"/>
      <c r="UJD141" s="638"/>
      <c r="UJE141" s="638"/>
      <c r="UJF141" s="638"/>
      <c r="UJG141" s="638"/>
      <c r="UJH141" s="638"/>
      <c r="UJI141" s="638"/>
      <c r="UJJ141" s="638"/>
      <c r="UJK141" s="638"/>
      <c r="UJL141" s="638"/>
      <c r="UJM141" s="638"/>
      <c r="UJN141" s="638"/>
      <c r="UJO141" s="638"/>
      <c r="UJP141" s="638"/>
      <c r="UJQ141" s="638"/>
      <c r="UJR141" s="638"/>
      <c r="UJS141" s="638"/>
      <c r="UJT141" s="638"/>
      <c r="UJU141" s="638"/>
      <c r="UJV141" s="638"/>
      <c r="UJW141" s="638"/>
      <c r="UJX141" s="638"/>
      <c r="UJY141" s="638"/>
      <c r="UJZ141" s="638"/>
      <c r="UKA141" s="638"/>
      <c r="UKB141" s="638"/>
      <c r="UKC141" s="638"/>
      <c r="UKD141" s="638"/>
      <c r="UKE141" s="638"/>
      <c r="UKF141" s="638"/>
      <c r="UKG141" s="638"/>
      <c r="UKH141" s="638"/>
      <c r="UKI141" s="638"/>
      <c r="UKJ141" s="638"/>
      <c r="UKK141" s="638"/>
      <c r="UKL141" s="638"/>
      <c r="UKM141" s="638"/>
      <c r="UKN141" s="638"/>
      <c r="UKO141" s="638"/>
      <c r="UKP141" s="638"/>
      <c r="UKQ141" s="638"/>
      <c r="UKR141" s="638"/>
      <c r="UKS141" s="638"/>
      <c r="UKT141" s="638"/>
      <c r="UKU141" s="638"/>
      <c r="UKV141" s="638"/>
      <c r="UKW141" s="638"/>
      <c r="UKX141" s="638"/>
      <c r="UKY141" s="638"/>
      <c r="UKZ141" s="638"/>
      <c r="ULA141" s="638"/>
      <c r="ULB141" s="638"/>
      <c r="ULC141" s="638"/>
      <c r="ULD141" s="638"/>
      <c r="ULE141" s="638"/>
      <c r="ULF141" s="638"/>
      <c r="ULG141" s="638"/>
      <c r="ULH141" s="638"/>
      <c r="ULI141" s="638"/>
      <c r="ULJ141" s="638"/>
      <c r="ULK141" s="638"/>
      <c r="ULL141" s="638"/>
      <c r="ULM141" s="638"/>
      <c r="ULN141" s="638"/>
      <c r="ULO141" s="638"/>
      <c r="ULP141" s="638"/>
      <c r="ULQ141" s="638"/>
      <c r="ULR141" s="638"/>
      <c r="ULS141" s="638"/>
      <c r="ULT141" s="638"/>
      <c r="ULU141" s="638"/>
      <c r="ULV141" s="638"/>
      <c r="ULW141" s="638"/>
      <c r="ULX141" s="638"/>
      <c r="ULY141" s="638"/>
      <c r="ULZ141" s="638"/>
      <c r="UMA141" s="638"/>
      <c r="UMB141" s="638"/>
      <c r="UMC141" s="638"/>
      <c r="UMD141" s="638"/>
      <c r="UME141" s="638"/>
      <c r="UMF141" s="638"/>
      <c r="UMG141" s="638"/>
      <c r="UMH141" s="638"/>
      <c r="UMI141" s="638"/>
      <c r="UMJ141" s="638"/>
      <c r="UMK141" s="638"/>
      <c r="UML141" s="638"/>
      <c r="UMM141" s="638"/>
      <c r="UMN141" s="638"/>
      <c r="UMO141" s="638"/>
      <c r="UMP141" s="638"/>
      <c r="UMQ141" s="638"/>
      <c r="UMR141" s="638"/>
      <c r="UMS141" s="638"/>
      <c r="UMT141" s="638"/>
      <c r="UMU141" s="638"/>
      <c r="UMV141" s="638"/>
      <c r="UMW141" s="638"/>
      <c r="UMX141" s="638"/>
      <c r="UMY141" s="638"/>
      <c r="UMZ141" s="638"/>
      <c r="UNA141" s="638"/>
      <c r="UNB141" s="638"/>
      <c r="UNC141" s="638"/>
      <c r="UND141" s="638"/>
      <c r="UNE141" s="638"/>
      <c r="UNF141" s="638"/>
      <c r="UNG141" s="638"/>
      <c r="UNH141" s="638"/>
      <c r="UNI141" s="638"/>
      <c r="UNJ141" s="638"/>
      <c r="UNK141" s="638"/>
      <c r="UNL141" s="638"/>
      <c r="UNM141" s="638"/>
      <c r="UNN141" s="638"/>
      <c r="UNO141" s="638"/>
      <c r="UNP141" s="638"/>
      <c r="UNQ141" s="638"/>
      <c r="UNR141" s="638"/>
      <c r="UNS141" s="638"/>
      <c r="UNT141" s="638"/>
      <c r="UNU141" s="638"/>
      <c r="UNV141" s="638"/>
      <c r="UNW141" s="638"/>
      <c r="UNX141" s="638"/>
      <c r="UNY141" s="638"/>
      <c r="UNZ141" s="638"/>
      <c r="UOA141" s="638"/>
      <c r="UOB141" s="638"/>
      <c r="UOC141" s="638"/>
      <c r="UOD141" s="638"/>
      <c r="UOE141" s="638"/>
      <c r="UOF141" s="638"/>
      <c r="UOG141" s="638"/>
      <c r="UOH141" s="638"/>
      <c r="UOI141" s="638"/>
      <c r="UOJ141" s="638"/>
      <c r="UOK141" s="638"/>
      <c r="UOL141" s="638"/>
      <c r="UOM141" s="638"/>
      <c r="UON141" s="638"/>
      <c r="UOO141" s="638"/>
      <c r="UOP141" s="638"/>
      <c r="UOQ141" s="638"/>
      <c r="UOR141" s="638"/>
      <c r="UOS141" s="638"/>
      <c r="UOT141" s="638"/>
      <c r="UOU141" s="638"/>
      <c r="UOV141" s="638"/>
      <c r="UOW141" s="638"/>
      <c r="UOX141" s="638"/>
      <c r="UOY141" s="638"/>
      <c r="UOZ141" s="638"/>
      <c r="UPA141" s="638"/>
      <c r="UPB141" s="638"/>
      <c r="UPC141" s="638"/>
      <c r="UPD141" s="638"/>
      <c r="UPE141" s="638"/>
      <c r="UPF141" s="638"/>
      <c r="UPG141" s="638"/>
      <c r="UPH141" s="638"/>
      <c r="UPI141" s="638"/>
      <c r="UPJ141" s="638"/>
      <c r="UPK141" s="638"/>
      <c r="UPL141" s="638"/>
      <c r="UPM141" s="638"/>
      <c r="UPN141" s="638"/>
      <c r="UPO141" s="638"/>
      <c r="UPP141" s="638"/>
      <c r="UPQ141" s="638"/>
      <c r="UPR141" s="638"/>
      <c r="UPS141" s="638"/>
      <c r="UPT141" s="638"/>
      <c r="UPU141" s="638"/>
      <c r="UPV141" s="638"/>
      <c r="UPW141" s="638"/>
      <c r="UPX141" s="638"/>
      <c r="UPY141" s="638"/>
      <c r="UPZ141" s="638"/>
      <c r="UQA141" s="638"/>
      <c r="UQB141" s="638"/>
      <c r="UQC141" s="638"/>
      <c r="UQD141" s="638"/>
      <c r="UQE141" s="638"/>
      <c r="UQF141" s="638"/>
      <c r="UQG141" s="638"/>
      <c r="UQH141" s="638"/>
      <c r="UQI141" s="638"/>
      <c r="UQJ141" s="638"/>
      <c r="UQK141" s="638"/>
      <c r="UQL141" s="638"/>
      <c r="UQM141" s="638"/>
      <c r="UQN141" s="638"/>
      <c r="UQO141" s="638"/>
      <c r="UQP141" s="638"/>
      <c r="UQQ141" s="638"/>
      <c r="UQR141" s="638"/>
      <c r="UQS141" s="638"/>
      <c r="UQT141" s="638"/>
      <c r="UQU141" s="638"/>
      <c r="UQV141" s="638"/>
      <c r="UQW141" s="638"/>
      <c r="UQX141" s="638"/>
      <c r="UQY141" s="638"/>
      <c r="UQZ141" s="638"/>
      <c r="URA141" s="638"/>
      <c r="URB141" s="638"/>
      <c r="URC141" s="638"/>
      <c r="URD141" s="638"/>
      <c r="URE141" s="638"/>
      <c r="URF141" s="638"/>
      <c r="URG141" s="638"/>
      <c r="URH141" s="638"/>
      <c r="URI141" s="638"/>
      <c r="URJ141" s="638"/>
      <c r="URK141" s="638"/>
      <c r="URL141" s="638"/>
      <c r="URM141" s="638"/>
      <c r="URN141" s="638"/>
      <c r="URO141" s="638"/>
      <c r="URP141" s="638"/>
      <c r="URQ141" s="638"/>
      <c r="URR141" s="638"/>
      <c r="URS141" s="638"/>
      <c r="URT141" s="638"/>
      <c r="URU141" s="638"/>
      <c r="URV141" s="638"/>
      <c r="URW141" s="638"/>
      <c r="URX141" s="638"/>
      <c r="URY141" s="638"/>
      <c r="URZ141" s="638"/>
      <c r="USA141" s="638"/>
      <c r="USB141" s="638"/>
      <c r="USC141" s="638"/>
      <c r="USD141" s="638"/>
      <c r="USE141" s="638"/>
      <c r="USF141" s="638"/>
      <c r="USG141" s="638"/>
      <c r="USH141" s="638"/>
      <c r="USI141" s="638"/>
      <c r="USJ141" s="638"/>
      <c r="USK141" s="638"/>
      <c r="USL141" s="638"/>
      <c r="USM141" s="638"/>
      <c r="USN141" s="638"/>
      <c r="USO141" s="638"/>
      <c r="USP141" s="638"/>
      <c r="USQ141" s="638"/>
      <c r="USR141" s="638"/>
      <c r="USS141" s="638"/>
      <c r="UST141" s="638"/>
      <c r="USU141" s="638"/>
      <c r="USV141" s="638"/>
      <c r="USW141" s="638"/>
      <c r="USX141" s="638"/>
      <c r="USY141" s="638"/>
      <c r="USZ141" s="638"/>
      <c r="UTA141" s="638"/>
      <c r="UTB141" s="638"/>
      <c r="UTC141" s="638"/>
      <c r="UTD141" s="638"/>
      <c r="UTE141" s="638"/>
      <c r="UTF141" s="638"/>
      <c r="UTG141" s="638"/>
      <c r="UTH141" s="638"/>
      <c r="UTI141" s="638"/>
      <c r="UTJ141" s="638"/>
      <c r="UTK141" s="638"/>
      <c r="UTL141" s="638"/>
      <c r="UTM141" s="638"/>
      <c r="UTN141" s="638"/>
      <c r="UTO141" s="638"/>
      <c r="UTP141" s="638"/>
      <c r="UTQ141" s="638"/>
      <c r="UTR141" s="638"/>
      <c r="UTS141" s="638"/>
      <c r="UTT141" s="638"/>
      <c r="UTU141" s="638"/>
      <c r="UTV141" s="638"/>
      <c r="UTW141" s="638"/>
      <c r="UTX141" s="638"/>
      <c r="UTY141" s="638"/>
      <c r="UTZ141" s="638"/>
      <c r="UUA141" s="638"/>
      <c r="UUB141" s="638"/>
      <c r="UUC141" s="638"/>
      <c r="UUD141" s="638"/>
      <c r="UUE141" s="638"/>
      <c r="UUF141" s="638"/>
      <c r="UUG141" s="638"/>
      <c r="UUH141" s="638"/>
      <c r="UUI141" s="638"/>
      <c r="UUJ141" s="638"/>
      <c r="UUK141" s="638"/>
      <c r="UUL141" s="638"/>
      <c r="UUM141" s="638"/>
      <c r="UUN141" s="638"/>
      <c r="UUO141" s="638"/>
      <c r="UUP141" s="638"/>
      <c r="UUQ141" s="638"/>
      <c r="UUR141" s="638"/>
      <c r="UUS141" s="638"/>
      <c r="UUT141" s="638"/>
      <c r="UUU141" s="638"/>
      <c r="UUV141" s="638"/>
      <c r="UUW141" s="638"/>
      <c r="UUX141" s="638"/>
      <c r="UUY141" s="638"/>
      <c r="UUZ141" s="638"/>
      <c r="UVA141" s="638"/>
      <c r="UVB141" s="638"/>
      <c r="UVC141" s="638"/>
      <c r="UVD141" s="638"/>
      <c r="UVE141" s="638"/>
      <c r="UVF141" s="638"/>
      <c r="UVG141" s="638"/>
      <c r="UVH141" s="638"/>
      <c r="UVI141" s="638"/>
      <c r="UVJ141" s="638"/>
      <c r="UVK141" s="638"/>
      <c r="UVL141" s="638"/>
      <c r="UVM141" s="638"/>
      <c r="UVN141" s="638"/>
      <c r="UVO141" s="638"/>
      <c r="UVP141" s="638"/>
      <c r="UVQ141" s="638"/>
      <c r="UVR141" s="638"/>
      <c r="UVS141" s="638"/>
      <c r="UVT141" s="638"/>
      <c r="UVU141" s="638"/>
      <c r="UVV141" s="638"/>
      <c r="UVW141" s="638"/>
      <c r="UVX141" s="638"/>
      <c r="UVY141" s="638"/>
      <c r="UVZ141" s="638"/>
      <c r="UWA141" s="638"/>
      <c r="UWB141" s="638"/>
      <c r="UWC141" s="638"/>
      <c r="UWD141" s="638"/>
      <c r="UWE141" s="638"/>
      <c r="UWF141" s="638"/>
      <c r="UWG141" s="638"/>
      <c r="UWH141" s="638"/>
      <c r="UWI141" s="638"/>
      <c r="UWJ141" s="638"/>
      <c r="UWK141" s="638"/>
      <c r="UWL141" s="638"/>
      <c r="UWM141" s="638"/>
      <c r="UWN141" s="638"/>
      <c r="UWO141" s="638"/>
      <c r="UWP141" s="638"/>
      <c r="UWQ141" s="638"/>
      <c r="UWR141" s="638"/>
      <c r="UWS141" s="638"/>
      <c r="UWT141" s="638"/>
      <c r="UWU141" s="638"/>
      <c r="UWV141" s="638"/>
      <c r="UWW141" s="638"/>
      <c r="UWX141" s="638"/>
      <c r="UWY141" s="638"/>
      <c r="UWZ141" s="638"/>
      <c r="UXA141" s="638"/>
      <c r="UXB141" s="638"/>
      <c r="UXC141" s="638"/>
      <c r="UXD141" s="638"/>
      <c r="UXE141" s="638"/>
      <c r="UXF141" s="638"/>
      <c r="UXG141" s="638"/>
      <c r="UXH141" s="638"/>
      <c r="UXI141" s="638"/>
      <c r="UXJ141" s="638"/>
      <c r="UXK141" s="638"/>
      <c r="UXL141" s="638"/>
      <c r="UXM141" s="638"/>
      <c r="UXN141" s="638"/>
      <c r="UXO141" s="638"/>
      <c r="UXP141" s="638"/>
      <c r="UXQ141" s="638"/>
      <c r="UXR141" s="638"/>
      <c r="UXS141" s="638"/>
      <c r="UXT141" s="638"/>
      <c r="UXU141" s="638"/>
      <c r="UXV141" s="638"/>
      <c r="UXW141" s="638"/>
      <c r="UXX141" s="638"/>
      <c r="UXY141" s="638"/>
      <c r="UXZ141" s="638"/>
      <c r="UYA141" s="638"/>
      <c r="UYB141" s="638"/>
      <c r="UYC141" s="638"/>
      <c r="UYD141" s="638"/>
      <c r="UYE141" s="638"/>
      <c r="UYF141" s="638"/>
      <c r="UYG141" s="638"/>
      <c r="UYH141" s="638"/>
      <c r="UYI141" s="638"/>
      <c r="UYJ141" s="638"/>
      <c r="UYK141" s="638"/>
      <c r="UYL141" s="638"/>
      <c r="UYM141" s="638"/>
      <c r="UYN141" s="638"/>
      <c r="UYO141" s="638"/>
      <c r="UYP141" s="638"/>
      <c r="UYQ141" s="638"/>
      <c r="UYR141" s="638"/>
      <c r="UYS141" s="638"/>
      <c r="UYT141" s="638"/>
      <c r="UYU141" s="638"/>
      <c r="UYV141" s="638"/>
      <c r="UYW141" s="638"/>
      <c r="UYX141" s="638"/>
      <c r="UYY141" s="638"/>
      <c r="UYZ141" s="638"/>
      <c r="UZA141" s="638"/>
      <c r="UZB141" s="638"/>
      <c r="UZC141" s="638"/>
      <c r="UZD141" s="638"/>
      <c r="UZE141" s="638"/>
      <c r="UZF141" s="638"/>
      <c r="UZG141" s="638"/>
      <c r="UZH141" s="638"/>
      <c r="UZI141" s="638"/>
      <c r="UZJ141" s="638"/>
      <c r="UZK141" s="638"/>
      <c r="UZL141" s="638"/>
      <c r="UZM141" s="638"/>
      <c r="UZN141" s="638"/>
      <c r="UZO141" s="638"/>
      <c r="UZP141" s="638"/>
      <c r="UZQ141" s="638"/>
      <c r="UZR141" s="638"/>
      <c r="UZS141" s="638"/>
      <c r="UZT141" s="638"/>
      <c r="UZU141" s="638"/>
      <c r="UZV141" s="638"/>
      <c r="UZW141" s="638"/>
      <c r="UZX141" s="638"/>
      <c r="UZY141" s="638"/>
      <c r="UZZ141" s="638"/>
      <c r="VAA141" s="638"/>
      <c r="VAB141" s="638"/>
      <c r="VAC141" s="638"/>
      <c r="VAD141" s="638"/>
      <c r="VAE141" s="638"/>
      <c r="VAF141" s="638"/>
      <c r="VAG141" s="638"/>
      <c r="VAH141" s="638"/>
      <c r="VAI141" s="638"/>
      <c r="VAJ141" s="638"/>
      <c r="VAK141" s="638"/>
      <c r="VAL141" s="638"/>
      <c r="VAM141" s="638"/>
      <c r="VAN141" s="638"/>
      <c r="VAO141" s="638"/>
      <c r="VAP141" s="638"/>
      <c r="VAQ141" s="638"/>
      <c r="VAR141" s="638"/>
      <c r="VAS141" s="638"/>
      <c r="VAT141" s="638"/>
      <c r="VAU141" s="638"/>
      <c r="VAV141" s="638"/>
      <c r="VAW141" s="638"/>
      <c r="VAX141" s="638"/>
      <c r="VAY141" s="638"/>
      <c r="VAZ141" s="638"/>
      <c r="VBA141" s="638"/>
      <c r="VBB141" s="638"/>
      <c r="VBC141" s="638"/>
      <c r="VBD141" s="638"/>
      <c r="VBE141" s="638"/>
      <c r="VBF141" s="638"/>
      <c r="VBG141" s="638"/>
      <c r="VBH141" s="638"/>
      <c r="VBI141" s="638"/>
      <c r="VBJ141" s="638"/>
      <c r="VBK141" s="638"/>
      <c r="VBL141" s="638"/>
      <c r="VBM141" s="638"/>
      <c r="VBN141" s="638"/>
      <c r="VBO141" s="638"/>
      <c r="VBP141" s="638"/>
      <c r="VBQ141" s="638"/>
      <c r="VBR141" s="638"/>
      <c r="VBS141" s="638"/>
      <c r="VBT141" s="638"/>
      <c r="VBU141" s="638"/>
      <c r="VBV141" s="638"/>
      <c r="VBW141" s="638"/>
      <c r="VBX141" s="638"/>
      <c r="VBY141" s="638"/>
      <c r="VBZ141" s="638"/>
      <c r="VCA141" s="638"/>
      <c r="VCB141" s="638"/>
      <c r="VCC141" s="638"/>
      <c r="VCD141" s="638"/>
      <c r="VCE141" s="638"/>
      <c r="VCF141" s="638"/>
      <c r="VCG141" s="638"/>
      <c r="VCH141" s="638"/>
      <c r="VCI141" s="638"/>
      <c r="VCJ141" s="638"/>
      <c r="VCK141" s="638"/>
      <c r="VCL141" s="638"/>
      <c r="VCM141" s="638"/>
      <c r="VCN141" s="638"/>
      <c r="VCO141" s="638"/>
      <c r="VCP141" s="638"/>
      <c r="VCQ141" s="638"/>
      <c r="VCR141" s="638"/>
      <c r="VCS141" s="638"/>
      <c r="VCT141" s="638"/>
      <c r="VCU141" s="638"/>
      <c r="VCV141" s="638"/>
      <c r="VCW141" s="638"/>
      <c r="VCX141" s="638"/>
      <c r="VCY141" s="638"/>
      <c r="VCZ141" s="638"/>
      <c r="VDA141" s="638"/>
      <c r="VDB141" s="638"/>
      <c r="VDC141" s="638"/>
      <c r="VDD141" s="638"/>
      <c r="VDE141" s="638"/>
      <c r="VDF141" s="638"/>
      <c r="VDG141" s="638"/>
      <c r="VDH141" s="638"/>
      <c r="VDI141" s="638"/>
      <c r="VDJ141" s="638"/>
      <c r="VDK141" s="638"/>
      <c r="VDL141" s="638"/>
      <c r="VDM141" s="638"/>
      <c r="VDN141" s="638"/>
      <c r="VDO141" s="638"/>
      <c r="VDP141" s="638"/>
      <c r="VDQ141" s="638"/>
      <c r="VDR141" s="638"/>
      <c r="VDS141" s="638"/>
      <c r="VDT141" s="638"/>
      <c r="VDU141" s="638"/>
      <c r="VDV141" s="638"/>
      <c r="VDW141" s="638"/>
      <c r="VDX141" s="638"/>
      <c r="VDY141" s="638"/>
      <c r="VDZ141" s="638"/>
      <c r="VEA141" s="638"/>
      <c r="VEB141" s="638"/>
      <c r="VEC141" s="638"/>
      <c r="VED141" s="638"/>
      <c r="VEE141" s="638"/>
      <c r="VEF141" s="638"/>
      <c r="VEG141" s="638"/>
      <c r="VEH141" s="638"/>
      <c r="VEI141" s="638"/>
      <c r="VEJ141" s="638"/>
      <c r="VEK141" s="638"/>
      <c r="VEL141" s="638"/>
      <c r="VEM141" s="638"/>
      <c r="VEN141" s="638"/>
      <c r="VEO141" s="638"/>
      <c r="VEP141" s="638"/>
      <c r="VEQ141" s="638"/>
      <c r="VER141" s="638"/>
      <c r="VES141" s="638"/>
      <c r="VET141" s="638"/>
      <c r="VEU141" s="638"/>
      <c r="VEV141" s="638"/>
      <c r="VEW141" s="638"/>
      <c r="VEX141" s="638"/>
      <c r="VEY141" s="638"/>
      <c r="VEZ141" s="638"/>
      <c r="VFA141" s="638"/>
      <c r="VFB141" s="638"/>
      <c r="VFC141" s="638"/>
      <c r="VFD141" s="638"/>
      <c r="VFE141" s="638"/>
      <c r="VFF141" s="638"/>
      <c r="VFG141" s="638"/>
      <c r="VFH141" s="638"/>
      <c r="VFI141" s="638"/>
      <c r="VFJ141" s="638"/>
      <c r="VFK141" s="638"/>
      <c r="VFL141" s="638"/>
      <c r="VFM141" s="638"/>
      <c r="VFN141" s="638"/>
      <c r="VFO141" s="638"/>
      <c r="VFP141" s="638"/>
      <c r="VFQ141" s="638"/>
      <c r="VFR141" s="638"/>
      <c r="VFS141" s="638"/>
      <c r="VFT141" s="638"/>
      <c r="VFU141" s="638"/>
      <c r="VFV141" s="638"/>
      <c r="VFW141" s="638"/>
      <c r="VFX141" s="638"/>
      <c r="VFY141" s="638"/>
      <c r="VFZ141" s="638"/>
      <c r="VGA141" s="638"/>
      <c r="VGB141" s="638"/>
      <c r="VGC141" s="638"/>
      <c r="VGD141" s="638"/>
      <c r="VGE141" s="638"/>
      <c r="VGF141" s="638"/>
      <c r="VGG141" s="638"/>
      <c r="VGH141" s="638"/>
      <c r="VGI141" s="638"/>
      <c r="VGJ141" s="638"/>
      <c r="VGK141" s="638"/>
      <c r="VGL141" s="638"/>
      <c r="VGM141" s="638"/>
      <c r="VGN141" s="638"/>
      <c r="VGO141" s="638"/>
      <c r="VGP141" s="638"/>
      <c r="VGQ141" s="638"/>
      <c r="VGR141" s="638"/>
      <c r="VGS141" s="638"/>
      <c r="VGT141" s="638"/>
      <c r="VGU141" s="638"/>
      <c r="VGV141" s="638"/>
      <c r="VGW141" s="638"/>
      <c r="VGX141" s="638"/>
      <c r="VGY141" s="638"/>
      <c r="VGZ141" s="638"/>
      <c r="VHA141" s="638"/>
      <c r="VHB141" s="638"/>
      <c r="VHC141" s="638"/>
      <c r="VHD141" s="638"/>
      <c r="VHE141" s="638"/>
      <c r="VHF141" s="638"/>
      <c r="VHG141" s="638"/>
      <c r="VHH141" s="638"/>
      <c r="VHI141" s="638"/>
      <c r="VHJ141" s="638"/>
      <c r="VHK141" s="638"/>
      <c r="VHL141" s="638"/>
      <c r="VHM141" s="638"/>
      <c r="VHN141" s="638"/>
      <c r="VHO141" s="638"/>
      <c r="VHP141" s="638"/>
      <c r="VHQ141" s="638"/>
      <c r="VHR141" s="638"/>
      <c r="VHS141" s="638"/>
      <c r="VHT141" s="638"/>
      <c r="VHU141" s="638"/>
      <c r="VHV141" s="638"/>
      <c r="VHW141" s="638"/>
      <c r="VHX141" s="638"/>
      <c r="VHY141" s="638"/>
      <c r="VHZ141" s="638"/>
      <c r="VIA141" s="638"/>
      <c r="VIB141" s="638"/>
      <c r="VIC141" s="638"/>
      <c r="VID141" s="638"/>
      <c r="VIE141" s="638"/>
      <c r="VIF141" s="638"/>
      <c r="VIG141" s="638"/>
      <c r="VIH141" s="638"/>
      <c r="VII141" s="638"/>
      <c r="VIJ141" s="638"/>
      <c r="VIK141" s="638"/>
      <c r="VIL141" s="638"/>
      <c r="VIM141" s="638"/>
      <c r="VIN141" s="638"/>
      <c r="VIO141" s="638"/>
      <c r="VIP141" s="638"/>
      <c r="VIQ141" s="638"/>
      <c r="VIR141" s="638"/>
      <c r="VIS141" s="638"/>
      <c r="VIT141" s="638"/>
      <c r="VIU141" s="638"/>
      <c r="VIV141" s="638"/>
      <c r="VIW141" s="638"/>
      <c r="VIX141" s="638"/>
      <c r="VIY141" s="638"/>
      <c r="VIZ141" s="638"/>
      <c r="VJA141" s="638"/>
      <c r="VJB141" s="638"/>
      <c r="VJC141" s="638"/>
      <c r="VJD141" s="638"/>
      <c r="VJE141" s="638"/>
      <c r="VJF141" s="638"/>
      <c r="VJG141" s="638"/>
      <c r="VJH141" s="638"/>
      <c r="VJI141" s="638"/>
      <c r="VJJ141" s="638"/>
      <c r="VJK141" s="638"/>
      <c r="VJL141" s="638"/>
      <c r="VJM141" s="638"/>
      <c r="VJN141" s="638"/>
      <c r="VJO141" s="638"/>
      <c r="VJP141" s="638"/>
      <c r="VJQ141" s="638"/>
      <c r="VJR141" s="638"/>
      <c r="VJS141" s="638"/>
      <c r="VJT141" s="638"/>
      <c r="VJU141" s="638"/>
      <c r="VJV141" s="638"/>
      <c r="VJW141" s="638"/>
      <c r="VJX141" s="638"/>
      <c r="VJY141" s="638"/>
      <c r="VJZ141" s="638"/>
      <c r="VKA141" s="638"/>
      <c r="VKB141" s="638"/>
      <c r="VKC141" s="638"/>
      <c r="VKD141" s="638"/>
      <c r="VKE141" s="638"/>
      <c r="VKF141" s="638"/>
      <c r="VKG141" s="638"/>
      <c r="VKH141" s="638"/>
      <c r="VKI141" s="638"/>
      <c r="VKJ141" s="638"/>
      <c r="VKK141" s="638"/>
      <c r="VKL141" s="638"/>
      <c r="VKM141" s="638"/>
      <c r="VKN141" s="638"/>
      <c r="VKO141" s="638"/>
      <c r="VKP141" s="638"/>
      <c r="VKQ141" s="638"/>
      <c r="VKR141" s="638"/>
      <c r="VKS141" s="638"/>
      <c r="VKT141" s="638"/>
      <c r="VKU141" s="638"/>
      <c r="VKV141" s="638"/>
      <c r="VKW141" s="638"/>
      <c r="VKX141" s="638"/>
      <c r="VKY141" s="638"/>
      <c r="VKZ141" s="638"/>
      <c r="VLA141" s="638"/>
      <c r="VLB141" s="638"/>
      <c r="VLC141" s="638"/>
      <c r="VLD141" s="638"/>
      <c r="VLE141" s="638"/>
      <c r="VLF141" s="638"/>
      <c r="VLG141" s="638"/>
      <c r="VLH141" s="638"/>
      <c r="VLI141" s="638"/>
      <c r="VLJ141" s="638"/>
      <c r="VLK141" s="638"/>
      <c r="VLL141" s="638"/>
      <c r="VLM141" s="638"/>
      <c r="VLN141" s="638"/>
      <c r="VLO141" s="638"/>
      <c r="VLP141" s="638"/>
      <c r="VLQ141" s="638"/>
      <c r="VLR141" s="638"/>
      <c r="VLS141" s="638"/>
      <c r="VLT141" s="638"/>
      <c r="VLU141" s="638"/>
      <c r="VLV141" s="638"/>
      <c r="VLW141" s="638"/>
      <c r="VLX141" s="638"/>
      <c r="VLY141" s="638"/>
      <c r="VLZ141" s="638"/>
      <c r="VMA141" s="638"/>
      <c r="VMB141" s="638"/>
      <c r="VMC141" s="638"/>
      <c r="VMD141" s="638"/>
      <c r="VME141" s="638"/>
      <c r="VMF141" s="638"/>
      <c r="VMG141" s="638"/>
      <c r="VMH141" s="638"/>
      <c r="VMI141" s="638"/>
      <c r="VMJ141" s="638"/>
      <c r="VMK141" s="638"/>
      <c r="VML141" s="638"/>
      <c r="VMM141" s="638"/>
      <c r="VMN141" s="638"/>
      <c r="VMO141" s="638"/>
      <c r="VMP141" s="638"/>
      <c r="VMQ141" s="638"/>
      <c r="VMR141" s="638"/>
      <c r="VMS141" s="638"/>
      <c r="VMT141" s="638"/>
      <c r="VMU141" s="638"/>
      <c r="VMV141" s="638"/>
      <c r="VMW141" s="638"/>
      <c r="VMX141" s="638"/>
      <c r="VMY141" s="638"/>
      <c r="VMZ141" s="638"/>
      <c r="VNA141" s="638"/>
      <c r="VNB141" s="638"/>
      <c r="VNC141" s="638"/>
      <c r="VND141" s="638"/>
      <c r="VNE141" s="638"/>
      <c r="VNF141" s="638"/>
      <c r="VNG141" s="638"/>
      <c r="VNH141" s="638"/>
      <c r="VNI141" s="638"/>
      <c r="VNJ141" s="638"/>
      <c r="VNK141" s="638"/>
      <c r="VNL141" s="638"/>
      <c r="VNM141" s="638"/>
      <c r="VNN141" s="638"/>
      <c r="VNO141" s="638"/>
      <c r="VNP141" s="638"/>
      <c r="VNQ141" s="638"/>
      <c r="VNR141" s="638"/>
      <c r="VNS141" s="638"/>
      <c r="VNT141" s="638"/>
      <c r="VNU141" s="638"/>
      <c r="VNV141" s="638"/>
      <c r="VNW141" s="638"/>
      <c r="VNX141" s="638"/>
      <c r="VNY141" s="638"/>
      <c r="VNZ141" s="638"/>
      <c r="VOA141" s="638"/>
      <c r="VOB141" s="638"/>
      <c r="VOC141" s="638"/>
      <c r="VOD141" s="638"/>
      <c r="VOE141" s="638"/>
      <c r="VOF141" s="638"/>
      <c r="VOG141" s="638"/>
      <c r="VOH141" s="638"/>
      <c r="VOI141" s="638"/>
      <c r="VOJ141" s="638"/>
      <c r="VOK141" s="638"/>
      <c r="VOL141" s="638"/>
      <c r="VOM141" s="638"/>
      <c r="VON141" s="638"/>
      <c r="VOO141" s="638"/>
      <c r="VOP141" s="638"/>
      <c r="VOQ141" s="638"/>
      <c r="VOR141" s="638"/>
      <c r="VOS141" s="638"/>
      <c r="VOT141" s="638"/>
      <c r="VOU141" s="638"/>
      <c r="VOV141" s="638"/>
      <c r="VOW141" s="638"/>
      <c r="VOX141" s="638"/>
      <c r="VOY141" s="638"/>
      <c r="VOZ141" s="638"/>
      <c r="VPA141" s="638"/>
      <c r="VPB141" s="638"/>
      <c r="VPC141" s="638"/>
      <c r="VPD141" s="638"/>
      <c r="VPE141" s="638"/>
      <c r="VPF141" s="638"/>
      <c r="VPG141" s="638"/>
      <c r="VPH141" s="638"/>
      <c r="VPI141" s="638"/>
      <c r="VPJ141" s="638"/>
      <c r="VPK141" s="638"/>
      <c r="VPL141" s="638"/>
      <c r="VPM141" s="638"/>
      <c r="VPN141" s="638"/>
      <c r="VPO141" s="638"/>
      <c r="VPP141" s="638"/>
      <c r="VPQ141" s="638"/>
      <c r="VPR141" s="638"/>
      <c r="VPS141" s="638"/>
      <c r="VPT141" s="638"/>
      <c r="VPU141" s="638"/>
      <c r="VPV141" s="638"/>
      <c r="VPW141" s="638"/>
      <c r="VPX141" s="638"/>
      <c r="VPY141" s="638"/>
      <c r="VPZ141" s="638"/>
      <c r="VQA141" s="638"/>
      <c r="VQB141" s="638"/>
      <c r="VQC141" s="638"/>
      <c r="VQD141" s="638"/>
      <c r="VQE141" s="638"/>
      <c r="VQF141" s="638"/>
      <c r="VQG141" s="638"/>
      <c r="VQH141" s="638"/>
      <c r="VQI141" s="638"/>
      <c r="VQJ141" s="638"/>
      <c r="VQK141" s="638"/>
      <c r="VQL141" s="638"/>
      <c r="VQM141" s="638"/>
      <c r="VQN141" s="638"/>
      <c r="VQO141" s="638"/>
      <c r="VQP141" s="638"/>
      <c r="VQQ141" s="638"/>
      <c r="VQR141" s="638"/>
      <c r="VQS141" s="638"/>
      <c r="VQT141" s="638"/>
      <c r="VQU141" s="638"/>
      <c r="VQV141" s="638"/>
      <c r="VQW141" s="638"/>
      <c r="VQX141" s="638"/>
      <c r="VQY141" s="638"/>
      <c r="VQZ141" s="638"/>
      <c r="VRA141" s="638"/>
      <c r="VRB141" s="638"/>
      <c r="VRC141" s="638"/>
      <c r="VRD141" s="638"/>
      <c r="VRE141" s="638"/>
      <c r="VRF141" s="638"/>
      <c r="VRG141" s="638"/>
      <c r="VRH141" s="638"/>
      <c r="VRI141" s="638"/>
      <c r="VRJ141" s="638"/>
      <c r="VRK141" s="638"/>
      <c r="VRL141" s="638"/>
      <c r="VRM141" s="638"/>
      <c r="VRN141" s="638"/>
      <c r="VRO141" s="638"/>
      <c r="VRP141" s="638"/>
      <c r="VRQ141" s="638"/>
      <c r="VRR141" s="638"/>
      <c r="VRS141" s="638"/>
      <c r="VRT141" s="638"/>
      <c r="VRU141" s="638"/>
      <c r="VRV141" s="638"/>
      <c r="VRW141" s="638"/>
      <c r="VRX141" s="638"/>
      <c r="VRY141" s="638"/>
      <c r="VRZ141" s="638"/>
      <c r="VSA141" s="638"/>
      <c r="VSB141" s="638"/>
      <c r="VSC141" s="638"/>
      <c r="VSD141" s="638"/>
      <c r="VSE141" s="638"/>
      <c r="VSF141" s="638"/>
      <c r="VSG141" s="638"/>
      <c r="VSH141" s="638"/>
      <c r="VSI141" s="638"/>
      <c r="VSJ141" s="638"/>
      <c r="VSK141" s="638"/>
      <c r="VSL141" s="638"/>
      <c r="VSM141" s="638"/>
      <c r="VSN141" s="638"/>
      <c r="VSO141" s="638"/>
      <c r="VSP141" s="638"/>
      <c r="VSQ141" s="638"/>
      <c r="VSR141" s="638"/>
      <c r="VSS141" s="638"/>
      <c r="VST141" s="638"/>
      <c r="VSU141" s="638"/>
      <c r="VSV141" s="638"/>
      <c r="VSW141" s="638"/>
      <c r="VSX141" s="638"/>
      <c r="VSY141" s="638"/>
      <c r="VSZ141" s="638"/>
      <c r="VTA141" s="638"/>
      <c r="VTB141" s="638"/>
      <c r="VTC141" s="638"/>
      <c r="VTD141" s="638"/>
      <c r="VTE141" s="638"/>
      <c r="VTF141" s="638"/>
      <c r="VTG141" s="638"/>
      <c r="VTH141" s="638"/>
      <c r="VTI141" s="638"/>
      <c r="VTJ141" s="638"/>
      <c r="VTK141" s="638"/>
      <c r="VTL141" s="638"/>
      <c r="VTM141" s="638"/>
      <c r="VTN141" s="638"/>
      <c r="VTO141" s="638"/>
      <c r="VTP141" s="638"/>
      <c r="VTQ141" s="638"/>
      <c r="VTR141" s="638"/>
      <c r="VTS141" s="638"/>
      <c r="VTT141" s="638"/>
      <c r="VTU141" s="638"/>
      <c r="VTV141" s="638"/>
      <c r="VTW141" s="638"/>
      <c r="VTX141" s="638"/>
      <c r="VTY141" s="638"/>
      <c r="VTZ141" s="638"/>
      <c r="VUA141" s="638"/>
      <c r="VUB141" s="638"/>
      <c r="VUC141" s="638"/>
      <c r="VUD141" s="638"/>
      <c r="VUE141" s="638"/>
      <c r="VUF141" s="638"/>
      <c r="VUG141" s="638"/>
      <c r="VUH141" s="638"/>
      <c r="VUI141" s="638"/>
      <c r="VUJ141" s="638"/>
      <c r="VUK141" s="638"/>
      <c r="VUL141" s="638"/>
      <c r="VUM141" s="638"/>
      <c r="VUN141" s="638"/>
      <c r="VUO141" s="638"/>
      <c r="VUP141" s="638"/>
      <c r="VUQ141" s="638"/>
      <c r="VUR141" s="638"/>
      <c r="VUS141" s="638"/>
      <c r="VUT141" s="638"/>
      <c r="VUU141" s="638"/>
      <c r="VUV141" s="638"/>
      <c r="VUW141" s="638"/>
      <c r="VUX141" s="638"/>
      <c r="VUY141" s="638"/>
      <c r="VUZ141" s="638"/>
      <c r="VVA141" s="638"/>
      <c r="VVB141" s="638"/>
      <c r="VVC141" s="638"/>
      <c r="VVD141" s="638"/>
      <c r="VVE141" s="638"/>
      <c r="VVF141" s="638"/>
      <c r="VVG141" s="638"/>
      <c r="VVH141" s="638"/>
      <c r="VVI141" s="638"/>
      <c r="VVJ141" s="638"/>
      <c r="VVK141" s="638"/>
      <c r="VVL141" s="638"/>
      <c r="VVM141" s="638"/>
      <c r="VVN141" s="638"/>
      <c r="VVO141" s="638"/>
      <c r="VVP141" s="638"/>
      <c r="VVQ141" s="638"/>
      <c r="VVR141" s="638"/>
      <c r="VVS141" s="638"/>
      <c r="VVT141" s="638"/>
      <c r="VVU141" s="638"/>
      <c r="VVV141" s="638"/>
      <c r="VVW141" s="638"/>
      <c r="VVX141" s="638"/>
      <c r="VVY141" s="638"/>
      <c r="VVZ141" s="638"/>
      <c r="VWA141" s="638"/>
      <c r="VWB141" s="638"/>
      <c r="VWC141" s="638"/>
      <c r="VWD141" s="638"/>
      <c r="VWE141" s="638"/>
      <c r="VWF141" s="638"/>
      <c r="VWG141" s="638"/>
      <c r="VWH141" s="638"/>
      <c r="VWI141" s="638"/>
      <c r="VWJ141" s="638"/>
      <c r="VWK141" s="638"/>
      <c r="VWL141" s="638"/>
      <c r="VWM141" s="638"/>
      <c r="VWN141" s="638"/>
      <c r="VWO141" s="638"/>
      <c r="VWP141" s="638"/>
      <c r="VWQ141" s="638"/>
      <c r="VWR141" s="638"/>
      <c r="VWS141" s="638"/>
      <c r="VWT141" s="638"/>
      <c r="VWU141" s="638"/>
      <c r="VWV141" s="638"/>
      <c r="VWW141" s="638"/>
      <c r="VWX141" s="638"/>
      <c r="VWY141" s="638"/>
      <c r="VWZ141" s="638"/>
      <c r="VXA141" s="638"/>
      <c r="VXB141" s="638"/>
      <c r="VXC141" s="638"/>
      <c r="VXD141" s="638"/>
      <c r="VXE141" s="638"/>
      <c r="VXF141" s="638"/>
      <c r="VXG141" s="638"/>
      <c r="VXH141" s="638"/>
      <c r="VXI141" s="638"/>
      <c r="VXJ141" s="638"/>
      <c r="VXK141" s="638"/>
      <c r="VXL141" s="638"/>
      <c r="VXM141" s="638"/>
      <c r="VXN141" s="638"/>
      <c r="VXO141" s="638"/>
      <c r="VXP141" s="638"/>
      <c r="VXQ141" s="638"/>
      <c r="VXR141" s="638"/>
      <c r="VXS141" s="638"/>
      <c r="VXT141" s="638"/>
      <c r="VXU141" s="638"/>
      <c r="VXV141" s="638"/>
      <c r="VXW141" s="638"/>
      <c r="VXX141" s="638"/>
      <c r="VXY141" s="638"/>
      <c r="VXZ141" s="638"/>
      <c r="VYA141" s="638"/>
      <c r="VYB141" s="638"/>
      <c r="VYC141" s="638"/>
      <c r="VYD141" s="638"/>
      <c r="VYE141" s="638"/>
      <c r="VYF141" s="638"/>
      <c r="VYG141" s="638"/>
      <c r="VYH141" s="638"/>
      <c r="VYI141" s="638"/>
      <c r="VYJ141" s="638"/>
      <c r="VYK141" s="638"/>
      <c r="VYL141" s="638"/>
      <c r="VYM141" s="638"/>
      <c r="VYN141" s="638"/>
      <c r="VYO141" s="638"/>
      <c r="VYP141" s="638"/>
      <c r="VYQ141" s="638"/>
      <c r="VYR141" s="638"/>
      <c r="VYS141" s="638"/>
      <c r="VYT141" s="638"/>
      <c r="VYU141" s="638"/>
      <c r="VYV141" s="638"/>
      <c r="VYW141" s="638"/>
      <c r="VYX141" s="638"/>
      <c r="VYY141" s="638"/>
      <c r="VYZ141" s="638"/>
      <c r="VZA141" s="638"/>
      <c r="VZB141" s="638"/>
      <c r="VZC141" s="638"/>
      <c r="VZD141" s="638"/>
      <c r="VZE141" s="638"/>
      <c r="VZF141" s="638"/>
      <c r="VZG141" s="638"/>
      <c r="VZH141" s="638"/>
      <c r="VZI141" s="638"/>
      <c r="VZJ141" s="638"/>
      <c r="VZK141" s="638"/>
      <c r="VZL141" s="638"/>
      <c r="VZM141" s="638"/>
      <c r="VZN141" s="638"/>
      <c r="VZO141" s="638"/>
      <c r="VZP141" s="638"/>
      <c r="VZQ141" s="638"/>
      <c r="VZR141" s="638"/>
      <c r="VZS141" s="638"/>
      <c r="VZT141" s="638"/>
      <c r="VZU141" s="638"/>
      <c r="VZV141" s="638"/>
      <c r="VZW141" s="638"/>
      <c r="VZX141" s="638"/>
      <c r="VZY141" s="638"/>
      <c r="VZZ141" s="638"/>
      <c r="WAA141" s="638"/>
      <c r="WAB141" s="638"/>
      <c r="WAC141" s="638"/>
      <c r="WAD141" s="638"/>
      <c r="WAE141" s="638"/>
      <c r="WAF141" s="638"/>
      <c r="WAG141" s="638"/>
      <c r="WAH141" s="638"/>
      <c r="WAI141" s="638"/>
      <c r="WAJ141" s="638"/>
      <c r="WAK141" s="638"/>
      <c r="WAL141" s="638"/>
      <c r="WAM141" s="638"/>
      <c r="WAN141" s="638"/>
      <c r="WAO141" s="638"/>
      <c r="WAP141" s="638"/>
      <c r="WAQ141" s="638"/>
      <c r="WAR141" s="638"/>
      <c r="WAS141" s="638"/>
      <c r="WAT141" s="638"/>
      <c r="WAU141" s="638"/>
      <c r="WAV141" s="638"/>
      <c r="WAW141" s="638"/>
      <c r="WAX141" s="638"/>
      <c r="WAY141" s="638"/>
      <c r="WAZ141" s="638"/>
      <c r="WBA141" s="638"/>
      <c r="WBB141" s="638"/>
      <c r="WBC141" s="638"/>
      <c r="WBD141" s="638"/>
      <c r="WBE141" s="638"/>
      <c r="WBF141" s="638"/>
      <c r="WBG141" s="638"/>
      <c r="WBH141" s="638"/>
      <c r="WBI141" s="638"/>
      <c r="WBJ141" s="638"/>
      <c r="WBK141" s="638"/>
      <c r="WBL141" s="638"/>
      <c r="WBM141" s="638"/>
      <c r="WBN141" s="638"/>
      <c r="WBO141" s="638"/>
      <c r="WBP141" s="638"/>
      <c r="WBQ141" s="638"/>
      <c r="WBR141" s="638"/>
      <c r="WBS141" s="638"/>
      <c r="WBT141" s="638"/>
      <c r="WBU141" s="638"/>
      <c r="WBV141" s="638"/>
      <c r="WBW141" s="638"/>
      <c r="WBX141" s="638"/>
      <c r="WBY141" s="638"/>
      <c r="WBZ141" s="638"/>
      <c r="WCA141" s="638"/>
      <c r="WCB141" s="638"/>
      <c r="WCC141" s="638"/>
      <c r="WCD141" s="638"/>
      <c r="WCE141" s="638"/>
      <c r="WCF141" s="638"/>
      <c r="WCG141" s="638"/>
      <c r="WCH141" s="638"/>
      <c r="WCI141" s="638"/>
      <c r="WCJ141" s="638"/>
      <c r="WCK141" s="638"/>
      <c r="WCL141" s="638"/>
      <c r="WCM141" s="638"/>
      <c r="WCN141" s="638"/>
      <c r="WCO141" s="638"/>
      <c r="WCP141" s="638"/>
      <c r="WCQ141" s="638"/>
      <c r="WCR141" s="638"/>
      <c r="WCS141" s="638"/>
      <c r="WCT141" s="638"/>
      <c r="WCU141" s="638"/>
      <c r="WCV141" s="638"/>
      <c r="WCW141" s="638"/>
      <c r="WCX141" s="638"/>
      <c r="WCY141" s="638"/>
      <c r="WCZ141" s="638"/>
      <c r="WDA141" s="638"/>
      <c r="WDB141" s="638"/>
      <c r="WDC141" s="638"/>
      <c r="WDD141" s="638"/>
      <c r="WDE141" s="638"/>
      <c r="WDF141" s="638"/>
      <c r="WDG141" s="638"/>
      <c r="WDH141" s="638"/>
      <c r="WDI141" s="638"/>
      <c r="WDJ141" s="638"/>
      <c r="WDK141" s="638"/>
      <c r="WDL141" s="638"/>
      <c r="WDM141" s="638"/>
      <c r="WDN141" s="638"/>
      <c r="WDO141" s="638"/>
      <c r="WDP141" s="638"/>
      <c r="WDQ141" s="638"/>
      <c r="WDR141" s="638"/>
      <c r="WDS141" s="638"/>
      <c r="WDT141" s="638"/>
      <c r="WDU141" s="638"/>
      <c r="WDV141" s="638"/>
      <c r="WDW141" s="638"/>
      <c r="WDX141" s="638"/>
      <c r="WDY141" s="638"/>
      <c r="WDZ141" s="638"/>
      <c r="WEA141" s="638"/>
      <c r="WEB141" s="638"/>
      <c r="WEC141" s="638"/>
      <c r="WED141" s="638"/>
      <c r="WEE141" s="638"/>
      <c r="WEF141" s="638"/>
      <c r="WEG141" s="638"/>
      <c r="WEH141" s="638"/>
      <c r="WEI141" s="638"/>
      <c r="WEJ141" s="638"/>
      <c r="WEK141" s="638"/>
      <c r="WEL141" s="638"/>
      <c r="WEM141" s="638"/>
      <c r="WEN141" s="638"/>
      <c r="WEO141" s="638"/>
      <c r="WEP141" s="638"/>
      <c r="WEQ141" s="638"/>
      <c r="WER141" s="638"/>
      <c r="WES141" s="638"/>
      <c r="WET141" s="638"/>
      <c r="WEU141" s="638"/>
      <c r="WEV141" s="638"/>
      <c r="WEW141" s="638"/>
      <c r="WEX141" s="638"/>
      <c r="WEY141" s="638"/>
      <c r="WEZ141" s="638"/>
      <c r="WFA141" s="638"/>
      <c r="WFB141" s="638"/>
      <c r="WFC141" s="638"/>
      <c r="WFD141" s="638"/>
      <c r="WFE141" s="638"/>
      <c r="WFF141" s="638"/>
      <c r="WFG141" s="638"/>
      <c r="WFH141" s="638"/>
      <c r="WFI141" s="638"/>
      <c r="WFJ141" s="638"/>
      <c r="WFK141" s="638"/>
      <c r="WFL141" s="638"/>
      <c r="WFM141" s="638"/>
      <c r="WFN141" s="638"/>
      <c r="WFO141" s="638"/>
      <c r="WFP141" s="638"/>
      <c r="WFQ141" s="638"/>
      <c r="WFR141" s="638"/>
      <c r="WFS141" s="638"/>
      <c r="WFT141" s="638"/>
      <c r="WFU141" s="638"/>
      <c r="WFV141" s="638"/>
      <c r="WFW141" s="638"/>
      <c r="WFX141" s="638"/>
      <c r="WFY141" s="638"/>
      <c r="WFZ141" s="638"/>
      <c r="WGA141" s="638"/>
      <c r="WGB141" s="638"/>
      <c r="WGC141" s="638"/>
      <c r="WGD141" s="638"/>
      <c r="WGE141" s="638"/>
      <c r="WGF141" s="638"/>
      <c r="WGG141" s="638"/>
      <c r="WGH141" s="638"/>
      <c r="WGI141" s="638"/>
      <c r="WGJ141" s="638"/>
      <c r="WGK141" s="638"/>
      <c r="WGL141" s="638"/>
      <c r="WGM141" s="638"/>
      <c r="WGN141" s="638"/>
      <c r="WGO141" s="638"/>
      <c r="WGP141" s="638"/>
      <c r="WGQ141" s="638"/>
      <c r="WGR141" s="638"/>
      <c r="WGS141" s="638"/>
      <c r="WGT141" s="638"/>
      <c r="WGU141" s="638"/>
      <c r="WGV141" s="638"/>
      <c r="WGW141" s="638"/>
      <c r="WGX141" s="638"/>
      <c r="WGY141" s="638"/>
      <c r="WGZ141" s="638"/>
      <c r="WHA141" s="638"/>
      <c r="WHB141" s="638"/>
      <c r="WHC141" s="638"/>
      <c r="WHD141" s="638"/>
      <c r="WHE141" s="638"/>
      <c r="WHF141" s="638"/>
      <c r="WHG141" s="638"/>
      <c r="WHH141" s="638"/>
      <c r="WHI141" s="638"/>
      <c r="WHJ141" s="638"/>
      <c r="WHK141" s="638"/>
      <c r="WHL141" s="638"/>
      <c r="WHM141" s="638"/>
      <c r="WHN141" s="638"/>
      <c r="WHO141" s="638"/>
      <c r="WHP141" s="638"/>
      <c r="WHQ141" s="638"/>
      <c r="WHR141" s="638"/>
      <c r="WHS141" s="638"/>
      <c r="WHT141" s="638"/>
      <c r="WHU141" s="638"/>
      <c r="WHV141" s="638"/>
      <c r="WHW141" s="638"/>
      <c r="WHX141" s="638"/>
      <c r="WHY141" s="638"/>
      <c r="WHZ141" s="638"/>
      <c r="WIA141" s="638"/>
      <c r="WIB141" s="638"/>
      <c r="WIC141" s="638"/>
      <c r="WID141" s="638"/>
      <c r="WIE141" s="638"/>
      <c r="WIF141" s="638"/>
      <c r="WIG141" s="638"/>
      <c r="WIH141" s="638"/>
      <c r="WII141" s="638"/>
      <c r="WIJ141" s="638"/>
      <c r="WIK141" s="638"/>
      <c r="WIL141" s="638"/>
      <c r="WIM141" s="638"/>
      <c r="WIN141" s="638"/>
      <c r="WIO141" s="638"/>
      <c r="WIP141" s="638"/>
      <c r="WIQ141" s="638"/>
      <c r="WIR141" s="638"/>
      <c r="WIS141" s="638"/>
      <c r="WIT141" s="638"/>
      <c r="WIU141" s="638"/>
      <c r="WIV141" s="638"/>
      <c r="WIW141" s="638"/>
      <c r="WIX141" s="638"/>
      <c r="WIY141" s="638"/>
      <c r="WIZ141" s="638"/>
      <c r="WJA141" s="638"/>
      <c r="WJB141" s="638"/>
      <c r="WJC141" s="638"/>
      <c r="WJD141" s="638"/>
      <c r="WJE141" s="638"/>
      <c r="WJF141" s="638"/>
      <c r="WJG141" s="638"/>
      <c r="WJH141" s="638"/>
      <c r="WJI141" s="638"/>
      <c r="WJJ141" s="638"/>
      <c r="WJK141" s="638"/>
      <c r="WJL141" s="638"/>
      <c r="WJM141" s="638"/>
      <c r="WJN141" s="638"/>
      <c r="WJO141" s="638"/>
      <c r="WJP141" s="638"/>
      <c r="WJQ141" s="638"/>
      <c r="WJR141" s="638"/>
      <c r="WJS141" s="638"/>
      <c r="WJT141" s="638"/>
      <c r="WJU141" s="638"/>
      <c r="WJV141" s="638"/>
      <c r="WJW141" s="638"/>
      <c r="WJX141" s="638"/>
      <c r="WJY141" s="638"/>
      <c r="WJZ141" s="638"/>
      <c r="WKA141" s="638"/>
      <c r="WKB141" s="638"/>
      <c r="WKC141" s="638"/>
      <c r="WKD141" s="638"/>
      <c r="WKE141" s="638"/>
      <c r="WKF141" s="638"/>
      <c r="WKG141" s="638"/>
      <c r="WKH141" s="638"/>
      <c r="WKI141" s="638"/>
      <c r="WKJ141" s="638"/>
      <c r="WKK141" s="638"/>
      <c r="WKL141" s="638"/>
      <c r="WKM141" s="638"/>
      <c r="WKN141" s="638"/>
      <c r="WKO141" s="638"/>
      <c r="WKP141" s="638"/>
      <c r="WKQ141" s="638"/>
      <c r="WKR141" s="638"/>
      <c r="WKS141" s="638"/>
      <c r="WKT141" s="638"/>
      <c r="WKU141" s="638"/>
      <c r="WKV141" s="638"/>
      <c r="WKW141" s="638"/>
      <c r="WKX141" s="638"/>
      <c r="WKY141" s="638"/>
      <c r="WKZ141" s="638"/>
      <c r="WLA141" s="638"/>
      <c r="WLB141" s="638"/>
      <c r="WLC141" s="638"/>
      <c r="WLD141" s="638"/>
      <c r="WLE141" s="638"/>
      <c r="WLF141" s="638"/>
      <c r="WLG141" s="638"/>
      <c r="WLH141" s="638"/>
      <c r="WLI141" s="638"/>
      <c r="WLJ141" s="638"/>
      <c r="WLK141" s="638"/>
      <c r="WLL141" s="638"/>
      <c r="WLM141" s="638"/>
      <c r="WLN141" s="638"/>
      <c r="WLO141" s="638"/>
      <c r="WLP141" s="638"/>
      <c r="WLQ141" s="638"/>
      <c r="WLR141" s="638"/>
      <c r="WLS141" s="638"/>
      <c r="WLT141" s="638"/>
      <c r="WLU141" s="638"/>
      <c r="WLV141" s="638"/>
      <c r="WLW141" s="638"/>
      <c r="WLX141" s="638"/>
      <c r="WLY141" s="638"/>
      <c r="WLZ141" s="638"/>
      <c r="WMA141" s="638"/>
      <c r="WMB141" s="638"/>
      <c r="WMC141" s="638"/>
      <c r="WMD141" s="638"/>
      <c r="WME141" s="638"/>
      <c r="WMF141" s="638"/>
      <c r="WMG141" s="638"/>
      <c r="WMH141" s="638"/>
      <c r="WMI141" s="638"/>
      <c r="WMJ141" s="638"/>
      <c r="WMK141" s="638"/>
      <c r="WML141" s="638"/>
      <c r="WMM141" s="638"/>
      <c r="WMN141" s="638"/>
      <c r="WMO141" s="638"/>
      <c r="WMP141" s="638"/>
      <c r="WMQ141" s="638"/>
      <c r="WMR141" s="638"/>
      <c r="WMS141" s="638"/>
      <c r="WMT141" s="638"/>
      <c r="WMU141" s="638"/>
      <c r="WMV141" s="638"/>
      <c r="WMW141" s="638"/>
      <c r="WMX141" s="638"/>
      <c r="WMY141" s="638"/>
      <c r="WMZ141" s="638"/>
      <c r="WNA141" s="638"/>
      <c r="WNB141" s="638"/>
      <c r="WNC141" s="638"/>
      <c r="WND141" s="638"/>
      <c r="WNE141" s="638"/>
      <c r="WNF141" s="638"/>
      <c r="WNG141" s="638"/>
      <c r="WNH141" s="638"/>
      <c r="WNI141" s="638"/>
      <c r="WNJ141" s="638"/>
      <c r="WNK141" s="638"/>
      <c r="WNL141" s="638"/>
      <c r="WNM141" s="638"/>
      <c r="WNN141" s="638"/>
      <c r="WNO141" s="638"/>
      <c r="WNP141" s="638"/>
      <c r="WNQ141" s="638"/>
      <c r="WNR141" s="638"/>
      <c r="WNS141" s="638"/>
      <c r="WNT141" s="638"/>
      <c r="WNU141" s="638"/>
      <c r="WNV141" s="638"/>
      <c r="WNW141" s="638"/>
      <c r="WNX141" s="638"/>
      <c r="WNY141" s="638"/>
      <c r="WNZ141" s="638"/>
      <c r="WOA141" s="638"/>
      <c r="WOB141" s="638"/>
      <c r="WOC141" s="638"/>
      <c r="WOD141" s="638"/>
      <c r="WOE141" s="638"/>
      <c r="WOF141" s="638"/>
      <c r="WOG141" s="638"/>
      <c r="WOH141" s="638"/>
      <c r="WOI141" s="638"/>
      <c r="WOJ141" s="638"/>
      <c r="WOK141" s="638"/>
      <c r="WOL141" s="638"/>
      <c r="WOM141" s="638"/>
      <c r="WON141" s="638"/>
      <c r="WOO141" s="638"/>
      <c r="WOP141" s="638"/>
      <c r="WOQ141" s="638"/>
      <c r="WOR141" s="638"/>
      <c r="WOS141" s="638"/>
      <c r="WOT141" s="638"/>
      <c r="WOU141" s="638"/>
      <c r="WOV141" s="638"/>
      <c r="WOW141" s="638"/>
      <c r="WOX141" s="638"/>
      <c r="WOY141" s="638"/>
      <c r="WOZ141" s="638"/>
      <c r="WPA141" s="638"/>
      <c r="WPB141" s="638"/>
      <c r="WPC141" s="638"/>
      <c r="WPD141" s="638"/>
      <c r="WPE141" s="638"/>
      <c r="WPF141" s="638"/>
      <c r="WPG141" s="638"/>
      <c r="WPH141" s="638"/>
      <c r="WPI141" s="638"/>
      <c r="WPJ141" s="638"/>
      <c r="WPK141" s="638"/>
      <c r="WPL141" s="638"/>
      <c r="WPM141" s="638"/>
      <c r="WPN141" s="638"/>
      <c r="WPO141" s="638"/>
      <c r="WPP141" s="638"/>
      <c r="WPQ141" s="638"/>
      <c r="WPR141" s="638"/>
      <c r="WPS141" s="638"/>
      <c r="WPT141" s="638"/>
      <c r="WPU141" s="638"/>
      <c r="WPV141" s="638"/>
      <c r="WPW141" s="638"/>
      <c r="WPX141" s="638"/>
      <c r="WPY141" s="638"/>
      <c r="WPZ141" s="638"/>
      <c r="WQA141" s="638"/>
      <c r="WQB141" s="638"/>
      <c r="WQC141" s="638"/>
      <c r="WQD141" s="638"/>
      <c r="WQE141" s="638"/>
      <c r="WQF141" s="638"/>
      <c r="WQG141" s="638"/>
      <c r="WQH141" s="638"/>
      <c r="WQI141" s="638"/>
      <c r="WQJ141" s="638"/>
      <c r="WQK141" s="638"/>
      <c r="WQL141" s="638"/>
      <c r="WQM141" s="638"/>
      <c r="WQN141" s="638"/>
      <c r="WQO141" s="638"/>
      <c r="WQP141" s="638"/>
      <c r="WQQ141" s="638"/>
      <c r="WQR141" s="638"/>
      <c r="WQS141" s="638"/>
      <c r="WQT141" s="638"/>
      <c r="WQU141" s="638"/>
      <c r="WQV141" s="638"/>
      <c r="WQW141" s="638"/>
      <c r="WQX141" s="638"/>
      <c r="WQY141" s="638"/>
      <c r="WQZ141" s="638"/>
      <c r="WRA141" s="638"/>
      <c r="WRB141" s="638"/>
      <c r="WRC141" s="638"/>
      <c r="WRD141" s="638"/>
      <c r="WRE141" s="638"/>
      <c r="WRF141" s="638"/>
      <c r="WRG141" s="638"/>
      <c r="WRH141" s="638"/>
      <c r="WRI141" s="638"/>
      <c r="WRJ141" s="638"/>
      <c r="WRK141" s="638"/>
      <c r="WRL141" s="638"/>
      <c r="WRM141" s="638"/>
      <c r="WRN141" s="638"/>
      <c r="WRO141" s="638"/>
      <c r="WRP141" s="638"/>
      <c r="WRQ141" s="638"/>
      <c r="WRR141" s="638"/>
      <c r="WRS141" s="638"/>
      <c r="WRT141" s="638"/>
      <c r="WRU141" s="638"/>
      <c r="WRV141" s="638"/>
      <c r="WRW141" s="638"/>
      <c r="WRX141" s="638"/>
      <c r="WRY141" s="638"/>
      <c r="WRZ141" s="638"/>
      <c r="WSA141" s="638"/>
      <c r="WSB141" s="638"/>
      <c r="WSC141" s="638"/>
      <c r="WSD141" s="638"/>
      <c r="WSE141" s="638"/>
      <c r="WSF141" s="638"/>
      <c r="WSG141" s="638"/>
      <c r="WSH141" s="638"/>
      <c r="WSI141" s="638"/>
      <c r="WSJ141" s="638"/>
      <c r="WSK141" s="638"/>
      <c r="WSL141" s="638"/>
      <c r="WSM141" s="638"/>
      <c r="WSN141" s="638"/>
      <c r="WSO141" s="638"/>
      <c r="WSP141" s="638"/>
      <c r="WSQ141" s="638"/>
      <c r="WSR141" s="638"/>
      <c r="WSS141" s="638"/>
      <c r="WST141" s="638"/>
      <c r="WSU141" s="638"/>
      <c r="WSV141" s="638"/>
      <c r="WSW141" s="638"/>
      <c r="WSX141" s="638"/>
      <c r="WSY141" s="638"/>
      <c r="WSZ141" s="638"/>
      <c r="WTA141" s="638"/>
      <c r="WTB141" s="638"/>
      <c r="WTC141" s="638"/>
      <c r="WTD141" s="638"/>
      <c r="WTE141" s="638"/>
      <c r="WTF141" s="638"/>
      <c r="WTG141" s="638"/>
      <c r="WTH141" s="638"/>
      <c r="WTI141" s="638"/>
      <c r="WTJ141" s="638"/>
      <c r="WTK141" s="638"/>
      <c r="WTL141" s="638"/>
      <c r="WTM141" s="638"/>
      <c r="WTN141" s="638"/>
      <c r="WTO141" s="638"/>
      <c r="WTP141" s="638"/>
      <c r="WTQ141" s="638"/>
      <c r="WTR141" s="638"/>
      <c r="WTS141" s="638"/>
      <c r="WTT141" s="638"/>
      <c r="WTU141" s="638"/>
      <c r="WTV141" s="638"/>
      <c r="WTW141" s="638"/>
      <c r="WTX141" s="638"/>
      <c r="WTY141" s="638"/>
      <c r="WTZ141" s="638"/>
      <c r="WUA141" s="638"/>
      <c r="WUB141" s="638"/>
      <c r="WUC141" s="638"/>
      <c r="WUD141" s="638"/>
      <c r="WUE141" s="638"/>
      <c r="WUF141" s="638"/>
      <c r="WUG141" s="638"/>
      <c r="WUH141" s="638"/>
      <c r="WUI141" s="638"/>
      <c r="WUJ141" s="638"/>
      <c r="WUK141" s="638"/>
      <c r="WUL141" s="638"/>
      <c r="WUM141" s="638"/>
      <c r="WUN141" s="638"/>
      <c r="WUO141" s="638"/>
      <c r="WUP141" s="638"/>
      <c r="WUQ141" s="638"/>
      <c r="WUR141" s="638"/>
      <c r="WUS141" s="638"/>
      <c r="WUT141" s="638"/>
      <c r="WUU141" s="638"/>
      <c r="WUV141" s="638"/>
      <c r="WUW141" s="638"/>
      <c r="WUX141" s="638"/>
      <c r="WUY141" s="638"/>
      <c r="WUZ141" s="638"/>
      <c r="WVA141" s="638"/>
      <c r="WVB141" s="638"/>
      <c r="WVC141" s="638"/>
      <c r="WVD141" s="638"/>
      <c r="WVE141" s="638"/>
      <c r="WVF141" s="638"/>
      <c r="WVG141" s="638"/>
      <c r="WVH141" s="638"/>
      <c r="WVI141" s="638"/>
      <c r="WVJ141" s="638"/>
      <c r="WVK141" s="638"/>
      <c r="WVL141" s="638"/>
      <c r="WVM141" s="638"/>
      <c r="WVN141" s="638"/>
      <c r="WVO141" s="638"/>
      <c r="WVP141" s="638"/>
      <c r="WVQ141" s="638"/>
      <c r="WVR141" s="638"/>
      <c r="WVS141" s="638"/>
      <c r="WVT141" s="638"/>
      <c r="WVU141" s="638"/>
      <c r="WVV141" s="638"/>
      <c r="WVW141" s="638"/>
      <c r="WVX141" s="638"/>
      <c r="WVY141" s="638"/>
      <c r="WVZ141" s="638"/>
      <c r="WWA141" s="638"/>
      <c r="WWB141" s="638"/>
      <c r="WWC141" s="638"/>
      <c r="WWD141" s="638"/>
      <c r="WWE141" s="638"/>
      <c r="WWF141" s="638"/>
      <c r="WWG141" s="638"/>
      <c r="WWH141" s="638"/>
      <c r="WWI141" s="638"/>
      <c r="WWJ141" s="638"/>
      <c r="WWK141" s="638"/>
      <c r="WWL141" s="638"/>
      <c r="WWM141" s="638"/>
      <c r="WWN141" s="638"/>
      <c r="WWO141" s="638"/>
      <c r="WWP141" s="638"/>
      <c r="WWQ141" s="638"/>
      <c r="WWR141" s="638"/>
      <c r="WWS141" s="638"/>
      <c r="WWT141" s="638"/>
      <c r="WWU141" s="638"/>
      <c r="WWV141" s="638"/>
      <c r="WWW141" s="638"/>
      <c r="WWX141" s="638"/>
      <c r="WWY141" s="638"/>
      <c r="WWZ141" s="638"/>
      <c r="WXA141" s="638"/>
      <c r="WXB141" s="638"/>
      <c r="WXC141" s="638"/>
      <c r="WXD141" s="638"/>
      <c r="WXE141" s="638"/>
      <c r="WXF141" s="638"/>
      <c r="WXG141" s="638"/>
      <c r="WXH141" s="638"/>
      <c r="WXI141" s="638"/>
      <c r="WXJ141" s="638"/>
      <c r="WXK141" s="638"/>
      <c r="WXL141" s="638"/>
      <c r="WXM141" s="638"/>
      <c r="WXN141" s="638"/>
      <c r="WXO141" s="638"/>
      <c r="WXP141" s="638"/>
      <c r="WXQ141" s="638"/>
      <c r="WXR141" s="638"/>
      <c r="WXS141" s="638"/>
      <c r="WXT141" s="638"/>
      <c r="WXU141" s="638"/>
      <c r="WXV141" s="638"/>
      <c r="WXW141" s="638"/>
      <c r="WXX141" s="638"/>
      <c r="WXY141" s="638"/>
      <c r="WXZ141" s="638"/>
      <c r="WYA141" s="638"/>
      <c r="WYB141" s="638"/>
      <c r="WYC141" s="638"/>
      <c r="WYD141" s="638"/>
      <c r="WYE141" s="638"/>
      <c r="WYF141" s="638"/>
      <c r="WYG141" s="638"/>
      <c r="WYH141" s="638"/>
      <c r="WYI141" s="638"/>
      <c r="WYJ141" s="638"/>
      <c r="WYK141" s="638"/>
      <c r="WYL141" s="638"/>
      <c r="WYM141" s="638"/>
      <c r="WYN141" s="638"/>
      <c r="WYO141" s="638"/>
      <c r="WYP141" s="638"/>
      <c r="WYQ141" s="638"/>
      <c r="WYR141" s="638"/>
      <c r="WYS141" s="638"/>
      <c r="WYT141" s="638"/>
      <c r="WYU141" s="638"/>
      <c r="WYV141" s="638"/>
      <c r="WYW141" s="638"/>
      <c r="WYX141" s="638"/>
      <c r="WYY141" s="638"/>
      <c r="WYZ141" s="638"/>
      <c r="WZA141" s="638"/>
      <c r="WZB141" s="638"/>
      <c r="WZC141" s="638"/>
      <c r="WZD141" s="638"/>
      <c r="WZE141" s="638"/>
      <c r="WZF141" s="638"/>
      <c r="WZG141" s="638"/>
      <c r="WZH141" s="638"/>
      <c r="WZI141" s="638"/>
      <c r="WZJ141" s="638"/>
      <c r="WZK141" s="638"/>
      <c r="WZL141" s="638"/>
      <c r="WZM141" s="638"/>
      <c r="WZN141" s="638"/>
      <c r="WZO141" s="638"/>
      <c r="WZP141" s="638"/>
      <c r="WZQ141" s="638"/>
      <c r="WZR141" s="638"/>
      <c r="WZS141" s="638"/>
      <c r="WZT141" s="638"/>
      <c r="WZU141" s="638"/>
      <c r="WZV141" s="638"/>
      <c r="WZW141" s="638"/>
      <c r="WZX141" s="638"/>
      <c r="WZY141" s="638"/>
      <c r="WZZ141" s="638"/>
      <c r="XAA141" s="638"/>
      <c r="XAB141" s="638"/>
      <c r="XAC141" s="638"/>
      <c r="XAD141" s="638"/>
      <c r="XAE141" s="638"/>
      <c r="XAF141" s="638"/>
      <c r="XAG141" s="638"/>
      <c r="XAH141" s="638"/>
      <c r="XAI141" s="638"/>
      <c r="XAJ141" s="638"/>
      <c r="XAK141" s="638"/>
      <c r="XAL141" s="638"/>
      <c r="XAM141" s="638"/>
      <c r="XAN141" s="638"/>
      <c r="XAO141" s="638"/>
      <c r="XAP141" s="638"/>
      <c r="XAQ141" s="638"/>
      <c r="XAR141" s="638"/>
      <c r="XAS141" s="638"/>
      <c r="XAT141" s="638"/>
      <c r="XAU141" s="638"/>
      <c r="XAV141" s="638"/>
      <c r="XAW141" s="638"/>
      <c r="XAX141" s="638"/>
      <c r="XAY141" s="638"/>
      <c r="XAZ141" s="638"/>
      <c r="XBA141" s="638"/>
      <c r="XBB141" s="638"/>
      <c r="XBC141" s="638"/>
      <c r="XBD141" s="638"/>
      <c r="XBE141" s="638"/>
      <c r="XBF141" s="638"/>
      <c r="XBG141" s="638"/>
      <c r="XBH141" s="638"/>
      <c r="XBI141" s="638"/>
      <c r="XBJ141" s="638"/>
      <c r="XBK141" s="638"/>
      <c r="XBL141" s="638"/>
      <c r="XBM141" s="638"/>
      <c r="XBN141" s="638"/>
      <c r="XBO141" s="638"/>
      <c r="XBP141" s="638"/>
      <c r="XBQ141" s="638"/>
      <c r="XBR141" s="638"/>
      <c r="XBS141" s="638"/>
      <c r="XBT141" s="638"/>
      <c r="XBU141" s="638"/>
      <c r="XBV141" s="638"/>
      <c r="XBW141" s="638"/>
      <c r="XBX141" s="638"/>
      <c r="XBY141" s="638"/>
      <c r="XBZ141" s="638"/>
      <c r="XCA141" s="638"/>
      <c r="XCB141" s="638"/>
      <c r="XCC141" s="638"/>
      <c r="XCD141" s="638"/>
      <c r="XCE141" s="638"/>
      <c r="XCF141" s="638"/>
      <c r="XCG141" s="638"/>
      <c r="XCH141" s="638"/>
      <c r="XCI141" s="638"/>
      <c r="XCJ141" s="638"/>
      <c r="XCK141" s="638"/>
      <c r="XCL141" s="638"/>
      <c r="XCM141" s="638"/>
      <c r="XCN141" s="638"/>
      <c r="XCO141" s="638"/>
      <c r="XCP141" s="638"/>
      <c r="XCQ141" s="638"/>
      <c r="XCR141" s="638"/>
      <c r="XCS141" s="638"/>
      <c r="XCT141" s="638"/>
      <c r="XCU141" s="638"/>
      <c r="XCV141" s="638"/>
      <c r="XCW141" s="638"/>
      <c r="XCX141" s="638"/>
      <c r="XCY141" s="638"/>
      <c r="XCZ141" s="638"/>
      <c r="XDA141" s="638"/>
      <c r="XDB141" s="638"/>
      <c r="XDC141" s="638"/>
      <c r="XDD141" s="638"/>
      <c r="XDE141" s="638"/>
      <c r="XDF141" s="638"/>
      <c r="XDG141" s="638"/>
      <c r="XDH141" s="638"/>
      <c r="XDI141" s="638"/>
      <c r="XDJ141" s="638"/>
      <c r="XDK141" s="638"/>
      <c r="XDL141" s="638"/>
      <c r="XDM141" s="638"/>
      <c r="XDN141" s="638"/>
      <c r="XDO141" s="638"/>
      <c r="XDP141" s="638"/>
      <c r="XDQ141" s="638"/>
      <c r="XDR141" s="638"/>
      <c r="XDS141" s="638"/>
      <c r="XDT141" s="638"/>
      <c r="XDU141" s="638"/>
      <c r="XDV141" s="638"/>
      <c r="XDW141" s="638"/>
      <c r="XDX141" s="638"/>
      <c r="XDY141" s="638"/>
      <c r="XDZ141" s="638"/>
      <c r="XEA141" s="638"/>
      <c r="XEB141" s="638"/>
      <c r="XEC141" s="638"/>
      <c r="XED141" s="638"/>
      <c r="XEE141" s="638"/>
      <c r="XEF141" s="638"/>
      <c r="XEG141" s="638"/>
      <c r="XEH141" s="638"/>
      <c r="XEI141" s="638"/>
      <c r="XEJ141" s="638"/>
      <c r="XEK141" s="638"/>
      <c r="XEL141" s="638"/>
      <c r="XEM141" s="638"/>
      <c r="XEN141" s="638"/>
      <c r="XEO141" s="638"/>
      <c r="XEP141" s="638"/>
      <c r="XEQ141" s="638"/>
      <c r="XER141" s="638"/>
      <c r="XES141" s="638"/>
      <c r="XET141" s="638"/>
      <c r="XEU141" s="638"/>
      <c r="XEV141" s="638"/>
      <c r="XEW141" s="638"/>
    </row>
    <row r="142" s="578" customFormat="1" ht="54" customHeight="1" spans="1:16">
      <c r="A142" s="593">
        <v>139</v>
      </c>
      <c r="B142" s="593" t="s">
        <v>567</v>
      </c>
      <c r="C142" s="595" t="s">
        <v>568</v>
      </c>
      <c r="D142" s="595" t="s">
        <v>569</v>
      </c>
      <c r="E142" s="595" t="s">
        <v>109</v>
      </c>
      <c r="F142" s="595" t="s">
        <v>110</v>
      </c>
      <c r="G142" s="595">
        <v>1</v>
      </c>
      <c r="H142" s="595" t="s">
        <v>80</v>
      </c>
      <c r="I142" s="600" t="s">
        <v>81</v>
      </c>
      <c r="J142" s="593" t="s">
        <v>101</v>
      </c>
      <c r="K142" s="601" t="s">
        <v>102</v>
      </c>
      <c r="L142" s="600" t="s">
        <v>103</v>
      </c>
      <c r="M142" s="595" t="s">
        <v>570</v>
      </c>
      <c r="N142" s="611" t="s">
        <v>118</v>
      </c>
      <c r="O142" s="600" t="s">
        <v>571</v>
      </c>
      <c r="P142" s="600" t="s">
        <v>572</v>
      </c>
    </row>
    <row r="143" s="580" customFormat="1" ht="62" customHeight="1" spans="1:16">
      <c r="A143" s="593">
        <v>140</v>
      </c>
      <c r="B143" s="593" t="s">
        <v>573</v>
      </c>
      <c r="C143" s="595" t="s">
        <v>574</v>
      </c>
      <c r="D143" s="595" t="s">
        <v>575</v>
      </c>
      <c r="E143" s="595" t="s">
        <v>78</v>
      </c>
      <c r="F143" s="595" t="s">
        <v>79</v>
      </c>
      <c r="G143" s="595">
        <v>1</v>
      </c>
      <c r="H143" s="595" t="s">
        <v>80</v>
      </c>
      <c r="I143" s="600" t="s">
        <v>81</v>
      </c>
      <c r="J143" s="593" t="s">
        <v>101</v>
      </c>
      <c r="K143" s="600" t="s">
        <v>83</v>
      </c>
      <c r="L143" s="600" t="s">
        <v>84</v>
      </c>
      <c r="M143" s="595" t="s">
        <v>576</v>
      </c>
      <c r="N143" s="611"/>
      <c r="O143" s="600" t="s">
        <v>577</v>
      </c>
      <c r="P143" s="600" t="s">
        <v>578</v>
      </c>
    </row>
    <row r="144" s="580" customFormat="1" ht="79" customHeight="1" spans="1:16">
      <c r="A144" s="593">
        <v>141</v>
      </c>
      <c r="B144" s="593" t="s">
        <v>573</v>
      </c>
      <c r="C144" s="595" t="s">
        <v>579</v>
      </c>
      <c r="D144" s="595" t="s">
        <v>575</v>
      </c>
      <c r="E144" s="595" t="s">
        <v>78</v>
      </c>
      <c r="F144" s="595" t="s">
        <v>124</v>
      </c>
      <c r="G144" s="595">
        <v>1</v>
      </c>
      <c r="H144" s="595" t="s">
        <v>100</v>
      </c>
      <c r="I144" s="600" t="s">
        <v>81</v>
      </c>
      <c r="J144" s="593" t="s">
        <v>82</v>
      </c>
      <c r="K144" s="601" t="s">
        <v>102</v>
      </c>
      <c r="L144" s="600" t="s">
        <v>103</v>
      </c>
      <c r="M144" s="595" t="s">
        <v>580</v>
      </c>
      <c r="N144" s="611" t="s">
        <v>581</v>
      </c>
      <c r="O144" s="600" t="s">
        <v>582</v>
      </c>
      <c r="P144" s="629">
        <v>85254964</v>
      </c>
    </row>
    <row r="145" s="580" customFormat="1" ht="56" customHeight="1" spans="1:16">
      <c r="A145" s="593">
        <v>142</v>
      </c>
      <c r="B145" s="593" t="s">
        <v>573</v>
      </c>
      <c r="C145" s="595" t="s">
        <v>583</v>
      </c>
      <c r="D145" s="595" t="s">
        <v>540</v>
      </c>
      <c r="E145" s="595" t="s">
        <v>78</v>
      </c>
      <c r="F145" s="595" t="s">
        <v>124</v>
      </c>
      <c r="G145" s="595">
        <v>1</v>
      </c>
      <c r="H145" s="595" t="s">
        <v>100</v>
      </c>
      <c r="I145" s="600" t="s">
        <v>81</v>
      </c>
      <c r="J145" s="593" t="s">
        <v>82</v>
      </c>
      <c r="K145" s="600" t="s">
        <v>83</v>
      </c>
      <c r="L145" s="600" t="s">
        <v>84</v>
      </c>
      <c r="M145" s="595" t="s">
        <v>584</v>
      </c>
      <c r="N145" s="611" t="s">
        <v>585</v>
      </c>
      <c r="O145" s="600">
        <v>87555737</v>
      </c>
      <c r="P145" s="629">
        <v>85254964</v>
      </c>
    </row>
    <row r="146" s="578" customFormat="1" ht="75" customHeight="1" spans="1:16">
      <c r="A146" s="593">
        <v>143</v>
      </c>
      <c r="B146" s="593" t="s">
        <v>586</v>
      </c>
      <c r="C146" s="595" t="s">
        <v>587</v>
      </c>
      <c r="D146" s="595" t="s">
        <v>373</v>
      </c>
      <c r="E146" s="595" t="s">
        <v>78</v>
      </c>
      <c r="F146" s="595" t="s">
        <v>187</v>
      </c>
      <c r="G146" s="595">
        <v>2</v>
      </c>
      <c r="H146" s="595" t="s">
        <v>100</v>
      </c>
      <c r="I146" s="595" t="s">
        <v>81</v>
      </c>
      <c r="J146" s="595" t="s">
        <v>82</v>
      </c>
      <c r="K146" s="601" t="s">
        <v>102</v>
      </c>
      <c r="L146" s="595" t="s">
        <v>103</v>
      </c>
      <c r="M146" s="595" t="s">
        <v>588</v>
      </c>
      <c r="N146" s="611"/>
      <c r="O146" s="629" t="s">
        <v>589</v>
      </c>
      <c r="P146" s="600" t="s">
        <v>590</v>
      </c>
    </row>
    <row r="147" s="578" customFormat="1" ht="52" customHeight="1" spans="1:16">
      <c r="A147" s="593">
        <v>144</v>
      </c>
      <c r="B147" s="593" t="s">
        <v>586</v>
      </c>
      <c r="C147" s="595" t="s">
        <v>587</v>
      </c>
      <c r="D147" s="595" t="s">
        <v>591</v>
      </c>
      <c r="E147" s="595" t="s">
        <v>78</v>
      </c>
      <c r="F147" s="595" t="s">
        <v>187</v>
      </c>
      <c r="G147" s="595">
        <v>1</v>
      </c>
      <c r="H147" s="595" t="s">
        <v>100</v>
      </c>
      <c r="I147" s="595" t="s">
        <v>81</v>
      </c>
      <c r="J147" s="595" t="s">
        <v>82</v>
      </c>
      <c r="K147" s="595" t="s">
        <v>83</v>
      </c>
      <c r="L147" s="595" t="s">
        <v>84</v>
      </c>
      <c r="M147" s="595" t="s">
        <v>592</v>
      </c>
      <c r="N147" s="611"/>
      <c r="O147" s="629" t="s">
        <v>589</v>
      </c>
      <c r="P147" s="600" t="s">
        <v>590</v>
      </c>
    </row>
    <row r="148" s="578" customFormat="1" ht="56" customHeight="1" spans="1:16">
      <c r="A148" s="593">
        <v>145</v>
      </c>
      <c r="B148" s="593" t="s">
        <v>586</v>
      </c>
      <c r="C148" s="595" t="s">
        <v>587</v>
      </c>
      <c r="D148" s="595" t="s">
        <v>593</v>
      </c>
      <c r="E148" s="595" t="s">
        <v>78</v>
      </c>
      <c r="F148" s="595" t="s">
        <v>187</v>
      </c>
      <c r="G148" s="595">
        <v>1</v>
      </c>
      <c r="H148" s="595" t="s">
        <v>100</v>
      </c>
      <c r="I148" s="595" t="s">
        <v>81</v>
      </c>
      <c r="J148" s="595" t="s">
        <v>82</v>
      </c>
      <c r="K148" s="595" t="s">
        <v>83</v>
      </c>
      <c r="L148" s="595" t="s">
        <v>84</v>
      </c>
      <c r="M148" s="595" t="s">
        <v>594</v>
      </c>
      <c r="N148" s="611"/>
      <c r="O148" s="629" t="s">
        <v>589</v>
      </c>
      <c r="P148" s="600" t="s">
        <v>590</v>
      </c>
    </row>
    <row r="149" s="578" customFormat="1" ht="48" customHeight="1" spans="1:16">
      <c r="A149" s="593">
        <v>146</v>
      </c>
      <c r="B149" s="593" t="s">
        <v>586</v>
      </c>
      <c r="C149" s="595" t="s">
        <v>587</v>
      </c>
      <c r="D149" s="595" t="s">
        <v>595</v>
      </c>
      <c r="E149" s="595" t="s">
        <v>78</v>
      </c>
      <c r="F149" s="595" t="s">
        <v>187</v>
      </c>
      <c r="G149" s="595">
        <v>1</v>
      </c>
      <c r="H149" s="595" t="s">
        <v>100</v>
      </c>
      <c r="I149" s="595" t="s">
        <v>81</v>
      </c>
      <c r="J149" s="595" t="s">
        <v>82</v>
      </c>
      <c r="K149" s="595" t="s">
        <v>83</v>
      </c>
      <c r="L149" s="595" t="s">
        <v>84</v>
      </c>
      <c r="M149" s="595" t="s">
        <v>596</v>
      </c>
      <c r="N149" s="611" t="s">
        <v>597</v>
      </c>
      <c r="O149" s="629" t="s">
        <v>589</v>
      </c>
      <c r="P149" s="600" t="s">
        <v>590</v>
      </c>
    </row>
    <row r="150" s="578" customFormat="1" ht="54" customHeight="1" spans="1:16">
      <c r="A150" s="593">
        <v>147</v>
      </c>
      <c r="B150" s="593" t="s">
        <v>586</v>
      </c>
      <c r="C150" s="595" t="s">
        <v>587</v>
      </c>
      <c r="D150" s="595" t="s">
        <v>598</v>
      </c>
      <c r="E150" s="595" t="s">
        <v>78</v>
      </c>
      <c r="F150" s="595" t="s">
        <v>187</v>
      </c>
      <c r="G150" s="595">
        <v>1</v>
      </c>
      <c r="H150" s="595" t="s">
        <v>100</v>
      </c>
      <c r="I150" s="595" t="s">
        <v>81</v>
      </c>
      <c r="J150" s="595" t="s">
        <v>82</v>
      </c>
      <c r="K150" s="601" t="s">
        <v>102</v>
      </c>
      <c r="L150" s="595" t="s">
        <v>103</v>
      </c>
      <c r="M150" s="595" t="s">
        <v>599</v>
      </c>
      <c r="N150" s="611"/>
      <c r="O150" s="629" t="s">
        <v>589</v>
      </c>
      <c r="P150" s="600" t="s">
        <v>590</v>
      </c>
    </row>
    <row r="151" s="578" customFormat="1" ht="48" customHeight="1" spans="1:16">
      <c r="A151" s="593">
        <v>148</v>
      </c>
      <c r="B151" s="593" t="s">
        <v>586</v>
      </c>
      <c r="C151" s="595" t="s">
        <v>587</v>
      </c>
      <c r="D151" s="595" t="s">
        <v>600</v>
      </c>
      <c r="E151" s="595" t="s">
        <v>78</v>
      </c>
      <c r="F151" s="595" t="s">
        <v>187</v>
      </c>
      <c r="G151" s="595">
        <v>1</v>
      </c>
      <c r="H151" s="595" t="s">
        <v>100</v>
      </c>
      <c r="I151" s="595" t="s">
        <v>81</v>
      </c>
      <c r="J151" s="595" t="s">
        <v>82</v>
      </c>
      <c r="K151" s="595" t="s">
        <v>83</v>
      </c>
      <c r="L151" s="595" t="s">
        <v>84</v>
      </c>
      <c r="M151" s="595" t="s">
        <v>601</v>
      </c>
      <c r="N151" s="611"/>
      <c r="O151" s="629" t="s">
        <v>589</v>
      </c>
      <c r="P151" s="600" t="s">
        <v>590</v>
      </c>
    </row>
    <row r="152" s="578" customFormat="1" ht="55" customHeight="1" spans="1:16">
      <c r="A152" s="593">
        <v>149</v>
      </c>
      <c r="B152" s="593" t="s">
        <v>586</v>
      </c>
      <c r="C152" s="595" t="s">
        <v>587</v>
      </c>
      <c r="D152" s="595" t="s">
        <v>508</v>
      </c>
      <c r="E152" s="595" t="s">
        <v>78</v>
      </c>
      <c r="F152" s="595" t="s">
        <v>187</v>
      </c>
      <c r="G152" s="595">
        <v>1</v>
      </c>
      <c r="H152" s="595" t="s">
        <v>100</v>
      </c>
      <c r="I152" s="595" t="s">
        <v>81</v>
      </c>
      <c r="J152" s="595" t="s">
        <v>82</v>
      </c>
      <c r="K152" s="601" t="s">
        <v>102</v>
      </c>
      <c r="L152" s="595" t="s">
        <v>103</v>
      </c>
      <c r="M152" s="595" t="s">
        <v>602</v>
      </c>
      <c r="N152" s="611"/>
      <c r="O152" s="629" t="s">
        <v>589</v>
      </c>
      <c r="P152" s="600" t="s">
        <v>590</v>
      </c>
    </row>
    <row r="153" s="578" customFormat="1" ht="43" customHeight="1" spans="1:16">
      <c r="A153" s="593">
        <v>150</v>
      </c>
      <c r="B153" s="593" t="s">
        <v>586</v>
      </c>
      <c r="C153" s="595" t="s">
        <v>587</v>
      </c>
      <c r="D153" s="595" t="s">
        <v>379</v>
      </c>
      <c r="E153" s="595" t="s">
        <v>78</v>
      </c>
      <c r="F153" s="595" t="s">
        <v>187</v>
      </c>
      <c r="G153" s="595">
        <v>1</v>
      </c>
      <c r="H153" s="595" t="s">
        <v>100</v>
      </c>
      <c r="I153" s="595" t="s">
        <v>81</v>
      </c>
      <c r="J153" s="595" t="s">
        <v>82</v>
      </c>
      <c r="K153" s="595" t="s">
        <v>83</v>
      </c>
      <c r="L153" s="595" t="s">
        <v>84</v>
      </c>
      <c r="M153" s="595" t="s">
        <v>603</v>
      </c>
      <c r="N153" s="611" t="s">
        <v>604</v>
      </c>
      <c r="O153" s="629" t="s">
        <v>589</v>
      </c>
      <c r="P153" s="600" t="s">
        <v>590</v>
      </c>
    </row>
    <row r="154" s="578" customFormat="1" ht="50" customHeight="1" spans="1:16">
      <c r="A154" s="593">
        <v>151</v>
      </c>
      <c r="B154" s="593" t="s">
        <v>586</v>
      </c>
      <c r="C154" s="595" t="s">
        <v>587</v>
      </c>
      <c r="D154" s="595" t="s">
        <v>605</v>
      </c>
      <c r="E154" s="595" t="s">
        <v>78</v>
      </c>
      <c r="F154" s="595" t="s">
        <v>187</v>
      </c>
      <c r="G154" s="595">
        <v>3</v>
      </c>
      <c r="H154" s="595" t="s">
        <v>100</v>
      </c>
      <c r="I154" s="595" t="s">
        <v>81</v>
      </c>
      <c r="J154" s="595" t="s">
        <v>82</v>
      </c>
      <c r="K154" s="601" t="s">
        <v>102</v>
      </c>
      <c r="L154" s="595" t="s">
        <v>103</v>
      </c>
      <c r="M154" s="595" t="s">
        <v>606</v>
      </c>
      <c r="N154" s="611"/>
      <c r="O154" s="629" t="s">
        <v>589</v>
      </c>
      <c r="P154" s="600" t="s">
        <v>590</v>
      </c>
    </row>
    <row r="155" s="578" customFormat="1" ht="41" customHeight="1" spans="1:16">
      <c r="A155" s="593">
        <v>152</v>
      </c>
      <c r="B155" s="593" t="s">
        <v>586</v>
      </c>
      <c r="C155" s="595" t="s">
        <v>587</v>
      </c>
      <c r="D155" s="595" t="s">
        <v>607</v>
      </c>
      <c r="E155" s="595" t="s">
        <v>78</v>
      </c>
      <c r="F155" s="595" t="s">
        <v>187</v>
      </c>
      <c r="G155" s="595">
        <v>1</v>
      </c>
      <c r="H155" s="595" t="s">
        <v>100</v>
      </c>
      <c r="I155" s="595" t="s">
        <v>81</v>
      </c>
      <c r="J155" s="595" t="s">
        <v>82</v>
      </c>
      <c r="K155" s="595" t="s">
        <v>83</v>
      </c>
      <c r="L155" s="595" t="s">
        <v>84</v>
      </c>
      <c r="M155" s="595" t="s">
        <v>608</v>
      </c>
      <c r="N155" s="611" t="s">
        <v>609</v>
      </c>
      <c r="O155" s="629" t="s">
        <v>589</v>
      </c>
      <c r="P155" s="600" t="s">
        <v>590</v>
      </c>
    </row>
    <row r="156" s="578" customFormat="1" ht="35" customHeight="1" spans="1:16">
      <c r="A156" s="593">
        <v>153</v>
      </c>
      <c r="B156" s="593" t="s">
        <v>586</v>
      </c>
      <c r="C156" s="595" t="s">
        <v>587</v>
      </c>
      <c r="D156" s="595" t="s">
        <v>610</v>
      </c>
      <c r="E156" s="595" t="s">
        <v>78</v>
      </c>
      <c r="F156" s="595" t="s">
        <v>187</v>
      </c>
      <c r="G156" s="595">
        <v>1</v>
      </c>
      <c r="H156" s="595" t="s">
        <v>100</v>
      </c>
      <c r="I156" s="595" t="s">
        <v>81</v>
      </c>
      <c r="J156" s="595" t="s">
        <v>82</v>
      </c>
      <c r="K156" s="595" t="s">
        <v>83</v>
      </c>
      <c r="L156" s="595" t="s">
        <v>84</v>
      </c>
      <c r="M156" s="595" t="s">
        <v>611</v>
      </c>
      <c r="N156" s="611" t="s">
        <v>612</v>
      </c>
      <c r="O156" s="629" t="s">
        <v>589</v>
      </c>
      <c r="P156" s="600" t="s">
        <v>590</v>
      </c>
    </row>
    <row r="157" s="578" customFormat="1" ht="43" customHeight="1" spans="1:16">
      <c r="A157" s="593">
        <v>154</v>
      </c>
      <c r="B157" s="593" t="s">
        <v>586</v>
      </c>
      <c r="C157" s="595" t="s">
        <v>587</v>
      </c>
      <c r="D157" s="595" t="s">
        <v>613</v>
      </c>
      <c r="E157" s="595" t="s">
        <v>78</v>
      </c>
      <c r="F157" s="595" t="s">
        <v>187</v>
      </c>
      <c r="G157" s="595">
        <v>1</v>
      </c>
      <c r="H157" s="595" t="s">
        <v>100</v>
      </c>
      <c r="I157" s="595" t="s">
        <v>81</v>
      </c>
      <c r="J157" s="595" t="s">
        <v>82</v>
      </c>
      <c r="K157" s="595" t="s">
        <v>83</v>
      </c>
      <c r="L157" s="595" t="s">
        <v>84</v>
      </c>
      <c r="M157" s="595" t="s">
        <v>611</v>
      </c>
      <c r="N157" s="611" t="s">
        <v>614</v>
      </c>
      <c r="O157" s="629" t="s">
        <v>589</v>
      </c>
      <c r="P157" s="600" t="s">
        <v>590</v>
      </c>
    </row>
    <row r="158" s="578" customFormat="1" ht="40" customHeight="1" spans="1:16">
      <c r="A158" s="593">
        <v>155</v>
      </c>
      <c r="B158" s="593" t="s">
        <v>586</v>
      </c>
      <c r="C158" s="595" t="s">
        <v>587</v>
      </c>
      <c r="D158" s="595" t="s">
        <v>615</v>
      </c>
      <c r="E158" s="595" t="s">
        <v>78</v>
      </c>
      <c r="F158" s="595" t="s">
        <v>187</v>
      </c>
      <c r="G158" s="595">
        <v>1</v>
      </c>
      <c r="H158" s="595" t="s">
        <v>100</v>
      </c>
      <c r="I158" s="595" t="s">
        <v>81</v>
      </c>
      <c r="J158" s="595" t="s">
        <v>82</v>
      </c>
      <c r="K158" s="595" t="s">
        <v>83</v>
      </c>
      <c r="L158" s="595" t="s">
        <v>84</v>
      </c>
      <c r="M158" s="595" t="s">
        <v>611</v>
      </c>
      <c r="N158" s="611" t="s">
        <v>616</v>
      </c>
      <c r="O158" s="629" t="s">
        <v>589</v>
      </c>
      <c r="P158" s="600" t="s">
        <v>590</v>
      </c>
    </row>
    <row r="159" s="578" customFormat="1" ht="45" customHeight="1" spans="1:16">
      <c r="A159" s="593">
        <v>156</v>
      </c>
      <c r="B159" s="593" t="s">
        <v>586</v>
      </c>
      <c r="C159" s="595" t="s">
        <v>587</v>
      </c>
      <c r="D159" s="595" t="s">
        <v>617</v>
      </c>
      <c r="E159" s="595" t="s">
        <v>78</v>
      </c>
      <c r="F159" s="595" t="s">
        <v>187</v>
      </c>
      <c r="G159" s="595">
        <v>1</v>
      </c>
      <c r="H159" s="595" t="s">
        <v>100</v>
      </c>
      <c r="I159" s="595" t="s">
        <v>81</v>
      </c>
      <c r="J159" s="595" t="s">
        <v>82</v>
      </c>
      <c r="K159" s="595" t="s">
        <v>83</v>
      </c>
      <c r="L159" s="595" t="s">
        <v>84</v>
      </c>
      <c r="M159" s="595" t="s">
        <v>611</v>
      </c>
      <c r="N159" s="611" t="s">
        <v>618</v>
      </c>
      <c r="O159" s="629" t="s">
        <v>589</v>
      </c>
      <c r="P159" s="600" t="s">
        <v>590</v>
      </c>
    </row>
    <row r="160" s="578" customFormat="1" ht="35" customHeight="1" spans="1:16">
      <c r="A160" s="593">
        <v>157</v>
      </c>
      <c r="B160" s="593" t="s">
        <v>586</v>
      </c>
      <c r="C160" s="595" t="s">
        <v>587</v>
      </c>
      <c r="D160" s="595" t="s">
        <v>619</v>
      </c>
      <c r="E160" s="595" t="s">
        <v>78</v>
      </c>
      <c r="F160" s="595" t="s">
        <v>187</v>
      </c>
      <c r="G160" s="595">
        <v>1</v>
      </c>
      <c r="H160" s="595" t="s">
        <v>100</v>
      </c>
      <c r="I160" s="595" t="s">
        <v>81</v>
      </c>
      <c r="J160" s="595" t="s">
        <v>82</v>
      </c>
      <c r="K160" s="595" t="s">
        <v>83</v>
      </c>
      <c r="L160" s="595" t="s">
        <v>84</v>
      </c>
      <c r="M160" s="595" t="s">
        <v>620</v>
      </c>
      <c r="N160" s="611" t="s">
        <v>621</v>
      </c>
      <c r="O160" s="629" t="s">
        <v>589</v>
      </c>
      <c r="P160" s="600" t="s">
        <v>590</v>
      </c>
    </row>
    <row r="161" s="578" customFormat="1" ht="39" customHeight="1" spans="1:16">
      <c r="A161" s="593">
        <v>158</v>
      </c>
      <c r="B161" s="593" t="s">
        <v>586</v>
      </c>
      <c r="C161" s="595" t="s">
        <v>587</v>
      </c>
      <c r="D161" s="595" t="s">
        <v>622</v>
      </c>
      <c r="E161" s="595" t="s">
        <v>78</v>
      </c>
      <c r="F161" s="595" t="s">
        <v>187</v>
      </c>
      <c r="G161" s="595">
        <v>1</v>
      </c>
      <c r="H161" s="595" t="s">
        <v>100</v>
      </c>
      <c r="I161" s="595" t="s">
        <v>81</v>
      </c>
      <c r="J161" s="595" t="s">
        <v>82</v>
      </c>
      <c r="K161" s="595" t="s">
        <v>83</v>
      </c>
      <c r="L161" s="595" t="s">
        <v>84</v>
      </c>
      <c r="M161" s="595" t="s">
        <v>623</v>
      </c>
      <c r="N161" s="611"/>
      <c r="O161" s="629" t="s">
        <v>589</v>
      </c>
      <c r="P161" s="600" t="s">
        <v>590</v>
      </c>
    </row>
    <row r="162" s="578" customFormat="1" ht="37" customHeight="1" spans="1:16">
      <c r="A162" s="593">
        <v>159</v>
      </c>
      <c r="B162" s="593" t="s">
        <v>586</v>
      </c>
      <c r="C162" s="595" t="s">
        <v>587</v>
      </c>
      <c r="D162" s="595" t="s">
        <v>624</v>
      </c>
      <c r="E162" s="595" t="s">
        <v>78</v>
      </c>
      <c r="F162" s="595" t="s">
        <v>187</v>
      </c>
      <c r="G162" s="595">
        <v>1</v>
      </c>
      <c r="H162" s="595" t="s">
        <v>100</v>
      </c>
      <c r="I162" s="595" t="s">
        <v>81</v>
      </c>
      <c r="J162" s="595" t="s">
        <v>82</v>
      </c>
      <c r="K162" s="595" t="s">
        <v>83</v>
      </c>
      <c r="L162" s="595" t="s">
        <v>84</v>
      </c>
      <c r="M162" s="595" t="s">
        <v>625</v>
      </c>
      <c r="N162" s="611" t="s">
        <v>616</v>
      </c>
      <c r="O162" s="629" t="s">
        <v>589</v>
      </c>
      <c r="P162" s="600" t="s">
        <v>590</v>
      </c>
    </row>
    <row r="163" s="578" customFormat="1" ht="37" customHeight="1" spans="1:16">
      <c r="A163" s="593">
        <v>160</v>
      </c>
      <c r="B163" s="593" t="s">
        <v>586</v>
      </c>
      <c r="C163" s="595" t="s">
        <v>587</v>
      </c>
      <c r="D163" s="595" t="s">
        <v>626</v>
      </c>
      <c r="E163" s="595" t="s">
        <v>78</v>
      </c>
      <c r="F163" s="595" t="s">
        <v>187</v>
      </c>
      <c r="G163" s="595">
        <v>1</v>
      </c>
      <c r="H163" s="595" t="s">
        <v>100</v>
      </c>
      <c r="I163" s="595" t="s">
        <v>81</v>
      </c>
      <c r="J163" s="595" t="s">
        <v>82</v>
      </c>
      <c r="K163" s="595" t="s">
        <v>83</v>
      </c>
      <c r="L163" s="595" t="s">
        <v>84</v>
      </c>
      <c r="M163" s="595" t="s">
        <v>625</v>
      </c>
      <c r="N163" s="611" t="s">
        <v>612</v>
      </c>
      <c r="O163" s="629" t="s">
        <v>589</v>
      </c>
      <c r="P163" s="600" t="s">
        <v>590</v>
      </c>
    </row>
    <row r="164" s="578" customFormat="1" ht="39" customHeight="1" spans="1:16">
      <c r="A164" s="593">
        <v>161</v>
      </c>
      <c r="B164" s="593" t="s">
        <v>586</v>
      </c>
      <c r="C164" s="595" t="s">
        <v>587</v>
      </c>
      <c r="D164" s="595" t="s">
        <v>627</v>
      </c>
      <c r="E164" s="595" t="s">
        <v>78</v>
      </c>
      <c r="F164" s="595" t="s">
        <v>187</v>
      </c>
      <c r="G164" s="595">
        <v>1</v>
      </c>
      <c r="H164" s="595" t="s">
        <v>100</v>
      </c>
      <c r="I164" s="595" t="s">
        <v>81</v>
      </c>
      <c r="J164" s="595" t="s">
        <v>82</v>
      </c>
      <c r="K164" s="595" t="s">
        <v>83</v>
      </c>
      <c r="L164" s="595" t="s">
        <v>84</v>
      </c>
      <c r="M164" s="595" t="s">
        <v>628</v>
      </c>
      <c r="N164" s="611"/>
      <c r="O164" s="629" t="s">
        <v>589</v>
      </c>
      <c r="P164" s="600" t="s">
        <v>590</v>
      </c>
    </row>
    <row r="165" s="578" customFormat="1" ht="46" customHeight="1" spans="1:16">
      <c r="A165" s="593">
        <v>162</v>
      </c>
      <c r="B165" s="593" t="s">
        <v>586</v>
      </c>
      <c r="C165" s="595" t="s">
        <v>629</v>
      </c>
      <c r="D165" s="595" t="s">
        <v>108</v>
      </c>
      <c r="E165" s="595" t="s">
        <v>78</v>
      </c>
      <c r="F165" s="595" t="s">
        <v>79</v>
      </c>
      <c r="G165" s="595">
        <v>2</v>
      </c>
      <c r="H165" s="595" t="s">
        <v>100</v>
      </c>
      <c r="I165" s="600" t="s">
        <v>81</v>
      </c>
      <c r="J165" s="593" t="s">
        <v>82</v>
      </c>
      <c r="K165" s="600" t="s">
        <v>83</v>
      </c>
      <c r="L165" s="600" t="s">
        <v>84</v>
      </c>
      <c r="M165" s="595" t="s">
        <v>630</v>
      </c>
      <c r="N165" s="611" t="s">
        <v>631</v>
      </c>
      <c r="O165" s="600" t="s">
        <v>632</v>
      </c>
      <c r="P165" s="600" t="s">
        <v>590</v>
      </c>
    </row>
    <row r="166" s="578" customFormat="1" ht="54" spans="1:16">
      <c r="A166" s="593">
        <v>163</v>
      </c>
      <c r="B166" s="593" t="s">
        <v>586</v>
      </c>
      <c r="C166" s="595" t="s">
        <v>629</v>
      </c>
      <c r="D166" s="595" t="s">
        <v>593</v>
      </c>
      <c r="E166" s="595" t="s">
        <v>78</v>
      </c>
      <c r="F166" s="595" t="s">
        <v>79</v>
      </c>
      <c r="G166" s="595">
        <v>1</v>
      </c>
      <c r="H166" s="595" t="s">
        <v>100</v>
      </c>
      <c r="I166" s="600" t="s">
        <v>81</v>
      </c>
      <c r="J166" s="593" t="s">
        <v>82</v>
      </c>
      <c r="K166" s="600" t="s">
        <v>83</v>
      </c>
      <c r="L166" s="600" t="s">
        <v>84</v>
      </c>
      <c r="M166" s="595" t="s">
        <v>633</v>
      </c>
      <c r="N166" s="611" t="s">
        <v>634</v>
      </c>
      <c r="O166" s="600" t="s">
        <v>632</v>
      </c>
      <c r="P166" s="600" t="s">
        <v>590</v>
      </c>
    </row>
    <row r="167" s="578" customFormat="1" ht="37" customHeight="1" spans="1:16">
      <c r="A167" s="593">
        <v>164</v>
      </c>
      <c r="B167" s="593" t="s">
        <v>586</v>
      </c>
      <c r="C167" s="595" t="s">
        <v>629</v>
      </c>
      <c r="D167" s="595" t="s">
        <v>635</v>
      </c>
      <c r="E167" s="595" t="s">
        <v>78</v>
      </c>
      <c r="F167" s="595" t="s">
        <v>124</v>
      </c>
      <c r="G167" s="595">
        <v>1</v>
      </c>
      <c r="H167" s="595" t="s">
        <v>100</v>
      </c>
      <c r="I167" s="600" t="s">
        <v>81</v>
      </c>
      <c r="J167" s="593" t="s">
        <v>82</v>
      </c>
      <c r="K167" s="600" t="s">
        <v>83</v>
      </c>
      <c r="L167" s="600" t="s">
        <v>84</v>
      </c>
      <c r="M167" s="595" t="s">
        <v>636</v>
      </c>
      <c r="N167" s="611" t="s">
        <v>489</v>
      </c>
      <c r="O167" s="600" t="s">
        <v>632</v>
      </c>
      <c r="P167" s="600" t="s">
        <v>590</v>
      </c>
    </row>
    <row r="168" s="578" customFormat="1" ht="210" customHeight="1" spans="1:16">
      <c r="A168" s="593">
        <v>165</v>
      </c>
      <c r="B168" s="593" t="s">
        <v>586</v>
      </c>
      <c r="C168" s="595" t="s">
        <v>629</v>
      </c>
      <c r="D168" s="595" t="s">
        <v>637</v>
      </c>
      <c r="E168" s="595" t="s">
        <v>78</v>
      </c>
      <c r="F168" s="595" t="s">
        <v>124</v>
      </c>
      <c r="G168" s="595">
        <v>3</v>
      </c>
      <c r="H168" s="595" t="s">
        <v>100</v>
      </c>
      <c r="I168" s="600" t="s">
        <v>81</v>
      </c>
      <c r="J168" s="593" t="s">
        <v>82</v>
      </c>
      <c r="K168" s="601" t="s">
        <v>102</v>
      </c>
      <c r="L168" s="600" t="s">
        <v>103</v>
      </c>
      <c r="M168" s="595" t="s">
        <v>638</v>
      </c>
      <c r="N168" s="611" t="s">
        <v>489</v>
      </c>
      <c r="O168" s="600" t="s">
        <v>632</v>
      </c>
      <c r="P168" s="600" t="s">
        <v>590</v>
      </c>
    </row>
    <row r="169" s="578" customFormat="1" ht="43.2" spans="1:16">
      <c r="A169" s="593">
        <v>166</v>
      </c>
      <c r="B169" s="593" t="s">
        <v>586</v>
      </c>
      <c r="C169" s="595" t="s">
        <v>629</v>
      </c>
      <c r="D169" s="595" t="s">
        <v>639</v>
      </c>
      <c r="E169" s="595" t="s">
        <v>78</v>
      </c>
      <c r="F169" s="595" t="s">
        <v>124</v>
      </c>
      <c r="G169" s="595">
        <v>1</v>
      </c>
      <c r="H169" s="595" t="s">
        <v>100</v>
      </c>
      <c r="I169" s="600" t="s">
        <v>81</v>
      </c>
      <c r="J169" s="593" t="s">
        <v>82</v>
      </c>
      <c r="K169" s="601" t="s">
        <v>102</v>
      </c>
      <c r="L169" s="600" t="s">
        <v>103</v>
      </c>
      <c r="M169" s="595" t="s">
        <v>640</v>
      </c>
      <c r="N169" s="611" t="s">
        <v>489</v>
      </c>
      <c r="O169" s="600" t="s">
        <v>632</v>
      </c>
      <c r="P169" s="600" t="s">
        <v>590</v>
      </c>
    </row>
    <row r="170" s="578" customFormat="1" ht="50" customHeight="1" spans="1:16">
      <c r="A170" s="593">
        <v>167</v>
      </c>
      <c r="B170" s="593" t="s">
        <v>586</v>
      </c>
      <c r="C170" s="595" t="s">
        <v>641</v>
      </c>
      <c r="D170" s="595" t="s">
        <v>642</v>
      </c>
      <c r="E170" s="595" t="s">
        <v>78</v>
      </c>
      <c r="F170" s="595" t="s">
        <v>99</v>
      </c>
      <c r="G170" s="595">
        <v>1</v>
      </c>
      <c r="H170" s="595" t="s">
        <v>100</v>
      </c>
      <c r="I170" s="600" t="s">
        <v>81</v>
      </c>
      <c r="J170" s="593" t="s">
        <v>82</v>
      </c>
      <c r="K170" s="601" t="s">
        <v>102</v>
      </c>
      <c r="L170" s="600" t="s">
        <v>103</v>
      </c>
      <c r="M170" s="595" t="s">
        <v>643</v>
      </c>
      <c r="N170" s="611" t="s">
        <v>644</v>
      </c>
      <c r="O170" s="600" t="s">
        <v>645</v>
      </c>
      <c r="P170" s="600" t="s">
        <v>590</v>
      </c>
    </row>
    <row r="171" s="578" customFormat="1" ht="43.2" spans="1:16">
      <c r="A171" s="593">
        <v>168</v>
      </c>
      <c r="B171" s="593" t="s">
        <v>586</v>
      </c>
      <c r="C171" s="595" t="s">
        <v>641</v>
      </c>
      <c r="D171" s="595" t="s">
        <v>646</v>
      </c>
      <c r="E171" s="595" t="s">
        <v>78</v>
      </c>
      <c r="F171" s="595" t="s">
        <v>99</v>
      </c>
      <c r="G171" s="595">
        <v>1</v>
      </c>
      <c r="H171" s="595" t="s">
        <v>100</v>
      </c>
      <c r="I171" s="600" t="s">
        <v>81</v>
      </c>
      <c r="J171" s="593" t="s">
        <v>82</v>
      </c>
      <c r="K171" s="601" t="s">
        <v>102</v>
      </c>
      <c r="L171" s="600" t="s">
        <v>103</v>
      </c>
      <c r="M171" s="595" t="s">
        <v>647</v>
      </c>
      <c r="N171" s="611" t="s">
        <v>644</v>
      </c>
      <c r="O171" s="600" t="s">
        <v>645</v>
      </c>
      <c r="P171" s="600" t="s">
        <v>590</v>
      </c>
    </row>
    <row r="172" s="578" customFormat="1" ht="82" customHeight="1" spans="1:16">
      <c r="A172" s="593">
        <v>169</v>
      </c>
      <c r="B172" s="593" t="s">
        <v>586</v>
      </c>
      <c r="C172" s="595" t="s">
        <v>641</v>
      </c>
      <c r="D172" s="595" t="s">
        <v>648</v>
      </c>
      <c r="E172" s="628" t="s">
        <v>78</v>
      </c>
      <c r="F172" s="595" t="s">
        <v>99</v>
      </c>
      <c r="G172" s="628">
        <v>1</v>
      </c>
      <c r="H172" s="595" t="s">
        <v>100</v>
      </c>
      <c r="I172" s="600" t="s">
        <v>81</v>
      </c>
      <c r="J172" s="593" t="s">
        <v>82</v>
      </c>
      <c r="K172" s="601" t="s">
        <v>102</v>
      </c>
      <c r="L172" s="628" t="s">
        <v>103</v>
      </c>
      <c r="M172" s="595" t="s">
        <v>649</v>
      </c>
      <c r="N172" s="611" t="s">
        <v>644</v>
      </c>
      <c r="O172" s="600" t="s">
        <v>645</v>
      </c>
      <c r="P172" s="600" t="s">
        <v>590</v>
      </c>
    </row>
    <row r="173" s="578" customFormat="1" ht="60" customHeight="1" spans="1:16">
      <c r="A173" s="593">
        <v>170</v>
      </c>
      <c r="B173" s="593" t="s">
        <v>586</v>
      </c>
      <c r="C173" s="595" t="s">
        <v>641</v>
      </c>
      <c r="D173" s="595" t="s">
        <v>650</v>
      </c>
      <c r="E173" s="628" t="s">
        <v>78</v>
      </c>
      <c r="F173" s="595" t="s">
        <v>99</v>
      </c>
      <c r="G173" s="628">
        <v>1</v>
      </c>
      <c r="H173" s="595" t="s">
        <v>100</v>
      </c>
      <c r="I173" s="600" t="s">
        <v>81</v>
      </c>
      <c r="J173" s="593" t="s">
        <v>82</v>
      </c>
      <c r="K173" s="601" t="s">
        <v>102</v>
      </c>
      <c r="L173" s="628" t="s">
        <v>103</v>
      </c>
      <c r="M173" s="595" t="s">
        <v>651</v>
      </c>
      <c r="N173" s="611" t="s">
        <v>652</v>
      </c>
      <c r="O173" s="600" t="s">
        <v>645</v>
      </c>
      <c r="P173" s="600" t="s">
        <v>590</v>
      </c>
    </row>
    <row r="174" s="578" customFormat="1" ht="89.25" customHeight="1" spans="1:16">
      <c r="A174" s="593">
        <v>171</v>
      </c>
      <c r="B174" s="593" t="s">
        <v>586</v>
      </c>
      <c r="C174" s="595" t="s">
        <v>641</v>
      </c>
      <c r="D174" s="595" t="s">
        <v>653</v>
      </c>
      <c r="E174" s="628" t="s">
        <v>78</v>
      </c>
      <c r="F174" s="595" t="s">
        <v>99</v>
      </c>
      <c r="G174" s="628">
        <v>1</v>
      </c>
      <c r="H174" s="595" t="s">
        <v>100</v>
      </c>
      <c r="I174" s="600" t="s">
        <v>81</v>
      </c>
      <c r="J174" s="593" t="s">
        <v>82</v>
      </c>
      <c r="K174" s="601" t="s">
        <v>102</v>
      </c>
      <c r="L174" s="628" t="s">
        <v>103</v>
      </c>
      <c r="M174" s="595" t="s">
        <v>654</v>
      </c>
      <c r="N174" s="611" t="s">
        <v>644</v>
      </c>
      <c r="O174" s="600" t="s">
        <v>645</v>
      </c>
      <c r="P174" s="600" t="s">
        <v>590</v>
      </c>
    </row>
    <row r="175" s="578" customFormat="1" ht="106" customHeight="1" spans="1:16">
      <c r="A175" s="593">
        <v>172</v>
      </c>
      <c r="B175" s="593" t="s">
        <v>586</v>
      </c>
      <c r="C175" s="595" t="s">
        <v>641</v>
      </c>
      <c r="D175" s="595" t="s">
        <v>655</v>
      </c>
      <c r="E175" s="595" t="s">
        <v>78</v>
      </c>
      <c r="F175" s="595" t="s">
        <v>99</v>
      </c>
      <c r="G175" s="595">
        <v>1</v>
      </c>
      <c r="H175" s="595" t="s">
        <v>100</v>
      </c>
      <c r="I175" s="600" t="s">
        <v>81</v>
      </c>
      <c r="J175" s="593" t="s">
        <v>82</v>
      </c>
      <c r="K175" s="600" t="s">
        <v>83</v>
      </c>
      <c r="L175" s="600" t="s">
        <v>271</v>
      </c>
      <c r="M175" s="595" t="s">
        <v>656</v>
      </c>
      <c r="N175" s="611" t="s">
        <v>657</v>
      </c>
      <c r="O175" s="600" t="s">
        <v>645</v>
      </c>
      <c r="P175" s="600" t="s">
        <v>590</v>
      </c>
    </row>
    <row r="176" s="578" customFormat="1" ht="101" customHeight="1" spans="1:16">
      <c r="A176" s="593">
        <v>173</v>
      </c>
      <c r="B176" s="593" t="s">
        <v>586</v>
      </c>
      <c r="C176" s="593" t="s">
        <v>658</v>
      </c>
      <c r="D176" s="593" t="s">
        <v>659</v>
      </c>
      <c r="E176" s="593" t="s">
        <v>78</v>
      </c>
      <c r="F176" s="593" t="s">
        <v>79</v>
      </c>
      <c r="G176" s="593">
        <v>2</v>
      </c>
      <c r="H176" s="593" t="s">
        <v>100</v>
      </c>
      <c r="I176" s="593" t="s">
        <v>81</v>
      </c>
      <c r="J176" s="593" t="s">
        <v>82</v>
      </c>
      <c r="K176" s="593" t="s">
        <v>83</v>
      </c>
      <c r="L176" s="593" t="s">
        <v>84</v>
      </c>
      <c r="M176" s="593" t="s">
        <v>660</v>
      </c>
      <c r="N176" s="612" t="s">
        <v>661</v>
      </c>
      <c r="O176" s="600" t="s">
        <v>662</v>
      </c>
      <c r="P176" s="600" t="s">
        <v>590</v>
      </c>
    </row>
    <row r="177" s="578" customFormat="1" ht="170" customHeight="1" spans="1:16">
      <c r="A177" s="593">
        <v>174</v>
      </c>
      <c r="B177" s="593" t="s">
        <v>586</v>
      </c>
      <c r="C177" s="593" t="s">
        <v>658</v>
      </c>
      <c r="D177" s="593" t="s">
        <v>650</v>
      </c>
      <c r="E177" s="593" t="s">
        <v>78</v>
      </c>
      <c r="F177" s="593" t="s">
        <v>79</v>
      </c>
      <c r="G177" s="593">
        <v>1</v>
      </c>
      <c r="H177" s="593" t="s">
        <v>100</v>
      </c>
      <c r="I177" s="593" t="s">
        <v>81</v>
      </c>
      <c r="J177" s="593" t="s">
        <v>82</v>
      </c>
      <c r="K177" s="601" t="s">
        <v>102</v>
      </c>
      <c r="L177" s="593" t="s">
        <v>103</v>
      </c>
      <c r="M177" s="593" t="s">
        <v>663</v>
      </c>
      <c r="N177" s="612" t="s">
        <v>664</v>
      </c>
      <c r="O177" s="600" t="s">
        <v>662</v>
      </c>
      <c r="P177" s="600" t="s">
        <v>590</v>
      </c>
    </row>
    <row r="178" s="578" customFormat="1" ht="178" customHeight="1" spans="1:16">
      <c r="A178" s="593">
        <v>175</v>
      </c>
      <c r="B178" s="593" t="s">
        <v>586</v>
      </c>
      <c r="C178" s="593" t="s">
        <v>658</v>
      </c>
      <c r="D178" s="593" t="s">
        <v>665</v>
      </c>
      <c r="E178" s="593" t="s">
        <v>78</v>
      </c>
      <c r="F178" s="593" t="s">
        <v>79</v>
      </c>
      <c r="G178" s="593">
        <v>1</v>
      </c>
      <c r="H178" s="593" t="s">
        <v>100</v>
      </c>
      <c r="I178" s="593" t="s">
        <v>81</v>
      </c>
      <c r="J178" s="593" t="s">
        <v>82</v>
      </c>
      <c r="K178" s="601" t="s">
        <v>102</v>
      </c>
      <c r="L178" s="593" t="s">
        <v>103</v>
      </c>
      <c r="M178" s="593" t="s">
        <v>666</v>
      </c>
      <c r="N178" s="612" t="s">
        <v>667</v>
      </c>
      <c r="O178" s="600" t="s">
        <v>662</v>
      </c>
      <c r="P178" s="600" t="s">
        <v>590</v>
      </c>
    </row>
    <row r="179" s="579" customFormat="1" ht="58" customHeight="1" spans="1:16">
      <c r="A179" s="593">
        <v>176</v>
      </c>
      <c r="B179" s="593" t="s">
        <v>668</v>
      </c>
      <c r="C179" s="593" t="s">
        <v>669</v>
      </c>
      <c r="D179" s="593" t="s">
        <v>670</v>
      </c>
      <c r="E179" s="593" t="s">
        <v>78</v>
      </c>
      <c r="F179" s="595" t="s">
        <v>124</v>
      </c>
      <c r="G179" s="593">
        <v>1</v>
      </c>
      <c r="H179" s="593" t="s">
        <v>100</v>
      </c>
      <c r="I179" s="593" t="s">
        <v>81</v>
      </c>
      <c r="J179" s="593" t="s">
        <v>82</v>
      </c>
      <c r="K179" s="601" t="s">
        <v>102</v>
      </c>
      <c r="L179" s="593" t="s">
        <v>103</v>
      </c>
      <c r="M179" s="593" t="s">
        <v>671</v>
      </c>
      <c r="N179" s="612" t="s">
        <v>672</v>
      </c>
      <c r="O179" s="600" t="s">
        <v>673</v>
      </c>
      <c r="P179" s="600" t="s">
        <v>674</v>
      </c>
    </row>
    <row r="180" s="579" customFormat="1" ht="89" customHeight="1" spans="1:16">
      <c r="A180" s="593">
        <v>177</v>
      </c>
      <c r="B180" s="593" t="s">
        <v>668</v>
      </c>
      <c r="C180" s="595" t="s">
        <v>675</v>
      </c>
      <c r="D180" s="595" t="s">
        <v>676</v>
      </c>
      <c r="E180" s="595" t="s">
        <v>78</v>
      </c>
      <c r="F180" s="595" t="s">
        <v>79</v>
      </c>
      <c r="G180" s="595">
        <v>1</v>
      </c>
      <c r="H180" s="595" t="s">
        <v>100</v>
      </c>
      <c r="I180" s="600" t="s">
        <v>81</v>
      </c>
      <c r="J180" s="593" t="s">
        <v>82</v>
      </c>
      <c r="K180" s="600" t="s">
        <v>83</v>
      </c>
      <c r="L180" s="600" t="s">
        <v>84</v>
      </c>
      <c r="M180" s="595" t="s">
        <v>677</v>
      </c>
      <c r="N180" s="611" t="s">
        <v>678</v>
      </c>
      <c r="O180" s="600">
        <v>89358800</v>
      </c>
      <c r="P180" s="600" t="s">
        <v>674</v>
      </c>
    </row>
    <row r="181" s="579" customFormat="1" ht="104" customHeight="1" spans="1:16">
      <c r="A181" s="593">
        <v>178</v>
      </c>
      <c r="B181" s="593" t="s">
        <v>668</v>
      </c>
      <c r="C181" s="595" t="s">
        <v>675</v>
      </c>
      <c r="D181" s="595" t="s">
        <v>679</v>
      </c>
      <c r="E181" s="595" t="s">
        <v>78</v>
      </c>
      <c r="F181" s="595" t="s">
        <v>79</v>
      </c>
      <c r="G181" s="595">
        <v>1</v>
      </c>
      <c r="H181" s="595" t="s">
        <v>100</v>
      </c>
      <c r="I181" s="600" t="s">
        <v>81</v>
      </c>
      <c r="J181" s="593" t="s">
        <v>82</v>
      </c>
      <c r="K181" s="601" t="s">
        <v>102</v>
      </c>
      <c r="L181" s="600" t="s">
        <v>103</v>
      </c>
      <c r="M181" s="595" t="s">
        <v>680</v>
      </c>
      <c r="N181" s="611" t="s">
        <v>681</v>
      </c>
      <c r="O181" s="600">
        <v>89358800</v>
      </c>
      <c r="P181" s="600" t="s">
        <v>674</v>
      </c>
    </row>
    <row r="182" s="579" customFormat="1" ht="142" customHeight="1" spans="1:16">
      <c r="A182" s="593">
        <v>179</v>
      </c>
      <c r="B182" s="593" t="s">
        <v>668</v>
      </c>
      <c r="C182" s="594" t="s">
        <v>682</v>
      </c>
      <c r="D182" s="594" t="s">
        <v>373</v>
      </c>
      <c r="E182" s="594" t="s">
        <v>78</v>
      </c>
      <c r="F182" s="594" t="s">
        <v>124</v>
      </c>
      <c r="G182" s="594">
        <v>1</v>
      </c>
      <c r="H182" s="594" t="s">
        <v>100</v>
      </c>
      <c r="I182" s="594" t="s">
        <v>81</v>
      </c>
      <c r="J182" s="594" t="s">
        <v>82</v>
      </c>
      <c r="K182" s="594" t="s">
        <v>102</v>
      </c>
      <c r="L182" s="594" t="s">
        <v>103</v>
      </c>
      <c r="M182" s="610" t="s">
        <v>683</v>
      </c>
      <c r="N182" s="609" t="s">
        <v>684</v>
      </c>
      <c r="O182" s="600">
        <v>86960345</v>
      </c>
      <c r="P182" s="600" t="s">
        <v>674</v>
      </c>
    </row>
    <row r="183" s="579" customFormat="1" ht="76" customHeight="1" spans="1:16">
      <c r="A183" s="593">
        <v>180</v>
      </c>
      <c r="B183" s="593" t="s">
        <v>668</v>
      </c>
      <c r="C183" s="594" t="s">
        <v>682</v>
      </c>
      <c r="D183" s="594" t="s">
        <v>685</v>
      </c>
      <c r="E183" s="594" t="s">
        <v>78</v>
      </c>
      <c r="F183" s="601" t="s">
        <v>99</v>
      </c>
      <c r="G183" s="594">
        <v>1</v>
      </c>
      <c r="H183" s="594" t="s">
        <v>100</v>
      </c>
      <c r="I183" s="594" t="s">
        <v>81</v>
      </c>
      <c r="J183" s="594" t="s">
        <v>82</v>
      </c>
      <c r="K183" s="594" t="s">
        <v>83</v>
      </c>
      <c r="L183" s="594" t="s">
        <v>84</v>
      </c>
      <c r="M183" s="594" t="s">
        <v>686</v>
      </c>
      <c r="N183" s="609" t="s">
        <v>687</v>
      </c>
      <c r="O183" s="600">
        <v>86960345</v>
      </c>
      <c r="P183" s="600" t="s">
        <v>674</v>
      </c>
    </row>
    <row r="184" s="579" customFormat="1" ht="59" customHeight="1" spans="1:16">
      <c r="A184" s="593">
        <v>181</v>
      </c>
      <c r="B184" s="593" t="s">
        <v>668</v>
      </c>
      <c r="C184" s="594" t="s">
        <v>682</v>
      </c>
      <c r="D184" s="594" t="s">
        <v>688</v>
      </c>
      <c r="E184" s="594" t="s">
        <v>78</v>
      </c>
      <c r="F184" s="594" t="s">
        <v>124</v>
      </c>
      <c r="G184" s="594">
        <v>1</v>
      </c>
      <c r="H184" s="594" t="s">
        <v>80</v>
      </c>
      <c r="I184" s="594" t="s">
        <v>81</v>
      </c>
      <c r="J184" s="594" t="s">
        <v>82</v>
      </c>
      <c r="K184" s="601" t="s">
        <v>102</v>
      </c>
      <c r="L184" s="594" t="s">
        <v>103</v>
      </c>
      <c r="M184" s="594" t="s">
        <v>689</v>
      </c>
      <c r="N184" s="609" t="s">
        <v>690</v>
      </c>
      <c r="O184" s="600">
        <v>86960345</v>
      </c>
      <c r="P184" s="600" t="s">
        <v>674</v>
      </c>
    </row>
    <row r="185" s="581" customFormat="1" ht="63" customHeight="1" spans="1:16">
      <c r="A185" s="593">
        <v>182</v>
      </c>
      <c r="B185" s="593" t="s">
        <v>691</v>
      </c>
      <c r="C185" s="595" t="s">
        <v>692</v>
      </c>
      <c r="D185" s="595" t="s">
        <v>693</v>
      </c>
      <c r="E185" s="595" t="s">
        <v>78</v>
      </c>
      <c r="F185" s="595" t="s">
        <v>124</v>
      </c>
      <c r="G185" s="595">
        <v>1</v>
      </c>
      <c r="H185" s="595" t="s">
        <v>100</v>
      </c>
      <c r="I185" s="600" t="s">
        <v>81</v>
      </c>
      <c r="J185" s="593" t="s">
        <v>82</v>
      </c>
      <c r="K185" s="601" t="s">
        <v>102</v>
      </c>
      <c r="L185" s="600" t="s">
        <v>103</v>
      </c>
      <c r="M185" s="595" t="s">
        <v>694</v>
      </c>
      <c r="N185" s="611" t="s">
        <v>260</v>
      </c>
      <c r="O185" s="600" t="s">
        <v>695</v>
      </c>
      <c r="P185" s="600" t="s">
        <v>696</v>
      </c>
    </row>
    <row r="186" s="581" customFormat="1" ht="45" customHeight="1" spans="1:16">
      <c r="A186" s="593">
        <v>183</v>
      </c>
      <c r="B186" s="593" t="s">
        <v>691</v>
      </c>
      <c r="C186" s="595" t="s">
        <v>697</v>
      </c>
      <c r="D186" s="595" t="s">
        <v>108</v>
      </c>
      <c r="E186" s="595" t="s">
        <v>78</v>
      </c>
      <c r="F186" s="595" t="s">
        <v>124</v>
      </c>
      <c r="G186" s="595">
        <v>1</v>
      </c>
      <c r="H186" s="595" t="s">
        <v>100</v>
      </c>
      <c r="I186" s="600" t="s">
        <v>81</v>
      </c>
      <c r="J186" s="593" t="s">
        <v>82</v>
      </c>
      <c r="K186" s="600" t="s">
        <v>83</v>
      </c>
      <c r="L186" s="600" t="s">
        <v>84</v>
      </c>
      <c r="M186" s="600" t="s">
        <v>698</v>
      </c>
      <c r="N186" s="616"/>
      <c r="O186" s="600" t="s">
        <v>699</v>
      </c>
      <c r="P186" s="600" t="s">
        <v>696</v>
      </c>
    </row>
    <row r="187" s="578" customFormat="1" ht="50" customHeight="1" spans="1:16">
      <c r="A187" s="593">
        <v>184</v>
      </c>
      <c r="B187" s="593" t="s">
        <v>691</v>
      </c>
      <c r="C187" s="595" t="s">
        <v>700</v>
      </c>
      <c r="D187" s="595" t="s">
        <v>701</v>
      </c>
      <c r="E187" s="595" t="s">
        <v>78</v>
      </c>
      <c r="F187" s="595" t="s">
        <v>124</v>
      </c>
      <c r="G187" s="595">
        <v>1</v>
      </c>
      <c r="H187" s="595" t="s">
        <v>100</v>
      </c>
      <c r="I187" s="600" t="s">
        <v>81</v>
      </c>
      <c r="J187" s="593" t="s">
        <v>82</v>
      </c>
      <c r="K187" s="600" t="s">
        <v>83</v>
      </c>
      <c r="L187" s="600" t="s">
        <v>84</v>
      </c>
      <c r="M187" s="595" t="s">
        <v>702</v>
      </c>
      <c r="N187" s="611" t="s">
        <v>118</v>
      </c>
      <c r="O187" s="600" t="s">
        <v>703</v>
      </c>
      <c r="P187" s="600" t="s">
        <v>704</v>
      </c>
    </row>
    <row r="188" s="581" customFormat="1" ht="91" customHeight="1" spans="1:16">
      <c r="A188" s="593">
        <v>185</v>
      </c>
      <c r="B188" s="593" t="s">
        <v>691</v>
      </c>
      <c r="C188" s="595" t="s">
        <v>705</v>
      </c>
      <c r="D188" s="611" t="s">
        <v>706</v>
      </c>
      <c r="E188" s="595" t="s">
        <v>78</v>
      </c>
      <c r="F188" s="595" t="s">
        <v>124</v>
      </c>
      <c r="G188" s="595">
        <v>1</v>
      </c>
      <c r="H188" s="595" t="s">
        <v>100</v>
      </c>
      <c r="I188" s="600" t="s">
        <v>81</v>
      </c>
      <c r="J188" s="593" t="s">
        <v>82</v>
      </c>
      <c r="K188" s="600" t="s">
        <v>83</v>
      </c>
      <c r="L188" s="600" t="s">
        <v>84</v>
      </c>
      <c r="M188" s="595" t="s">
        <v>707</v>
      </c>
      <c r="N188" s="611" t="s">
        <v>708</v>
      </c>
      <c r="O188" s="600" t="s">
        <v>709</v>
      </c>
      <c r="P188" s="600" t="s">
        <v>710</v>
      </c>
    </row>
    <row r="189" s="582" customFormat="1" ht="43.2" spans="1:16">
      <c r="A189" s="593">
        <v>186</v>
      </c>
      <c r="B189" s="595" t="s">
        <v>711</v>
      </c>
      <c r="C189" s="595" t="s">
        <v>712</v>
      </c>
      <c r="D189" s="596" t="s">
        <v>713</v>
      </c>
      <c r="E189" s="596" t="s">
        <v>78</v>
      </c>
      <c r="F189" s="595" t="s">
        <v>124</v>
      </c>
      <c r="G189" s="595">
        <v>3</v>
      </c>
      <c r="H189" s="595" t="s">
        <v>100</v>
      </c>
      <c r="I189" s="630" t="s">
        <v>81</v>
      </c>
      <c r="J189" s="594" t="s">
        <v>101</v>
      </c>
      <c r="K189" s="630" t="s">
        <v>102</v>
      </c>
      <c r="L189" s="630" t="s">
        <v>103</v>
      </c>
      <c r="M189" s="596" t="s">
        <v>714</v>
      </c>
      <c r="N189" s="611" t="s">
        <v>118</v>
      </c>
      <c r="O189" s="600" t="s">
        <v>715</v>
      </c>
      <c r="P189" s="600" t="s">
        <v>716</v>
      </c>
    </row>
    <row r="190" s="583" customFormat="1" ht="52" customHeight="1" spans="1:16">
      <c r="A190" s="593">
        <v>187</v>
      </c>
      <c r="B190" s="595" t="s">
        <v>711</v>
      </c>
      <c r="C190" s="595" t="s">
        <v>717</v>
      </c>
      <c r="D190" s="596" t="s">
        <v>718</v>
      </c>
      <c r="E190" s="596" t="s">
        <v>78</v>
      </c>
      <c r="F190" s="595" t="s">
        <v>79</v>
      </c>
      <c r="G190" s="595">
        <v>1</v>
      </c>
      <c r="H190" s="595" t="s">
        <v>79</v>
      </c>
      <c r="I190" s="630" t="s">
        <v>81</v>
      </c>
      <c r="J190" s="594" t="s">
        <v>82</v>
      </c>
      <c r="K190" s="630" t="s">
        <v>102</v>
      </c>
      <c r="L190" s="630" t="s">
        <v>103</v>
      </c>
      <c r="M190" s="596" t="s">
        <v>719</v>
      </c>
      <c r="N190" s="611" t="s">
        <v>720</v>
      </c>
      <c r="O190" s="600" t="s">
        <v>721</v>
      </c>
      <c r="P190" s="600" t="s">
        <v>722</v>
      </c>
    </row>
    <row r="191" s="576" customFormat="1" ht="61" customHeight="1" spans="1:16">
      <c r="A191" s="593">
        <v>188</v>
      </c>
      <c r="B191" s="595" t="s">
        <v>711</v>
      </c>
      <c r="C191" s="595" t="s">
        <v>717</v>
      </c>
      <c r="D191" s="595" t="s">
        <v>723</v>
      </c>
      <c r="E191" s="595" t="s">
        <v>78</v>
      </c>
      <c r="F191" s="595" t="s">
        <v>79</v>
      </c>
      <c r="G191" s="595">
        <v>1</v>
      </c>
      <c r="H191" s="595" t="s">
        <v>100</v>
      </c>
      <c r="I191" s="600" t="s">
        <v>81</v>
      </c>
      <c r="J191" s="593" t="s">
        <v>82</v>
      </c>
      <c r="K191" s="600" t="s">
        <v>102</v>
      </c>
      <c r="L191" s="600" t="s">
        <v>103</v>
      </c>
      <c r="M191" s="595" t="s">
        <v>724</v>
      </c>
      <c r="N191" s="611" t="s">
        <v>725</v>
      </c>
      <c r="O191" s="600" t="s">
        <v>726</v>
      </c>
      <c r="P191" s="600" t="s">
        <v>727</v>
      </c>
    </row>
    <row r="192" s="576" customFormat="1" ht="50" customHeight="1" spans="1:16">
      <c r="A192" s="593">
        <v>189</v>
      </c>
      <c r="B192" s="595" t="s">
        <v>711</v>
      </c>
      <c r="C192" s="595" t="s">
        <v>717</v>
      </c>
      <c r="D192" s="595" t="s">
        <v>593</v>
      </c>
      <c r="E192" s="595" t="s">
        <v>109</v>
      </c>
      <c r="F192" s="595" t="s">
        <v>150</v>
      </c>
      <c r="G192" s="595">
        <v>1</v>
      </c>
      <c r="H192" s="595" t="s">
        <v>100</v>
      </c>
      <c r="I192" s="595" t="s">
        <v>81</v>
      </c>
      <c r="J192" s="595" t="s">
        <v>82</v>
      </c>
      <c r="K192" s="600" t="s">
        <v>102</v>
      </c>
      <c r="L192" s="600" t="s">
        <v>103</v>
      </c>
      <c r="M192" s="595" t="s">
        <v>728</v>
      </c>
      <c r="N192" s="611" t="s">
        <v>729</v>
      </c>
      <c r="O192" s="600" t="s">
        <v>726</v>
      </c>
      <c r="P192" s="600" t="s">
        <v>727</v>
      </c>
    </row>
    <row r="193" s="576" customFormat="1" ht="52" customHeight="1" spans="1:16">
      <c r="A193" s="593">
        <v>190</v>
      </c>
      <c r="B193" s="595" t="s">
        <v>711</v>
      </c>
      <c r="C193" s="594" t="s">
        <v>730</v>
      </c>
      <c r="D193" s="594" t="s">
        <v>482</v>
      </c>
      <c r="E193" s="594" t="s">
        <v>78</v>
      </c>
      <c r="F193" s="594" t="s">
        <v>124</v>
      </c>
      <c r="G193" s="594">
        <v>1</v>
      </c>
      <c r="H193" s="594" t="s">
        <v>100</v>
      </c>
      <c r="I193" s="594" t="s">
        <v>81</v>
      </c>
      <c r="J193" s="594" t="s">
        <v>82</v>
      </c>
      <c r="K193" s="600" t="s">
        <v>102</v>
      </c>
      <c r="L193" s="600" t="s">
        <v>103</v>
      </c>
      <c r="M193" s="594" t="s">
        <v>731</v>
      </c>
      <c r="N193" s="642" t="s">
        <v>732</v>
      </c>
      <c r="O193" s="594">
        <v>88013209</v>
      </c>
      <c r="P193" s="594">
        <v>85257867</v>
      </c>
    </row>
    <row r="194" s="576" customFormat="1" ht="61" customHeight="1" spans="1:16">
      <c r="A194" s="593">
        <v>191</v>
      </c>
      <c r="B194" s="595" t="s">
        <v>711</v>
      </c>
      <c r="C194" s="594" t="s">
        <v>730</v>
      </c>
      <c r="D194" s="594" t="s">
        <v>733</v>
      </c>
      <c r="E194" s="594" t="s">
        <v>78</v>
      </c>
      <c r="F194" s="594" t="s">
        <v>124</v>
      </c>
      <c r="G194" s="594">
        <v>1</v>
      </c>
      <c r="H194" s="594" t="s">
        <v>100</v>
      </c>
      <c r="I194" s="594" t="s">
        <v>81</v>
      </c>
      <c r="J194" s="594" t="s">
        <v>82</v>
      </c>
      <c r="K194" s="600" t="s">
        <v>102</v>
      </c>
      <c r="L194" s="600" t="s">
        <v>103</v>
      </c>
      <c r="M194" s="594" t="s">
        <v>734</v>
      </c>
      <c r="N194" s="609" t="s">
        <v>735</v>
      </c>
      <c r="O194" s="594">
        <v>88013209</v>
      </c>
      <c r="P194" s="594">
        <v>85257868</v>
      </c>
    </row>
    <row r="195" s="576" customFormat="1" ht="43.2" spans="1:16">
      <c r="A195" s="593">
        <v>192</v>
      </c>
      <c r="B195" s="595" t="s">
        <v>711</v>
      </c>
      <c r="C195" s="594" t="s">
        <v>730</v>
      </c>
      <c r="D195" s="594" t="s">
        <v>736</v>
      </c>
      <c r="E195" s="594" t="s">
        <v>78</v>
      </c>
      <c r="F195" s="594" t="s">
        <v>124</v>
      </c>
      <c r="G195" s="594">
        <v>1</v>
      </c>
      <c r="H195" s="594" t="s">
        <v>100</v>
      </c>
      <c r="I195" s="594" t="s">
        <v>81</v>
      </c>
      <c r="J195" s="594" t="s">
        <v>82</v>
      </c>
      <c r="K195" s="600" t="s">
        <v>102</v>
      </c>
      <c r="L195" s="600" t="s">
        <v>103</v>
      </c>
      <c r="M195" s="594" t="s">
        <v>737</v>
      </c>
      <c r="N195" s="609" t="s">
        <v>738</v>
      </c>
      <c r="O195" s="594">
        <v>88013209</v>
      </c>
      <c r="P195" s="594">
        <v>85257869</v>
      </c>
    </row>
    <row r="196" s="584" customFormat="1" ht="95" customHeight="1" spans="1:16">
      <c r="A196" s="593">
        <v>193</v>
      </c>
      <c r="B196" s="593" t="s">
        <v>739</v>
      </c>
      <c r="C196" s="596" t="s">
        <v>740</v>
      </c>
      <c r="D196" s="596" t="s">
        <v>741</v>
      </c>
      <c r="E196" s="596" t="s">
        <v>78</v>
      </c>
      <c r="F196" s="596" t="s">
        <v>742</v>
      </c>
      <c r="G196" s="596">
        <v>1</v>
      </c>
      <c r="H196" s="596" t="s">
        <v>100</v>
      </c>
      <c r="I196" s="596" t="s">
        <v>81</v>
      </c>
      <c r="J196" s="596" t="s">
        <v>101</v>
      </c>
      <c r="K196" s="614" t="s">
        <v>83</v>
      </c>
      <c r="L196" s="614" t="s">
        <v>84</v>
      </c>
      <c r="M196" s="596" t="s">
        <v>743</v>
      </c>
      <c r="N196" s="614"/>
      <c r="O196" s="629" t="s">
        <v>744</v>
      </c>
      <c r="P196" s="643" t="s">
        <v>745</v>
      </c>
    </row>
    <row r="197" s="584" customFormat="1" ht="57" customHeight="1" spans="1:16">
      <c r="A197" s="593">
        <v>194</v>
      </c>
      <c r="B197" s="593" t="s">
        <v>739</v>
      </c>
      <c r="C197" s="595" t="s">
        <v>746</v>
      </c>
      <c r="D197" s="595" t="s">
        <v>747</v>
      </c>
      <c r="E197" s="595" t="s">
        <v>78</v>
      </c>
      <c r="F197" s="595" t="s">
        <v>269</v>
      </c>
      <c r="G197" s="595">
        <v>1</v>
      </c>
      <c r="H197" s="595" t="s">
        <v>100</v>
      </c>
      <c r="I197" s="600" t="s">
        <v>81</v>
      </c>
      <c r="J197" s="593" t="s">
        <v>82</v>
      </c>
      <c r="K197" s="601" t="s">
        <v>102</v>
      </c>
      <c r="L197" s="616" t="s">
        <v>103</v>
      </c>
      <c r="M197" s="595" t="s">
        <v>748</v>
      </c>
      <c r="N197" s="611" t="s">
        <v>749</v>
      </c>
      <c r="O197" s="630">
        <v>56007508</v>
      </c>
      <c r="P197" s="630">
        <v>85255335</v>
      </c>
    </row>
    <row r="198" s="584" customFormat="1" ht="71" customHeight="1" spans="1:16">
      <c r="A198" s="593">
        <v>195</v>
      </c>
      <c r="B198" s="593" t="s">
        <v>739</v>
      </c>
      <c r="C198" s="595" t="s">
        <v>746</v>
      </c>
      <c r="D198" s="595" t="s">
        <v>750</v>
      </c>
      <c r="E198" s="595" t="s">
        <v>78</v>
      </c>
      <c r="F198" s="595" t="s">
        <v>269</v>
      </c>
      <c r="G198" s="595">
        <v>1</v>
      </c>
      <c r="H198" s="595" t="s">
        <v>100</v>
      </c>
      <c r="I198" s="600" t="s">
        <v>81</v>
      </c>
      <c r="J198" s="593" t="s">
        <v>82</v>
      </c>
      <c r="K198" s="601" t="s">
        <v>102</v>
      </c>
      <c r="L198" s="616" t="s">
        <v>103</v>
      </c>
      <c r="M198" s="595" t="s">
        <v>751</v>
      </c>
      <c r="N198" s="611" t="s">
        <v>749</v>
      </c>
      <c r="O198" s="630">
        <v>56007508</v>
      </c>
      <c r="P198" s="630">
        <v>85255335</v>
      </c>
    </row>
    <row r="199" s="584" customFormat="1" ht="43.2" spans="1:16">
      <c r="A199" s="593">
        <v>196</v>
      </c>
      <c r="B199" s="593" t="s">
        <v>739</v>
      </c>
      <c r="C199" s="596" t="s">
        <v>752</v>
      </c>
      <c r="D199" s="596" t="s">
        <v>753</v>
      </c>
      <c r="E199" s="596" t="s">
        <v>78</v>
      </c>
      <c r="F199" s="596" t="s">
        <v>124</v>
      </c>
      <c r="G199" s="596">
        <v>1</v>
      </c>
      <c r="H199" s="596" t="s">
        <v>100</v>
      </c>
      <c r="I199" s="598" t="s">
        <v>81</v>
      </c>
      <c r="J199" s="597" t="s">
        <v>82</v>
      </c>
      <c r="K199" s="601" t="s">
        <v>102</v>
      </c>
      <c r="L199" s="615" t="s">
        <v>103</v>
      </c>
      <c r="M199" s="597" t="s">
        <v>754</v>
      </c>
      <c r="N199" s="614" t="s">
        <v>755</v>
      </c>
      <c r="O199" s="598">
        <v>87823103</v>
      </c>
      <c r="P199" s="630">
        <v>85255335</v>
      </c>
    </row>
    <row r="200" s="584" customFormat="1" ht="54" spans="1:16">
      <c r="A200" s="593">
        <v>197</v>
      </c>
      <c r="B200" s="593" t="s">
        <v>739</v>
      </c>
      <c r="C200" s="596" t="s">
        <v>752</v>
      </c>
      <c r="D200" s="596" t="s">
        <v>756</v>
      </c>
      <c r="E200" s="596" t="s">
        <v>78</v>
      </c>
      <c r="F200" s="596" t="s">
        <v>124</v>
      </c>
      <c r="G200" s="596">
        <v>1</v>
      </c>
      <c r="H200" s="596" t="s">
        <v>100</v>
      </c>
      <c r="I200" s="598" t="s">
        <v>81</v>
      </c>
      <c r="J200" s="597" t="s">
        <v>82</v>
      </c>
      <c r="K200" s="601" t="s">
        <v>102</v>
      </c>
      <c r="L200" s="615" t="s">
        <v>103</v>
      </c>
      <c r="M200" s="610" t="s">
        <v>757</v>
      </c>
      <c r="N200" s="614" t="s">
        <v>758</v>
      </c>
      <c r="O200" s="598">
        <v>87823103</v>
      </c>
      <c r="P200" s="630">
        <v>85255335</v>
      </c>
    </row>
    <row r="201" s="584" customFormat="1" ht="69" customHeight="1" spans="1:16">
      <c r="A201" s="593">
        <v>198</v>
      </c>
      <c r="B201" s="593" t="s">
        <v>739</v>
      </c>
      <c r="C201" s="596" t="s">
        <v>752</v>
      </c>
      <c r="D201" s="596" t="s">
        <v>759</v>
      </c>
      <c r="E201" s="596" t="s">
        <v>78</v>
      </c>
      <c r="F201" s="596" t="s">
        <v>124</v>
      </c>
      <c r="G201" s="596">
        <v>1</v>
      </c>
      <c r="H201" s="595" t="s">
        <v>100</v>
      </c>
      <c r="I201" s="630" t="s">
        <v>81</v>
      </c>
      <c r="J201" s="594" t="s">
        <v>82</v>
      </c>
      <c r="K201" s="601" t="s">
        <v>102</v>
      </c>
      <c r="L201" s="615" t="s">
        <v>103</v>
      </c>
      <c r="M201" s="610" t="s">
        <v>760</v>
      </c>
      <c r="N201" s="611" t="s">
        <v>761</v>
      </c>
      <c r="O201" s="598">
        <v>87823103</v>
      </c>
      <c r="P201" s="630">
        <v>85255335</v>
      </c>
    </row>
    <row r="202" s="584" customFormat="1" ht="64.8" spans="1:16">
      <c r="A202" s="593">
        <v>199</v>
      </c>
      <c r="B202" s="593" t="s">
        <v>739</v>
      </c>
      <c r="C202" s="596" t="s">
        <v>752</v>
      </c>
      <c r="D202" s="596" t="s">
        <v>762</v>
      </c>
      <c r="E202" s="596" t="s">
        <v>78</v>
      </c>
      <c r="F202" s="596" t="s">
        <v>124</v>
      </c>
      <c r="G202" s="596">
        <v>1</v>
      </c>
      <c r="H202" s="595" t="s">
        <v>100</v>
      </c>
      <c r="I202" s="630" t="s">
        <v>81</v>
      </c>
      <c r="J202" s="594" t="s">
        <v>82</v>
      </c>
      <c r="K202" s="601" t="s">
        <v>102</v>
      </c>
      <c r="L202" s="644" t="s">
        <v>103</v>
      </c>
      <c r="M202" s="610" t="s">
        <v>763</v>
      </c>
      <c r="N202" s="611" t="s">
        <v>755</v>
      </c>
      <c r="O202" s="598">
        <v>87823103</v>
      </c>
      <c r="P202" s="630">
        <v>85255335</v>
      </c>
    </row>
    <row r="203" s="584" customFormat="1" ht="80" customHeight="1" spans="1:16">
      <c r="A203" s="593">
        <v>200</v>
      </c>
      <c r="B203" s="593" t="s">
        <v>739</v>
      </c>
      <c r="C203" s="596" t="s">
        <v>764</v>
      </c>
      <c r="D203" s="596" t="s">
        <v>765</v>
      </c>
      <c r="E203" s="596" t="s">
        <v>78</v>
      </c>
      <c r="F203" s="596" t="s">
        <v>124</v>
      </c>
      <c r="G203" s="596">
        <v>1</v>
      </c>
      <c r="H203" s="596" t="s">
        <v>100</v>
      </c>
      <c r="I203" s="598" t="s">
        <v>81</v>
      </c>
      <c r="J203" s="597" t="s">
        <v>82</v>
      </c>
      <c r="K203" s="601" t="s">
        <v>102</v>
      </c>
      <c r="L203" s="615" t="s">
        <v>103</v>
      </c>
      <c r="M203" s="598" t="s">
        <v>766</v>
      </c>
      <c r="N203" s="615" t="s">
        <v>767</v>
      </c>
      <c r="O203" s="598">
        <v>56006027</v>
      </c>
      <c r="P203" s="630">
        <v>85255335</v>
      </c>
    </row>
    <row r="204" s="584" customFormat="1" ht="73" customHeight="1" spans="1:16">
      <c r="A204" s="593">
        <v>201</v>
      </c>
      <c r="B204" s="593" t="s">
        <v>739</v>
      </c>
      <c r="C204" s="596" t="s">
        <v>764</v>
      </c>
      <c r="D204" s="596" t="s">
        <v>768</v>
      </c>
      <c r="E204" s="596" t="s">
        <v>78</v>
      </c>
      <c r="F204" s="596" t="s">
        <v>79</v>
      </c>
      <c r="G204" s="596">
        <v>1</v>
      </c>
      <c r="H204" s="596" t="s">
        <v>100</v>
      </c>
      <c r="I204" s="598" t="s">
        <v>81</v>
      </c>
      <c r="J204" s="597" t="s">
        <v>82</v>
      </c>
      <c r="K204" s="615" t="s">
        <v>83</v>
      </c>
      <c r="L204" s="615" t="s">
        <v>84</v>
      </c>
      <c r="M204" s="596" t="s">
        <v>769</v>
      </c>
      <c r="N204" s="614" t="s">
        <v>770</v>
      </c>
      <c r="O204" s="598">
        <v>56006027</v>
      </c>
      <c r="P204" s="630">
        <v>85255335</v>
      </c>
    </row>
    <row r="205" s="584" customFormat="1" ht="43.2" spans="1:16">
      <c r="A205" s="593">
        <v>202</v>
      </c>
      <c r="B205" s="593" t="s">
        <v>739</v>
      </c>
      <c r="C205" s="596" t="s">
        <v>771</v>
      </c>
      <c r="D205" s="596" t="s">
        <v>772</v>
      </c>
      <c r="E205" s="596" t="s">
        <v>78</v>
      </c>
      <c r="F205" s="596" t="s">
        <v>124</v>
      </c>
      <c r="G205" s="596">
        <v>1</v>
      </c>
      <c r="H205" s="596" t="s">
        <v>100</v>
      </c>
      <c r="I205" s="630" t="s">
        <v>81</v>
      </c>
      <c r="J205" s="594" t="s">
        <v>82</v>
      </c>
      <c r="K205" s="601" t="s">
        <v>102</v>
      </c>
      <c r="L205" s="644" t="s">
        <v>103</v>
      </c>
      <c r="M205" s="596" t="s">
        <v>773</v>
      </c>
      <c r="N205" s="611" t="s">
        <v>755</v>
      </c>
      <c r="O205" s="630">
        <v>56109517</v>
      </c>
      <c r="P205" s="630">
        <v>85255335</v>
      </c>
    </row>
    <row r="206" s="584" customFormat="1" ht="43.2" spans="1:16">
      <c r="A206" s="593">
        <v>203</v>
      </c>
      <c r="B206" s="593" t="s">
        <v>739</v>
      </c>
      <c r="C206" s="596" t="s">
        <v>774</v>
      </c>
      <c r="D206" s="596" t="s">
        <v>772</v>
      </c>
      <c r="E206" s="596" t="s">
        <v>78</v>
      </c>
      <c r="F206" s="596" t="s">
        <v>187</v>
      </c>
      <c r="G206" s="596">
        <v>1</v>
      </c>
      <c r="H206" s="596" t="s">
        <v>100</v>
      </c>
      <c r="I206" s="598" t="s">
        <v>81</v>
      </c>
      <c r="J206" s="597" t="s">
        <v>82</v>
      </c>
      <c r="K206" s="601" t="s">
        <v>102</v>
      </c>
      <c r="L206" s="615" t="s">
        <v>103</v>
      </c>
      <c r="M206" s="596" t="s">
        <v>775</v>
      </c>
      <c r="N206" s="614" t="s">
        <v>755</v>
      </c>
      <c r="O206" s="598" t="s">
        <v>776</v>
      </c>
      <c r="P206" s="630">
        <v>85255335</v>
      </c>
    </row>
    <row r="207" s="584" customFormat="1" ht="43.2" spans="1:16">
      <c r="A207" s="593">
        <v>204</v>
      </c>
      <c r="B207" s="593" t="s">
        <v>739</v>
      </c>
      <c r="C207" s="595" t="s">
        <v>777</v>
      </c>
      <c r="D207" s="595" t="s">
        <v>778</v>
      </c>
      <c r="E207" s="595" t="s">
        <v>78</v>
      </c>
      <c r="F207" s="595" t="s">
        <v>269</v>
      </c>
      <c r="G207" s="595">
        <v>1</v>
      </c>
      <c r="H207" s="595" t="s">
        <v>100</v>
      </c>
      <c r="I207" s="600" t="s">
        <v>81</v>
      </c>
      <c r="J207" s="593" t="s">
        <v>82</v>
      </c>
      <c r="K207" s="601" t="s">
        <v>102</v>
      </c>
      <c r="L207" s="616" t="s">
        <v>103</v>
      </c>
      <c r="M207" s="595" t="s">
        <v>779</v>
      </c>
      <c r="N207" s="611" t="s">
        <v>749</v>
      </c>
      <c r="O207" s="600" t="s">
        <v>780</v>
      </c>
      <c r="P207" s="600" t="s">
        <v>745</v>
      </c>
    </row>
    <row r="208" s="584" customFormat="1" ht="43.2" spans="1:16">
      <c r="A208" s="593">
        <v>205</v>
      </c>
      <c r="B208" s="593" t="s">
        <v>739</v>
      </c>
      <c r="C208" s="594" t="s">
        <v>781</v>
      </c>
      <c r="D208" s="594" t="s">
        <v>772</v>
      </c>
      <c r="E208" s="594" t="s">
        <v>78</v>
      </c>
      <c r="F208" s="594" t="s">
        <v>124</v>
      </c>
      <c r="G208" s="594">
        <v>2</v>
      </c>
      <c r="H208" s="594" t="s">
        <v>100</v>
      </c>
      <c r="I208" s="594" t="s">
        <v>81</v>
      </c>
      <c r="J208" s="594" t="s">
        <v>82</v>
      </c>
      <c r="K208" s="601" t="s">
        <v>102</v>
      </c>
      <c r="L208" s="609" t="s">
        <v>103</v>
      </c>
      <c r="M208" s="593" t="s">
        <v>782</v>
      </c>
      <c r="N208" s="609" t="s">
        <v>755</v>
      </c>
      <c r="O208" s="630">
        <v>85216637</v>
      </c>
      <c r="P208" s="600" t="s">
        <v>745</v>
      </c>
    </row>
    <row r="209" s="584" customFormat="1" ht="54" spans="1:16">
      <c r="A209" s="593">
        <v>206</v>
      </c>
      <c r="B209" s="593" t="s">
        <v>739</v>
      </c>
      <c r="C209" s="596" t="s">
        <v>783</v>
      </c>
      <c r="D209" s="593" t="s">
        <v>784</v>
      </c>
      <c r="E209" s="596" t="s">
        <v>78</v>
      </c>
      <c r="F209" s="595" t="s">
        <v>124</v>
      </c>
      <c r="G209" s="596">
        <v>1</v>
      </c>
      <c r="H209" s="596" t="s">
        <v>100</v>
      </c>
      <c r="I209" s="598" t="s">
        <v>81</v>
      </c>
      <c r="J209" s="597" t="s">
        <v>82</v>
      </c>
      <c r="K209" s="601" t="s">
        <v>102</v>
      </c>
      <c r="L209" s="615" t="s">
        <v>103</v>
      </c>
      <c r="M209" s="593" t="s">
        <v>785</v>
      </c>
      <c r="N209" s="614" t="s">
        <v>755</v>
      </c>
      <c r="O209" s="598">
        <v>85450806</v>
      </c>
      <c r="P209" s="600" t="s">
        <v>745</v>
      </c>
    </row>
    <row r="210" s="584" customFormat="1" ht="83" customHeight="1" spans="1:16">
      <c r="A210" s="593">
        <v>207</v>
      </c>
      <c r="B210" s="593" t="s">
        <v>739</v>
      </c>
      <c r="C210" s="595" t="s">
        <v>786</v>
      </c>
      <c r="D210" s="595" t="s">
        <v>778</v>
      </c>
      <c r="E210" s="595" t="s">
        <v>78</v>
      </c>
      <c r="F210" s="600" t="s">
        <v>187</v>
      </c>
      <c r="G210" s="593">
        <v>1</v>
      </c>
      <c r="H210" s="600" t="s">
        <v>100</v>
      </c>
      <c r="I210" s="600" t="s">
        <v>81</v>
      </c>
      <c r="J210" s="595" t="s">
        <v>82</v>
      </c>
      <c r="K210" s="601" t="s">
        <v>102</v>
      </c>
      <c r="L210" s="612" t="s">
        <v>103</v>
      </c>
      <c r="M210" s="593" t="s">
        <v>787</v>
      </c>
      <c r="N210" s="612" t="s">
        <v>788</v>
      </c>
      <c r="O210" s="600">
        <v>56007512</v>
      </c>
      <c r="P210" s="600" t="s">
        <v>745</v>
      </c>
    </row>
    <row r="211" s="584" customFormat="1" ht="54" spans="1:16">
      <c r="A211" s="593">
        <v>208</v>
      </c>
      <c r="B211" s="593" t="s">
        <v>739</v>
      </c>
      <c r="C211" s="595" t="s">
        <v>786</v>
      </c>
      <c r="D211" s="595" t="s">
        <v>789</v>
      </c>
      <c r="E211" s="595" t="s">
        <v>78</v>
      </c>
      <c r="F211" s="600" t="s">
        <v>187</v>
      </c>
      <c r="G211" s="593">
        <v>1</v>
      </c>
      <c r="H211" s="600" t="s">
        <v>100</v>
      </c>
      <c r="I211" s="600" t="s">
        <v>81</v>
      </c>
      <c r="J211" s="595" t="s">
        <v>82</v>
      </c>
      <c r="K211" s="601" t="s">
        <v>102</v>
      </c>
      <c r="L211" s="612" t="s">
        <v>103</v>
      </c>
      <c r="M211" s="593" t="s">
        <v>790</v>
      </c>
      <c r="N211" s="612" t="s">
        <v>791</v>
      </c>
      <c r="O211" s="600">
        <v>56007512</v>
      </c>
      <c r="P211" s="600" t="s">
        <v>745</v>
      </c>
    </row>
    <row r="212" s="584" customFormat="1" ht="54" spans="1:16">
      <c r="A212" s="593">
        <v>209</v>
      </c>
      <c r="B212" s="595" t="s">
        <v>739</v>
      </c>
      <c r="C212" s="595" t="s">
        <v>786</v>
      </c>
      <c r="D212" s="595" t="s">
        <v>792</v>
      </c>
      <c r="E212" s="595" t="s">
        <v>78</v>
      </c>
      <c r="F212" s="600" t="s">
        <v>269</v>
      </c>
      <c r="G212" s="593">
        <v>1</v>
      </c>
      <c r="H212" s="600" t="s">
        <v>100</v>
      </c>
      <c r="I212" s="600" t="s">
        <v>81</v>
      </c>
      <c r="J212" s="595" t="s">
        <v>82</v>
      </c>
      <c r="K212" s="601" t="s">
        <v>102</v>
      </c>
      <c r="L212" s="612" t="s">
        <v>103</v>
      </c>
      <c r="M212" s="593" t="s">
        <v>793</v>
      </c>
      <c r="N212" s="612" t="s">
        <v>794</v>
      </c>
      <c r="O212" s="600">
        <v>56007512</v>
      </c>
      <c r="P212" s="600" t="s">
        <v>745</v>
      </c>
    </row>
    <row r="213" s="584" customFormat="1" ht="64.8" spans="1:16">
      <c r="A213" s="593">
        <v>210</v>
      </c>
      <c r="B213" s="595" t="s">
        <v>739</v>
      </c>
      <c r="C213" s="595" t="s">
        <v>795</v>
      </c>
      <c r="D213" s="595" t="s">
        <v>765</v>
      </c>
      <c r="E213" s="595" t="s">
        <v>78</v>
      </c>
      <c r="F213" s="595" t="s">
        <v>124</v>
      </c>
      <c r="G213" s="595">
        <v>1</v>
      </c>
      <c r="H213" s="595" t="s">
        <v>100</v>
      </c>
      <c r="I213" s="600" t="s">
        <v>81</v>
      </c>
      <c r="J213" s="593" t="s">
        <v>82</v>
      </c>
      <c r="K213" s="601" t="s">
        <v>102</v>
      </c>
      <c r="L213" s="616" t="s">
        <v>103</v>
      </c>
      <c r="M213" s="595" t="s">
        <v>796</v>
      </c>
      <c r="N213" s="611" t="s">
        <v>755</v>
      </c>
      <c r="O213" s="600" t="s">
        <v>797</v>
      </c>
      <c r="P213" s="600" t="s">
        <v>745</v>
      </c>
    </row>
    <row r="214" s="579" customFormat="1" ht="55" customHeight="1" spans="1:16">
      <c r="A214" s="593">
        <v>211</v>
      </c>
      <c r="B214" s="595" t="s">
        <v>798</v>
      </c>
      <c r="C214" s="595" t="s">
        <v>799</v>
      </c>
      <c r="D214" s="595" t="s">
        <v>800</v>
      </c>
      <c r="E214" s="595" t="s">
        <v>78</v>
      </c>
      <c r="F214" s="595" t="s">
        <v>124</v>
      </c>
      <c r="G214" s="595">
        <v>1</v>
      </c>
      <c r="H214" s="600" t="s">
        <v>100</v>
      </c>
      <c r="I214" s="600" t="s">
        <v>81</v>
      </c>
      <c r="J214" s="593" t="s">
        <v>82</v>
      </c>
      <c r="K214" s="600" t="s">
        <v>83</v>
      </c>
      <c r="L214" s="600" t="s">
        <v>84</v>
      </c>
      <c r="M214" s="600" t="s">
        <v>801</v>
      </c>
      <c r="N214" s="616" t="s">
        <v>802</v>
      </c>
      <c r="O214" s="600" t="s">
        <v>803</v>
      </c>
      <c r="P214" s="600">
        <v>85259603</v>
      </c>
    </row>
    <row r="215" s="578" customFormat="1" ht="361" customHeight="1" spans="1:16">
      <c r="A215" s="593">
        <v>212</v>
      </c>
      <c r="B215" s="593" t="s">
        <v>804</v>
      </c>
      <c r="C215" s="593" t="s">
        <v>805</v>
      </c>
      <c r="D215" s="593" t="s">
        <v>806</v>
      </c>
      <c r="E215" s="593" t="s">
        <v>78</v>
      </c>
      <c r="F215" s="593" t="s">
        <v>99</v>
      </c>
      <c r="G215" s="593">
        <v>6</v>
      </c>
      <c r="H215" s="593" t="s">
        <v>100</v>
      </c>
      <c r="I215" s="593" t="s">
        <v>81</v>
      </c>
      <c r="J215" s="593" t="s">
        <v>270</v>
      </c>
      <c r="K215" s="601" t="s">
        <v>102</v>
      </c>
      <c r="L215" s="593" t="s">
        <v>103</v>
      </c>
      <c r="M215" s="593" t="s">
        <v>807</v>
      </c>
      <c r="N215" s="609" t="s">
        <v>808</v>
      </c>
      <c r="O215" s="600">
        <v>81391288</v>
      </c>
      <c r="P215" s="600">
        <v>89582541</v>
      </c>
    </row>
    <row r="216" s="579" customFormat="1" ht="91" customHeight="1" spans="1:16">
      <c r="A216" s="593">
        <v>213</v>
      </c>
      <c r="B216" s="595" t="s">
        <v>809</v>
      </c>
      <c r="C216" s="595" t="s">
        <v>810</v>
      </c>
      <c r="D216" s="595" t="s">
        <v>811</v>
      </c>
      <c r="E216" s="595" t="s">
        <v>109</v>
      </c>
      <c r="F216" s="594" t="s">
        <v>110</v>
      </c>
      <c r="G216" s="595">
        <v>1</v>
      </c>
      <c r="H216" s="595" t="s">
        <v>100</v>
      </c>
      <c r="I216" s="600" t="s">
        <v>81</v>
      </c>
      <c r="J216" s="593" t="s">
        <v>270</v>
      </c>
      <c r="K216" s="600" t="s">
        <v>83</v>
      </c>
      <c r="L216" s="600" t="s">
        <v>84</v>
      </c>
      <c r="M216" s="595" t="s">
        <v>812</v>
      </c>
      <c r="N216" s="611" t="s">
        <v>813</v>
      </c>
      <c r="O216" s="630">
        <v>87180107</v>
      </c>
      <c r="P216" s="630">
        <v>89583311</v>
      </c>
    </row>
    <row r="217" s="579" customFormat="1" ht="59" customHeight="1" spans="1:16">
      <c r="A217" s="593">
        <v>214</v>
      </c>
      <c r="B217" s="595" t="s">
        <v>809</v>
      </c>
      <c r="C217" s="595" t="s">
        <v>810</v>
      </c>
      <c r="D217" s="593" t="s">
        <v>814</v>
      </c>
      <c r="E217" s="595" t="s">
        <v>109</v>
      </c>
      <c r="F217" s="594" t="s">
        <v>110</v>
      </c>
      <c r="G217" s="595">
        <v>1</v>
      </c>
      <c r="H217" s="595" t="s">
        <v>100</v>
      </c>
      <c r="I217" s="600" t="s">
        <v>81</v>
      </c>
      <c r="J217" s="593" t="s">
        <v>270</v>
      </c>
      <c r="K217" s="600" t="s">
        <v>83</v>
      </c>
      <c r="L217" s="600" t="s">
        <v>84</v>
      </c>
      <c r="M217" s="596" t="s">
        <v>815</v>
      </c>
      <c r="N217" s="611" t="s">
        <v>816</v>
      </c>
      <c r="O217" s="630">
        <v>87180107</v>
      </c>
      <c r="P217" s="630">
        <v>89583311</v>
      </c>
    </row>
    <row r="218" s="579" customFormat="1" ht="50" customHeight="1" spans="1:16">
      <c r="A218" s="593">
        <v>215</v>
      </c>
      <c r="B218" s="596" t="s">
        <v>809</v>
      </c>
      <c r="C218" s="596" t="s">
        <v>817</v>
      </c>
      <c r="D218" s="596" t="s">
        <v>108</v>
      </c>
      <c r="E218" s="596" t="s">
        <v>109</v>
      </c>
      <c r="F218" s="596" t="s">
        <v>110</v>
      </c>
      <c r="G218" s="596">
        <v>1</v>
      </c>
      <c r="H218" s="596" t="s">
        <v>80</v>
      </c>
      <c r="I218" s="598" t="s">
        <v>81</v>
      </c>
      <c r="J218" s="597" t="s">
        <v>101</v>
      </c>
      <c r="K218" s="598" t="s">
        <v>83</v>
      </c>
      <c r="L218" s="598" t="s">
        <v>84</v>
      </c>
      <c r="M218" s="596" t="s">
        <v>818</v>
      </c>
      <c r="N218" s="614" t="s">
        <v>819</v>
      </c>
      <c r="O218" s="598" t="s">
        <v>820</v>
      </c>
      <c r="P218" s="630">
        <v>89583311</v>
      </c>
    </row>
    <row r="219" s="579" customFormat="1" ht="52" customHeight="1" spans="1:16">
      <c r="A219" s="593">
        <v>216</v>
      </c>
      <c r="B219" s="595" t="s">
        <v>821</v>
      </c>
      <c r="C219" s="595" t="s">
        <v>822</v>
      </c>
      <c r="D219" s="595" t="s">
        <v>285</v>
      </c>
      <c r="E219" s="595" t="s">
        <v>78</v>
      </c>
      <c r="F219" s="595" t="s">
        <v>79</v>
      </c>
      <c r="G219" s="595">
        <v>1</v>
      </c>
      <c r="H219" s="595" t="s">
        <v>100</v>
      </c>
      <c r="I219" s="600" t="s">
        <v>81</v>
      </c>
      <c r="J219" s="593" t="s">
        <v>82</v>
      </c>
      <c r="K219" s="600" t="s">
        <v>102</v>
      </c>
      <c r="L219" s="600" t="s">
        <v>103</v>
      </c>
      <c r="M219" s="595" t="s">
        <v>823</v>
      </c>
      <c r="N219" s="611" t="s">
        <v>824</v>
      </c>
      <c r="O219" s="593">
        <v>87801703</v>
      </c>
      <c r="P219" s="593">
        <v>89583008</v>
      </c>
    </row>
    <row r="220" s="579" customFormat="1" ht="48" customHeight="1" spans="1:16">
      <c r="A220" s="593">
        <v>217</v>
      </c>
      <c r="B220" s="595" t="s">
        <v>821</v>
      </c>
      <c r="C220" s="595" t="s">
        <v>822</v>
      </c>
      <c r="D220" s="595" t="s">
        <v>289</v>
      </c>
      <c r="E220" s="595" t="s">
        <v>78</v>
      </c>
      <c r="F220" s="595" t="s">
        <v>79</v>
      </c>
      <c r="G220" s="595">
        <v>1</v>
      </c>
      <c r="H220" s="595" t="s">
        <v>100</v>
      </c>
      <c r="I220" s="600" t="s">
        <v>81</v>
      </c>
      <c r="J220" s="593" t="s">
        <v>82</v>
      </c>
      <c r="K220" s="600" t="s">
        <v>83</v>
      </c>
      <c r="L220" s="600" t="s">
        <v>84</v>
      </c>
      <c r="M220" s="595" t="s">
        <v>825</v>
      </c>
      <c r="N220" s="611" t="s">
        <v>826</v>
      </c>
      <c r="O220" s="593">
        <v>87801703</v>
      </c>
      <c r="P220" s="593">
        <v>89583008</v>
      </c>
    </row>
    <row r="221" s="579" customFormat="1" ht="52" customHeight="1" spans="1:16">
      <c r="A221" s="593">
        <v>218</v>
      </c>
      <c r="B221" s="596" t="s">
        <v>821</v>
      </c>
      <c r="C221" s="596" t="s">
        <v>822</v>
      </c>
      <c r="D221" s="596" t="s">
        <v>292</v>
      </c>
      <c r="E221" s="596" t="s">
        <v>78</v>
      </c>
      <c r="F221" s="596" t="s">
        <v>79</v>
      </c>
      <c r="G221" s="596">
        <v>1</v>
      </c>
      <c r="H221" s="595" t="s">
        <v>100</v>
      </c>
      <c r="I221" s="630" t="s">
        <v>81</v>
      </c>
      <c r="J221" s="594" t="s">
        <v>82</v>
      </c>
      <c r="K221" s="630" t="s">
        <v>102</v>
      </c>
      <c r="L221" s="630" t="s">
        <v>103</v>
      </c>
      <c r="M221" s="596" t="s">
        <v>827</v>
      </c>
      <c r="N221" s="611" t="s">
        <v>826</v>
      </c>
      <c r="O221" s="594">
        <v>87801703</v>
      </c>
      <c r="P221" s="593">
        <v>89583008</v>
      </c>
    </row>
    <row r="222" s="579" customFormat="1" ht="43.2" spans="1:16">
      <c r="A222" s="593">
        <v>219</v>
      </c>
      <c r="B222" s="595" t="s">
        <v>828</v>
      </c>
      <c r="C222" s="595" t="s">
        <v>829</v>
      </c>
      <c r="D222" s="595" t="s">
        <v>108</v>
      </c>
      <c r="E222" s="595" t="s">
        <v>109</v>
      </c>
      <c r="F222" s="595" t="s">
        <v>830</v>
      </c>
      <c r="G222" s="595">
        <v>1</v>
      </c>
      <c r="H222" s="595" t="s">
        <v>100</v>
      </c>
      <c r="I222" s="595" t="s">
        <v>81</v>
      </c>
      <c r="J222" s="595" t="s">
        <v>101</v>
      </c>
      <c r="K222" s="601" t="s">
        <v>102</v>
      </c>
      <c r="L222" s="595" t="s">
        <v>103</v>
      </c>
      <c r="M222" s="595" t="s">
        <v>831</v>
      </c>
      <c r="N222" s="611" t="s">
        <v>832</v>
      </c>
      <c r="O222" s="629" t="s">
        <v>833</v>
      </c>
      <c r="P222" s="629" t="s">
        <v>834</v>
      </c>
    </row>
    <row r="223" s="579" customFormat="1" ht="62" customHeight="1" spans="1:16">
      <c r="A223" s="593">
        <v>220</v>
      </c>
      <c r="B223" s="595" t="s">
        <v>828</v>
      </c>
      <c r="C223" s="595" t="s">
        <v>835</v>
      </c>
      <c r="D223" s="595" t="s">
        <v>836</v>
      </c>
      <c r="E223" s="595" t="s">
        <v>78</v>
      </c>
      <c r="F223" s="595" t="s">
        <v>79</v>
      </c>
      <c r="G223" s="595">
        <v>1</v>
      </c>
      <c r="H223" s="595" t="s">
        <v>100</v>
      </c>
      <c r="I223" s="595" t="s">
        <v>81</v>
      </c>
      <c r="J223" s="595" t="s">
        <v>101</v>
      </c>
      <c r="K223" s="601" t="s">
        <v>102</v>
      </c>
      <c r="L223" s="595" t="s">
        <v>103</v>
      </c>
      <c r="M223" s="595" t="s">
        <v>837</v>
      </c>
      <c r="N223" s="611" t="s">
        <v>838</v>
      </c>
      <c r="O223" s="629" t="s">
        <v>839</v>
      </c>
      <c r="P223" s="629" t="s">
        <v>834</v>
      </c>
    </row>
    <row r="224" s="579" customFormat="1" ht="65" customHeight="1" spans="1:16">
      <c r="A224" s="593">
        <v>221</v>
      </c>
      <c r="B224" s="595" t="s">
        <v>828</v>
      </c>
      <c r="C224" s="595" t="s">
        <v>840</v>
      </c>
      <c r="D224" s="595" t="s">
        <v>108</v>
      </c>
      <c r="E224" s="595" t="s">
        <v>109</v>
      </c>
      <c r="F224" s="595" t="s">
        <v>110</v>
      </c>
      <c r="G224" s="595">
        <v>1</v>
      </c>
      <c r="H224" s="595" t="s">
        <v>100</v>
      </c>
      <c r="I224" s="595" t="s">
        <v>81</v>
      </c>
      <c r="J224" s="595" t="s">
        <v>270</v>
      </c>
      <c r="K224" s="595" t="s">
        <v>83</v>
      </c>
      <c r="L224" s="595" t="s">
        <v>84</v>
      </c>
      <c r="M224" s="595" t="s">
        <v>841</v>
      </c>
      <c r="N224" s="611" t="s">
        <v>842</v>
      </c>
      <c r="O224" s="629" t="s">
        <v>843</v>
      </c>
      <c r="P224" s="629" t="s">
        <v>834</v>
      </c>
    </row>
    <row r="225" s="579" customFormat="1" ht="82" customHeight="1" spans="1:16">
      <c r="A225" s="593">
        <v>222</v>
      </c>
      <c r="B225" s="595" t="s">
        <v>828</v>
      </c>
      <c r="C225" s="595" t="s">
        <v>844</v>
      </c>
      <c r="D225" s="595" t="s">
        <v>108</v>
      </c>
      <c r="E225" s="595" t="s">
        <v>109</v>
      </c>
      <c r="F225" s="601" t="s">
        <v>99</v>
      </c>
      <c r="G225" s="595">
        <v>1</v>
      </c>
      <c r="H225" s="595" t="s">
        <v>100</v>
      </c>
      <c r="I225" s="595" t="s">
        <v>81</v>
      </c>
      <c r="J225" s="595" t="s">
        <v>101</v>
      </c>
      <c r="K225" s="595" t="s">
        <v>83</v>
      </c>
      <c r="L225" s="595" t="s">
        <v>84</v>
      </c>
      <c r="M225" s="595" t="s">
        <v>845</v>
      </c>
      <c r="N225" s="611" t="s">
        <v>846</v>
      </c>
      <c r="O225" s="629" t="s">
        <v>847</v>
      </c>
      <c r="P225" s="629" t="s">
        <v>834</v>
      </c>
    </row>
    <row r="226" s="579" customFormat="1" ht="51" customHeight="1" spans="1:16">
      <c r="A226" s="593">
        <v>223</v>
      </c>
      <c r="B226" s="595" t="s">
        <v>828</v>
      </c>
      <c r="C226" s="595" t="s">
        <v>848</v>
      </c>
      <c r="D226" s="595" t="s">
        <v>108</v>
      </c>
      <c r="E226" s="595" t="s">
        <v>78</v>
      </c>
      <c r="F226" s="595" t="s">
        <v>79</v>
      </c>
      <c r="G226" s="595">
        <v>1</v>
      </c>
      <c r="H226" s="595" t="s">
        <v>100</v>
      </c>
      <c r="I226" s="595" t="s">
        <v>81</v>
      </c>
      <c r="J226" s="595" t="s">
        <v>101</v>
      </c>
      <c r="K226" s="595" t="s">
        <v>83</v>
      </c>
      <c r="L226" s="595" t="s">
        <v>84</v>
      </c>
      <c r="M226" s="595" t="s">
        <v>849</v>
      </c>
      <c r="N226" s="611" t="s">
        <v>232</v>
      </c>
      <c r="O226" s="629" t="s">
        <v>850</v>
      </c>
      <c r="P226" s="629" t="s">
        <v>834</v>
      </c>
    </row>
    <row r="227" s="579" customFormat="1" ht="111" customHeight="1" spans="1:16">
      <c r="A227" s="593">
        <v>224</v>
      </c>
      <c r="B227" s="595" t="s">
        <v>851</v>
      </c>
      <c r="C227" s="595" t="s">
        <v>852</v>
      </c>
      <c r="D227" s="595" t="s">
        <v>853</v>
      </c>
      <c r="E227" s="595" t="s">
        <v>78</v>
      </c>
      <c r="F227" s="595" t="s">
        <v>79</v>
      </c>
      <c r="G227" s="595">
        <v>1</v>
      </c>
      <c r="H227" s="595" t="s">
        <v>100</v>
      </c>
      <c r="I227" s="600" t="s">
        <v>81</v>
      </c>
      <c r="J227" s="593" t="s">
        <v>101</v>
      </c>
      <c r="K227" s="600" t="s">
        <v>83</v>
      </c>
      <c r="L227" s="600" t="s">
        <v>84</v>
      </c>
      <c r="M227" s="595" t="s">
        <v>854</v>
      </c>
      <c r="N227" s="612" t="s">
        <v>855</v>
      </c>
      <c r="O227" s="600" t="s">
        <v>856</v>
      </c>
      <c r="P227" s="600" t="s">
        <v>857</v>
      </c>
    </row>
    <row r="228" s="579" customFormat="1" ht="153" customHeight="1" spans="1:16">
      <c r="A228" s="593">
        <v>225</v>
      </c>
      <c r="B228" s="596" t="s">
        <v>851</v>
      </c>
      <c r="C228" s="596" t="s">
        <v>858</v>
      </c>
      <c r="D228" s="596" t="s">
        <v>108</v>
      </c>
      <c r="E228" s="596" t="s">
        <v>109</v>
      </c>
      <c r="F228" s="596" t="s">
        <v>110</v>
      </c>
      <c r="G228" s="596">
        <v>1</v>
      </c>
      <c r="H228" s="596" t="s">
        <v>100</v>
      </c>
      <c r="I228" s="598" t="s">
        <v>81</v>
      </c>
      <c r="J228" s="597" t="s">
        <v>101</v>
      </c>
      <c r="K228" s="601" t="s">
        <v>102</v>
      </c>
      <c r="L228" s="598" t="s">
        <v>103</v>
      </c>
      <c r="M228" s="595" t="s">
        <v>859</v>
      </c>
      <c r="N228" s="614" t="s">
        <v>860</v>
      </c>
      <c r="O228" s="600" t="s">
        <v>861</v>
      </c>
      <c r="P228" s="600" t="s">
        <v>857</v>
      </c>
    </row>
    <row r="229" s="585" customFormat="1" ht="47" customHeight="1" spans="1:16">
      <c r="A229" s="593">
        <v>226</v>
      </c>
      <c r="B229" s="595" t="s">
        <v>851</v>
      </c>
      <c r="C229" s="595" t="s">
        <v>862</v>
      </c>
      <c r="D229" s="595" t="s">
        <v>108</v>
      </c>
      <c r="E229" s="595" t="s">
        <v>109</v>
      </c>
      <c r="F229" s="595" t="s">
        <v>110</v>
      </c>
      <c r="G229" s="595">
        <v>1</v>
      </c>
      <c r="H229" s="595" t="s">
        <v>100</v>
      </c>
      <c r="I229" s="600" t="s">
        <v>81</v>
      </c>
      <c r="J229" s="593" t="s">
        <v>101</v>
      </c>
      <c r="K229" s="600" t="s">
        <v>83</v>
      </c>
      <c r="L229" s="600" t="s">
        <v>84</v>
      </c>
      <c r="M229" s="595" t="s">
        <v>863</v>
      </c>
      <c r="N229" s="631" t="s">
        <v>864</v>
      </c>
      <c r="O229" s="600" t="s">
        <v>865</v>
      </c>
      <c r="P229" s="600" t="s">
        <v>857</v>
      </c>
    </row>
    <row r="230" s="579" customFormat="1" ht="71" customHeight="1" spans="1:16">
      <c r="A230" s="593">
        <v>227</v>
      </c>
      <c r="B230" s="596" t="s">
        <v>866</v>
      </c>
      <c r="C230" s="596" t="s">
        <v>867</v>
      </c>
      <c r="D230" s="596" t="s">
        <v>868</v>
      </c>
      <c r="E230" s="596" t="s">
        <v>78</v>
      </c>
      <c r="F230" s="596" t="s">
        <v>124</v>
      </c>
      <c r="G230" s="596">
        <v>1</v>
      </c>
      <c r="H230" s="596" t="s">
        <v>100</v>
      </c>
      <c r="I230" s="596" t="s">
        <v>81</v>
      </c>
      <c r="J230" s="596" t="s">
        <v>101</v>
      </c>
      <c r="K230" s="601" t="s">
        <v>102</v>
      </c>
      <c r="L230" s="596" t="s">
        <v>103</v>
      </c>
      <c r="M230" s="596" t="s">
        <v>869</v>
      </c>
      <c r="N230" s="614" t="s">
        <v>870</v>
      </c>
      <c r="O230" s="643">
        <v>89587312</v>
      </c>
      <c r="P230" s="643">
        <v>89587672</v>
      </c>
    </row>
    <row r="231" s="579" customFormat="1" ht="67" customHeight="1" spans="1:16">
      <c r="A231" s="593">
        <v>228</v>
      </c>
      <c r="B231" s="596" t="s">
        <v>866</v>
      </c>
      <c r="C231" s="596" t="s">
        <v>867</v>
      </c>
      <c r="D231" s="596" t="s">
        <v>871</v>
      </c>
      <c r="E231" s="596" t="s">
        <v>78</v>
      </c>
      <c r="F231" s="596" t="s">
        <v>124</v>
      </c>
      <c r="G231" s="596">
        <v>1</v>
      </c>
      <c r="H231" s="596" t="s">
        <v>100</v>
      </c>
      <c r="I231" s="596" t="s">
        <v>81</v>
      </c>
      <c r="J231" s="596" t="s">
        <v>101</v>
      </c>
      <c r="K231" s="601" t="s">
        <v>102</v>
      </c>
      <c r="L231" s="596" t="s">
        <v>103</v>
      </c>
      <c r="M231" s="596" t="s">
        <v>872</v>
      </c>
      <c r="N231" s="614" t="s">
        <v>870</v>
      </c>
      <c r="O231" s="643">
        <v>89587312</v>
      </c>
      <c r="P231" s="643">
        <v>89587672</v>
      </c>
    </row>
    <row r="232" s="578" customFormat="1" ht="75" customHeight="1" spans="1:16">
      <c r="A232" s="593">
        <v>229</v>
      </c>
      <c r="B232" s="595" t="s">
        <v>873</v>
      </c>
      <c r="C232" s="595" t="s">
        <v>874</v>
      </c>
      <c r="D232" s="595" t="s">
        <v>875</v>
      </c>
      <c r="E232" s="595" t="s">
        <v>78</v>
      </c>
      <c r="F232" s="595" t="s">
        <v>187</v>
      </c>
      <c r="G232" s="595">
        <v>1</v>
      </c>
      <c r="H232" s="595" t="s">
        <v>80</v>
      </c>
      <c r="I232" s="600" t="s">
        <v>90</v>
      </c>
      <c r="J232" s="593" t="s">
        <v>82</v>
      </c>
      <c r="K232" s="601" t="s">
        <v>102</v>
      </c>
      <c r="L232" s="600" t="s">
        <v>103</v>
      </c>
      <c r="M232" s="595" t="s">
        <v>876</v>
      </c>
      <c r="N232" s="611" t="s">
        <v>877</v>
      </c>
      <c r="O232" s="600" t="s">
        <v>878</v>
      </c>
      <c r="P232" s="600" t="s">
        <v>879</v>
      </c>
    </row>
    <row r="233" s="578" customFormat="1" ht="61" customHeight="1" spans="1:16">
      <c r="A233" s="593">
        <v>230</v>
      </c>
      <c r="B233" s="595" t="s">
        <v>873</v>
      </c>
      <c r="C233" s="595" t="s">
        <v>874</v>
      </c>
      <c r="D233" s="595" t="s">
        <v>880</v>
      </c>
      <c r="E233" s="595" t="s">
        <v>78</v>
      </c>
      <c r="F233" s="595" t="s">
        <v>187</v>
      </c>
      <c r="G233" s="595">
        <v>1</v>
      </c>
      <c r="H233" s="595" t="s">
        <v>80</v>
      </c>
      <c r="I233" s="600" t="s">
        <v>95</v>
      </c>
      <c r="J233" s="593" t="s">
        <v>82</v>
      </c>
      <c r="K233" s="601" t="s">
        <v>102</v>
      </c>
      <c r="L233" s="600" t="s">
        <v>103</v>
      </c>
      <c r="M233" s="595" t="s">
        <v>876</v>
      </c>
      <c r="N233" s="611" t="s">
        <v>877</v>
      </c>
      <c r="O233" s="600" t="s">
        <v>878</v>
      </c>
      <c r="P233" s="600" t="s">
        <v>879</v>
      </c>
    </row>
    <row r="234" s="578" customFormat="1" ht="198" customHeight="1" spans="1:16">
      <c r="A234" s="593">
        <v>231</v>
      </c>
      <c r="B234" s="610" t="s">
        <v>881</v>
      </c>
      <c r="C234" s="610" t="s">
        <v>882</v>
      </c>
      <c r="D234" s="593" t="s">
        <v>883</v>
      </c>
      <c r="E234" s="593" t="s">
        <v>78</v>
      </c>
      <c r="F234" s="593" t="s">
        <v>269</v>
      </c>
      <c r="G234" s="593">
        <v>2</v>
      </c>
      <c r="H234" s="593" t="s">
        <v>100</v>
      </c>
      <c r="I234" s="593" t="s">
        <v>81</v>
      </c>
      <c r="J234" s="593" t="s">
        <v>82</v>
      </c>
      <c r="K234" s="593" t="s">
        <v>83</v>
      </c>
      <c r="L234" s="593" t="s">
        <v>84</v>
      </c>
      <c r="M234" s="593" t="s">
        <v>884</v>
      </c>
      <c r="N234" s="612" t="s">
        <v>885</v>
      </c>
      <c r="O234" s="610">
        <v>85256170</v>
      </c>
      <c r="P234" s="610">
        <v>85250519</v>
      </c>
    </row>
    <row r="235" s="579" customFormat="1" ht="114" customHeight="1" spans="1:16">
      <c r="A235" s="593">
        <v>232</v>
      </c>
      <c r="B235" s="596" t="s">
        <v>886</v>
      </c>
      <c r="C235" s="596" t="s">
        <v>887</v>
      </c>
      <c r="D235" s="596" t="s">
        <v>888</v>
      </c>
      <c r="E235" s="596" t="s">
        <v>78</v>
      </c>
      <c r="F235" s="596" t="s">
        <v>79</v>
      </c>
      <c r="G235" s="596">
        <v>1</v>
      </c>
      <c r="H235" s="596" t="s">
        <v>80</v>
      </c>
      <c r="I235" s="598" t="s">
        <v>81</v>
      </c>
      <c r="J235" s="597" t="s">
        <v>82</v>
      </c>
      <c r="K235" s="601" t="s">
        <v>102</v>
      </c>
      <c r="L235" s="598" t="s">
        <v>103</v>
      </c>
      <c r="M235" s="596" t="s">
        <v>889</v>
      </c>
      <c r="N235" s="614" t="s">
        <v>890</v>
      </c>
      <c r="O235" s="598" t="s">
        <v>891</v>
      </c>
      <c r="P235" s="598" t="s">
        <v>892</v>
      </c>
    </row>
    <row r="236" s="579" customFormat="1" ht="52" customHeight="1" spans="1:16">
      <c r="A236" s="593">
        <v>233</v>
      </c>
      <c r="B236" s="595" t="s">
        <v>893</v>
      </c>
      <c r="C236" s="595" t="s">
        <v>894</v>
      </c>
      <c r="D236" s="595" t="s">
        <v>108</v>
      </c>
      <c r="E236" s="595" t="s">
        <v>78</v>
      </c>
      <c r="F236" s="595" t="s">
        <v>79</v>
      </c>
      <c r="G236" s="595">
        <v>1</v>
      </c>
      <c r="H236" s="595" t="s">
        <v>80</v>
      </c>
      <c r="I236" s="600" t="s">
        <v>81</v>
      </c>
      <c r="J236" s="593" t="s">
        <v>270</v>
      </c>
      <c r="K236" s="601" t="s">
        <v>102</v>
      </c>
      <c r="L236" s="600" t="s">
        <v>103</v>
      </c>
      <c r="M236" s="595" t="s">
        <v>895</v>
      </c>
      <c r="N236" s="611"/>
      <c r="O236" s="600" t="s">
        <v>896</v>
      </c>
      <c r="P236" s="600" t="s">
        <v>897</v>
      </c>
    </row>
    <row r="237" s="578" customFormat="1" ht="45" customHeight="1" spans="1:16">
      <c r="A237" s="593">
        <v>234</v>
      </c>
      <c r="B237" s="595" t="s">
        <v>898</v>
      </c>
      <c r="C237" s="595" t="s">
        <v>898</v>
      </c>
      <c r="D237" s="595" t="s">
        <v>899</v>
      </c>
      <c r="E237" s="595" t="s">
        <v>78</v>
      </c>
      <c r="F237" s="596" t="s">
        <v>124</v>
      </c>
      <c r="G237" s="596">
        <v>1</v>
      </c>
      <c r="H237" s="596" t="s">
        <v>100</v>
      </c>
      <c r="I237" s="598" t="s">
        <v>81</v>
      </c>
      <c r="J237" s="597" t="s">
        <v>82</v>
      </c>
      <c r="K237" s="598" t="s">
        <v>83</v>
      </c>
      <c r="L237" s="598" t="s">
        <v>84</v>
      </c>
      <c r="M237" s="596" t="s">
        <v>900</v>
      </c>
      <c r="N237" s="611"/>
      <c r="O237" s="593">
        <v>86035909</v>
      </c>
      <c r="P237" s="593">
        <v>87313234</v>
      </c>
    </row>
    <row r="238" s="586" customFormat="1" ht="56" customHeight="1" spans="1:16">
      <c r="A238" s="593">
        <v>235</v>
      </c>
      <c r="B238" s="629" t="s">
        <v>901</v>
      </c>
      <c r="C238" s="629" t="s">
        <v>902</v>
      </c>
      <c r="D238" s="600" t="s">
        <v>575</v>
      </c>
      <c r="E238" s="629" t="s">
        <v>78</v>
      </c>
      <c r="F238" s="629" t="s">
        <v>79</v>
      </c>
      <c r="G238" s="598">
        <v>1</v>
      </c>
      <c r="H238" s="629" t="s">
        <v>100</v>
      </c>
      <c r="I238" s="600" t="s">
        <v>81</v>
      </c>
      <c r="J238" s="600" t="s">
        <v>101</v>
      </c>
      <c r="K238" s="601" t="s">
        <v>102</v>
      </c>
      <c r="L238" s="600" t="s">
        <v>103</v>
      </c>
      <c r="M238" s="629" t="s">
        <v>903</v>
      </c>
      <c r="N238" s="636"/>
      <c r="O238" s="600">
        <v>87025291</v>
      </c>
      <c r="P238" s="629">
        <v>89586962</v>
      </c>
    </row>
    <row r="239" s="586" customFormat="1" ht="66" customHeight="1" spans="1:16">
      <c r="A239" s="593">
        <v>236</v>
      </c>
      <c r="B239" s="629" t="s">
        <v>901</v>
      </c>
      <c r="C239" s="629" t="s">
        <v>902</v>
      </c>
      <c r="D239" s="600" t="s">
        <v>904</v>
      </c>
      <c r="E239" s="629" t="s">
        <v>78</v>
      </c>
      <c r="F239" s="629" t="s">
        <v>79</v>
      </c>
      <c r="G239" s="598">
        <v>1</v>
      </c>
      <c r="H239" s="629" t="s">
        <v>100</v>
      </c>
      <c r="I239" s="600" t="s">
        <v>81</v>
      </c>
      <c r="J239" s="600" t="s">
        <v>101</v>
      </c>
      <c r="K239" s="601" t="s">
        <v>102</v>
      </c>
      <c r="L239" s="600" t="s">
        <v>103</v>
      </c>
      <c r="M239" s="643" t="s">
        <v>905</v>
      </c>
      <c r="N239" s="636"/>
      <c r="O239" s="600">
        <v>87025291</v>
      </c>
      <c r="P239" s="629">
        <v>89586962</v>
      </c>
    </row>
    <row r="240" s="586" customFormat="1" ht="56" customHeight="1" spans="1:16">
      <c r="A240" s="593">
        <v>237</v>
      </c>
      <c r="B240" s="629" t="s">
        <v>901</v>
      </c>
      <c r="C240" s="629" t="s">
        <v>902</v>
      </c>
      <c r="D240" s="600" t="s">
        <v>906</v>
      </c>
      <c r="E240" s="629" t="s">
        <v>78</v>
      </c>
      <c r="F240" s="629" t="s">
        <v>79</v>
      </c>
      <c r="G240" s="598">
        <v>1</v>
      </c>
      <c r="H240" s="629" t="s">
        <v>100</v>
      </c>
      <c r="I240" s="600" t="s">
        <v>81</v>
      </c>
      <c r="J240" s="600" t="s">
        <v>101</v>
      </c>
      <c r="K240" s="598" t="s">
        <v>83</v>
      </c>
      <c r="L240" s="600" t="s">
        <v>84</v>
      </c>
      <c r="M240" s="643" t="s">
        <v>907</v>
      </c>
      <c r="N240" s="636" t="s">
        <v>908</v>
      </c>
      <c r="O240" s="600">
        <v>87025291</v>
      </c>
      <c r="P240" s="629">
        <v>89586962</v>
      </c>
    </row>
    <row r="241" s="586" customFormat="1" ht="85" customHeight="1" spans="1:16">
      <c r="A241" s="593">
        <v>238</v>
      </c>
      <c r="B241" s="629" t="s">
        <v>901</v>
      </c>
      <c r="C241" s="629" t="s">
        <v>902</v>
      </c>
      <c r="D241" s="600" t="s">
        <v>285</v>
      </c>
      <c r="E241" s="629" t="s">
        <v>78</v>
      </c>
      <c r="F241" s="629" t="s">
        <v>79</v>
      </c>
      <c r="G241" s="598">
        <v>1</v>
      </c>
      <c r="H241" s="629" t="s">
        <v>100</v>
      </c>
      <c r="I241" s="600" t="s">
        <v>90</v>
      </c>
      <c r="J241" s="600" t="s">
        <v>101</v>
      </c>
      <c r="K241" s="601" t="s">
        <v>102</v>
      </c>
      <c r="L241" s="598" t="s">
        <v>103</v>
      </c>
      <c r="M241" s="598" t="s">
        <v>909</v>
      </c>
      <c r="N241" s="636"/>
      <c r="O241" s="600">
        <v>87025291</v>
      </c>
      <c r="P241" s="629">
        <v>89586962</v>
      </c>
    </row>
    <row r="242" s="586" customFormat="1" ht="93" customHeight="1" spans="1:16">
      <c r="A242" s="593">
        <v>239</v>
      </c>
      <c r="B242" s="629" t="s">
        <v>901</v>
      </c>
      <c r="C242" s="629" t="s">
        <v>902</v>
      </c>
      <c r="D242" s="600" t="s">
        <v>289</v>
      </c>
      <c r="E242" s="629" t="s">
        <v>78</v>
      </c>
      <c r="F242" s="629" t="s">
        <v>79</v>
      </c>
      <c r="G242" s="598">
        <v>1</v>
      </c>
      <c r="H242" s="629" t="s">
        <v>100</v>
      </c>
      <c r="I242" s="600" t="s">
        <v>95</v>
      </c>
      <c r="J242" s="600" t="s">
        <v>101</v>
      </c>
      <c r="K242" s="601" t="s">
        <v>102</v>
      </c>
      <c r="L242" s="598" t="s">
        <v>103</v>
      </c>
      <c r="M242" s="598" t="s">
        <v>909</v>
      </c>
      <c r="N242" s="636"/>
      <c r="O242" s="600">
        <v>87025291</v>
      </c>
      <c r="P242" s="629">
        <v>89586962</v>
      </c>
    </row>
    <row r="243" s="586" customFormat="1" ht="44" customHeight="1" spans="1:16">
      <c r="A243" s="593">
        <v>240</v>
      </c>
      <c r="B243" s="629" t="s">
        <v>901</v>
      </c>
      <c r="C243" s="629" t="s">
        <v>902</v>
      </c>
      <c r="D243" s="639" t="s">
        <v>910</v>
      </c>
      <c r="E243" s="640" t="s">
        <v>78</v>
      </c>
      <c r="F243" s="629" t="s">
        <v>79</v>
      </c>
      <c r="G243" s="639">
        <v>1</v>
      </c>
      <c r="H243" s="640" t="s">
        <v>100</v>
      </c>
      <c r="I243" s="639" t="s">
        <v>81</v>
      </c>
      <c r="J243" s="639" t="s">
        <v>101</v>
      </c>
      <c r="K243" s="639" t="s">
        <v>83</v>
      </c>
      <c r="L243" s="639" t="s">
        <v>84</v>
      </c>
      <c r="M243" s="645" t="s">
        <v>911</v>
      </c>
      <c r="N243" s="646"/>
      <c r="O243" s="600">
        <v>87025291</v>
      </c>
      <c r="P243" s="629">
        <v>89586962</v>
      </c>
    </row>
    <row r="244" s="586" customFormat="1" ht="65" customHeight="1" spans="1:16">
      <c r="A244" s="593">
        <v>241</v>
      </c>
      <c r="B244" s="629" t="s">
        <v>901</v>
      </c>
      <c r="C244" s="629" t="s">
        <v>902</v>
      </c>
      <c r="D244" s="600" t="s">
        <v>912</v>
      </c>
      <c r="E244" s="629" t="s">
        <v>78</v>
      </c>
      <c r="F244" s="629" t="s">
        <v>79</v>
      </c>
      <c r="G244" s="598">
        <v>1</v>
      </c>
      <c r="H244" s="629" t="s">
        <v>100</v>
      </c>
      <c r="I244" s="600" t="s">
        <v>81</v>
      </c>
      <c r="J244" s="600" t="s">
        <v>101</v>
      </c>
      <c r="K244" s="598" t="s">
        <v>83</v>
      </c>
      <c r="L244" s="600" t="s">
        <v>84</v>
      </c>
      <c r="M244" s="643" t="s">
        <v>913</v>
      </c>
      <c r="N244" s="636" t="s">
        <v>542</v>
      </c>
      <c r="O244" s="600">
        <v>87025291</v>
      </c>
      <c r="P244" s="629">
        <v>89586962</v>
      </c>
    </row>
    <row r="245" s="586" customFormat="1" ht="45" customHeight="1" spans="1:16">
      <c r="A245" s="593">
        <v>242</v>
      </c>
      <c r="B245" s="629" t="s">
        <v>901</v>
      </c>
      <c r="C245" s="629" t="s">
        <v>914</v>
      </c>
      <c r="D245" s="600" t="s">
        <v>915</v>
      </c>
      <c r="E245" s="629" t="s">
        <v>78</v>
      </c>
      <c r="F245" s="629" t="s">
        <v>124</v>
      </c>
      <c r="G245" s="598">
        <v>1</v>
      </c>
      <c r="H245" s="629" t="s">
        <v>100</v>
      </c>
      <c r="I245" s="600" t="s">
        <v>81</v>
      </c>
      <c r="J245" s="600" t="s">
        <v>101</v>
      </c>
      <c r="K245" s="598" t="s">
        <v>83</v>
      </c>
      <c r="L245" s="598" t="s">
        <v>84</v>
      </c>
      <c r="M245" s="643" t="s">
        <v>916</v>
      </c>
      <c r="N245" s="636" t="s">
        <v>917</v>
      </c>
      <c r="O245" s="630">
        <v>87975625</v>
      </c>
      <c r="P245" s="629">
        <v>89586962</v>
      </c>
    </row>
    <row r="246" s="586" customFormat="1" ht="50" customHeight="1" spans="1:16">
      <c r="A246" s="593">
        <v>243</v>
      </c>
      <c r="B246" s="629" t="s">
        <v>901</v>
      </c>
      <c r="C246" s="629" t="s">
        <v>914</v>
      </c>
      <c r="D246" s="600" t="s">
        <v>918</v>
      </c>
      <c r="E246" s="629" t="s">
        <v>78</v>
      </c>
      <c r="F246" s="629" t="s">
        <v>79</v>
      </c>
      <c r="G246" s="598">
        <v>1</v>
      </c>
      <c r="H246" s="629" t="s">
        <v>100</v>
      </c>
      <c r="I246" s="600" t="s">
        <v>81</v>
      </c>
      <c r="J246" s="600" t="s">
        <v>101</v>
      </c>
      <c r="K246" s="601" t="s">
        <v>102</v>
      </c>
      <c r="L246" s="598" t="s">
        <v>103</v>
      </c>
      <c r="M246" s="629" t="s">
        <v>919</v>
      </c>
      <c r="N246" s="636"/>
      <c r="O246" s="630">
        <v>87975625</v>
      </c>
      <c r="P246" s="629">
        <v>89586962</v>
      </c>
    </row>
    <row r="247" s="586" customFormat="1" ht="52" customHeight="1" spans="1:16">
      <c r="A247" s="593">
        <v>244</v>
      </c>
      <c r="B247" s="629" t="s">
        <v>901</v>
      </c>
      <c r="C247" s="629" t="s">
        <v>914</v>
      </c>
      <c r="D247" s="600" t="s">
        <v>920</v>
      </c>
      <c r="E247" s="629" t="s">
        <v>78</v>
      </c>
      <c r="F247" s="629" t="s">
        <v>79</v>
      </c>
      <c r="G247" s="598">
        <v>1</v>
      </c>
      <c r="H247" s="629" t="s">
        <v>100</v>
      </c>
      <c r="I247" s="600" t="s">
        <v>81</v>
      </c>
      <c r="J247" s="600" t="s">
        <v>101</v>
      </c>
      <c r="K247" s="601" t="s">
        <v>102</v>
      </c>
      <c r="L247" s="598" t="s">
        <v>103</v>
      </c>
      <c r="M247" s="629" t="s">
        <v>921</v>
      </c>
      <c r="N247" s="636" t="s">
        <v>922</v>
      </c>
      <c r="O247" s="630">
        <v>87975625</v>
      </c>
      <c r="P247" s="629">
        <v>89586962</v>
      </c>
    </row>
    <row r="248" s="586" customFormat="1" ht="40" customHeight="1" spans="1:16">
      <c r="A248" s="593">
        <v>245</v>
      </c>
      <c r="B248" s="629" t="s">
        <v>901</v>
      </c>
      <c r="C248" s="629" t="s">
        <v>914</v>
      </c>
      <c r="D248" s="600" t="s">
        <v>923</v>
      </c>
      <c r="E248" s="629" t="s">
        <v>78</v>
      </c>
      <c r="F248" s="629" t="s">
        <v>79</v>
      </c>
      <c r="G248" s="598">
        <v>1</v>
      </c>
      <c r="H248" s="629" t="s">
        <v>100</v>
      </c>
      <c r="I248" s="600" t="s">
        <v>81</v>
      </c>
      <c r="J248" s="600" t="s">
        <v>101</v>
      </c>
      <c r="K248" s="598" t="s">
        <v>83</v>
      </c>
      <c r="L248" s="598" t="s">
        <v>84</v>
      </c>
      <c r="M248" s="643" t="s">
        <v>924</v>
      </c>
      <c r="N248" s="636"/>
      <c r="O248" s="630">
        <v>87975625</v>
      </c>
      <c r="P248" s="629">
        <v>89586962</v>
      </c>
    </row>
    <row r="249" s="586" customFormat="1" ht="46" customHeight="1" spans="1:16">
      <c r="A249" s="593">
        <v>246</v>
      </c>
      <c r="B249" s="629" t="s">
        <v>901</v>
      </c>
      <c r="C249" s="629" t="s">
        <v>914</v>
      </c>
      <c r="D249" s="600" t="s">
        <v>925</v>
      </c>
      <c r="E249" s="629" t="s">
        <v>78</v>
      </c>
      <c r="F249" s="629" t="s">
        <v>124</v>
      </c>
      <c r="G249" s="598">
        <v>1</v>
      </c>
      <c r="H249" s="629" t="s">
        <v>100</v>
      </c>
      <c r="I249" s="600" t="s">
        <v>81</v>
      </c>
      <c r="J249" s="600" t="s">
        <v>101</v>
      </c>
      <c r="K249" s="598" t="s">
        <v>83</v>
      </c>
      <c r="L249" s="598" t="s">
        <v>84</v>
      </c>
      <c r="M249" s="643" t="s">
        <v>926</v>
      </c>
      <c r="N249" s="636" t="s">
        <v>489</v>
      </c>
      <c r="O249" s="630">
        <v>87975625</v>
      </c>
      <c r="P249" s="629">
        <v>89586962</v>
      </c>
    </row>
    <row r="250" s="586" customFormat="1" ht="52" customHeight="1" spans="1:16">
      <c r="A250" s="593">
        <v>247</v>
      </c>
      <c r="B250" s="629" t="s">
        <v>901</v>
      </c>
      <c r="C250" s="629" t="s">
        <v>914</v>
      </c>
      <c r="D250" s="600" t="s">
        <v>927</v>
      </c>
      <c r="E250" s="629" t="s">
        <v>109</v>
      </c>
      <c r="F250" s="629" t="s">
        <v>110</v>
      </c>
      <c r="G250" s="598">
        <v>1</v>
      </c>
      <c r="H250" s="629" t="s">
        <v>100</v>
      </c>
      <c r="I250" s="600" t="s">
        <v>81</v>
      </c>
      <c r="J250" s="600" t="s">
        <v>101</v>
      </c>
      <c r="K250" s="598" t="s">
        <v>83</v>
      </c>
      <c r="L250" s="598" t="s">
        <v>84</v>
      </c>
      <c r="M250" s="643" t="s">
        <v>928</v>
      </c>
      <c r="N250" s="636"/>
      <c r="O250" s="630">
        <v>87975625</v>
      </c>
      <c r="P250" s="629">
        <v>89586962</v>
      </c>
    </row>
    <row r="251" s="586" customFormat="1" ht="56" customHeight="1" spans="1:16">
      <c r="A251" s="593">
        <v>248</v>
      </c>
      <c r="B251" s="629" t="s">
        <v>901</v>
      </c>
      <c r="C251" s="629" t="s">
        <v>914</v>
      </c>
      <c r="D251" s="600" t="s">
        <v>536</v>
      </c>
      <c r="E251" s="629" t="s">
        <v>78</v>
      </c>
      <c r="F251" s="629" t="s">
        <v>79</v>
      </c>
      <c r="G251" s="598">
        <v>1</v>
      </c>
      <c r="H251" s="629" t="s">
        <v>100</v>
      </c>
      <c r="I251" s="600" t="s">
        <v>81</v>
      </c>
      <c r="J251" s="600" t="s">
        <v>101</v>
      </c>
      <c r="K251" s="601" t="s">
        <v>102</v>
      </c>
      <c r="L251" s="598" t="s">
        <v>103</v>
      </c>
      <c r="M251" s="629" t="s">
        <v>929</v>
      </c>
      <c r="N251" s="636"/>
      <c r="O251" s="630">
        <v>87975625</v>
      </c>
      <c r="P251" s="629">
        <v>89586962</v>
      </c>
    </row>
    <row r="252" s="586" customFormat="1" ht="59" customHeight="1" spans="1:16">
      <c r="A252" s="593">
        <v>249</v>
      </c>
      <c r="B252" s="629" t="s">
        <v>901</v>
      </c>
      <c r="C252" s="629" t="s">
        <v>930</v>
      </c>
      <c r="D252" s="641" t="s">
        <v>285</v>
      </c>
      <c r="E252" s="629" t="s">
        <v>78</v>
      </c>
      <c r="F252" s="629" t="s">
        <v>79</v>
      </c>
      <c r="G252" s="641">
        <v>1</v>
      </c>
      <c r="H252" s="629" t="s">
        <v>100</v>
      </c>
      <c r="I252" s="600" t="s">
        <v>81</v>
      </c>
      <c r="J252" s="600" t="s">
        <v>101</v>
      </c>
      <c r="K252" s="601" t="s">
        <v>102</v>
      </c>
      <c r="L252" s="600" t="s">
        <v>103</v>
      </c>
      <c r="M252" s="641" t="s">
        <v>931</v>
      </c>
      <c r="N252" s="636" t="s">
        <v>542</v>
      </c>
      <c r="O252" s="600">
        <v>87978381</v>
      </c>
      <c r="P252" s="629">
        <v>89586962</v>
      </c>
    </row>
    <row r="253" s="586" customFormat="1" ht="46" customHeight="1" spans="1:16">
      <c r="A253" s="593">
        <v>250</v>
      </c>
      <c r="B253" s="629" t="s">
        <v>901</v>
      </c>
      <c r="C253" s="629" t="s">
        <v>930</v>
      </c>
      <c r="D253" s="641" t="s">
        <v>932</v>
      </c>
      <c r="E253" s="629" t="s">
        <v>78</v>
      </c>
      <c r="F253" s="629" t="s">
        <v>79</v>
      </c>
      <c r="G253" s="641">
        <v>2</v>
      </c>
      <c r="H253" s="629" t="s">
        <v>100</v>
      </c>
      <c r="I253" s="600" t="s">
        <v>81</v>
      </c>
      <c r="J253" s="600" t="s">
        <v>101</v>
      </c>
      <c r="K253" s="600" t="s">
        <v>933</v>
      </c>
      <c r="L253" s="600" t="s">
        <v>271</v>
      </c>
      <c r="M253" s="641" t="s">
        <v>934</v>
      </c>
      <c r="N253" s="636" t="s">
        <v>542</v>
      </c>
      <c r="O253" s="600">
        <v>87978381</v>
      </c>
      <c r="P253" s="629">
        <v>89586962</v>
      </c>
    </row>
    <row r="254" s="586" customFormat="1" ht="57" customHeight="1" spans="1:16">
      <c r="A254" s="593">
        <v>251</v>
      </c>
      <c r="B254" s="629" t="s">
        <v>901</v>
      </c>
      <c r="C254" s="629" t="s">
        <v>930</v>
      </c>
      <c r="D254" s="641" t="s">
        <v>935</v>
      </c>
      <c r="E254" s="629" t="s">
        <v>78</v>
      </c>
      <c r="F254" s="629" t="s">
        <v>79</v>
      </c>
      <c r="G254" s="641">
        <v>1</v>
      </c>
      <c r="H254" s="629" t="s">
        <v>100</v>
      </c>
      <c r="I254" s="600" t="s">
        <v>81</v>
      </c>
      <c r="J254" s="600" t="s">
        <v>101</v>
      </c>
      <c r="K254" s="601" t="s">
        <v>102</v>
      </c>
      <c r="L254" s="600" t="s">
        <v>103</v>
      </c>
      <c r="M254" s="641" t="s">
        <v>936</v>
      </c>
      <c r="N254" s="636" t="s">
        <v>937</v>
      </c>
      <c r="O254" s="600">
        <v>87978381</v>
      </c>
      <c r="P254" s="629">
        <v>89586962</v>
      </c>
    </row>
    <row r="255" s="586" customFormat="1" ht="48" customHeight="1" spans="1:16">
      <c r="A255" s="593">
        <v>252</v>
      </c>
      <c r="B255" s="629" t="s">
        <v>901</v>
      </c>
      <c r="C255" s="629" t="s">
        <v>930</v>
      </c>
      <c r="D255" s="641" t="s">
        <v>938</v>
      </c>
      <c r="E255" s="629" t="s">
        <v>78</v>
      </c>
      <c r="F255" s="629" t="s">
        <v>124</v>
      </c>
      <c r="G255" s="641">
        <v>1</v>
      </c>
      <c r="H255" s="629" t="s">
        <v>100</v>
      </c>
      <c r="I255" s="600" t="s">
        <v>81</v>
      </c>
      <c r="J255" s="600" t="s">
        <v>101</v>
      </c>
      <c r="K255" s="600" t="s">
        <v>83</v>
      </c>
      <c r="L255" s="600" t="s">
        <v>84</v>
      </c>
      <c r="M255" s="641" t="s">
        <v>939</v>
      </c>
      <c r="N255" s="616" t="s">
        <v>489</v>
      </c>
      <c r="O255" s="600">
        <v>87978381</v>
      </c>
      <c r="P255" s="629">
        <v>89586962</v>
      </c>
    </row>
    <row r="256" s="586" customFormat="1" ht="41" customHeight="1" spans="1:16">
      <c r="A256" s="593">
        <v>253</v>
      </c>
      <c r="B256" s="629" t="s">
        <v>901</v>
      </c>
      <c r="C256" s="629" t="s">
        <v>930</v>
      </c>
      <c r="D256" s="641" t="s">
        <v>289</v>
      </c>
      <c r="E256" s="629" t="s">
        <v>109</v>
      </c>
      <c r="F256" s="629" t="s">
        <v>110</v>
      </c>
      <c r="G256" s="641">
        <v>1</v>
      </c>
      <c r="H256" s="629" t="s">
        <v>100</v>
      </c>
      <c r="I256" s="600" t="s">
        <v>81</v>
      </c>
      <c r="J256" s="600" t="s">
        <v>101</v>
      </c>
      <c r="K256" s="600" t="s">
        <v>83</v>
      </c>
      <c r="L256" s="600" t="s">
        <v>84</v>
      </c>
      <c r="M256" s="641" t="s">
        <v>940</v>
      </c>
      <c r="N256" s="616" t="s">
        <v>941</v>
      </c>
      <c r="O256" s="600">
        <v>87978381</v>
      </c>
      <c r="P256" s="629">
        <v>89586962</v>
      </c>
    </row>
    <row r="257" s="586" customFormat="1" ht="46" customHeight="1" spans="1:16">
      <c r="A257" s="593">
        <v>254</v>
      </c>
      <c r="B257" s="629" t="s">
        <v>901</v>
      </c>
      <c r="C257" s="629" t="s">
        <v>942</v>
      </c>
      <c r="D257" s="600" t="s">
        <v>943</v>
      </c>
      <c r="E257" s="629" t="s">
        <v>78</v>
      </c>
      <c r="F257" s="629" t="s">
        <v>79</v>
      </c>
      <c r="G257" s="629">
        <v>1</v>
      </c>
      <c r="H257" s="629" t="s">
        <v>100</v>
      </c>
      <c r="I257" s="629" t="s">
        <v>90</v>
      </c>
      <c r="J257" s="600" t="s">
        <v>101</v>
      </c>
      <c r="K257" s="600" t="s">
        <v>83</v>
      </c>
      <c r="L257" s="600" t="s">
        <v>84</v>
      </c>
      <c r="M257" s="629" t="s">
        <v>944</v>
      </c>
      <c r="N257" s="636"/>
      <c r="O257" s="600">
        <v>87967639</v>
      </c>
      <c r="P257" s="629">
        <v>89586962</v>
      </c>
    </row>
    <row r="258" s="586" customFormat="1" ht="41" customHeight="1" spans="1:16">
      <c r="A258" s="593">
        <v>255</v>
      </c>
      <c r="B258" s="629" t="s">
        <v>901</v>
      </c>
      <c r="C258" s="629" t="s">
        <v>942</v>
      </c>
      <c r="D258" s="600" t="s">
        <v>945</v>
      </c>
      <c r="E258" s="629" t="s">
        <v>78</v>
      </c>
      <c r="F258" s="629" t="s">
        <v>79</v>
      </c>
      <c r="G258" s="629">
        <v>1</v>
      </c>
      <c r="H258" s="629" t="s">
        <v>100</v>
      </c>
      <c r="I258" s="629" t="s">
        <v>95</v>
      </c>
      <c r="J258" s="600" t="s">
        <v>101</v>
      </c>
      <c r="K258" s="600" t="s">
        <v>83</v>
      </c>
      <c r="L258" s="600" t="s">
        <v>84</v>
      </c>
      <c r="M258" s="629" t="s">
        <v>944</v>
      </c>
      <c r="N258" s="636"/>
      <c r="O258" s="600">
        <v>87967639</v>
      </c>
      <c r="P258" s="629">
        <v>89586962</v>
      </c>
    </row>
    <row r="259" s="586" customFormat="1" ht="54" customHeight="1" spans="1:16">
      <c r="A259" s="593">
        <v>256</v>
      </c>
      <c r="B259" s="629" t="s">
        <v>901</v>
      </c>
      <c r="C259" s="629" t="s">
        <v>942</v>
      </c>
      <c r="D259" s="600" t="s">
        <v>946</v>
      </c>
      <c r="E259" s="629" t="s">
        <v>78</v>
      </c>
      <c r="F259" s="629" t="s">
        <v>79</v>
      </c>
      <c r="G259" s="629">
        <v>1</v>
      </c>
      <c r="H259" s="629" t="s">
        <v>100</v>
      </c>
      <c r="I259" s="629" t="s">
        <v>90</v>
      </c>
      <c r="J259" s="600" t="s">
        <v>101</v>
      </c>
      <c r="K259" s="601" t="s">
        <v>102</v>
      </c>
      <c r="L259" s="600" t="s">
        <v>103</v>
      </c>
      <c r="M259" s="629" t="s">
        <v>947</v>
      </c>
      <c r="N259" s="636"/>
      <c r="O259" s="600">
        <v>87967639</v>
      </c>
      <c r="P259" s="629">
        <v>89586962</v>
      </c>
    </row>
    <row r="260" s="586" customFormat="1" ht="61" customHeight="1" spans="1:16">
      <c r="A260" s="593">
        <v>257</v>
      </c>
      <c r="B260" s="629" t="s">
        <v>901</v>
      </c>
      <c r="C260" s="629" t="s">
        <v>942</v>
      </c>
      <c r="D260" s="600" t="s">
        <v>948</v>
      </c>
      <c r="E260" s="629" t="s">
        <v>78</v>
      </c>
      <c r="F260" s="629" t="s">
        <v>79</v>
      </c>
      <c r="G260" s="629">
        <v>1</v>
      </c>
      <c r="H260" s="629" t="s">
        <v>100</v>
      </c>
      <c r="I260" s="629" t="s">
        <v>95</v>
      </c>
      <c r="J260" s="600" t="s">
        <v>101</v>
      </c>
      <c r="K260" s="601" t="s">
        <v>102</v>
      </c>
      <c r="L260" s="600" t="s">
        <v>103</v>
      </c>
      <c r="M260" s="629" t="s">
        <v>947</v>
      </c>
      <c r="N260" s="636"/>
      <c r="O260" s="600">
        <v>87967639</v>
      </c>
      <c r="P260" s="629">
        <v>89586962</v>
      </c>
    </row>
    <row r="261" s="586" customFormat="1" ht="48" customHeight="1" spans="1:16">
      <c r="A261" s="593">
        <v>258</v>
      </c>
      <c r="B261" s="629" t="s">
        <v>901</v>
      </c>
      <c r="C261" s="629" t="s">
        <v>942</v>
      </c>
      <c r="D261" s="600" t="s">
        <v>938</v>
      </c>
      <c r="E261" s="629" t="s">
        <v>78</v>
      </c>
      <c r="F261" s="629" t="s">
        <v>79</v>
      </c>
      <c r="G261" s="629">
        <v>1</v>
      </c>
      <c r="H261" s="629" t="s">
        <v>100</v>
      </c>
      <c r="I261" s="629" t="s">
        <v>81</v>
      </c>
      <c r="J261" s="600" t="s">
        <v>101</v>
      </c>
      <c r="K261" s="600" t="s">
        <v>83</v>
      </c>
      <c r="L261" s="600" t="s">
        <v>84</v>
      </c>
      <c r="M261" s="629" t="s">
        <v>949</v>
      </c>
      <c r="N261" s="636"/>
      <c r="O261" s="600">
        <v>87967639</v>
      </c>
      <c r="P261" s="629">
        <v>89586962</v>
      </c>
    </row>
    <row r="262" s="586" customFormat="1" ht="47" customHeight="1" spans="1:16">
      <c r="A262" s="593">
        <v>259</v>
      </c>
      <c r="B262" s="629" t="s">
        <v>901</v>
      </c>
      <c r="C262" s="629" t="s">
        <v>942</v>
      </c>
      <c r="D262" s="600" t="s">
        <v>950</v>
      </c>
      <c r="E262" s="629" t="s">
        <v>78</v>
      </c>
      <c r="F262" s="629" t="s">
        <v>79</v>
      </c>
      <c r="G262" s="600">
        <v>1</v>
      </c>
      <c r="H262" s="629" t="s">
        <v>100</v>
      </c>
      <c r="I262" s="600" t="s">
        <v>81</v>
      </c>
      <c r="J262" s="600" t="s">
        <v>101</v>
      </c>
      <c r="K262" s="600" t="s">
        <v>83</v>
      </c>
      <c r="L262" s="600" t="s">
        <v>84</v>
      </c>
      <c r="M262" s="629" t="s">
        <v>951</v>
      </c>
      <c r="N262" s="636" t="s">
        <v>542</v>
      </c>
      <c r="O262" s="600">
        <v>87967639</v>
      </c>
      <c r="P262" s="629">
        <v>89586962</v>
      </c>
    </row>
    <row r="263" s="586" customFormat="1" ht="54" customHeight="1" spans="1:16">
      <c r="A263" s="593">
        <v>260</v>
      </c>
      <c r="B263" s="629" t="s">
        <v>901</v>
      </c>
      <c r="C263" s="629" t="s">
        <v>942</v>
      </c>
      <c r="D263" s="629" t="s">
        <v>108</v>
      </c>
      <c r="E263" s="629" t="s">
        <v>78</v>
      </c>
      <c r="F263" s="629" t="s">
        <v>79</v>
      </c>
      <c r="G263" s="629">
        <v>1</v>
      </c>
      <c r="H263" s="629" t="s">
        <v>100</v>
      </c>
      <c r="I263" s="629" t="s">
        <v>81</v>
      </c>
      <c r="J263" s="629" t="s">
        <v>101</v>
      </c>
      <c r="K263" s="600" t="s">
        <v>83</v>
      </c>
      <c r="L263" s="600" t="s">
        <v>84</v>
      </c>
      <c r="M263" s="629" t="s">
        <v>952</v>
      </c>
      <c r="N263" s="636" t="s">
        <v>953</v>
      </c>
      <c r="O263" s="600">
        <v>87967639</v>
      </c>
      <c r="P263" s="629">
        <v>89586962</v>
      </c>
    </row>
    <row r="264" s="586" customFormat="1" ht="52" customHeight="1" spans="1:16">
      <c r="A264" s="593">
        <v>261</v>
      </c>
      <c r="B264" s="629" t="s">
        <v>901</v>
      </c>
      <c r="C264" s="643" t="s">
        <v>954</v>
      </c>
      <c r="D264" s="639" t="s">
        <v>540</v>
      </c>
      <c r="E264" s="640" t="s">
        <v>78</v>
      </c>
      <c r="F264" s="640" t="s">
        <v>79</v>
      </c>
      <c r="G264" s="647">
        <v>1</v>
      </c>
      <c r="H264" s="640" t="s">
        <v>100</v>
      </c>
      <c r="I264" s="639" t="s">
        <v>81</v>
      </c>
      <c r="J264" s="639" t="s">
        <v>101</v>
      </c>
      <c r="K264" s="647" t="s">
        <v>83</v>
      </c>
      <c r="L264" s="639" t="s">
        <v>84</v>
      </c>
      <c r="M264" s="649" t="s">
        <v>955</v>
      </c>
      <c r="N264" s="646" t="s">
        <v>956</v>
      </c>
      <c r="O264" s="630">
        <v>87156976</v>
      </c>
      <c r="P264" s="629">
        <v>89586962</v>
      </c>
    </row>
    <row r="265" s="586" customFormat="1" ht="53" customHeight="1" spans="1:16">
      <c r="A265" s="593">
        <v>262</v>
      </c>
      <c r="B265" s="629" t="s">
        <v>901</v>
      </c>
      <c r="C265" s="643" t="s">
        <v>954</v>
      </c>
      <c r="D265" s="639" t="s">
        <v>957</v>
      </c>
      <c r="E265" s="640" t="s">
        <v>78</v>
      </c>
      <c r="F265" s="640" t="s">
        <v>79</v>
      </c>
      <c r="G265" s="647">
        <v>1</v>
      </c>
      <c r="H265" s="640" t="s">
        <v>100</v>
      </c>
      <c r="I265" s="639" t="s">
        <v>81</v>
      </c>
      <c r="J265" s="639" t="s">
        <v>101</v>
      </c>
      <c r="K265" s="647" t="s">
        <v>83</v>
      </c>
      <c r="L265" s="639" t="s">
        <v>84</v>
      </c>
      <c r="M265" s="649" t="s">
        <v>958</v>
      </c>
      <c r="N265" s="646" t="s">
        <v>959</v>
      </c>
      <c r="O265" s="630">
        <v>87156976</v>
      </c>
      <c r="P265" s="629">
        <v>89586962</v>
      </c>
    </row>
    <row r="266" s="586" customFormat="1" ht="70" customHeight="1" spans="1:16">
      <c r="A266" s="593">
        <v>263</v>
      </c>
      <c r="B266" s="629" t="s">
        <v>901</v>
      </c>
      <c r="C266" s="643" t="s">
        <v>954</v>
      </c>
      <c r="D266" s="639" t="s">
        <v>938</v>
      </c>
      <c r="E266" s="640" t="s">
        <v>78</v>
      </c>
      <c r="F266" s="640" t="s">
        <v>79</v>
      </c>
      <c r="G266" s="647">
        <v>1</v>
      </c>
      <c r="H266" s="640" t="s">
        <v>100</v>
      </c>
      <c r="I266" s="639" t="s">
        <v>81</v>
      </c>
      <c r="J266" s="639" t="s">
        <v>101</v>
      </c>
      <c r="K266" s="601" t="s">
        <v>102</v>
      </c>
      <c r="L266" s="639" t="s">
        <v>103</v>
      </c>
      <c r="M266" s="649" t="s">
        <v>960</v>
      </c>
      <c r="N266" s="646" t="s">
        <v>961</v>
      </c>
      <c r="O266" s="630">
        <v>87156976</v>
      </c>
      <c r="P266" s="629">
        <v>89586962</v>
      </c>
    </row>
    <row r="267" s="586" customFormat="1" ht="50" customHeight="1" spans="1:16">
      <c r="A267" s="593">
        <v>264</v>
      </c>
      <c r="B267" s="629" t="s">
        <v>901</v>
      </c>
      <c r="C267" s="643" t="s">
        <v>954</v>
      </c>
      <c r="D267" s="639" t="s">
        <v>962</v>
      </c>
      <c r="E267" s="640" t="s">
        <v>78</v>
      </c>
      <c r="F267" s="640" t="s">
        <v>79</v>
      </c>
      <c r="G267" s="647">
        <v>1</v>
      </c>
      <c r="H267" s="640" t="s">
        <v>100</v>
      </c>
      <c r="I267" s="639" t="s">
        <v>81</v>
      </c>
      <c r="J267" s="639" t="s">
        <v>101</v>
      </c>
      <c r="K267" s="601" t="s">
        <v>102</v>
      </c>
      <c r="L267" s="639" t="s">
        <v>103</v>
      </c>
      <c r="M267" s="649" t="s">
        <v>963</v>
      </c>
      <c r="N267" s="646" t="s">
        <v>489</v>
      </c>
      <c r="O267" s="630">
        <v>87156976</v>
      </c>
      <c r="P267" s="629">
        <v>89586962</v>
      </c>
    </row>
    <row r="268" s="586" customFormat="1" ht="46" customHeight="1" spans="1:16">
      <c r="A268" s="593">
        <v>265</v>
      </c>
      <c r="B268" s="629" t="s">
        <v>901</v>
      </c>
      <c r="C268" s="643" t="s">
        <v>954</v>
      </c>
      <c r="D268" s="639" t="s">
        <v>964</v>
      </c>
      <c r="E268" s="640" t="s">
        <v>78</v>
      </c>
      <c r="F268" s="640" t="s">
        <v>124</v>
      </c>
      <c r="G268" s="647">
        <v>1</v>
      </c>
      <c r="H268" s="640" t="s">
        <v>100</v>
      </c>
      <c r="I268" s="639" t="s">
        <v>81</v>
      </c>
      <c r="J268" s="639" t="s">
        <v>101</v>
      </c>
      <c r="K268" s="647" t="s">
        <v>83</v>
      </c>
      <c r="L268" s="639" t="s">
        <v>84</v>
      </c>
      <c r="M268" s="649" t="s">
        <v>965</v>
      </c>
      <c r="N268" s="646" t="s">
        <v>966</v>
      </c>
      <c r="O268" s="630">
        <v>87156976</v>
      </c>
      <c r="P268" s="629">
        <v>89586962</v>
      </c>
    </row>
    <row r="269" s="586" customFormat="1" ht="38" customHeight="1" spans="1:16">
      <c r="A269" s="593">
        <v>266</v>
      </c>
      <c r="B269" s="629" t="s">
        <v>901</v>
      </c>
      <c r="C269" s="643" t="s">
        <v>954</v>
      </c>
      <c r="D269" s="639" t="s">
        <v>967</v>
      </c>
      <c r="E269" s="640" t="s">
        <v>78</v>
      </c>
      <c r="F269" s="640" t="s">
        <v>124</v>
      </c>
      <c r="G269" s="647">
        <v>1</v>
      </c>
      <c r="H269" s="640" t="s">
        <v>100</v>
      </c>
      <c r="I269" s="639" t="s">
        <v>81</v>
      </c>
      <c r="J269" s="639" t="s">
        <v>101</v>
      </c>
      <c r="K269" s="647" t="s">
        <v>83</v>
      </c>
      <c r="L269" s="639" t="s">
        <v>84</v>
      </c>
      <c r="M269" s="649" t="s">
        <v>968</v>
      </c>
      <c r="N269" s="646" t="s">
        <v>969</v>
      </c>
      <c r="O269" s="630">
        <v>87156976</v>
      </c>
      <c r="P269" s="629">
        <v>89586962</v>
      </c>
    </row>
    <row r="270" s="586" customFormat="1" ht="61" customHeight="1" spans="1:16">
      <c r="A270" s="593">
        <v>267</v>
      </c>
      <c r="B270" s="629" t="s">
        <v>901</v>
      </c>
      <c r="C270" s="643" t="s">
        <v>970</v>
      </c>
      <c r="D270" s="598" t="s">
        <v>971</v>
      </c>
      <c r="E270" s="629" t="s">
        <v>78</v>
      </c>
      <c r="F270" s="629" t="s">
        <v>79</v>
      </c>
      <c r="G270" s="598">
        <v>1</v>
      </c>
      <c r="H270" s="629" t="s">
        <v>100</v>
      </c>
      <c r="I270" s="600" t="s">
        <v>81</v>
      </c>
      <c r="J270" s="600" t="s">
        <v>101</v>
      </c>
      <c r="K270" s="598" t="s">
        <v>933</v>
      </c>
      <c r="L270" s="600" t="s">
        <v>271</v>
      </c>
      <c r="M270" s="598" t="s">
        <v>972</v>
      </c>
      <c r="N270" s="636" t="s">
        <v>973</v>
      </c>
      <c r="O270" s="598">
        <v>87967868</v>
      </c>
      <c r="P270" s="629">
        <v>89586962</v>
      </c>
    </row>
    <row r="271" s="586" customFormat="1" ht="50" customHeight="1" spans="1:16">
      <c r="A271" s="593">
        <v>268</v>
      </c>
      <c r="B271" s="629" t="s">
        <v>901</v>
      </c>
      <c r="C271" s="643" t="s">
        <v>970</v>
      </c>
      <c r="D271" s="600" t="s">
        <v>974</v>
      </c>
      <c r="E271" s="629" t="s">
        <v>78</v>
      </c>
      <c r="F271" s="629" t="s">
        <v>79</v>
      </c>
      <c r="G271" s="629">
        <v>1</v>
      </c>
      <c r="H271" s="629" t="s">
        <v>100</v>
      </c>
      <c r="I271" s="600" t="s">
        <v>81</v>
      </c>
      <c r="J271" s="600" t="s">
        <v>82</v>
      </c>
      <c r="K271" s="601" t="s">
        <v>102</v>
      </c>
      <c r="L271" s="600" t="s">
        <v>103</v>
      </c>
      <c r="M271" s="600" t="s">
        <v>975</v>
      </c>
      <c r="N271" s="636" t="s">
        <v>976</v>
      </c>
      <c r="O271" s="598">
        <v>87967868</v>
      </c>
      <c r="P271" s="629">
        <v>89586962</v>
      </c>
    </row>
    <row r="272" s="586" customFormat="1" ht="73" customHeight="1" spans="1:16">
      <c r="A272" s="593">
        <v>269</v>
      </c>
      <c r="B272" s="629" t="s">
        <v>901</v>
      </c>
      <c r="C272" s="643" t="s">
        <v>970</v>
      </c>
      <c r="D272" s="600" t="s">
        <v>977</v>
      </c>
      <c r="E272" s="629" t="s">
        <v>78</v>
      </c>
      <c r="F272" s="629" t="s">
        <v>79</v>
      </c>
      <c r="G272" s="629">
        <v>1</v>
      </c>
      <c r="H272" s="629" t="s">
        <v>100</v>
      </c>
      <c r="I272" s="600" t="s">
        <v>81</v>
      </c>
      <c r="J272" s="600" t="s">
        <v>82</v>
      </c>
      <c r="K272" s="601" t="s">
        <v>102</v>
      </c>
      <c r="L272" s="600" t="s">
        <v>103</v>
      </c>
      <c r="M272" s="600" t="s">
        <v>978</v>
      </c>
      <c r="N272" s="636" t="s">
        <v>979</v>
      </c>
      <c r="O272" s="598">
        <v>87967868</v>
      </c>
      <c r="P272" s="629">
        <v>89586962</v>
      </c>
    </row>
    <row r="273" s="586" customFormat="1" ht="54" customHeight="1" spans="1:16">
      <c r="A273" s="593">
        <v>270</v>
      </c>
      <c r="B273" s="629" t="s">
        <v>901</v>
      </c>
      <c r="C273" s="643" t="s">
        <v>970</v>
      </c>
      <c r="D273" s="643" t="s">
        <v>980</v>
      </c>
      <c r="E273" s="643" t="s">
        <v>78</v>
      </c>
      <c r="F273" s="629" t="s">
        <v>79</v>
      </c>
      <c r="G273" s="598">
        <v>3</v>
      </c>
      <c r="H273" s="629" t="s">
        <v>100</v>
      </c>
      <c r="I273" s="600" t="s">
        <v>81</v>
      </c>
      <c r="J273" s="600" t="s">
        <v>101</v>
      </c>
      <c r="K273" s="598" t="s">
        <v>83</v>
      </c>
      <c r="L273" s="600" t="s">
        <v>84</v>
      </c>
      <c r="M273" s="643" t="s">
        <v>981</v>
      </c>
      <c r="N273" s="636" t="s">
        <v>979</v>
      </c>
      <c r="O273" s="598">
        <v>87967868</v>
      </c>
      <c r="P273" s="629">
        <v>89586962</v>
      </c>
    </row>
    <row r="274" s="586" customFormat="1" ht="114" customHeight="1" spans="1:17">
      <c r="A274" s="593">
        <v>271</v>
      </c>
      <c r="B274" s="629" t="s">
        <v>901</v>
      </c>
      <c r="C274" s="643" t="s">
        <v>982</v>
      </c>
      <c r="D274" s="643" t="s">
        <v>983</v>
      </c>
      <c r="E274" s="643" t="s">
        <v>78</v>
      </c>
      <c r="F274" s="629" t="s">
        <v>79</v>
      </c>
      <c r="G274" s="643">
        <v>5</v>
      </c>
      <c r="H274" s="629" t="s">
        <v>100</v>
      </c>
      <c r="I274" s="630" t="s">
        <v>81</v>
      </c>
      <c r="J274" s="630" t="s">
        <v>101</v>
      </c>
      <c r="K274" s="630" t="s">
        <v>933</v>
      </c>
      <c r="L274" s="630" t="s">
        <v>271</v>
      </c>
      <c r="M274" s="629" t="s">
        <v>984</v>
      </c>
      <c r="N274" s="636" t="s">
        <v>985</v>
      </c>
      <c r="O274" s="630">
        <v>87962662</v>
      </c>
      <c r="P274" s="629">
        <v>89586962</v>
      </c>
      <c r="Q274" s="653"/>
    </row>
    <row r="275" s="586" customFormat="1" ht="75" customHeight="1" spans="1:17">
      <c r="A275" s="593">
        <v>272</v>
      </c>
      <c r="B275" s="629" t="s">
        <v>901</v>
      </c>
      <c r="C275" s="643" t="s">
        <v>982</v>
      </c>
      <c r="D275" s="629" t="s">
        <v>986</v>
      </c>
      <c r="E275" s="643" t="s">
        <v>78</v>
      </c>
      <c r="F275" s="629" t="s">
        <v>79</v>
      </c>
      <c r="G275" s="643">
        <v>1</v>
      </c>
      <c r="H275" s="629" t="s">
        <v>100</v>
      </c>
      <c r="I275" s="630" t="s">
        <v>81</v>
      </c>
      <c r="J275" s="630" t="s">
        <v>101</v>
      </c>
      <c r="K275" s="601" t="s">
        <v>102</v>
      </c>
      <c r="L275" s="630" t="s">
        <v>103</v>
      </c>
      <c r="M275" s="629" t="s">
        <v>987</v>
      </c>
      <c r="N275" s="636" t="s">
        <v>988</v>
      </c>
      <c r="O275" s="630">
        <v>87962662</v>
      </c>
      <c r="P275" s="629">
        <v>89586962</v>
      </c>
      <c r="Q275" s="653"/>
    </row>
    <row r="276" s="586" customFormat="1" ht="76" customHeight="1" spans="1:16">
      <c r="A276" s="593">
        <v>273</v>
      </c>
      <c r="B276" s="629" t="s">
        <v>901</v>
      </c>
      <c r="C276" s="629" t="s">
        <v>989</v>
      </c>
      <c r="D276" s="600" t="s">
        <v>990</v>
      </c>
      <c r="E276" s="600" t="s">
        <v>78</v>
      </c>
      <c r="F276" s="600" t="s">
        <v>79</v>
      </c>
      <c r="G276" s="600">
        <v>1</v>
      </c>
      <c r="H276" s="600" t="s">
        <v>100</v>
      </c>
      <c r="I276" s="600" t="s">
        <v>81</v>
      </c>
      <c r="J276" s="600" t="s">
        <v>101</v>
      </c>
      <c r="K276" s="601" t="s">
        <v>102</v>
      </c>
      <c r="L276" s="600" t="s">
        <v>103</v>
      </c>
      <c r="M276" s="600" t="s">
        <v>991</v>
      </c>
      <c r="N276" s="616" t="s">
        <v>992</v>
      </c>
      <c r="O276" s="600">
        <v>87882288</v>
      </c>
      <c r="P276" s="629">
        <v>89586962</v>
      </c>
    </row>
    <row r="277" s="586" customFormat="1" ht="98" customHeight="1" spans="1:16">
      <c r="A277" s="593">
        <v>274</v>
      </c>
      <c r="B277" s="629" t="s">
        <v>901</v>
      </c>
      <c r="C277" s="629" t="s">
        <v>989</v>
      </c>
      <c r="D277" s="600" t="s">
        <v>993</v>
      </c>
      <c r="E277" s="600" t="s">
        <v>78</v>
      </c>
      <c r="F277" s="600" t="s">
        <v>79</v>
      </c>
      <c r="G277" s="600">
        <v>1</v>
      </c>
      <c r="H277" s="600" t="s">
        <v>100</v>
      </c>
      <c r="I277" s="600" t="s">
        <v>81</v>
      </c>
      <c r="J277" s="600" t="s">
        <v>101</v>
      </c>
      <c r="K277" s="600" t="s">
        <v>83</v>
      </c>
      <c r="L277" s="600" t="s">
        <v>84</v>
      </c>
      <c r="M277" s="600" t="s">
        <v>994</v>
      </c>
      <c r="N277" s="616" t="s">
        <v>995</v>
      </c>
      <c r="O277" s="600">
        <v>87882288</v>
      </c>
      <c r="P277" s="629">
        <v>89586962</v>
      </c>
    </row>
    <row r="278" s="586" customFormat="1" ht="73" customHeight="1" spans="1:16">
      <c r="A278" s="593">
        <v>275</v>
      </c>
      <c r="B278" s="629" t="s">
        <v>901</v>
      </c>
      <c r="C278" s="629" t="s">
        <v>989</v>
      </c>
      <c r="D278" s="600" t="s">
        <v>996</v>
      </c>
      <c r="E278" s="600" t="s">
        <v>78</v>
      </c>
      <c r="F278" s="600" t="s">
        <v>79</v>
      </c>
      <c r="G278" s="600">
        <v>1</v>
      </c>
      <c r="H278" s="600" t="s">
        <v>100</v>
      </c>
      <c r="I278" s="600" t="s">
        <v>81</v>
      </c>
      <c r="J278" s="600" t="s">
        <v>101</v>
      </c>
      <c r="K278" s="601" t="s">
        <v>102</v>
      </c>
      <c r="L278" s="600" t="s">
        <v>103</v>
      </c>
      <c r="M278" s="600" t="s">
        <v>997</v>
      </c>
      <c r="N278" s="616" t="s">
        <v>998</v>
      </c>
      <c r="O278" s="600">
        <v>87882288</v>
      </c>
      <c r="P278" s="629">
        <v>89586962</v>
      </c>
    </row>
    <row r="279" s="586" customFormat="1" ht="66" customHeight="1" spans="1:16">
      <c r="A279" s="593">
        <v>276</v>
      </c>
      <c r="B279" s="629" t="s">
        <v>901</v>
      </c>
      <c r="C279" s="629" t="s">
        <v>989</v>
      </c>
      <c r="D279" s="600" t="s">
        <v>999</v>
      </c>
      <c r="E279" s="600" t="s">
        <v>78</v>
      </c>
      <c r="F279" s="600" t="s">
        <v>79</v>
      </c>
      <c r="G279" s="600">
        <v>1</v>
      </c>
      <c r="H279" s="600" t="s">
        <v>80</v>
      </c>
      <c r="I279" s="600" t="s">
        <v>95</v>
      </c>
      <c r="J279" s="600" t="s">
        <v>101</v>
      </c>
      <c r="K279" s="600" t="s">
        <v>83</v>
      </c>
      <c r="L279" s="600" t="s">
        <v>84</v>
      </c>
      <c r="M279" s="600" t="s">
        <v>1000</v>
      </c>
      <c r="N279" s="616" t="s">
        <v>1001</v>
      </c>
      <c r="O279" s="600">
        <v>87882288</v>
      </c>
      <c r="P279" s="629">
        <v>89586962</v>
      </c>
    </row>
    <row r="280" s="586" customFormat="1" ht="70" customHeight="1" spans="1:16">
      <c r="A280" s="593">
        <v>277</v>
      </c>
      <c r="B280" s="629" t="s">
        <v>901</v>
      </c>
      <c r="C280" s="629" t="s">
        <v>989</v>
      </c>
      <c r="D280" s="600" t="s">
        <v>1002</v>
      </c>
      <c r="E280" s="600" t="s">
        <v>78</v>
      </c>
      <c r="F280" s="600" t="s">
        <v>79</v>
      </c>
      <c r="G280" s="600">
        <v>1</v>
      </c>
      <c r="H280" s="600" t="s">
        <v>80</v>
      </c>
      <c r="I280" s="600" t="s">
        <v>90</v>
      </c>
      <c r="J280" s="600" t="s">
        <v>101</v>
      </c>
      <c r="K280" s="600" t="s">
        <v>83</v>
      </c>
      <c r="L280" s="600" t="s">
        <v>84</v>
      </c>
      <c r="M280" s="600" t="s">
        <v>1000</v>
      </c>
      <c r="N280" s="616" t="s">
        <v>1001</v>
      </c>
      <c r="O280" s="600">
        <v>87882288</v>
      </c>
      <c r="P280" s="629">
        <v>89586962</v>
      </c>
    </row>
    <row r="281" s="586" customFormat="1" ht="66" customHeight="1" spans="1:16">
      <c r="A281" s="593">
        <v>278</v>
      </c>
      <c r="B281" s="629" t="s">
        <v>901</v>
      </c>
      <c r="C281" s="629" t="s">
        <v>989</v>
      </c>
      <c r="D281" s="598" t="s">
        <v>108</v>
      </c>
      <c r="E281" s="629" t="s">
        <v>109</v>
      </c>
      <c r="F281" s="629" t="s">
        <v>110</v>
      </c>
      <c r="G281" s="600">
        <v>1</v>
      </c>
      <c r="H281" s="629" t="s">
        <v>100</v>
      </c>
      <c r="I281" s="600" t="s">
        <v>81</v>
      </c>
      <c r="J281" s="600" t="s">
        <v>101</v>
      </c>
      <c r="K281" s="600" t="s">
        <v>83</v>
      </c>
      <c r="L281" s="600" t="s">
        <v>271</v>
      </c>
      <c r="M281" s="629" t="s">
        <v>1003</v>
      </c>
      <c r="N281" s="636" t="s">
        <v>1004</v>
      </c>
      <c r="O281" s="600">
        <v>87882288</v>
      </c>
      <c r="P281" s="629">
        <v>89586962</v>
      </c>
    </row>
    <row r="282" s="586" customFormat="1" ht="69" customHeight="1" spans="1:16">
      <c r="A282" s="593">
        <v>279</v>
      </c>
      <c r="B282" s="629" t="s">
        <v>901</v>
      </c>
      <c r="C282" s="629" t="s">
        <v>1005</v>
      </c>
      <c r="D282" s="641" t="s">
        <v>1006</v>
      </c>
      <c r="E282" s="629" t="s">
        <v>78</v>
      </c>
      <c r="F282" s="629" t="s">
        <v>79</v>
      </c>
      <c r="G282" s="600">
        <v>1</v>
      </c>
      <c r="H282" s="629" t="s">
        <v>100</v>
      </c>
      <c r="I282" s="600" t="s">
        <v>81</v>
      </c>
      <c r="J282" s="600" t="s">
        <v>101</v>
      </c>
      <c r="K282" s="601" t="s">
        <v>102</v>
      </c>
      <c r="L282" s="600" t="s">
        <v>103</v>
      </c>
      <c r="M282" s="629" t="s">
        <v>1007</v>
      </c>
      <c r="N282" s="636" t="s">
        <v>1008</v>
      </c>
      <c r="O282" s="630">
        <v>87983531</v>
      </c>
      <c r="P282" s="629">
        <v>89586962</v>
      </c>
    </row>
    <row r="283" s="586" customFormat="1" ht="58" customHeight="1" spans="1:16">
      <c r="A283" s="593">
        <v>280</v>
      </c>
      <c r="B283" s="629" t="s">
        <v>901</v>
      </c>
      <c r="C283" s="629" t="s">
        <v>1009</v>
      </c>
      <c r="D283" s="600" t="s">
        <v>1010</v>
      </c>
      <c r="E283" s="629" t="s">
        <v>78</v>
      </c>
      <c r="F283" s="629" t="s">
        <v>124</v>
      </c>
      <c r="G283" s="598">
        <v>1</v>
      </c>
      <c r="H283" s="629" t="s">
        <v>100</v>
      </c>
      <c r="I283" s="600" t="s">
        <v>81</v>
      </c>
      <c r="J283" s="600" t="s">
        <v>101</v>
      </c>
      <c r="K283" s="598" t="s">
        <v>83</v>
      </c>
      <c r="L283" s="600" t="s">
        <v>84</v>
      </c>
      <c r="M283" s="643" t="s">
        <v>1011</v>
      </c>
      <c r="N283" s="636" t="s">
        <v>489</v>
      </c>
      <c r="O283" s="598">
        <v>87882257</v>
      </c>
      <c r="P283" s="629">
        <v>89586962</v>
      </c>
    </row>
    <row r="284" s="586" customFormat="1" ht="61" customHeight="1" spans="1:16">
      <c r="A284" s="593">
        <v>281</v>
      </c>
      <c r="B284" s="629" t="s">
        <v>901</v>
      </c>
      <c r="C284" s="629" t="s">
        <v>1009</v>
      </c>
      <c r="D284" s="598" t="s">
        <v>1012</v>
      </c>
      <c r="E284" s="629" t="s">
        <v>78</v>
      </c>
      <c r="F284" s="629" t="s">
        <v>79</v>
      </c>
      <c r="G284" s="598">
        <v>1</v>
      </c>
      <c r="H284" s="629" t="s">
        <v>100</v>
      </c>
      <c r="I284" s="600" t="s">
        <v>81</v>
      </c>
      <c r="J284" s="600" t="s">
        <v>101</v>
      </c>
      <c r="K284" s="601" t="s">
        <v>102</v>
      </c>
      <c r="L284" s="600" t="s">
        <v>103</v>
      </c>
      <c r="M284" s="643" t="s">
        <v>1013</v>
      </c>
      <c r="N284" s="636"/>
      <c r="O284" s="598">
        <v>87882257</v>
      </c>
      <c r="P284" s="629">
        <v>89586962</v>
      </c>
    </row>
    <row r="285" s="586" customFormat="1" ht="49" customHeight="1" spans="1:16">
      <c r="A285" s="593">
        <v>282</v>
      </c>
      <c r="B285" s="629" t="s">
        <v>901</v>
      </c>
      <c r="C285" s="629" t="s">
        <v>1009</v>
      </c>
      <c r="D285" s="598" t="s">
        <v>906</v>
      </c>
      <c r="E285" s="629" t="s">
        <v>78</v>
      </c>
      <c r="F285" s="629" t="s">
        <v>79</v>
      </c>
      <c r="G285" s="598">
        <v>1</v>
      </c>
      <c r="H285" s="629" t="s">
        <v>100</v>
      </c>
      <c r="I285" s="600" t="s">
        <v>81</v>
      </c>
      <c r="J285" s="600" t="s">
        <v>101</v>
      </c>
      <c r="K285" s="601" t="s">
        <v>102</v>
      </c>
      <c r="L285" s="600" t="s">
        <v>103</v>
      </c>
      <c r="M285" s="643" t="s">
        <v>1014</v>
      </c>
      <c r="N285" s="636" t="s">
        <v>1015</v>
      </c>
      <c r="O285" s="598">
        <v>87882257</v>
      </c>
      <c r="P285" s="629">
        <v>89586962</v>
      </c>
    </row>
    <row r="286" s="586" customFormat="1" ht="55" customHeight="1" spans="1:16">
      <c r="A286" s="593">
        <v>283</v>
      </c>
      <c r="B286" s="629" t="s">
        <v>901</v>
      </c>
      <c r="C286" s="629" t="s">
        <v>1009</v>
      </c>
      <c r="D286" s="598" t="s">
        <v>108</v>
      </c>
      <c r="E286" s="629" t="s">
        <v>78</v>
      </c>
      <c r="F286" s="629" t="s">
        <v>79</v>
      </c>
      <c r="G286" s="598">
        <v>1</v>
      </c>
      <c r="H286" s="629" t="s">
        <v>100</v>
      </c>
      <c r="I286" s="600" t="s">
        <v>81</v>
      </c>
      <c r="J286" s="600" t="s">
        <v>101</v>
      </c>
      <c r="K286" s="598" t="s">
        <v>83</v>
      </c>
      <c r="L286" s="600" t="s">
        <v>84</v>
      </c>
      <c r="M286" s="598" t="s">
        <v>1016</v>
      </c>
      <c r="N286" s="636" t="s">
        <v>1017</v>
      </c>
      <c r="O286" s="598">
        <v>87882257</v>
      </c>
      <c r="P286" s="629">
        <v>89586962</v>
      </c>
    </row>
    <row r="287" s="586" customFormat="1" ht="54" customHeight="1" spans="1:16">
      <c r="A287" s="593">
        <v>284</v>
      </c>
      <c r="B287" s="629" t="s">
        <v>901</v>
      </c>
      <c r="C287" s="629" t="s">
        <v>1018</v>
      </c>
      <c r="D287" s="600" t="s">
        <v>598</v>
      </c>
      <c r="E287" s="629" t="s">
        <v>78</v>
      </c>
      <c r="F287" s="629" t="s">
        <v>79</v>
      </c>
      <c r="G287" s="598">
        <v>1</v>
      </c>
      <c r="H287" s="629" t="s">
        <v>100</v>
      </c>
      <c r="I287" s="600" t="s">
        <v>81</v>
      </c>
      <c r="J287" s="600" t="s">
        <v>101</v>
      </c>
      <c r="K287" s="598" t="s">
        <v>83</v>
      </c>
      <c r="L287" s="600" t="s">
        <v>84</v>
      </c>
      <c r="M287" s="643" t="s">
        <v>1019</v>
      </c>
      <c r="N287" s="636"/>
      <c r="O287" s="600">
        <v>89586847</v>
      </c>
      <c r="P287" s="629">
        <v>89586962</v>
      </c>
    </row>
    <row r="288" s="586" customFormat="1" ht="65" customHeight="1" spans="1:16">
      <c r="A288" s="593">
        <v>285</v>
      </c>
      <c r="B288" s="629" t="s">
        <v>901</v>
      </c>
      <c r="C288" s="629" t="s">
        <v>1020</v>
      </c>
      <c r="D288" s="648" t="s">
        <v>1021</v>
      </c>
      <c r="E288" s="629" t="s">
        <v>78</v>
      </c>
      <c r="F288" s="629" t="s">
        <v>79</v>
      </c>
      <c r="G288" s="598">
        <v>1</v>
      </c>
      <c r="H288" s="629" t="s">
        <v>100</v>
      </c>
      <c r="I288" s="598" t="s">
        <v>81</v>
      </c>
      <c r="J288" s="600" t="s">
        <v>101</v>
      </c>
      <c r="K288" s="598" t="s">
        <v>83</v>
      </c>
      <c r="L288" s="600" t="s">
        <v>84</v>
      </c>
      <c r="M288" s="643" t="s">
        <v>1022</v>
      </c>
      <c r="N288" s="650"/>
      <c r="O288" s="600">
        <v>89586819</v>
      </c>
      <c r="P288" s="629">
        <v>89586962</v>
      </c>
    </row>
    <row r="289" s="586" customFormat="1" ht="72" customHeight="1" spans="1:16">
      <c r="A289" s="593">
        <v>286</v>
      </c>
      <c r="B289" s="629" t="s">
        <v>901</v>
      </c>
      <c r="C289" s="629" t="s">
        <v>1020</v>
      </c>
      <c r="D289" s="648" t="s">
        <v>108</v>
      </c>
      <c r="E289" s="629" t="s">
        <v>78</v>
      </c>
      <c r="F289" s="629" t="s">
        <v>124</v>
      </c>
      <c r="G289" s="598">
        <v>1</v>
      </c>
      <c r="H289" s="629" t="s">
        <v>100</v>
      </c>
      <c r="I289" s="598" t="s">
        <v>81</v>
      </c>
      <c r="J289" s="600" t="s">
        <v>101</v>
      </c>
      <c r="K289" s="598" t="s">
        <v>83</v>
      </c>
      <c r="L289" s="600" t="s">
        <v>84</v>
      </c>
      <c r="M289" s="643" t="s">
        <v>1023</v>
      </c>
      <c r="N289" s="636" t="s">
        <v>489</v>
      </c>
      <c r="O289" s="600">
        <v>89586819</v>
      </c>
      <c r="P289" s="629">
        <v>89586962</v>
      </c>
    </row>
    <row r="290" s="586" customFormat="1" ht="68" customHeight="1" spans="1:16">
      <c r="A290" s="593">
        <v>287</v>
      </c>
      <c r="B290" s="629" t="s">
        <v>901</v>
      </c>
      <c r="C290" s="629" t="s">
        <v>1020</v>
      </c>
      <c r="D290" s="648" t="s">
        <v>1024</v>
      </c>
      <c r="E290" s="629" t="s">
        <v>78</v>
      </c>
      <c r="F290" s="629" t="s">
        <v>79</v>
      </c>
      <c r="G290" s="598">
        <v>1</v>
      </c>
      <c r="H290" s="629" t="s">
        <v>100</v>
      </c>
      <c r="I290" s="598" t="s">
        <v>81</v>
      </c>
      <c r="J290" s="600" t="s">
        <v>101</v>
      </c>
      <c r="K290" s="601" t="s">
        <v>102</v>
      </c>
      <c r="L290" s="600" t="s">
        <v>103</v>
      </c>
      <c r="M290" s="643" t="s">
        <v>1025</v>
      </c>
      <c r="N290" s="636" t="s">
        <v>1026</v>
      </c>
      <c r="O290" s="600">
        <v>89586819</v>
      </c>
      <c r="P290" s="629">
        <v>89586962</v>
      </c>
    </row>
    <row r="291" s="586" customFormat="1" ht="66" customHeight="1" spans="1:16">
      <c r="A291" s="593">
        <v>288</v>
      </c>
      <c r="B291" s="629" t="s">
        <v>901</v>
      </c>
      <c r="C291" s="629" t="s">
        <v>1020</v>
      </c>
      <c r="D291" s="648" t="s">
        <v>1027</v>
      </c>
      <c r="E291" s="629" t="s">
        <v>78</v>
      </c>
      <c r="F291" s="629" t="s">
        <v>79</v>
      </c>
      <c r="G291" s="598">
        <v>1</v>
      </c>
      <c r="H291" s="629" t="s">
        <v>100</v>
      </c>
      <c r="I291" s="598" t="s">
        <v>81</v>
      </c>
      <c r="J291" s="600" t="s">
        <v>101</v>
      </c>
      <c r="K291" s="598" t="s">
        <v>83</v>
      </c>
      <c r="L291" s="600" t="s">
        <v>84</v>
      </c>
      <c r="M291" s="643" t="s">
        <v>1028</v>
      </c>
      <c r="N291" s="650"/>
      <c r="O291" s="600">
        <v>89586819</v>
      </c>
      <c r="P291" s="629">
        <v>89586962</v>
      </c>
    </row>
    <row r="292" s="586" customFormat="1" ht="73" customHeight="1" spans="1:16">
      <c r="A292" s="593">
        <v>289</v>
      </c>
      <c r="B292" s="629" t="s">
        <v>901</v>
      </c>
      <c r="C292" s="629" t="s">
        <v>1029</v>
      </c>
      <c r="D292" s="637" t="s">
        <v>520</v>
      </c>
      <c r="E292" s="629" t="s">
        <v>78</v>
      </c>
      <c r="F292" s="629" t="s">
        <v>79</v>
      </c>
      <c r="G292" s="598">
        <v>1</v>
      </c>
      <c r="H292" s="629" t="s">
        <v>100</v>
      </c>
      <c r="I292" s="600" t="s">
        <v>81</v>
      </c>
      <c r="J292" s="600" t="s">
        <v>101</v>
      </c>
      <c r="K292" s="601" t="s">
        <v>102</v>
      </c>
      <c r="L292" s="600" t="s">
        <v>103</v>
      </c>
      <c r="M292" s="600" t="s">
        <v>1030</v>
      </c>
      <c r="N292" s="636" t="s">
        <v>542</v>
      </c>
      <c r="O292" s="600">
        <v>87991804</v>
      </c>
      <c r="P292" s="600">
        <v>89586962</v>
      </c>
    </row>
    <row r="293" s="586" customFormat="1" ht="65" customHeight="1" spans="1:16">
      <c r="A293" s="593">
        <v>290</v>
      </c>
      <c r="B293" s="629" t="s">
        <v>901</v>
      </c>
      <c r="C293" s="629" t="s">
        <v>1029</v>
      </c>
      <c r="D293" s="637" t="s">
        <v>1031</v>
      </c>
      <c r="E293" s="629" t="s">
        <v>78</v>
      </c>
      <c r="F293" s="629" t="s">
        <v>79</v>
      </c>
      <c r="G293" s="598">
        <v>1</v>
      </c>
      <c r="H293" s="629" t="s">
        <v>100</v>
      </c>
      <c r="I293" s="600" t="s">
        <v>81</v>
      </c>
      <c r="J293" s="600" t="s">
        <v>101</v>
      </c>
      <c r="K293" s="601" t="s">
        <v>102</v>
      </c>
      <c r="L293" s="600" t="s">
        <v>103</v>
      </c>
      <c r="M293" s="600" t="s">
        <v>1032</v>
      </c>
      <c r="N293" s="636" t="s">
        <v>542</v>
      </c>
      <c r="O293" s="600">
        <v>87991804</v>
      </c>
      <c r="P293" s="629">
        <v>89586962</v>
      </c>
    </row>
    <row r="294" s="586" customFormat="1" ht="75" customHeight="1" spans="1:16">
      <c r="A294" s="593">
        <v>291</v>
      </c>
      <c r="B294" s="629" t="s">
        <v>901</v>
      </c>
      <c r="C294" s="629" t="s">
        <v>1029</v>
      </c>
      <c r="D294" s="637" t="s">
        <v>836</v>
      </c>
      <c r="E294" s="629" t="s">
        <v>78</v>
      </c>
      <c r="F294" s="629" t="s">
        <v>79</v>
      </c>
      <c r="G294" s="598">
        <v>1</v>
      </c>
      <c r="H294" s="629" t="s">
        <v>100</v>
      </c>
      <c r="I294" s="600" t="s">
        <v>81</v>
      </c>
      <c r="J294" s="600" t="s">
        <v>101</v>
      </c>
      <c r="K294" s="600" t="s">
        <v>83</v>
      </c>
      <c r="L294" s="600" t="s">
        <v>84</v>
      </c>
      <c r="M294" s="600" t="s">
        <v>1033</v>
      </c>
      <c r="N294" s="636" t="s">
        <v>542</v>
      </c>
      <c r="O294" s="600">
        <v>87991804</v>
      </c>
      <c r="P294" s="629">
        <v>89586962</v>
      </c>
    </row>
    <row r="295" s="586" customFormat="1" ht="69" customHeight="1" spans="1:16">
      <c r="A295" s="593">
        <v>292</v>
      </c>
      <c r="B295" s="629" t="s">
        <v>901</v>
      </c>
      <c r="C295" s="629" t="s">
        <v>1029</v>
      </c>
      <c r="D295" s="637" t="s">
        <v>1034</v>
      </c>
      <c r="E295" s="629" t="s">
        <v>78</v>
      </c>
      <c r="F295" s="629" t="s">
        <v>79</v>
      </c>
      <c r="G295" s="598">
        <v>1</v>
      </c>
      <c r="H295" s="629" t="s">
        <v>100</v>
      </c>
      <c r="I295" s="600" t="s">
        <v>81</v>
      </c>
      <c r="J295" s="600" t="s">
        <v>101</v>
      </c>
      <c r="K295" s="600" t="s">
        <v>83</v>
      </c>
      <c r="L295" s="600" t="s">
        <v>84</v>
      </c>
      <c r="M295" s="600" t="s">
        <v>1035</v>
      </c>
      <c r="N295" s="636" t="s">
        <v>542</v>
      </c>
      <c r="O295" s="600">
        <v>87991804</v>
      </c>
      <c r="P295" s="629">
        <v>89586962</v>
      </c>
    </row>
    <row r="296" s="586" customFormat="1" ht="46" customHeight="1" spans="1:16">
      <c r="A296" s="593">
        <v>293</v>
      </c>
      <c r="B296" s="629" t="s">
        <v>901</v>
      </c>
      <c r="C296" s="643" t="s">
        <v>1036</v>
      </c>
      <c r="D296" s="637" t="s">
        <v>108</v>
      </c>
      <c r="E296" s="629" t="s">
        <v>78</v>
      </c>
      <c r="F296" s="629" t="s">
        <v>79</v>
      </c>
      <c r="G296" s="598">
        <v>1</v>
      </c>
      <c r="H296" s="629" t="s">
        <v>80</v>
      </c>
      <c r="I296" s="600" t="s">
        <v>81</v>
      </c>
      <c r="J296" s="600" t="s">
        <v>270</v>
      </c>
      <c r="K296" s="600" t="s">
        <v>83</v>
      </c>
      <c r="L296" s="600" t="s">
        <v>84</v>
      </c>
      <c r="M296" s="600" t="s">
        <v>1037</v>
      </c>
      <c r="N296" s="636" t="s">
        <v>1038</v>
      </c>
      <c r="O296" s="598">
        <v>87975063</v>
      </c>
      <c r="P296" s="629">
        <v>89586962</v>
      </c>
    </row>
    <row r="297" s="586" customFormat="1" ht="51" customHeight="1" spans="1:16">
      <c r="A297" s="593">
        <v>294</v>
      </c>
      <c r="B297" s="629" t="s">
        <v>901</v>
      </c>
      <c r="C297" s="643" t="s">
        <v>1036</v>
      </c>
      <c r="D297" s="641" t="s">
        <v>1039</v>
      </c>
      <c r="E297" s="641" t="s">
        <v>78</v>
      </c>
      <c r="F297" s="640" t="s">
        <v>79</v>
      </c>
      <c r="G297" s="647">
        <v>1</v>
      </c>
      <c r="H297" s="640" t="s">
        <v>80</v>
      </c>
      <c r="I297" s="639" t="s">
        <v>81</v>
      </c>
      <c r="J297" s="639" t="s">
        <v>270</v>
      </c>
      <c r="K297" s="647" t="s">
        <v>83</v>
      </c>
      <c r="L297" s="639" t="s">
        <v>84</v>
      </c>
      <c r="M297" s="641" t="s">
        <v>1040</v>
      </c>
      <c r="N297" s="651" t="s">
        <v>1041</v>
      </c>
      <c r="O297" s="598">
        <v>87975063</v>
      </c>
      <c r="P297" s="629">
        <v>89586962</v>
      </c>
    </row>
    <row r="298" s="586" customFormat="1" ht="49" customHeight="1" spans="1:16">
      <c r="A298" s="593">
        <v>295</v>
      </c>
      <c r="B298" s="629" t="s">
        <v>901</v>
      </c>
      <c r="C298" s="629" t="s">
        <v>1042</v>
      </c>
      <c r="D298" s="641" t="s">
        <v>108</v>
      </c>
      <c r="E298" s="641" t="s">
        <v>109</v>
      </c>
      <c r="F298" s="629" t="s">
        <v>110</v>
      </c>
      <c r="G298" s="598">
        <v>1</v>
      </c>
      <c r="H298" s="629" t="s">
        <v>100</v>
      </c>
      <c r="I298" s="600" t="s">
        <v>81</v>
      </c>
      <c r="J298" s="600" t="s">
        <v>101</v>
      </c>
      <c r="K298" s="598" t="s">
        <v>83</v>
      </c>
      <c r="L298" s="600" t="s">
        <v>84</v>
      </c>
      <c r="M298" s="641" t="s">
        <v>1043</v>
      </c>
      <c r="N298" s="652"/>
      <c r="O298" s="600">
        <v>87989126</v>
      </c>
      <c r="P298" s="629">
        <v>89586962</v>
      </c>
    </row>
    <row r="299" s="586" customFormat="1" ht="48" customHeight="1" spans="1:16">
      <c r="A299" s="593">
        <v>296</v>
      </c>
      <c r="B299" s="629" t="s">
        <v>901</v>
      </c>
      <c r="C299" s="629" t="s">
        <v>1042</v>
      </c>
      <c r="D299" s="641" t="s">
        <v>1044</v>
      </c>
      <c r="E299" s="641" t="s">
        <v>78</v>
      </c>
      <c r="F299" s="629" t="s">
        <v>79</v>
      </c>
      <c r="G299" s="598">
        <v>1</v>
      </c>
      <c r="H299" s="629" t="s">
        <v>100</v>
      </c>
      <c r="I299" s="600" t="s">
        <v>81</v>
      </c>
      <c r="J299" s="600" t="s">
        <v>101</v>
      </c>
      <c r="K299" s="598" t="s">
        <v>83</v>
      </c>
      <c r="L299" s="600" t="s">
        <v>84</v>
      </c>
      <c r="M299" s="641" t="s">
        <v>1045</v>
      </c>
      <c r="N299" s="652"/>
      <c r="O299" s="600">
        <v>87989126</v>
      </c>
      <c r="P299" s="629">
        <v>89586962</v>
      </c>
    </row>
    <row r="300" s="586" customFormat="1" ht="48" customHeight="1" spans="1:16">
      <c r="A300" s="593">
        <v>297</v>
      </c>
      <c r="B300" s="629" t="s">
        <v>901</v>
      </c>
      <c r="C300" s="629" t="s">
        <v>1042</v>
      </c>
      <c r="D300" s="641" t="s">
        <v>540</v>
      </c>
      <c r="E300" s="641" t="s">
        <v>78</v>
      </c>
      <c r="F300" s="629" t="s">
        <v>79</v>
      </c>
      <c r="G300" s="598">
        <v>1</v>
      </c>
      <c r="H300" s="629" t="s">
        <v>100</v>
      </c>
      <c r="I300" s="600" t="s">
        <v>81</v>
      </c>
      <c r="J300" s="600" t="s">
        <v>101</v>
      </c>
      <c r="K300" s="598" t="s">
        <v>83</v>
      </c>
      <c r="L300" s="600" t="s">
        <v>84</v>
      </c>
      <c r="M300" s="641" t="s">
        <v>1046</v>
      </c>
      <c r="N300" s="652" t="s">
        <v>1047</v>
      </c>
      <c r="O300" s="600">
        <v>87989126</v>
      </c>
      <c r="P300" s="629">
        <v>89586962</v>
      </c>
    </row>
    <row r="301" s="586" customFormat="1" ht="93" customHeight="1" spans="1:16">
      <c r="A301" s="593">
        <v>298</v>
      </c>
      <c r="B301" s="629" t="s">
        <v>901</v>
      </c>
      <c r="C301" s="629" t="s">
        <v>1048</v>
      </c>
      <c r="D301" s="600" t="s">
        <v>1049</v>
      </c>
      <c r="E301" s="629" t="s">
        <v>78</v>
      </c>
      <c r="F301" s="629" t="s">
        <v>79</v>
      </c>
      <c r="G301" s="598">
        <v>2</v>
      </c>
      <c r="H301" s="629" t="s">
        <v>100</v>
      </c>
      <c r="I301" s="600" t="s">
        <v>81</v>
      </c>
      <c r="J301" s="600" t="s">
        <v>101</v>
      </c>
      <c r="K301" s="598" t="s">
        <v>83</v>
      </c>
      <c r="L301" s="600" t="s">
        <v>84</v>
      </c>
      <c r="M301" s="643" t="s">
        <v>1050</v>
      </c>
      <c r="N301" s="636" t="s">
        <v>1051</v>
      </c>
      <c r="O301" s="600">
        <v>87998457</v>
      </c>
      <c r="P301" s="629">
        <v>89586962</v>
      </c>
    </row>
    <row r="302" s="586" customFormat="1" ht="121" customHeight="1" spans="1:16">
      <c r="A302" s="593">
        <v>299</v>
      </c>
      <c r="B302" s="629" t="s">
        <v>1052</v>
      </c>
      <c r="C302" s="629" t="s">
        <v>1053</v>
      </c>
      <c r="D302" s="600" t="s">
        <v>1054</v>
      </c>
      <c r="E302" s="629" t="s">
        <v>109</v>
      </c>
      <c r="F302" s="629" t="s">
        <v>110</v>
      </c>
      <c r="G302" s="598" t="s">
        <v>241</v>
      </c>
      <c r="H302" s="629" t="s">
        <v>100</v>
      </c>
      <c r="I302" s="600" t="s">
        <v>90</v>
      </c>
      <c r="J302" s="600" t="s">
        <v>270</v>
      </c>
      <c r="K302" s="598" t="s">
        <v>83</v>
      </c>
      <c r="L302" s="600" t="s">
        <v>84</v>
      </c>
      <c r="M302" s="643" t="s">
        <v>1055</v>
      </c>
      <c r="N302" s="636" t="s">
        <v>1056</v>
      </c>
      <c r="O302" s="598" t="s">
        <v>1057</v>
      </c>
      <c r="P302" s="598" t="s">
        <v>1057</v>
      </c>
    </row>
    <row r="303" s="579" customFormat="1" ht="71" customHeight="1" spans="1:16">
      <c r="A303" s="593">
        <v>300</v>
      </c>
      <c r="B303" s="595" t="s">
        <v>1058</v>
      </c>
      <c r="C303" s="595" t="s">
        <v>1058</v>
      </c>
      <c r="D303" s="595" t="s">
        <v>1059</v>
      </c>
      <c r="E303" s="595" t="s">
        <v>109</v>
      </c>
      <c r="F303" s="595" t="s">
        <v>269</v>
      </c>
      <c r="G303" s="595">
        <v>1</v>
      </c>
      <c r="H303" s="595" t="s">
        <v>100</v>
      </c>
      <c r="I303" s="595" t="s">
        <v>81</v>
      </c>
      <c r="J303" s="595" t="s">
        <v>82</v>
      </c>
      <c r="K303" s="601" t="s">
        <v>102</v>
      </c>
      <c r="L303" s="595" t="s">
        <v>103</v>
      </c>
      <c r="M303" s="595" t="s">
        <v>91</v>
      </c>
      <c r="N303" s="611" t="s">
        <v>1060</v>
      </c>
      <c r="O303" s="595">
        <v>28868157</v>
      </c>
      <c r="P303" s="595">
        <v>28868113</v>
      </c>
    </row>
    <row r="304" s="579" customFormat="1" ht="91" customHeight="1" spans="1:16">
      <c r="A304" s="593">
        <v>301</v>
      </c>
      <c r="B304" s="595" t="s">
        <v>1058</v>
      </c>
      <c r="C304" s="595" t="s">
        <v>1058</v>
      </c>
      <c r="D304" s="595" t="s">
        <v>1061</v>
      </c>
      <c r="E304" s="595" t="s">
        <v>109</v>
      </c>
      <c r="F304" s="595" t="s">
        <v>269</v>
      </c>
      <c r="G304" s="595">
        <v>1</v>
      </c>
      <c r="H304" s="595" t="s">
        <v>80</v>
      </c>
      <c r="I304" s="595" t="s">
        <v>81</v>
      </c>
      <c r="J304" s="595" t="s">
        <v>82</v>
      </c>
      <c r="K304" s="601" t="s">
        <v>102</v>
      </c>
      <c r="L304" s="595" t="s">
        <v>103</v>
      </c>
      <c r="M304" s="595" t="s">
        <v>1062</v>
      </c>
      <c r="N304" s="611" t="s">
        <v>1063</v>
      </c>
      <c r="O304" s="595">
        <v>28868157</v>
      </c>
      <c r="P304" s="595">
        <v>28868113</v>
      </c>
    </row>
    <row r="305" s="579" customFormat="1" ht="70" customHeight="1" spans="1:16">
      <c r="A305" s="593">
        <v>302</v>
      </c>
      <c r="B305" s="595" t="s">
        <v>1058</v>
      </c>
      <c r="C305" s="595" t="s">
        <v>1058</v>
      </c>
      <c r="D305" s="595" t="s">
        <v>1064</v>
      </c>
      <c r="E305" s="595" t="s">
        <v>109</v>
      </c>
      <c r="F305" s="595" t="s">
        <v>269</v>
      </c>
      <c r="G305" s="595">
        <v>1</v>
      </c>
      <c r="H305" s="595" t="s">
        <v>100</v>
      </c>
      <c r="I305" s="595" t="s">
        <v>81</v>
      </c>
      <c r="J305" s="595" t="s">
        <v>82</v>
      </c>
      <c r="K305" s="601" t="s">
        <v>102</v>
      </c>
      <c r="L305" s="595" t="s">
        <v>103</v>
      </c>
      <c r="M305" s="595" t="s">
        <v>91</v>
      </c>
      <c r="N305" s="611" t="s">
        <v>1065</v>
      </c>
      <c r="O305" s="595">
        <v>28868157</v>
      </c>
      <c r="P305" s="595">
        <v>28868113</v>
      </c>
    </row>
    <row r="306" s="579" customFormat="1" ht="104" customHeight="1" spans="1:16">
      <c r="A306" s="593">
        <v>303</v>
      </c>
      <c r="B306" s="595" t="s">
        <v>1058</v>
      </c>
      <c r="C306" s="595" t="s">
        <v>1058</v>
      </c>
      <c r="D306" s="595" t="s">
        <v>1066</v>
      </c>
      <c r="E306" s="595" t="s">
        <v>109</v>
      </c>
      <c r="F306" s="595" t="s">
        <v>269</v>
      </c>
      <c r="G306" s="595">
        <v>1</v>
      </c>
      <c r="H306" s="595" t="s">
        <v>80</v>
      </c>
      <c r="I306" s="595" t="s">
        <v>81</v>
      </c>
      <c r="J306" s="595" t="s">
        <v>82</v>
      </c>
      <c r="K306" s="601" t="s">
        <v>102</v>
      </c>
      <c r="L306" s="595" t="s">
        <v>103</v>
      </c>
      <c r="M306" s="595" t="s">
        <v>1067</v>
      </c>
      <c r="N306" s="611" t="s">
        <v>1068</v>
      </c>
      <c r="O306" s="595">
        <v>28868157</v>
      </c>
      <c r="P306" s="595">
        <v>28868113</v>
      </c>
    </row>
    <row r="307" s="579" customFormat="1" ht="61" customHeight="1" spans="1:16">
      <c r="A307" s="593">
        <v>304</v>
      </c>
      <c r="B307" s="595" t="s">
        <v>1058</v>
      </c>
      <c r="C307" s="595" t="s">
        <v>1058</v>
      </c>
      <c r="D307" s="595" t="s">
        <v>1069</v>
      </c>
      <c r="E307" s="595" t="s">
        <v>78</v>
      </c>
      <c r="F307" s="595" t="s">
        <v>269</v>
      </c>
      <c r="G307" s="595">
        <v>1</v>
      </c>
      <c r="H307" s="595" t="s">
        <v>100</v>
      </c>
      <c r="I307" s="595" t="s">
        <v>81</v>
      </c>
      <c r="J307" s="595" t="s">
        <v>82</v>
      </c>
      <c r="K307" s="601" t="s">
        <v>102</v>
      </c>
      <c r="L307" s="595" t="s">
        <v>103</v>
      </c>
      <c r="M307" s="595" t="s">
        <v>1070</v>
      </c>
      <c r="N307" s="611" t="s">
        <v>1071</v>
      </c>
      <c r="O307" s="595">
        <v>28868157</v>
      </c>
      <c r="P307" s="595">
        <v>28868113</v>
      </c>
    </row>
    <row r="308" s="579" customFormat="1" ht="50" customHeight="1" spans="1:16">
      <c r="A308" s="593">
        <v>305</v>
      </c>
      <c r="B308" s="595" t="s">
        <v>1058</v>
      </c>
      <c r="C308" s="595" t="s">
        <v>1058</v>
      </c>
      <c r="D308" s="595" t="s">
        <v>1072</v>
      </c>
      <c r="E308" s="595" t="s">
        <v>78</v>
      </c>
      <c r="F308" s="595" t="s">
        <v>269</v>
      </c>
      <c r="G308" s="595">
        <v>1</v>
      </c>
      <c r="H308" s="595" t="s">
        <v>80</v>
      </c>
      <c r="I308" s="595" t="s">
        <v>81</v>
      </c>
      <c r="J308" s="595" t="s">
        <v>82</v>
      </c>
      <c r="K308" s="601" t="s">
        <v>102</v>
      </c>
      <c r="L308" s="595" t="s">
        <v>103</v>
      </c>
      <c r="M308" s="595" t="s">
        <v>1073</v>
      </c>
      <c r="N308" s="611"/>
      <c r="O308" s="595">
        <v>28868157</v>
      </c>
      <c r="P308" s="595">
        <v>28868113</v>
      </c>
    </row>
    <row r="309" s="579" customFormat="1" ht="63" customHeight="1" spans="1:16">
      <c r="A309" s="593">
        <v>306</v>
      </c>
      <c r="B309" s="595" t="s">
        <v>1058</v>
      </c>
      <c r="C309" s="595" t="s">
        <v>1074</v>
      </c>
      <c r="D309" s="595" t="s">
        <v>1075</v>
      </c>
      <c r="E309" s="595" t="s">
        <v>78</v>
      </c>
      <c r="F309" s="595" t="s">
        <v>269</v>
      </c>
      <c r="G309" s="595">
        <v>1</v>
      </c>
      <c r="H309" s="595" t="s">
        <v>100</v>
      </c>
      <c r="I309" s="600" t="s">
        <v>81</v>
      </c>
      <c r="J309" s="593" t="s">
        <v>101</v>
      </c>
      <c r="K309" s="601" t="s">
        <v>102</v>
      </c>
      <c r="L309" s="600" t="s">
        <v>103</v>
      </c>
      <c r="M309" s="595" t="s">
        <v>1076</v>
      </c>
      <c r="N309" s="611" t="s">
        <v>1077</v>
      </c>
      <c r="O309" s="600">
        <v>88358110</v>
      </c>
      <c r="P309" s="600" t="s">
        <v>1078</v>
      </c>
    </row>
    <row r="310" s="579" customFormat="1" ht="54" customHeight="1" spans="1:16">
      <c r="A310" s="593">
        <v>307</v>
      </c>
      <c r="B310" s="595" t="s">
        <v>1058</v>
      </c>
      <c r="C310" s="595" t="s">
        <v>1074</v>
      </c>
      <c r="D310" s="595" t="s">
        <v>108</v>
      </c>
      <c r="E310" s="595" t="s">
        <v>78</v>
      </c>
      <c r="F310" s="595" t="s">
        <v>269</v>
      </c>
      <c r="G310" s="595">
        <v>1</v>
      </c>
      <c r="H310" s="595" t="s">
        <v>100</v>
      </c>
      <c r="I310" s="600" t="s">
        <v>81</v>
      </c>
      <c r="J310" s="593" t="s">
        <v>82</v>
      </c>
      <c r="K310" s="601" t="s">
        <v>102</v>
      </c>
      <c r="L310" s="600" t="s">
        <v>103</v>
      </c>
      <c r="M310" s="595" t="s">
        <v>1079</v>
      </c>
      <c r="N310" s="611" t="s">
        <v>489</v>
      </c>
      <c r="O310" s="600">
        <v>88358110</v>
      </c>
      <c r="P310" s="600" t="s">
        <v>1078</v>
      </c>
    </row>
    <row r="311" s="579" customFormat="1" ht="50" customHeight="1" spans="1:16">
      <c r="A311" s="593">
        <v>308</v>
      </c>
      <c r="B311" s="595" t="s">
        <v>1058</v>
      </c>
      <c r="C311" s="595" t="s">
        <v>1074</v>
      </c>
      <c r="D311" s="593" t="s">
        <v>1080</v>
      </c>
      <c r="E311" s="593" t="s">
        <v>78</v>
      </c>
      <c r="F311" s="595" t="s">
        <v>269</v>
      </c>
      <c r="G311" s="595">
        <v>1</v>
      </c>
      <c r="H311" s="593" t="s">
        <v>100</v>
      </c>
      <c r="I311" s="593" t="s">
        <v>81</v>
      </c>
      <c r="J311" s="593" t="s">
        <v>101</v>
      </c>
      <c r="K311" s="601" t="s">
        <v>102</v>
      </c>
      <c r="L311" s="593" t="s">
        <v>103</v>
      </c>
      <c r="M311" s="593" t="s">
        <v>1081</v>
      </c>
      <c r="N311" s="612" t="s">
        <v>1082</v>
      </c>
      <c r="O311" s="593">
        <v>88358110</v>
      </c>
      <c r="P311" s="600" t="s">
        <v>1078</v>
      </c>
    </row>
    <row r="312" s="579" customFormat="1" ht="68" customHeight="1" spans="1:16">
      <c r="A312" s="593">
        <v>309</v>
      </c>
      <c r="B312" s="595" t="s">
        <v>1058</v>
      </c>
      <c r="C312" s="595" t="s">
        <v>1074</v>
      </c>
      <c r="D312" s="593" t="s">
        <v>1083</v>
      </c>
      <c r="E312" s="593" t="s">
        <v>78</v>
      </c>
      <c r="F312" s="595" t="s">
        <v>269</v>
      </c>
      <c r="G312" s="595">
        <v>1</v>
      </c>
      <c r="H312" s="593" t="s">
        <v>512</v>
      </c>
      <c r="I312" s="593" t="s">
        <v>81</v>
      </c>
      <c r="J312" s="593" t="s">
        <v>101</v>
      </c>
      <c r="K312" s="593" t="s">
        <v>83</v>
      </c>
      <c r="L312" s="593" t="s">
        <v>84</v>
      </c>
      <c r="M312" s="593" t="s">
        <v>561</v>
      </c>
      <c r="N312" s="612" t="s">
        <v>1084</v>
      </c>
      <c r="O312" s="593">
        <v>88358110</v>
      </c>
      <c r="P312" s="600" t="s">
        <v>1078</v>
      </c>
    </row>
    <row r="313" s="579" customFormat="1" ht="69" customHeight="1" spans="1:16">
      <c r="A313" s="593">
        <v>310</v>
      </c>
      <c r="B313" s="643" t="s">
        <v>1085</v>
      </c>
      <c r="C313" s="643" t="s">
        <v>1085</v>
      </c>
      <c r="D313" s="643" t="s">
        <v>1086</v>
      </c>
      <c r="E313" s="643" t="s">
        <v>78</v>
      </c>
      <c r="F313" s="643" t="s">
        <v>124</v>
      </c>
      <c r="G313" s="595">
        <v>8</v>
      </c>
      <c r="H313" s="629" t="s">
        <v>100</v>
      </c>
      <c r="I313" s="630" t="s">
        <v>90</v>
      </c>
      <c r="J313" s="630" t="s">
        <v>82</v>
      </c>
      <c r="K313" s="601" t="s">
        <v>102</v>
      </c>
      <c r="L313" s="630" t="s">
        <v>103</v>
      </c>
      <c r="M313" s="643" t="s">
        <v>91</v>
      </c>
      <c r="N313" s="652" t="s">
        <v>1087</v>
      </c>
      <c r="O313" s="643" t="s">
        <v>1088</v>
      </c>
      <c r="P313" s="643" t="s">
        <v>1089</v>
      </c>
    </row>
    <row r="314" s="579" customFormat="1" ht="68" customHeight="1" spans="1:16">
      <c r="A314" s="593">
        <v>311</v>
      </c>
      <c r="B314" s="643" t="s">
        <v>1085</v>
      </c>
      <c r="C314" s="643" t="s">
        <v>1085</v>
      </c>
      <c r="D314" s="643" t="s">
        <v>1090</v>
      </c>
      <c r="E314" s="643" t="s">
        <v>78</v>
      </c>
      <c r="F314" s="643" t="s">
        <v>124</v>
      </c>
      <c r="G314" s="595">
        <v>8</v>
      </c>
      <c r="H314" s="629" t="s">
        <v>100</v>
      </c>
      <c r="I314" s="630" t="s">
        <v>95</v>
      </c>
      <c r="J314" s="630" t="s">
        <v>82</v>
      </c>
      <c r="K314" s="601" t="s">
        <v>102</v>
      </c>
      <c r="L314" s="630" t="s">
        <v>103</v>
      </c>
      <c r="M314" s="643" t="s">
        <v>91</v>
      </c>
      <c r="N314" s="652" t="s">
        <v>1087</v>
      </c>
      <c r="O314" s="643" t="s">
        <v>1088</v>
      </c>
      <c r="P314" s="643" t="s">
        <v>1089</v>
      </c>
    </row>
    <row r="315" s="579" customFormat="1" ht="95" customHeight="1" spans="1:16">
      <c r="A315" s="593">
        <v>312</v>
      </c>
      <c r="B315" s="643" t="s">
        <v>1085</v>
      </c>
      <c r="C315" s="643" t="s">
        <v>1085</v>
      </c>
      <c r="D315" s="643" t="s">
        <v>1091</v>
      </c>
      <c r="E315" s="643" t="s">
        <v>78</v>
      </c>
      <c r="F315" s="643" t="s">
        <v>79</v>
      </c>
      <c r="G315" s="595">
        <v>2</v>
      </c>
      <c r="H315" s="629" t="s">
        <v>100</v>
      </c>
      <c r="I315" s="630" t="s">
        <v>81</v>
      </c>
      <c r="J315" s="630" t="s">
        <v>82</v>
      </c>
      <c r="K315" s="601" t="s">
        <v>102</v>
      </c>
      <c r="L315" s="630" t="s">
        <v>103</v>
      </c>
      <c r="M315" s="643" t="s">
        <v>1092</v>
      </c>
      <c r="N315" s="636" t="s">
        <v>708</v>
      </c>
      <c r="O315" s="643" t="s">
        <v>1088</v>
      </c>
      <c r="P315" s="643" t="s">
        <v>1089</v>
      </c>
    </row>
    <row r="316" s="579" customFormat="1" ht="53" customHeight="1" spans="1:16">
      <c r="A316" s="593">
        <v>313</v>
      </c>
      <c r="B316" s="643" t="s">
        <v>1085</v>
      </c>
      <c r="C316" s="643" t="s">
        <v>1085</v>
      </c>
      <c r="D316" s="643" t="s">
        <v>1093</v>
      </c>
      <c r="E316" s="643" t="s">
        <v>78</v>
      </c>
      <c r="F316" s="643" t="s">
        <v>79</v>
      </c>
      <c r="G316" s="595">
        <v>1</v>
      </c>
      <c r="H316" s="629" t="s">
        <v>100</v>
      </c>
      <c r="I316" s="630" t="s">
        <v>81</v>
      </c>
      <c r="J316" s="630" t="s">
        <v>82</v>
      </c>
      <c r="K316" s="601" t="s">
        <v>102</v>
      </c>
      <c r="L316" s="630" t="s">
        <v>103</v>
      </c>
      <c r="M316" s="643" t="s">
        <v>1094</v>
      </c>
      <c r="N316" s="636" t="s">
        <v>1095</v>
      </c>
      <c r="O316" s="643" t="s">
        <v>1088</v>
      </c>
      <c r="P316" s="643" t="s">
        <v>1089</v>
      </c>
    </row>
    <row r="317" s="579" customFormat="1" ht="64" customHeight="1" spans="1:16">
      <c r="A317" s="593">
        <v>314</v>
      </c>
      <c r="B317" s="593" t="s">
        <v>1096</v>
      </c>
      <c r="C317" s="593" t="s">
        <v>1096</v>
      </c>
      <c r="D317" s="600" t="s">
        <v>1097</v>
      </c>
      <c r="E317" s="595" t="s">
        <v>78</v>
      </c>
      <c r="F317" s="601" t="s">
        <v>99</v>
      </c>
      <c r="G317" s="600">
        <v>2</v>
      </c>
      <c r="H317" s="595" t="s">
        <v>100</v>
      </c>
      <c r="I317" s="600" t="s">
        <v>90</v>
      </c>
      <c r="J317" s="593" t="s">
        <v>82</v>
      </c>
      <c r="K317" s="601" t="s">
        <v>102</v>
      </c>
      <c r="L317" s="600" t="s">
        <v>103</v>
      </c>
      <c r="M317" s="600" t="s">
        <v>91</v>
      </c>
      <c r="N317" s="616" t="s">
        <v>1098</v>
      </c>
      <c r="O317" s="600" t="s">
        <v>1099</v>
      </c>
      <c r="P317" s="600" t="s">
        <v>1100</v>
      </c>
    </row>
    <row r="318" s="579" customFormat="1" ht="63" customHeight="1" spans="1:16">
      <c r="A318" s="593">
        <v>315</v>
      </c>
      <c r="B318" s="593" t="s">
        <v>1096</v>
      </c>
      <c r="C318" s="593" t="s">
        <v>1096</v>
      </c>
      <c r="D318" s="593" t="s">
        <v>1101</v>
      </c>
      <c r="E318" s="595" t="s">
        <v>78</v>
      </c>
      <c r="F318" s="601" t="s">
        <v>99</v>
      </c>
      <c r="G318" s="593">
        <v>5</v>
      </c>
      <c r="H318" s="595" t="s">
        <v>100</v>
      </c>
      <c r="I318" s="600" t="s">
        <v>95</v>
      </c>
      <c r="J318" s="593" t="s">
        <v>82</v>
      </c>
      <c r="K318" s="601" t="s">
        <v>102</v>
      </c>
      <c r="L318" s="600" t="s">
        <v>103</v>
      </c>
      <c r="M318" s="593" t="s">
        <v>91</v>
      </c>
      <c r="N318" s="612" t="s">
        <v>1102</v>
      </c>
      <c r="O318" s="600" t="s">
        <v>1099</v>
      </c>
      <c r="P318" s="600" t="s">
        <v>1100</v>
      </c>
    </row>
    <row r="319" s="579" customFormat="1" ht="112" customHeight="1" spans="1:16">
      <c r="A319" s="593">
        <v>316</v>
      </c>
      <c r="B319" s="593" t="s">
        <v>1096</v>
      </c>
      <c r="C319" s="593" t="s">
        <v>1096</v>
      </c>
      <c r="D319" s="593" t="s">
        <v>1103</v>
      </c>
      <c r="E319" s="595" t="s">
        <v>78</v>
      </c>
      <c r="F319" s="601" t="s">
        <v>99</v>
      </c>
      <c r="G319" s="593">
        <v>2</v>
      </c>
      <c r="H319" s="595" t="s">
        <v>100</v>
      </c>
      <c r="I319" s="600" t="s">
        <v>90</v>
      </c>
      <c r="J319" s="593" t="s">
        <v>82</v>
      </c>
      <c r="K319" s="601" t="s">
        <v>102</v>
      </c>
      <c r="L319" s="600" t="s">
        <v>103</v>
      </c>
      <c r="M319" s="593" t="s">
        <v>1104</v>
      </c>
      <c r="N319" s="612" t="s">
        <v>1105</v>
      </c>
      <c r="O319" s="600" t="s">
        <v>1099</v>
      </c>
      <c r="P319" s="600" t="s">
        <v>1100</v>
      </c>
    </row>
    <row r="320" s="579" customFormat="1" ht="110" customHeight="1" spans="1:16">
      <c r="A320" s="593">
        <v>317</v>
      </c>
      <c r="B320" s="593" t="s">
        <v>1096</v>
      </c>
      <c r="C320" s="593" t="s">
        <v>1096</v>
      </c>
      <c r="D320" s="593" t="s">
        <v>1106</v>
      </c>
      <c r="E320" s="595" t="s">
        <v>78</v>
      </c>
      <c r="F320" s="601" t="s">
        <v>99</v>
      </c>
      <c r="G320" s="593">
        <v>3</v>
      </c>
      <c r="H320" s="595" t="s">
        <v>100</v>
      </c>
      <c r="I320" s="600" t="s">
        <v>95</v>
      </c>
      <c r="J320" s="593" t="s">
        <v>82</v>
      </c>
      <c r="K320" s="601" t="s">
        <v>102</v>
      </c>
      <c r="L320" s="600" t="s">
        <v>103</v>
      </c>
      <c r="M320" s="593" t="s">
        <v>1107</v>
      </c>
      <c r="N320" s="612" t="s">
        <v>1108</v>
      </c>
      <c r="O320" s="600" t="s">
        <v>1099</v>
      </c>
      <c r="P320" s="600" t="s">
        <v>1100</v>
      </c>
    </row>
    <row r="321" s="579" customFormat="1" ht="58" customHeight="1" spans="1:16">
      <c r="A321" s="593">
        <v>318</v>
      </c>
      <c r="B321" s="593" t="s">
        <v>1096</v>
      </c>
      <c r="C321" s="593" t="s">
        <v>1096</v>
      </c>
      <c r="D321" s="593" t="s">
        <v>1109</v>
      </c>
      <c r="E321" s="595" t="s">
        <v>78</v>
      </c>
      <c r="F321" s="601" t="s">
        <v>99</v>
      </c>
      <c r="G321" s="593">
        <v>1</v>
      </c>
      <c r="H321" s="595" t="s">
        <v>100</v>
      </c>
      <c r="I321" s="593" t="s">
        <v>81</v>
      </c>
      <c r="J321" s="593" t="s">
        <v>82</v>
      </c>
      <c r="K321" s="601" t="s">
        <v>102</v>
      </c>
      <c r="L321" s="600" t="s">
        <v>103</v>
      </c>
      <c r="M321" s="593" t="s">
        <v>714</v>
      </c>
      <c r="N321" s="612" t="s">
        <v>1110</v>
      </c>
      <c r="O321" s="600" t="s">
        <v>1099</v>
      </c>
      <c r="P321" s="600" t="s">
        <v>1100</v>
      </c>
    </row>
    <row r="322" s="571" customFormat="1" ht="65" customHeight="1" spans="1:16">
      <c r="A322" s="654" t="s">
        <v>1111</v>
      </c>
      <c r="B322" s="655"/>
      <c r="C322" s="655"/>
      <c r="D322" s="654"/>
      <c r="E322" s="654"/>
      <c r="F322" s="654"/>
      <c r="G322" s="654"/>
      <c r="H322" s="654"/>
      <c r="I322" s="654"/>
      <c r="J322" s="654"/>
      <c r="K322" s="654"/>
      <c r="L322" s="654"/>
      <c r="M322" s="654"/>
      <c r="N322" s="654"/>
      <c r="O322" s="654"/>
      <c r="P322" s="654"/>
    </row>
  </sheetData>
  <mergeCells count="3">
    <mergeCell ref="A1:P1"/>
    <mergeCell ref="A2:P2"/>
    <mergeCell ref="A322:P322"/>
  </mergeCells>
  <dataValidations count="8">
    <dataValidation type="list" allowBlank="1" showErrorMessage="1" sqref="K3 K4 K7 K8 K9 K10 K11 K26 K27 K30 K33 K36 K37 K38 K42 K132 K133 K134 K189 K190 K191 O215 K219 K220 K221 K302 K5:K6 K12:K21 K22:K23 K24:K25 K28:K29 K31:K32 K34:K35 K43:K51 K52:K67 K68:K75 K76:K78 K79:K83 K84:K85 K86:K89 K90:K131 K135:K188 K192:K195 K196:K200 K201:K215 K216:K218 K222:K301 K303:K321 K322:K1048576">
      <formula1>"研究生（仅限博士）,大专及以上,本科及以上,研究生（硕士及以上）"</formula1>
    </dataValidation>
    <dataValidation type="list" allowBlank="1" showInputMessage="1" showErrorMessage="1" sqref="J3 J4 J7 J8 J9 J10 J11 J26 J27 J30 J33 J36 J37 J38 J42 J43 J44 J45 J76 J90 J91 J92 J93 J98 J101 J106 J107 J115 J117 J128 J130 J131 J132 J133 J134 J135 J136 J137 J141 J142 J189 J190 J196 J197 J198 J199 J200 J201 J202 J205 J206 J207 J208 J209 J213 J214 J215 J218 J219 J220 J221 J222 J223 J224 J225 J226 J227 J228 J229 J234 J235 J236 J237 J243 J244 J272 J273 J282 J287 J288 J289 J290 J291 J295 J296 J297 J298 J301 J302 J307 J308 J317 J318 J319 J320 J321 J5:J6 J12:J21 J22:J23 J24:J25 J28:J29 J31:J32 J34:J35 J77:J78 J79:J83 J84:J85 J86:J89 J94:J95 J99:J100 J102:J105 J108:J114 J121:J127 J138:J140 J143:J145 J146:J169 J170:J175 J176:J178 J179:J184 J185:J188 J191:J195 J203:J204 J210:J212 J216:J217 J230:J231 J232:J233 J238:J239 J240:J242 J245:J248 J249:J251 J252:J256 J257:J262 J264:J269 J270:J271 J274:J275 J276:J281 J283:J286 J292:J294 J299:J300 J303:J304 J305:J306 J309:J310 J311:J312 J313:J316 J322:J1048576">
      <formula1>"全国,浙江省,杭州市"</formula1>
    </dataValidation>
    <dataValidation type="list" allowBlank="1" showInputMessage="1" showErrorMessage="1" sqref="E3 E4 E7 E8 E9 E10 E11 E26 E27 E30 E33 E36 E37 E38 E42 E43 E44 E76 E84 E90 E91 E92 E93 E94 E95 E98 E101 E106 E107 E115 E117 E128 E130 E131 E132 E133 E134 E135 E136 E137 E141 E142 E189 E190 E196 E197 E198 E199 E200 E201 E202 E205 E206 E207 E208 E209 E213 E214 E215 E218 E219 E220 E221 E222 E223 E224 E225 E226 E227 E228 E229 E232 E233 E234 E235 E236 E237 E243 E244 E272 E273 E282 E287 E291 E295 E301 E302 E307 E308 E317 E318 E319 E320 E321 E5:E6 E12:E21 E22:E23 E24:E25 E28:E29 E31:E32 E34:E35 E77:E78 E79:E83 E86:E89 E99:E100 E102:E105 E108:E114 E118:E127 E138:E140 E143:E145 E165:E169 E170:E175 E176:E178 E179:E184 E185:E188 E191:E195 E203:E204 E210:E212 E216:E217 E230:E231 E238:E239 E240:E242 E245:E247 E252:E255 E257:E262 E264:E269 E270:E271 E274:E275 E276:E281 E283:E286 E288:E290 E292:E294 E298:E300 E303:E304 E305:E306 E309:E310 E311:E312 E313:E316 E322:E1048576">
      <formula1>"管理,专业技术,工勤技能"</formula1>
    </dataValidation>
    <dataValidation type="list" allowBlank="1" showInputMessage="1" showErrorMessage="1" sqref="H3 H4 H7 H8 H9 H10 H11 H26 H27 H30 H33 H36 H37 H38 H42 H43 H44 H76 H90 H91 H92 H93 H98 H101 H106 H107 H115 H117 H128 H129 H130 H131 H132 H133 H134 H135 H136 H137 H142 H189 H190 H196 H197 H198 H199 H200 H201 H202 H205 H206 H207 H208 H209 H213 H214 H215 H218 H219 H220 H221 H222 H223 H224 H225 H226 H227 H228 H229 H232 H233 H234 H235 H236 H237 H243 H244 H251 H272 H273 H282 H287 H288 H289 H290 H291 H295 H296 H297 H298 H317 H318 H319 H320 H321 H5:H6 H12:H21 H22:H23 H24:H25 H28:H29 H31:H32 H34:H35 H77:H78 H79:H83 H84:H85 H86:H89 H94:H95 H99:H100 H102:H105 H108:H114 H121:H127 H138:H140 H143:H145 H146:H169 H170:H175 H176:H178 H179:H184 H185:H188 H191:H195 H203:H204 H210:H212 H216:H217 H230:H231 H238:H239 H240:H242 H245:H247 H252:H256 H257:H262 H264:H269 H270:H271 H274:H275 H276:H281 H283:H286 H292:H294 H299:H300 H301:H302 H309:H310 H311:H312 H313:H316 H322:H1048576">
      <formula1>"不限制,35周岁以下,30周岁以下,25周岁以下"</formula1>
    </dataValidation>
    <dataValidation type="whole" operator="between" allowBlank="1" showErrorMessage="1" errorTitle="error" error="请输入数字" sqref="G3 G4 G7 G8 G9 G10 G11 G26 G27 G30 G33 G36 G37 G38 G42 G43 G44 G76 G90 G91 G92 G93 G98 G101 G106 G107 G115 G117 G128 G130 G131 G132 G133 G134 G135 G136 G137 G141 G142 G189 G190 G196 G197 G198 G199 G200 G201 G202 G205 G206 G207 G208 G209 G213 G214 G215 G218 G219 G220 G221 G222 G223 G224 G225 G226 G227 G228 G229 G232 G233 G234 G235 G236 G237 G271 G272 G307 G308 G5:G6 G12:G21 G22:G23 G24:G25 G28:G29 G31:G32 G34:G35 G77:G78 G79:G83 G84:G85 G86:G89 G94:G95 G99:G100 G102:G105 G108:G114 G118:G127 G138:G140 G143:G145 G165:G169 G170:G175 G176:G178 G179:G184 G185:G188 G191:G195 G203:G204 G210:G212 G216:G217 G230:G231 G274:G275 G276:G280 G298:G300 G303:G304 G305:G306 G309:G312 G313:G316 G322:G1048576">
      <formula1>0</formula1>
      <formula2>100</formula2>
    </dataValidation>
    <dataValidation type="list" allowBlank="1" showErrorMessage="1" sqref="I3 I4 I7 I8 I9 I10 I11 I26 I27 I30 I33 I36 I37 I38 I42 I43 I44 I76 I90 I91 I92 I93 I98 I101 I106 I107 I115 I117 I128 I129 I130 I131 I132 I133 I134 I135 I136 I137 I141 I142 I189 I190 I196 I197 I198 I199 I200 I201 I202 I205 I206 I207 I208 I209 I213 I214 I215 I218 I219 I220 I221 I222 I223 I224 I225 I226 I227 I228 I229 I234 I235 I236 I237 I243 I244 I272 I273 I282 I287 I288 I291 I295 I296 I297 I298 I301 I302 I307 I308 I317 I318 I319 I320 I5:I6 I12:I21 I22:I23 I24:I25 I28:I29 I31:I32 I34:I35 I77:I78 I79:I83 I84:I85 I86:I89 I94:I95 I99:I100 I102:I105 I108:I114 I121:I127 I138:I140 I143:I145 I146:I169 I170:I175 I176:I178 I179:I184 I185:I188 I191:I195 I203:I204 I210:I212 I216:I217 I230:I231 I232:I233 I238:I239 I240:I242 I245:I248 I249:I251 I252:I256 I257:I262 I264:I269 I270:I271 I274:I275 I276:I281 I283:I286 I292:I294 I299:I300 I303:I304 I305:I306 I309:I310 I311:I312 I313:I316 I322:I1048576">
      <formula1>"不限制,男,女"</formula1>
    </dataValidation>
    <dataValidation type="list" allowBlank="1" showErrorMessage="1" sqref="L3 L4 L7 L8 L9 L10 L11 L26 L27 L30 L33 L36 L37 L38 L42 L43 L44 L76 L90 L91 L92 L93 L94 L95 L98 L101 L106 L107 L115 L117 L128 L129 L130 L131 L132 L133 L134 L135 L136 L137 L141 L142 L189 L190 L191 L196 L197 L198 L199 L200 L201 L202 L205 L206 L207 L208 L209 L213 L214 L215 L218 L219 L220 L221 L222 L223 L224 L225 L226 L227 L228 L229 L234 L235 L236 L237 L243 L244 L272 L273 L282 L287 L288 L289 L290 L291 L295 L296 L297 L298 L301 L302 L303 L304 L307 L308 L317 L318 L319 L320 L321 L5:L6 L12:L21 L22:L23 L24:L25 L28:L29 L31:L32 L34:L35 L66:L67 L77:L78 L79:L83 L84:L85 L86:L89 L99:L100 L102:L105 L108:L114 L121:L127 L138:L140 L143:L145 L165:L169 L170:L175 L176:L178 L179:L184 L185:L188 L192:L195 L203:L204 L210:L212 L216:L217 L230:L231 L232:L233 L238:L239 L240:L242 L245:L248 L249:L251 L252:L256 L257:L263 L264:L269 L270:L271 L274:L275 L276:L281 L283:L286 L292:L294 L299:L300 L305:L306 L309:L310 L311:L312 L313:L316 L322:L1048576">
      <formula1>"无要求,学士及以上,硕士及以上,博士"</formula1>
    </dataValidation>
    <dataValidation type="list" showInputMessage="1" sqref="H141" showDropDown="1">
      <formula1>"不限制,35周岁以下,30周岁以下,25周岁以下"</formula1>
    </dataValidation>
  </dataValidation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16"/>
  <sheetViews>
    <sheetView zoomScale="70" zoomScaleNormal="70" workbookViewId="0">
      <selection activeCell="E12" sqref="E12"/>
    </sheetView>
  </sheetViews>
  <sheetFormatPr defaultColWidth="9" defaultRowHeight="14.4"/>
  <cols>
    <col min="1" max="1" width="24.5277777777778" style="11" customWidth="1"/>
    <col min="2" max="2" width="26.8055555555556" style="11" customWidth="1"/>
    <col min="3" max="3" width="13.3333333333333" style="11" customWidth="1"/>
    <col min="4" max="4" width="5.93518518518519" style="11" customWidth="1"/>
    <col min="5" max="5" width="5.97222222222222" style="11" customWidth="1"/>
    <col min="6" max="6" width="6.10185185185185" style="11" customWidth="1"/>
    <col min="7" max="8" width="6.52777777777778" style="11" customWidth="1"/>
    <col min="9" max="9" width="69.1018518518518" style="11" customWidth="1"/>
    <col min="10" max="10" width="7.30555555555556" style="11" customWidth="1"/>
    <col min="11" max="11" width="6.25925925925926" style="11" customWidth="1"/>
    <col min="12" max="12" width="7.31481481481481" style="11" customWidth="1"/>
    <col min="13" max="13" width="39.9907407407407" style="11" customWidth="1"/>
    <col min="14" max="14" width="13.1296296296296" style="11" customWidth="1"/>
    <col min="15" max="15" width="18.4351851851852" style="11" customWidth="1"/>
    <col min="16" max="16" width="20.6296296296296" style="11" customWidth="1"/>
    <col min="17" max="16384" width="9" style="11"/>
  </cols>
  <sheetData>
    <row r="1" ht="20" customHeight="1" spans="1:2">
      <c r="A1" s="509" t="s">
        <v>1112</v>
      </c>
      <c r="B1" s="510"/>
    </row>
    <row r="2" ht="32" customHeight="1" spans="1:16">
      <c r="A2" s="511" t="s">
        <v>1113</v>
      </c>
      <c r="B2" s="511"/>
      <c r="C2" s="511"/>
      <c r="D2" s="511"/>
      <c r="E2" s="511"/>
      <c r="F2" s="511"/>
      <c r="G2" s="511"/>
      <c r="H2" s="511"/>
      <c r="I2" s="511"/>
      <c r="J2" s="511"/>
      <c r="K2" s="511"/>
      <c r="L2" s="511"/>
      <c r="M2" s="511"/>
      <c r="N2" s="511"/>
      <c r="O2" s="511"/>
      <c r="P2" s="511"/>
    </row>
    <row r="3" ht="33" customHeight="1" spans="1:16">
      <c r="A3" s="511"/>
      <c r="B3" s="511"/>
      <c r="C3" s="511"/>
      <c r="D3" s="511"/>
      <c r="E3" s="511"/>
      <c r="F3" s="511"/>
      <c r="G3" s="511"/>
      <c r="H3" s="511"/>
      <c r="I3" s="511"/>
      <c r="J3" s="511"/>
      <c r="K3" s="511"/>
      <c r="L3" s="511"/>
      <c r="M3" s="511"/>
      <c r="N3" s="511"/>
      <c r="O3" s="511"/>
      <c r="P3" s="511"/>
    </row>
    <row r="4" s="506" customFormat="1" ht="22" customHeight="1" spans="1:16">
      <c r="A4" s="512" t="s">
        <v>1114</v>
      </c>
      <c r="B4" s="512" t="s">
        <v>62</v>
      </c>
      <c r="C4" s="512" t="s">
        <v>63</v>
      </c>
      <c r="D4" s="513" t="s">
        <v>3</v>
      </c>
      <c r="E4" s="513" t="s">
        <v>64</v>
      </c>
      <c r="F4" s="513" t="s">
        <v>1115</v>
      </c>
      <c r="G4" s="513" t="s">
        <v>1116</v>
      </c>
      <c r="H4" s="513" t="s">
        <v>1117</v>
      </c>
      <c r="I4" s="513" t="s">
        <v>1118</v>
      </c>
      <c r="J4" s="440" t="s">
        <v>1119</v>
      </c>
      <c r="K4" s="513"/>
      <c r="L4" s="513"/>
      <c r="M4" s="440" t="s">
        <v>1120</v>
      </c>
      <c r="N4" s="440" t="s">
        <v>1121</v>
      </c>
      <c r="O4" s="440" t="s">
        <v>1122</v>
      </c>
      <c r="P4" s="440" t="s">
        <v>1123</v>
      </c>
    </row>
    <row r="5" s="506" customFormat="1" ht="47" customHeight="1" spans="1:16">
      <c r="A5" s="512"/>
      <c r="B5" s="512"/>
      <c r="C5" s="512"/>
      <c r="D5" s="513"/>
      <c r="E5" s="513"/>
      <c r="F5" s="513"/>
      <c r="G5" s="513"/>
      <c r="H5" s="513"/>
      <c r="I5" s="513"/>
      <c r="J5" s="440" t="s">
        <v>1124</v>
      </c>
      <c r="K5" s="440" t="s">
        <v>1125</v>
      </c>
      <c r="L5" s="440" t="s">
        <v>1126</v>
      </c>
      <c r="M5" s="513"/>
      <c r="N5" s="440"/>
      <c r="O5" s="513"/>
      <c r="P5" s="513"/>
    </row>
    <row r="6" s="506" customFormat="1" ht="70" customHeight="1" spans="1:16">
      <c r="A6" s="514" t="s">
        <v>1127</v>
      </c>
      <c r="B6" s="514" t="s">
        <v>1128</v>
      </c>
      <c r="C6" s="514" t="s">
        <v>1129</v>
      </c>
      <c r="D6" s="515">
        <v>1</v>
      </c>
      <c r="E6" s="514" t="s">
        <v>109</v>
      </c>
      <c r="F6" s="514" t="s">
        <v>110</v>
      </c>
      <c r="G6" s="514" t="s">
        <v>1130</v>
      </c>
      <c r="H6" s="50" t="s">
        <v>103</v>
      </c>
      <c r="I6" s="538" t="s">
        <v>1131</v>
      </c>
      <c r="J6" s="514" t="s">
        <v>1132</v>
      </c>
      <c r="K6" s="514"/>
      <c r="L6" s="514"/>
      <c r="M6" s="514" t="s">
        <v>708</v>
      </c>
      <c r="N6" s="539" t="s">
        <v>1133</v>
      </c>
      <c r="O6" s="514" t="s">
        <v>1134</v>
      </c>
      <c r="P6" s="540" t="s">
        <v>1135</v>
      </c>
    </row>
    <row r="7" s="506" customFormat="1" ht="70" customHeight="1" spans="1:16">
      <c r="A7" s="516" t="s">
        <v>1136</v>
      </c>
      <c r="B7" s="516" t="s">
        <v>1137</v>
      </c>
      <c r="C7" s="514" t="s">
        <v>285</v>
      </c>
      <c r="D7" s="515">
        <v>1</v>
      </c>
      <c r="E7" s="514" t="s">
        <v>109</v>
      </c>
      <c r="F7" s="514" t="s">
        <v>110</v>
      </c>
      <c r="G7" s="514" t="s">
        <v>1130</v>
      </c>
      <c r="H7" s="50" t="s">
        <v>103</v>
      </c>
      <c r="I7" s="538" t="s">
        <v>1138</v>
      </c>
      <c r="J7" s="514" t="s">
        <v>1132</v>
      </c>
      <c r="K7" s="514"/>
      <c r="L7" s="514"/>
      <c r="M7" s="514" t="s">
        <v>708</v>
      </c>
      <c r="N7" s="539" t="s">
        <v>1133</v>
      </c>
      <c r="O7" s="514" t="s">
        <v>1139</v>
      </c>
      <c r="P7" s="540" t="s">
        <v>1140</v>
      </c>
    </row>
    <row r="8" s="506" customFormat="1" ht="70" customHeight="1" spans="1:16">
      <c r="A8" s="517"/>
      <c r="B8" s="517"/>
      <c r="C8" s="514" t="s">
        <v>289</v>
      </c>
      <c r="D8" s="515">
        <v>1</v>
      </c>
      <c r="E8" s="514" t="s">
        <v>109</v>
      </c>
      <c r="F8" s="514" t="s">
        <v>110</v>
      </c>
      <c r="G8" s="514" t="s">
        <v>83</v>
      </c>
      <c r="H8" s="50" t="s">
        <v>84</v>
      </c>
      <c r="I8" s="538" t="s">
        <v>1141</v>
      </c>
      <c r="J8" s="514" t="s">
        <v>1132</v>
      </c>
      <c r="K8" s="514"/>
      <c r="L8" s="514"/>
      <c r="M8" s="514" t="s">
        <v>708</v>
      </c>
      <c r="N8" s="539" t="s">
        <v>1142</v>
      </c>
      <c r="O8" s="514" t="s">
        <v>1143</v>
      </c>
      <c r="P8" s="540"/>
    </row>
    <row r="9" s="506" customFormat="1" ht="91" customHeight="1" spans="1:16">
      <c r="A9" s="518" t="s">
        <v>1144</v>
      </c>
      <c r="B9" s="519"/>
      <c r="C9" s="514" t="s">
        <v>1145</v>
      </c>
      <c r="D9" s="515">
        <v>1</v>
      </c>
      <c r="E9" s="514" t="s">
        <v>1146</v>
      </c>
      <c r="F9" s="514" t="s">
        <v>1147</v>
      </c>
      <c r="G9" s="514" t="s">
        <v>83</v>
      </c>
      <c r="H9" s="50" t="s">
        <v>84</v>
      </c>
      <c r="I9" s="541" t="s">
        <v>1148</v>
      </c>
      <c r="J9" s="514"/>
      <c r="K9" s="514" t="s">
        <v>1132</v>
      </c>
      <c r="M9" s="514" t="s">
        <v>1149</v>
      </c>
      <c r="N9" s="539" t="s">
        <v>1142</v>
      </c>
      <c r="O9" s="516" t="s">
        <v>1150</v>
      </c>
      <c r="P9" s="516" t="s">
        <v>1151</v>
      </c>
    </row>
    <row r="10" s="506" customFormat="1" ht="50" customHeight="1" spans="1:16">
      <c r="A10" s="520"/>
      <c r="B10" s="521"/>
      <c r="C10" s="514" t="s">
        <v>1129</v>
      </c>
      <c r="D10" s="515">
        <v>1</v>
      </c>
      <c r="E10" s="514" t="s">
        <v>109</v>
      </c>
      <c r="F10" s="514" t="s">
        <v>110</v>
      </c>
      <c r="G10" s="514" t="s">
        <v>1130</v>
      </c>
      <c r="H10" s="50" t="s">
        <v>103</v>
      </c>
      <c r="I10" s="538" t="s">
        <v>1131</v>
      </c>
      <c r="J10" s="514"/>
      <c r="K10" s="515" t="s">
        <v>1132</v>
      </c>
      <c r="L10" s="542"/>
      <c r="M10" s="514" t="s">
        <v>1152</v>
      </c>
      <c r="N10" s="539" t="s">
        <v>1133</v>
      </c>
      <c r="O10" s="524"/>
      <c r="P10" s="524"/>
    </row>
    <row r="11" s="506" customFormat="1" ht="45" customHeight="1" spans="1:16">
      <c r="A11" s="520"/>
      <c r="B11" s="521"/>
      <c r="C11" s="514" t="s">
        <v>1153</v>
      </c>
      <c r="D11" s="515">
        <v>1</v>
      </c>
      <c r="E11" s="514" t="s">
        <v>1146</v>
      </c>
      <c r="F11" s="514" t="s">
        <v>1147</v>
      </c>
      <c r="G11" s="514" t="s">
        <v>1130</v>
      </c>
      <c r="H11" s="50" t="s">
        <v>103</v>
      </c>
      <c r="I11" s="538" t="s">
        <v>1154</v>
      </c>
      <c r="J11" s="514"/>
      <c r="K11" s="514" t="s">
        <v>1132</v>
      </c>
      <c r="L11" s="514"/>
      <c r="M11" s="514" t="s">
        <v>1155</v>
      </c>
      <c r="N11" s="539" t="s">
        <v>1133</v>
      </c>
      <c r="O11" s="524"/>
      <c r="P11" s="524"/>
    </row>
    <row r="12" s="506" customFormat="1" ht="58" customHeight="1" spans="1:16">
      <c r="A12" s="520"/>
      <c r="B12" s="521"/>
      <c r="C12" s="514" t="s">
        <v>1156</v>
      </c>
      <c r="D12" s="515">
        <v>1</v>
      </c>
      <c r="E12" s="514" t="s">
        <v>1146</v>
      </c>
      <c r="F12" s="514" t="s">
        <v>1147</v>
      </c>
      <c r="G12" s="514" t="s">
        <v>83</v>
      </c>
      <c r="H12" s="50" t="s">
        <v>84</v>
      </c>
      <c r="I12" s="538" t="s">
        <v>1157</v>
      </c>
      <c r="J12" s="514"/>
      <c r="K12" s="514" t="s">
        <v>1132</v>
      </c>
      <c r="L12" s="514"/>
      <c r="M12" s="514" t="s">
        <v>1155</v>
      </c>
      <c r="N12" s="539" t="s">
        <v>1142</v>
      </c>
      <c r="O12" s="524"/>
      <c r="P12" s="517"/>
    </row>
    <row r="13" s="506" customFormat="1" ht="67" customHeight="1" spans="1:16">
      <c r="A13" s="522"/>
      <c r="B13" s="523"/>
      <c r="C13" s="514" t="s">
        <v>1158</v>
      </c>
      <c r="D13" s="515">
        <v>1</v>
      </c>
      <c r="E13" s="514" t="s">
        <v>109</v>
      </c>
      <c r="F13" s="514" t="s">
        <v>110</v>
      </c>
      <c r="G13" s="514" t="s">
        <v>83</v>
      </c>
      <c r="H13" s="50" t="s">
        <v>84</v>
      </c>
      <c r="I13" s="538" t="s">
        <v>1159</v>
      </c>
      <c r="J13" s="514"/>
      <c r="K13" s="514" t="s">
        <v>1132</v>
      </c>
      <c r="L13" s="514"/>
      <c r="M13" s="514" t="s">
        <v>232</v>
      </c>
      <c r="N13" s="539" t="s">
        <v>1142</v>
      </c>
      <c r="O13" s="517"/>
      <c r="P13" s="514"/>
    </row>
    <row r="14" s="506" customFormat="1" ht="81" customHeight="1" spans="1:16">
      <c r="A14" s="514" t="s">
        <v>1160</v>
      </c>
      <c r="B14" s="514" t="s">
        <v>1161</v>
      </c>
      <c r="C14" s="514" t="s">
        <v>1162</v>
      </c>
      <c r="D14" s="514">
        <v>1</v>
      </c>
      <c r="E14" s="514" t="s">
        <v>1146</v>
      </c>
      <c r="F14" s="514" t="s">
        <v>1147</v>
      </c>
      <c r="G14" s="514" t="s">
        <v>1130</v>
      </c>
      <c r="H14" s="50" t="s">
        <v>103</v>
      </c>
      <c r="I14" s="538" t="s">
        <v>1163</v>
      </c>
      <c r="J14" s="514"/>
      <c r="K14" s="514"/>
      <c r="L14" s="514" t="s">
        <v>1132</v>
      </c>
      <c r="M14" s="514"/>
      <c r="N14" s="539" t="s">
        <v>1133</v>
      </c>
      <c r="O14" s="514" t="s">
        <v>1164</v>
      </c>
      <c r="P14" s="514"/>
    </row>
    <row r="15" s="506" customFormat="1" ht="70" customHeight="1" spans="1:16">
      <c r="A15" s="514" t="s">
        <v>1165</v>
      </c>
      <c r="B15" s="514" t="s">
        <v>1166</v>
      </c>
      <c r="C15" s="514" t="s">
        <v>1044</v>
      </c>
      <c r="D15" s="514">
        <v>1</v>
      </c>
      <c r="E15" s="514" t="s">
        <v>1146</v>
      </c>
      <c r="F15" s="514" t="s">
        <v>1147</v>
      </c>
      <c r="G15" s="514" t="s">
        <v>83</v>
      </c>
      <c r="H15" s="50" t="s">
        <v>84</v>
      </c>
      <c r="I15" s="538" t="s">
        <v>1167</v>
      </c>
      <c r="J15" s="514"/>
      <c r="K15" s="514" t="s">
        <v>1132</v>
      </c>
      <c r="L15" s="514"/>
      <c r="M15" s="514" t="s">
        <v>1168</v>
      </c>
      <c r="N15" s="539" t="s">
        <v>1142</v>
      </c>
      <c r="O15" s="514" t="s">
        <v>1169</v>
      </c>
      <c r="P15" s="514" t="s">
        <v>1170</v>
      </c>
    </row>
    <row r="16" s="506" customFormat="1" ht="97" customHeight="1" spans="1:16">
      <c r="A16" s="514" t="s">
        <v>1171</v>
      </c>
      <c r="B16" s="514" t="s">
        <v>1172</v>
      </c>
      <c r="C16" s="514" t="s">
        <v>1173</v>
      </c>
      <c r="D16" s="514">
        <v>1</v>
      </c>
      <c r="E16" s="514" t="s">
        <v>109</v>
      </c>
      <c r="F16" s="514" t="s">
        <v>110</v>
      </c>
      <c r="G16" s="514" t="s">
        <v>83</v>
      </c>
      <c r="H16" s="50" t="s">
        <v>84</v>
      </c>
      <c r="I16" s="538" t="s">
        <v>1126</v>
      </c>
      <c r="J16" s="514"/>
      <c r="K16" s="514" t="s">
        <v>1132</v>
      </c>
      <c r="L16" s="514"/>
      <c r="M16" s="515" t="s">
        <v>1174</v>
      </c>
      <c r="N16" s="539" t="s">
        <v>1142</v>
      </c>
      <c r="O16" s="514" t="s">
        <v>1175</v>
      </c>
      <c r="P16" s="514" t="s">
        <v>1176</v>
      </c>
    </row>
    <row r="17" s="506" customFormat="1" ht="57" customHeight="1" spans="1:16">
      <c r="A17" s="516" t="s">
        <v>1177</v>
      </c>
      <c r="B17" s="514" t="s">
        <v>1178</v>
      </c>
      <c r="C17" s="514" t="s">
        <v>1179</v>
      </c>
      <c r="D17" s="514">
        <v>1</v>
      </c>
      <c r="E17" s="514" t="s">
        <v>1146</v>
      </c>
      <c r="F17" s="514" t="s">
        <v>1147</v>
      </c>
      <c r="G17" s="514" t="s">
        <v>83</v>
      </c>
      <c r="H17" s="50" t="s">
        <v>84</v>
      </c>
      <c r="I17" s="538" t="s">
        <v>1180</v>
      </c>
      <c r="J17" s="514"/>
      <c r="K17" s="514"/>
      <c r="L17" s="514" t="s">
        <v>1132</v>
      </c>
      <c r="M17" s="514"/>
      <c r="N17" s="539" t="s">
        <v>1142</v>
      </c>
      <c r="O17" s="516" t="s">
        <v>1181</v>
      </c>
      <c r="P17" s="514"/>
    </row>
    <row r="18" s="506" customFormat="1" ht="62" customHeight="1" spans="1:16">
      <c r="A18" s="524"/>
      <c r="B18" s="514" t="s">
        <v>1182</v>
      </c>
      <c r="C18" s="514" t="s">
        <v>108</v>
      </c>
      <c r="D18" s="514">
        <v>1</v>
      </c>
      <c r="E18" s="514" t="s">
        <v>109</v>
      </c>
      <c r="F18" s="514" t="s">
        <v>110</v>
      </c>
      <c r="G18" s="514" t="s">
        <v>83</v>
      </c>
      <c r="H18" s="50" t="s">
        <v>84</v>
      </c>
      <c r="I18" s="538" t="s">
        <v>1183</v>
      </c>
      <c r="J18" s="514"/>
      <c r="K18" s="514"/>
      <c r="L18" s="514" t="s">
        <v>1132</v>
      </c>
      <c r="M18" s="514"/>
      <c r="N18" s="539" t="s">
        <v>1142</v>
      </c>
      <c r="O18" s="524"/>
      <c r="P18" s="514"/>
    </row>
    <row r="19" s="506" customFormat="1" ht="59" customHeight="1" spans="1:16">
      <c r="A19" s="517"/>
      <c r="B19" s="514" t="s">
        <v>1184</v>
      </c>
      <c r="C19" s="514" t="s">
        <v>1185</v>
      </c>
      <c r="D19" s="514">
        <v>1</v>
      </c>
      <c r="E19" s="514" t="s">
        <v>109</v>
      </c>
      <c r="F19" s="514" t="s">
        <v>110</v>
      </c>
      <c r="G19" s="514" t="s">
        <v>83</v>
      </c>
      <c r="H19" s="50" t="s">
        <v>84</v>
      </c>
      <c r="I19" s="538" t="s">
        <v>1186</v>
      </c>
      <c r="J19" s="514"/>
      <c r="K19" s="514" t="s">
        <v>1132</v>
      </c>
      <c r="L19" s="514"/>
      <c r="M19" s="514" t="s">
        <v>232</v>
      </c>
      <c r="N19" s="539" t="s">
        <v>1142</v>
      </c>
      <c r="O19" s="517"/>
      <c r="P19" s="514"/>
    </row>
    <row r="20" s="506" customFormat="1" ht="81" customHeight="1" spans="1:16">
      <c r="A20" s="516" t="s">
        <v>1187</v>
      </c>
      <c r="B20" s="514" t="s">
        <v>1188</v>
      </c>
      <c r="C20" s="525" t="s">
        <v>1189</v>
      </c>
      <c r="D20" s="514">
        <v>1</v>
      </c>
      <c r="E20" s="514" t="s">
        <v>109</v>
      </c>
      <c r="F20" s="514" t="s">
        <v>110</v>
      </c>
      <c r="G20" s="514" t="s">
        <v>1130</v>
      </c>
      <c r="H20" s="50" t="s">
        <v>103</v>
      </c>
      <c r="I20" s="538" t="s">
        <v>1190</v>
      </c>
      <c r="J20" s="514"/>
      <c r="K20" s="514"/>
      <c r="L20" s="514" t="s">
        <v>1132</v>
      </c>
      <c r="M20" s="514"/>
      <c r="N20" s="539" t="s">
        <v>1133</v>
      </c>
      <c r="O20" s="514" t="s">
        <v>1191</v>
      </c>
      <c r="P20" s="514"/>
    </row>
    <row r="21" s="506" customFormat="1" ht="81" customHeight="1" spans="1:16">
      <c r="A21" s="517"/>
      <c r="B21" s="514" t="s">
        <v>1192</v>
      </c>
      <c r="C21" s="525" t="s">
        <v>1193</v>
      </c>
      <c r="D21" s="514">
        <v>1</v>
      </c>
      <c r="E21" s="514" t="s">
        <v>1146</v>
      </c>
      <c r="F21" s="514" t="s">
        <v>1147</v>
      </c>
      <c r="G21" s="514" t="s">
        <v>83</v>
      </c>
      <c r="H21" s="50" t="s">
        <v>84</v>
      </c>
      <c r="I21" s="538" t="s">
        <v>1194</v>
      </c>
      <c r="J21" s="514" t="s">
        <v>1132</v>
      </c>
      <c r="K21" s="514"/>
      <c r="L21" s="514"/>
      <c r="M21" s="514"/>
      <c r="N21" s="539" t="s">
        <v>1142</v>
      </c>
      <c r="O21" s="514" t="s">
        <v>1195</v>
      </c>
      <c r="P21" s="514"/>
    </row>
    <row r="22" s="506" customFormat="1" ht="59" customHeight="1" spans="1:16">
      <c r="A22" s="516" t="s">
        <v>1196</v>
      </c>
      <c r="B22" s="516" t="s">
        <v>1197</v>
      </c>
      <c r="C22" s="525" t="s">
        <v>1198</v>
      </c>
      <c r="D22" s="514">
        <v>1</v>
      </c>
      <c r="E22" s="514" t="s">
        <v>1146</v>
      </c>
      <c r="F22" s="514" t="s">
        <v>1147</v>
      </c>
      <c r="G22" s="514" t="s">
        <v>83</v>
      </c>
      <c r="H22" s="50" t="s">
        <v>84</v>
      </c>
      <c r="I22" s="541" t="s">
        <v>1199</v>
      </c>
      <c r="J22" s="514" t="s">
        <v>1132</v>
      </c>
      <c r="K22" s="514"/>
      <c r="L22" s="514"/>
      <c r="M22" s="514" t="s">
        <v>1200</v>
      </c>
      <c r="N22" s="539" t="s">
        <v>1142</v>
      </c>
      <c r="O22" s="516" t="s">
        <v>1201</v>
      </c>
      <c r="P22" s="514"/>
    </row>
    <row r="23" s="506" customFormat="1" ht="59" customHeight="1" spans="1:16">
      <c r="A23" s="524"/>
      <c r="B23" s="517"/>
      <c r="C23" s="525" t="s">
        <v>1202</v>
      </c>
      <c r="D23" s="514">
        <v>1</v>
      </c>
      <c r="E23" s="514" t="s">
        <v>109</v>
      </c>
      <c r="F23" s="514" t="s">
        <v>110</v>
      </c>
      <c r="G23" s="514" t="s">
        <v>1130</v>
      </c>
      <c r="H23" s="50" t="s">
        <v>103</v>
      </c>
      <c r="I23" s="541" t="s">
        <v>1203</v>
      </c>
      <c r="J23" s="514" t="s">
        <v>1132</v>
      </c>
      <c r="K23" s="514"/>
      <c r="L23" s="514"/>
      <c r="M23" s="514" t="s">
        <v>1204</v>
      </c>
      <c r="N23" s="539" t="s">
        <v>1133</v>
      </c>
      <c r="O23" s="517"/>
      <c r="P23" s="514"/>
    </row>
    <row r="24" s="506" customFormat="1" ht="48" customHeight="1" spans="1:16">
      <c r="A24" s="524"/>
      <c r="B24" s="516" t="s">
        <v>1205</v>
      </c>
      <c r="C24" s="525" t="s">
        <v>1206</v>
      </c>
      <c r="D24" s="514">
        <v>3</v>
      </c>
      <c r="E24" s="514" t="s">
        <v>1146</v>
      </c>
      <c r="F24" s="514" t="s">
        <v>1147</v>
      </c>
      <c r="G24" s="514" t="s">
        <v>1130</v>
      </c>
      <c r="H24" s="50" t="s">
        <v>103</v>
      </c>
      <c r="I24" s="538" t="s">
        <v>1207</v>
      </c>
      <c r="J24" s="514"/>
      <c r="K24" s="514"/>
      <c r="L24" s="514" t="s">
        <v>1132</v>
      </c>
      <c r="M24" s="514"/>
      <c r="N24" s="539" t="s">
        <v>1133</v>
      </c>
      <c r="O24" s="516" t="s">
        <v>1208</v>
      </c>
      <c r="P24" s="514"/>
    </row>
    <row r="25" s="506" customFormat="1" ht="57" customHeight="1" spans="1:16">
      <c r="A25" s="524"/>
      <c r="B25" s="517"/>
      <c r="C25" s="525" t="s">
        <v>1209</v>
      </c>
      <c r="D25" s="514">
        <v>1</v>
      </c>
      <c r="E25" s="514" t="s">
        <v>1146</v>
      </c>
      <c r="F25" s="514" t="s">
        <v>1147</v>
      </c>
      <c r="G25" s="514" t="s">
        <v>1130</v>
      </c>
      <c r="H25" s="50" t="s">
        <v>103</v>
      </c>
      <c r="I25" s="538" t="s">
        <v>1210</v>
      </c>
      <c r="J25" s="514" t="s">
        <v>1132</v>
      </c>
      <c r="K25" s="514"/>
      <c r="L25" s="514"/>
      <c r="M25" s="514"/>
      <c r="N25" s="539" t="s">
        <v>1133</v>
      </c>
      <c r="O25" s="517"/>
      <c r="P25" s="514"/>
    </row>
    <row r="26" s="506" customFormat="1" ht="56" customHeight="1" spans="1:16">
      <c r="A26" s="524"/>
      <c r="B26" s="516" t="s">
        <v>1211</v>
      </c>
      <c r="C26" s="525" t="s">
        <v>1212</v>
      </c>
      <c r="D26" s="514">
        <v>1</v>
      </c>
      <c r="E26" s="514" t="s">
        <v>1146</v>
      </c>
      <c r="F26" s="514" t="s">
        <v>1147</v>
      </c>
      <c r="G26" s="514" t="s">
        <v>1130</v>
      </c>
      <c r="H26" s="50" t="s">
        <v>103</v>
      </c>
      <c r="I26" s="538" t="s">
        <v>1213</v>
      </c>
      <c r="J26" s="514"/>
      <c r="K26" s="514"/>
      <c r="L26" s="514" t="s">
        <v>1132</v>
      </c>
      <c r="M26" s="514" t="s">
        <v>1214</v>
      </c>
      <c r="N26" s="539" t="s">
        <v>1133</v>
      </c>
      <c r="O26" s="516" t="s">
        <v>1215</v>
      </c>
      <c r="P26" s="514"/>
    </row>
    <row r="27" s="506" customFormat="1" ht="55" customHeight="1" spans="1:16">
      <c r="A27" s="524"/>
      <c r="B27" s="517"/>
      <c r="C27" s="525" t="s">
        <v>1216</v>
      </c>
      <c r="D27" s="514">
        <v>1</v>
      </c>
      <c r="E27" s="514" t="s">
        <v>1146</v>
      </c>
      <c r="F27" s="514" t="s">
        <v>1147</v>
      </c>
      <c r="G27" s="514" t="s">
        <v>1130</v>
      </c>
      <c r="H27" s="50" t="s">
        <v>103</v>
      </c>
      <c r="I27" s="538" t="s">
        <v>1217</v>
      </c>
      <c r="J27" s="514"/>
      <c r="K27" s="514"/>
      <c r="L27" s="514" t="s">
        <v>1132</v>
      </c>
      <c r="M27" s="514" t="s">
        <v>1218</v>
      </c>
      <c r="N27" s="539" t="s">
        <v>1133</v>
      </c>
      <c r="O27" s="517"/>
      <c r="P27" s="514"/>
    </row>
    <row r="28" s="506" customFormat="1" ht="54" customHeight="1" spans="1:16">
      <c r="A28" s="517"/>
      <c r="B28" s="514" t="s">
        <v>1219</v>
      </c>
      <c r="C28" s="525" t="s">
        <v>1044</v>
      </c>
      <c r="D28" s="514">
        <v>1</v>
      </c>
      <c r="E28" s="514" t="s">
        <v>1146</v>
      </c>
      <c r="F28" s="514" t="s">
        <v>1147</v>
      </c>
      <c r="G28" s="514" t="s">
        <v>83</v>
      </c>
      <c r="H28" s="50" t="s">
        <v>84</v>
      </c>
      <c r="I28" s="541" t="s">
        <v>1220</v>
      </c>
      <c r="J28" s="514"/>
      <c r="K28" s="514"/>
      <c r="L28" s="514" t="s">
        <v>1132</v>
      </c>
      <c r="M28" s="514"/>
      <c r="N28" s="539" t="s">
        <v>1142</v>
      </c>
      <c r="O28" s="681" t="s">
        <v>1221</v>
      </c>
      <c r="P28" s="535"/>
    </row>
    <row r="29" s="506" customFormat="1" ht="54" customHeight="1" spans="1:16">
      <c r="A29" s="514" t="s">
        <v>1222</v>
      </c>
      <c r="B29" s="514" t="s">
        <v>1223</v>
      </c>
      <c r="C29" s="525" t="s">
        <v>1224</v>
      </c>
      <c r="D29" s="514">
        <v>1</v>
      </c>
      <c r="E29" s="514" t="s">
        <v>109</v>
      </c>
      <c r="F29" s="514" t="s">
        <v>110</v>
      </c>
      <c r="G29" s="514" t="s">
        <v>1130</v>
      </c>
      <c r="H29" s="50" t="s">
        <v>103</v>
      </c>
      <c r="I29" s="538" t="s">
        <v>1225</v>
      </c>
      <c r="J29" s="514"/>
      <c r="K29" s="514"/>
      <c r="L29" s="514" t="s">
        <v>1132</v>
      </c>
      <c r="M29" s="514"/>
      <c r="N29" s="539" t="s">
        <v>1133</v>
      </c>
      <c r="O29" s="535" t="s">
        <v>1226</v>
      </c>
      <c r="P29" s="535"/>
    </row>
    <row r="30" s="506" customFormat="1" ht="67" customHeight="1" spans="1:16">
      <c r="A30" s="516" t="s">
        <v>1227</v>
      </c>
      <c r="B30" s="516" t="s">
        <v>1228</v>
      </c>
      <c r="C30" s="525" t="s">
        <v>108</v>
      </c>
      <c r="D30" s="514">
        <v>1</v>
      </c>
      <c r="E30" s="514" t="s">
        <v>109</v>
      </c>
      <c r="F30" s="514" t="s">
        <v>110</v>
      </c>
      <c r="G30" s="514" t="s">
        <v>83</v>
      </c>
      <c r="H30" s="50" t="s">
        <v>84</v>
      </c>
      <c r="I30" s="538" t="s">
        <v>1229</v>
      </c>
      <c r="J30" s="514"/>
      <c r="K30" s="514"/>
      <c r="L30" s="514" t="s">
        <v>1132</v>
      </c>
      <c r="M30" s="514" t="s">
        <v>1230</v>
      </c>
      <c r="N30" s="539" t="s">
        <v>1142</v>
      </c>
      <c r="O30" s="543" t="s">
        <v>1231</v>
      </c>
      <c r="P30" s="535" t="s">
        <v>1232</v>
      </c>
    </row>
    <row r="31" s="507" customFormat="1" ht="81" customHeight="1" spans="1:16">
      <c r="A31" s="526"/>
      <c r="B31" s="527"/>
      <c r="C31" s="528" t="s">
        <v>605</v>
      </c>
      <c r="D31" s="515">
        <v>1</v>
      </c>
      <c r="E31" s="515" t="s">
        <v>109</v>
      </c>
      <c r="F31" s="515" t="s">
        <v>110</v>
      </c>
      <c r="G31" s="515" t="s">
        <v>83</v>
      </c>
      <c r="H31" s="50" t="s">
        <v>84</v>
      </c>
      <c r="I31" s="544" t="s">
        <v>1233</v>
      </c>
      <c r="J31" s="515"/>
      <c r="K31" s="515"/>
      <c r="L31" s="515" t="s">
        <v>1132</v>
      </c>
      <c r="M31" s="515"/>
      <c r="N31" s="539" t="s">
        <v>1142</v>
      </c>
      <c r="O31" s="545"/>
      <c r="P31" s="537"/>
    </row>
    <row r="32" s="506" customFormat="1" ht="56" customHeight="1" spans="1:16">
      <c r="A32" s="524"/>
      <c r="B32" s="516" t="s">
        <v>1234</v>
      </c>
      <c r="C32" s="525" t="s">
        <v>1044</v>
      </c>
      <c r="D32" s="514">
        <v>1</v>
      </c>
      <c r="E32" s="514" t="s">
        <v>1146</v>
      </c>
      <c r="F32" s="514" t="s">
        <v>1147</v>
      </c>
      <c r="G32" s="514" t="s">
        <v>1130</v>
      </c>
      <c r="H32" s="50" t="s">
        <v>103</v>
      </c>
      <c r="I32" s="538" t="s">
        <v>1235</v>
      </c>
      <c r="J32" s="514"/>
      <c r="K32" s="514"/>
      <c r="L32" s="514" t="s">
        <v>1132</v>
      </c>
      <c r="M32" s="514"/>
      <c r="N32" s="539" t="s">
        <v>1133</v>
      </c>
      <c r="O32" s="543" t="s">
        <v>1236</v>
      </c>
      <c r="P32" s="535"/>
    </row>
    <row r="33" s="506" customFormat="1" ht="55" customHeight="1" spans="1:16">
      <c r="A33" s="524"/>
      <c r="B33" s="517"/>
      <c r="C33" s="525" t="s">
        <v>607</v>
      </c>
      <c r="D33" s="514">
        <v>1</v>
      </c>
      <c r="E33" s="514" t="s">
        <v>1146</v>
      </c>
      <c r="F33" s="514" t="s">
        <v>1147</v>
      </c>
      <c r="G33" s="514" t="s">
        <v>1130</v>
      </c>
      <c r="H33" s="50" t="s">
        <v>103</v>
      </c>
      <c r="I33" s="538" t="s">
        <v>1237</v>
      </c>
      <c r="J33" s="514" t="s">
        <v>1132</v>
      </c>
      <c r="K33" s="514"/>
      <c r="L33" s="514"/>
      <c r="M33" s="514"/>
      <c r="N33" s="539" t="s">
        <v>1133</v>
      </c>
      <c r="O33" s="546"/>
      <c r="P33" s="535"/>
    </row>
    <row r="34" s="507" customFormat="1" ht="77" customHeight="1" spans="1:16">
      <c r="A34" s="526"/>
      <c r="B34" s="515" t="s">
        <v>1238</v>
      </c>
      <c r="C34" s="528" t="s">
        <v>1239</v>
      </c>
      <c r="D34" s="515">
        <v>1</v>
      </c>
      <c r="E34" s="515" t="s">
        <v>1146</v>
      </c>
      <c r="F34" s="515" t="s">
        <v>1147</v>
      </c>
      <c r="G34" s="515" t="s">
        <v>83</v>
      </c>
      <c r="H34" s="50" t="s">
        <v>84</v>
      </c>
      <c r="I34" s="544" t="s">
        <v>1240</v>
      </c>
      <c r="J34" s="515"/>
      <c r="K34" s="515"/>
      <c r="L34" s="515" t="s">
        <v>1132</v>
      </c>
      <c r="M34" s="515"/>
      <c r="N34" s="539" t="s">
        <v>1142</v>
      </c>
      <c r="O34" s="537" t="s">
        <v>1241</v>
      </c>
      <c r="P34" s="537"/>
    </row>
    <row r="35" s="506" customFormat="1" ht="48" customHeight="1" spans="1:16">
      <c r="A35" s="524"/>
      <c r="B35" s="516" t="s">
        <v>1242</v>
      </c>
      <c r="C35" s="525" t="s">
        <v>1243</v>
      </c>
      <c r="D35" s="514">
        <v>1</v>
      </c>
      <c r="E35" s="514" t="s">
        <v>1146</v>
      </c>
      <c r="F35" s="514" t="s">
        <v>1147</v>
      </c>
      <c r="G35" s="514" t="s">
        <v>1130</v>
      </c>
      <c r="H35" s="50" t="s">
        <v>103</v>
      </c>
      <c r="I35" s="538" t="s">
        <v>1244</v>
      </c>
      <c r="J35" s="514" t="s">
        <v>1132</v>
      </c>
      <c r="K35" s="514"/>
      <c r="L35" s="514"/>
      <c r="M35" s="514" t="s">
        <v>1245</v>
      </c>
      <c r="N35" s="539" t="s">
        <v>1133</v>
      </c>
      <c r="O35" s="543" t="s">
        <v>1246</v>
      </c>
      <c r="P35" s="535"/>
    </row>
    <row r="36" s="506" customFormat="1" ht="46" customHeight="1" spans="1:16">
      <c r="A36" s="524"/>
      <c r="B36" s="524"/>
      <c r="C36" s="525" t="s">
        <v>1247</v>
      </c>
      <c r="D36" s="514">
        <v>1</v>
      </c>
      <c r="E36" s="514" t="s">
        <v>1146</v>
      </c>
      <c r="F36" s="514" t="s">
        <v>1147</v>
      </c>
      <c r="G36" s="514" t="s">
        <v>1130</v>
      </c>
      <c r="H36" s="50" t="s">
        <v>103</v>
      </c>
      <c r="I36" s="538" t="s">
        <v>1244</v>
      </c>
      <c r="J36" s="514" t="s">
        <v>1132</v>
      </c>
      <c r="K36" s="514"/>
      <c r="L36" s="514"/>
      <c r="M36" s="514" t="s">
        <v>1248</v>
      </c>
      <c r="N36" s="539" t="s">
        <v>1133</v>
      </c>
      <c r="O36" s="547"/>
      <c r="P36" s="535"/>
    </row>
    <row r="37" s="506" customFormat="1" ht="46" customHeight="1" spans="1:16">
      <c r="A37" s="517"/>
      <c r="B37" s="524"/>
      <c r="C37" s="525" t="s">
        <v>1249</v>
      </c>
      <c r="D37" s="514">
        <v>1</v>
      </c>
      <c r="E37" s="514" t="s">
        <v>1146</v>
      </c>
      <c r="F37" s="514" t="s">
        <v>1147</v>
      </c>
      <c r="G37" s="514" t="s">
        <v>1130</v>
      </c>
      <c r="H37" s="50" t="s">
        <v>103</v>
      </c>
      <c r="I37" s="538" t="s">
        <v>1250</v>
      </c>
      <c r="J37" s="514" t="s">
        <v>1132</v>
      </c>
      <c r="K37" s="514"/>
      <c r="L37" s="514"/>
      <c r="M37" s="514"/>
      <c r="N37" s="539" t="s">
        <v>1133</v>
      </c>
      <c r="O37" s="546"/>
      <c r="P37" s="535"/>
    </row>
    <row r="38" s="506" customFormat="1" ht="44" customHeight="1" spans="1:16">
      <c r="A38" s="516" t="s">
        <v>1251</v>
      </c>
      <c r="B38" s="516" t="s">
        <v>1252</v>
      </c>
      <c r="C38" s="525" t="s">
        <v>108</v>
      </c>
      <c r="D38" s="514">
        <v>1</v>
      </c>
      <c r="E38" s="514" t="s">
        <v>109</v>
      </c>
      <c r="F38" s="514" t="s">
        <v>110</v>
      </c>
      <c r="G38" s="514" t="s">
        <v>1130</v>
      </c>
      <c r="H38" s="50" t="s">
        <v>103</v>
      </c>
      <c r="I38" s="538" t="s">
        <v>1253</v>
      </c>
      <c r="J38" s="514" t="s">
        <v>1132</v>
      </c>
      <c r="K38" s="514"/>
      <c r="L38" s="514"/>
      <c r="M38" s="532"/>
      <c r="N38" s="539" t="s">
        <v>1133</v>
      </c>
      <c r="O38" s="543" t="s">
        <v>1254</v>
      </c>
      <c r="P38" s="535"/>
    </row>
    <row r="39" s="506" customFormat="1" ht="51" customHeight="1" spans="1:16">
      <c r="A39" s="524"/>
      <c r="B39" s="524"/>
      <c r="C39" s="525" t="s">
        <v>1044</v>
      </c>
      <c r="D39" s="514">
        <v>1</v>
      </c>
      <c r="E39" s="514" t="s">
        <v>1146</v>
      </c>
      <c r="F39" s="514" t="s">
        <v>1147</v>
      </c>
      <c r="G39" s="514" t="s">
        <v>83</v>
      </c>
      <c r="H39" s="50" t="s">
        <v>84</v>
      </c>
      <c r="I39" s="538" t="s">
        <v>1255</v>
      </c>
      <c r="J39" s="514"/>
      <c r="K39" s="514"/>
      <c r="L39" s="514" t="s">
        <v>1132</v>
      </c>
      <c r="M39" s="534"/>
      <c r="N39" s="539" t="s">
        <v>1142</v>
      </c>
      <c r="O39" s="547"/>
      <c r="P39" s="535"/>
    </row>
    <row r="40" s="507" customFormat="1" ht="55" customHeight="1" spans="1:16">
      <c r="A40" s="526"/>
      <c r="B40" s="526"/>
      <c r="C40" s="528" t="s">
        <v>1256</v>
      </c>
      <c r="D40" s="515">
        <v>1</v>
      </c>
      <c r="E40" s="515" t="s">
        <v>1146</v>
      </c>
      <c r="F40" s="515" t="s">
        <v>1147</v>
      </c>
      <c r="G40" s="515" t="s">
        <v>83</v>
      </c>
      <c r="H40" s="50" t="s">
        <v>84</v>
      </c>
      <c r="I40" s="544" t="s">
        <v>1257</v>
      </c>
      <c r="J40" s="515"/>
      <c r="K40" s="515"/>
      <c r="L40" s="515" t="s">
        <v>1132</v>
      </c>
      <c r="M40" s="548"/>
      <c r="N40" s="539" t="s">
        <v>1142</v>
      </c>
      <c r="O40" s="545"/>
      <c r="P40" s="537"/>
    </row>
    <row r="41" s="507" customFormat="1" ht="54" customHeight="1" spans="1:16">
      <c r="A41" s="526"/>
      <c r="B41" s="529" t="s">
        <v>1258</v>
      </c>
      <c r="C41" s="528" t="s">
        <v>1259</v>
      </c>
      <c r="D41" s="515">
        <v>1</v>
      </c>
      <c r="E41" s="515" t="s">
        <v>109</v>
      </c>
      <c r="F41" s="515" t="s">
        <v>110</v>
      </c>
      <c r="G41" s="514" t="s">
        <v>1130</v>
      </c>
      <c r="H41" s="50" t="s">
        <v>103</v>
      </c>
      <c r="I41" s="544" t="s">
        <v>1260</v>
      </c>
      <c r="J41" s="515"/>
      <c r="K41" s="515"/>
      <c r="L41" s="515" t="s">
        <v>1132</v>
      </c>
      <c r="M41" s="537"/>
      <c r="N41" s="539" t="s">
        <v>1133</v>
      </c>
      <c r="O41" s="549" t="s">
        <v>1261</v>
      </c>
      <c r="P41" s="537"/>
    </row>
    <row r="42" s="507" customFormat="1" ht="81" customHeight="1" spans="1:16">
      <c r="A42" s="526"/>
      <c r="B42" s="526"/>
      <c r="C42" s="528" t="s">
        <v>1262</v>
      </c>
      <c r="D42" s="515">
        <v>2</v>
      </c>
      <c r="E42" s="515" t="s">
        <v>1146</v>
      </c>
      <c r="F42" s="515" t="s">
        <v>1147</v>
      </c>
      <c r="G42" s="515" t="s">
        <v>83</v>
      </c>
      <c r="H42" s="50" t="s">
        <v>84</v>
      </c>
      <c r="I42" s="544" t="s">
        <v>1263</v>
      </c>
      <c r="J42" s="515"/>
      <c r="K42" s="515"/>
      <c r="L42" s="515" t="s">
        <v>1132</v>
      </c>
      <c r="M42" s="536"/>
      <c r="N42" s="539" t="s">
        <v>1142</v>
      </c>
      <c r="O42" s="550"/>
      <c r="P42" s="537"/>
    </row>
    <row r="43" s="507" customFormat="1" ht="64" customHeight="1" spans="1:16">
      <c r="A43" s="526"/>
      <c r="B43" s="526"/>
      <c r="C43" s="528" t="s">
        <v>1264</v>
      </c>
      <c r="D43" s="515">
        <v>1</v>
      </c>
      <c r="E43" s="515" t="s">
        <v>1146</v>
      </c>
      <c r="F43" s="515" t="s">
        <v>1147</v>
      </c>
      <c r="G43" s="515" t="s">
        <v>83</v>
      </c>
      <c r="H43" s="50" t="s">
        <v>84</v>
      </c>
      <c r="I43" s="544" t="s">
        <v>1265</v>
      </c>
      <c r="J43" s="515"/>
      <c r="K43" s="515"/>
      <c r="L43" s="515" t="s">
        <v>1132</v>
      </c>
      <c r="M43" s="536"/>
      <c r="N43" s="539" t="s">
        <v>1142</v>
      </c>
      <c r="O43" s="545"/>
      <c r="P43" s="537"/>
    </row>
    <row r="44" s="507" customFormat="1" ht="81" customHeight="1" spans="1:16">
      <c r="A44" s="526"/>
      <c r="B44" s="529" t="s">
        <v>1266</v>
      </c>
      <c r="C44" s="528" t="s">
        <v>540</v>
      </c>
      <c r="D44" s="515">
        <v>1</v>
      </c>
      <c r="E44" s="515" t="s">
        <v>1146</v>
      </c>
      <c r="F44" s="515" t="s">
        <v>1147</v>
      </c>
      <c r="G44" s="515" t="s">
        <v>83</v>
      </c>
      <c r="H44" s="50" t="s">
        <v>84</v>
      </c>
      <c r="I44" s="544" t="s">
        <v>1267</v>
      </c>
      <c r="J44" s="515"/>
      <c r="K44" s="515"/>
      <c r="L44" s="515" t="s">
        <v>1132</v>
      </c>
      <c r="M44" s="548"/>
      <c r="N44" s="539" t="s">
        <v>1142</v>
      </c>
      <c r="O44" s="549" t="s">
        <v>1268</v>
      </c>
      <c r="P44" s="537"/>
    </row>
    <row r="45" s="507" customFormat="1" ht="81" customHeight="1" spans="1:16">
      <c r="A45" s="526"/>
      <c r="B45" s="526"/>
      <c r="C45" s="528" t="s">
        <v>1044</v>
      </c>
      <c r="D45" s="515">
        <v>1</v>
      </c>
      <c r="E45" s="515" t="s">
        <v>1146</v>
      </c>
      <c r="F45" s="515" t="s">
        <v>1147</v>
      </c>
      <c r="G45" s="515" t="s">
        <v>83</v>
      </c>
      <c r="H45" s="50" t="s">
        <v>84</v>
      </c>
      <c r="I45" s="544" t="s">
        <v>1269</v>
      </c>
      <c r="J45" s="515"/>
      <c r="K45" s="515" t="s">
        <v>1132</v>
      </c>
      <c r="L45" s="515"/>
      <c r="M45" s="515" t="s">
        <v>1270</v>
      </c>
      <c r="N45" s="539" t="s">
        <v>1142</v>
      </c>
      <c r="O45" s="550"/>
      <c r="P45" s="537" t="s">
        <v>1271</v>
      </c>
    </row>
    <row r="46" s="507" customFormat="1" ht="66" customHeight="1" spans="1:16">
      <c r="A46" s="526"/>
      <c r="B46" s="528" t="s">
        <v>1272</v>
      </c>
      <c r="C46" s="528" t="s">
        <v>1273</v>
      </c>
      <c r="D46" s="515">
        <v>2</v>
      </c>
      <c r="E46" s="515" t="s">
        <v>1146</v>
      </c>
      <c r="F46" s="515" t="s">
        <v>1147</v>
      </c>
      <c r="G46" s="514" t="s">
        <v>1130</v>
      </c>
      <c r="H46" s="50" t="s">
        <v>103</v>
      </c>
      <c r="I46" s="544" t="s">
        <v>1274</v>
      </c>
      <c r="J46" s="515"/>
      <c r="K46" s="515" t="s">
        <v>1132</v>
      </c>
      <c r="L46" s="515"/>
      <c r="M46" s="515" t="s">
        <v>232</v>
      </c>
      <c r="N46" s="539" t="s">
        <v>1133</v>
      </c>
      <c r="O46" s="549" t="s">
        <v>1275</v>
      </c>
      <c r="P46" s="537"/>
    </row>
    <row r="47" s="507" customFormat="1" ht="51" customHeight="1" spans="1:16">
      <c r="A47" s="526"/>
      <c r="B47" s="529" t="s">
        <v>1276</v>
      </c>
      <c r="C47" s="528" t="s">
        <v>1277</v>
      </c>
      <c r="D47" s="515">
        <v>1</v>
      </c>
      <c r="E47" s="515" t="s">
        <v>1146</v>
      </c>
      <c r="F47" s="515" t="s">
        <v>1147</v>
      </c>
      <c r="G47" s="514" t="s">
        <v>1130</v>
      </c>
      <c r="H47" s="50" t="s">
        <v>103</v>
      </c>
      <c r="I47" s="544" t="s">
        <v>1278</v>
      </c>
      <c r="J47" s="515" t="s">
        <v>1132</v>
      </c>
      <c r="K47" s="515"/>
      <c r="L47" s="515"/>
      <c r="M47" s="515"/>
      <c r="N47" s="539" t="s">
        <v>1133</v>
      </c>
      <c r="O47" s="549" t="s">
        <v>1279</v>
      </c>
      <c r="P47" s="537"/>
    </row>
    <row r="48" s="507" customFormat="1" ht="68" customHeight="1" spans="1:16">
      <c r="A48" s="526"/>
      <c r="B48" s="526"/>
      <c r="C48" s="528" t="s">
        <v>1280</v>
      </c>
      <c r="D48" s="515">
        <v>1</v>
      </c>
      <c r="E48" s="515" t="s">
        <v>1146</v>
      </c>
      <c r="F48" s="515" t="s">
        <v>1147</v>
      </c>
      <c r="G48" s="514" t="s">
        <v>1130</v>
      </c>
      <c r="H48" s="50" t="s">
        <v>103</v>
      </c>
      <c r="I48" s="544" t="s">
        <v>1281</v>
      </c>
      <c r="J48" s="515"/>
      <c r="K48" s="515"/>
      <c r="L48" s="515" t="s">
        <v>1132</v>
      </c>
      <c r="M48" s="515"/>
      <c r="N48" s="539" t="s">
        <v>1133</v>
      </c>
      <c r="O48" s="550"/>
      <c r="P48" s="537"/>
    </row>
    <row r="49" s="506" customFormat="1" ht="56" customHeight="1" spans="1:16">
      <c r="A49" s="524"/>
      <c r="B49" s="516" t="s">
        <v>1282</v>
      </c>
      <c r="C49" s="525" t="s">
        <v>1153</v>
      </c>
      <c r="D49" s="514">
        <v>1</v>
      </c>
      <c r="E49" s="514" t="s">
        <v>109</v>
      </c>
      <c r="F49" s="514" t="s">
        <v>110</v>
      </c>
      <c r="G49" s="514" t="s">
        <v>1130</v>
      </c>
      <c r="H49" s="50" t="s">
        <v>103</v>
      </c>
      <c r="I49" s="538" t="s">
        <v>1154</v>
      </c>
      <c r="J49" s="514"/>
      <c r="K49" s="514"/>
      <c r="L49" s="514" t="s">
        <v>1132</v>
      </c>
      <c r="M49" s="514" t="s">
        <v>1245</v>
      </c>
      <c r="N49" s="539" t="s">
        <v>1133</v>
      </c>
      <c r="O49" s="543" t="s">
        <v>1283</v>
      </c>
      <c r="P49" s="535"/>
    </row>
    <row r="50" s="506" customFormat="1" ht="50" customHeight="1" spans="1:16">
      <c r="A50" s="524"/>
      <c r="B50" s="524"/>
      <c r="C50" s="525" t="s">
        <v>1156</v>
      </c>
      <c r="D50" s="514">
        <v>1</v>
      </c>
      <c r="E50" s="514" t="s">
        <v>109</v>
      </c>
      <c r="F50" s="514" t="s">
        <v>110</v>
      </c>
      <c r="G50" s="514" t="s">
        <v>1130</v>
      </c>
      <c r="H50" s="50" t="s">
        <v>103</v>
      </c>
      <c r="I50" s="538" t="s">
        <v>1154</v>
      </c>
      <c r="J50" s="514"/>
      <c r="K50" s="514"/>
      <c r="L50" s="514" t="s">
        <v>1132</v>
      </c>
      <c r="M50" s="514" t="s">
        <v>1248</v>
      </c>
      <c r="N50" s="539" t="s">
        <v>1133</v>
      </c>
      <c r="O50" s="547"/>
      <c r="P50" s="535"/>
    </row>
    <row r="51" s="506" customFormat="1" ht="55" customHeight="1" spans="1:16">
      <c r="A51" s="524"/>
      <c r="B51" s="524"/>
      <c r="C51" s="525" t="s">
        <v>285</v>
      </c>
      <c r="D51" s="514">
        <v>1</v>
      </c>
      <c r="E51" s="514" t="s">
        <v>109</v>
      </c>
      <c r="F51" s="514" t="s">
        <v>110</v>
      </c>
      <c r="G51" s="514" t="s">
        <v>1130</v>
      </c>
      <c r="H51" s="50" t="s">
        <v>103</v>
      </c>
      <c r="I51" s="538" t="s">
        <v>1284</v>
      </c>
      <c r="J51" s="514"/>
      <c r="K51" s="514"/>
      <c r="L51" s="514" t="s">
        <v>1132</v>
      </c>
      <c r="M51" s="514" t="s">
        <v>1245</v>
      </c>
      <c r="N51" s="539" t="s">
        <v>1133</v>
      </c>
      <c r="O51" s="547"/>
      <c r="P51" s="535"/>
    </row>
    <row r="52" s="506" customFormat="1" ht="55" customHeight="1" spans="1:16">
      <c r="A52" s="524"/>
      <c r="B52" s="524"/>
      <c r="C52" s="525" t="s">
        <v>289</v>
      </c>
      <c r="D52" s="514">
        <v>1</v>
      </c>
      <c r="E52" s="514" t="s">
        <v>109</v>
      </c>
      <c r="F52" s="514" t="s">
        <v>110</v>
      </c>
      <c r="G52" s="514" t="s">
        <v>1130</v>
      </c>
      <c r="H52" s="50" t="s">
        <v>103</v>
      </c>
      <c r="I52" s="538" t="s">
        <v>1284</v>
      </c>
      <c r="J52" s="514"/>
      <c r="K52" s="514"/>
      <c r="L52" s="514" t="s">
        <v>1132</v>
      </c>
      <c r="M52" s="514" t="s">
        <v>1248</v>
      </c>
      <c r="N52" s="539" t="s">
        <v>1133</v>
      </c>
      <c r="O52" s="547"/>
      <c r="P52" s="535"/>
    </row>
    <row r="53" s="506" customFormat="1" ht="46" customHeight="1" spans="1:16">
      <c r="A53" s="517"/>
      <c r="B53" s="524"/>
      <c r="C53" s="525" t="s">
        <v>1285</v>
      </c>
      <c r="D53" s="514">
        <v>1</v>
      </c>
      <c r="E53" s="514" t="s">
        <v>1146</v>
      </c>
      <c r="F53" s="514" t="s">
        <v>1147</v>
      </c>
      <c r="G53" s="514" t="s">
        <v>1286</v>
      </c>
      <c r="H53" s="514" t="s">
        <v>181</v>
      </c>
      <c r="I53" s="538" t="s">
        <v>1287</v>
      </c>
      <c r="J53" s="514"/>
      <c r="K53" s="514"/>
      <c r="L53" s="514" t="s">
        <v>1132</v>
      </c>
      <c r="M53" s="535"/>
      <c r="N53" s="539" t="s">
        <v>1288</v>
      </c>
      <c r="O53" s="547"/>
      <c r="P53" s="535" t="s">
        <v>1289</v>
      </c>
    </row>
    <row r="54" s="506" customFormat="1" ht="56" customHeight="1" spans="1:16">
      <c r="A54" s="514" t="s">
        <v>1290</v>
      </c>
      <c r="B54" s="525" t="s">
        <v>1291</v>
      </c>
      <c r="C54" s="514" t="s">
        <v>679</v>
      </c>
      <c r="D54" s="514">
        <v>1</v>
      </c>
      <c r="E54" s="514" t="s">
        <v>1146</v>
      </c>
      <c r="F54" s="514" t="s">
        <v>1147</v>
      </c>
      <c r="G54" s="514" t="s">
        <v>1130</v>
      </c>
      <c r="H54" s="50" t="s">
        <v>103</v>
      </c>
      <c r="I54" s="538" t="s">
        <v>1292</v>
      </c>
      <c r="J54" s="514" t="s">
        <v>1132</v>
      </c>
      <c r="K54" s="514"/>
      <c r="L54" s="514"/>
      <c r="M54" s="514"/>
      <c r="N54" s="539" t="s">
        <v>1133</v>
      </c>
      <c r="O54" s="543" t="s">
        <v>1293</v>
      </c>
      <c r="P54" s="535"/>
    </row>
    <row r="55" s="506" customFormat="1" ht="51" customHeight="1" spans="1:16">
      <c r="A55" s="516" t="s">
        <v>1294</v>
      </c>
      <c r="B55" s="530" t="s">
        <v>1295</v>
      </c>
      <c r="C55" s="514" t="s">
        <v>1296</v>
      </c>
      <c r="D55" s="514">
        <v>1</v>
      </c>
      <c r="E55" s="514" t="s">
        <v>1146</v>
      </c>
      <c r="F55" s="514" t="s">
        <v>1147</v>
      </c>
      <c r="G55" s="514" t="s">
        <v>1130</v>
      </c>
      <c r="H55" s="50" t="s">
        <v>103</v>
      </c>
      <c r="I55" s="538" t="s">
        <v>1297</v>
      </c>
      <c r="J55" s="514" t="s">
        <v>1132</v>
      </c>
      <c r="K55" s="514"/>
      <c r="L55" s="551"/>
      <c r="M55" s="514"/>
      <c r="N55" s="539" t="s">
        <v>1133</v>
      </c>
      <c r="O55" s="543" t="s">
        <v>1298</v>
      </c>
      <c r="P55" s="543"/>
    </row>
    <row r="56" s="506" customFormat="1" ht="50" customHeight="1" spans="1:16">
      <c r="A56" s="524"/>
      <c r="B56" s="531"/>
      <c r="C56" s="514" t="s">
        <v>1299</v>
      </c>
      <c r="D56" s="514">
        <v>1</v>
      </c>
      <c r="E56" s="514" t="s">
        <v>1146</v>
      </c>
      <c r="F56" s="514" t="s">
        <v>1147</v>
      </c>
      <c r="G56" s="514" t="s">
        <v>1130</v>
      </c>
      <c r="H56" s="50" t="s">
        <v>103</v>
      </c>
      <c r="I56" s="538" t="s">
        <v>1300</v>
      </c>
      <c r="J56" s="514"/>
      <c r="K56" s="514"/>
      <c r="L56" s="514" t="s">
        <v>1132</v>
      </c>
      <c r="M56" s="514"/>
      <c r="N56" s="539" t="s">
        <v>1133</v>
      </c>
      <c r="O56" s="547"/>
      <c r="P56" s="547"/>
    </row>
    <row r="57" s="507" customFormat="1" ht="49" customHeight="1" spans="1:16">
      <c r="A57" s="527"/>
      <c r="B57" s="528" t="s">
        <v>1301</v>
      </c>
      <c r="C57" s="515" t="s">
        <v>1302</v>
      </c>
      <c r="D57" s="515">
        <v>1</v>
      </c>
      <c r="E57" s="515" t="s">
        <v>1146</v>
      </c>
      <c r="F57" s="515" t="s">
        <v>1147</v>
      </c>
      <c r="G57" s="514" t="s">
        <v>1130</v>
      </c>
      <c r="H57" s="50" t="s">
        <v>103</v>
      </c>
      <c r="I57" s="544" t="s">
        <v>1303</v>
      </c>
      <c r="J57" s="515" t="s">
        <v>1132</v>
      </c>
      <c r="K57" s="515"/>
      <c r="L57" s="537"/>
      <c r="M57" s="515" t="s">
        <v>1304</v>
      </c>
      <c r="N57" s="539" t="s">
        <v>1133</v>
      </c>
      <c r="O57" s="549" t="s">
        <v>1305</v>
      </c>
      <c r="P57" s="546"/>
    </row>
    <row r="58" s="507" customFormat="1" ht="51" customHeight="1" spans="1:16">
      <c r="A58" s="515" t="s">
        <v>1306</v>
      </c>
      <c r="B58" s="515" t="s">
        <v>1307</v>
      </c>
      <c r="C58" s="515" t="s">
        <v>108</v>
      </c>
      <c r="D58" s="515">
        <v>1</v>
      </c>
      <c r="E58" s="515" t="s">
        <v>109</v>
      </c>
      <c r="F58" s="515" t="s">
        <v>110</v>
      </c>
      <c r="G58" s="515" t="s">
        <v>83</v>
      </c>
      <c r="H58" s="50" t="s">
        <v>84</v>
      </c>
      <c r="I58" s="544" t="s">
        <v>1308</v>
      </c>
      <c r="J58" s="515"/>
      <c r="K58" s="515"/>
      <c r="L58" s="515" t="s">
        <v>1132</v>
      </c>
      <c r="M58" s="515"/>
      <c r="N58" s="539" t="s">
        <v>1142</v>
      </c>
      <c r="O58" s="537" t="s">
        <v>1309</v>
      </c>
      <c r="P58" s="537"/>
    </row>
    <row r="59" s="506" customFormat="1" ht="48" customHeight="1" spans="1:16">
      <c r="A59" s="516" t="s">
        <v>1310</v>
      </c>
      <c r="B59" s="532" t="s">
        <v>1311</v>
      </c>
      <c r="C59" s="533" t="s">
        <v>1312</v>
      </c>
      <c r="D59" s="532">
        <v>1</v>
      </c>
      <c r="E59" s="514" t="s">
        <v>1146</v>
      </c>
      <c r="F59" s="514" t="s">
        <v>1147</v>
      </c>
      <c r="G59" s="514" t="s">
        <v>1130</v>
      </c>
      <c r="H59" s="50" t="s">
        <v>103</v>
      </c>
      <c r="I59" s="538" t="s">
        <v>1313</v>
      </c>
      <c r="J59" s="514"/>
      <c r="K59" s="514"/>
      <c r="L59" s="514" t="s">
        <v>1132</v>
      </c>
      <c r="M59" s="514" t="s">
        <v>1245</v>
      </c>
      <c r="N59" s="539" t="s">
        <v>1133</v>
      </c>
      <c r="O59" s="533" t="s">
        <v>1314</v>
      </c>
      <c r="P59" s="536"/>
    </row>
    <row r="60" s="506" customFormat="1" ht="61" customHeight="1" spans="1:16">
      <c r="A60" s="524"/>
      <c r="B60" s="534"/>
      <c r="C60" s="535" t="s">
        <v>1315</v>
      </c>
      <c r="D60" s="534">
        <v>1</v>
      </c>
      <c r="E60" s="514" t="s">
        <v>1146</v>
      </c>
      <c r="F60" s="514" t="s">
        <v>1147</v>
      </c>
      <c r="G60" s="514" t="s">
        <v>1130</v>
      </c>
      <c r="H60" s="50" t="s">
        <v>103</v>
      </c>
      <c r="I60" s="538" t="s">
        <v>1313</v>
      </c>
      <c r="J60" s="514"/>
      <c r="K60" s="514"/>
      <c r="L60" s="514" t="s">
        <v>1132</v>
      </c>
      <c r="M60" s="514" t="s">
        <v>1248</v>
      </c>
      <c r="N60" s="539" t="s">
        <v>1133</v>
      </c>
      <c r="O60" s="535"/>
      <c r="P60" s="537"/>
    </row>
    <row r="61" s="506" customFormat="1" ht="46" customHeight="1" spans="1:16">
      <c r="A61" s="524"/>
      <c r="B61" s="535" t="s">
        <v>1316</v>
      </c>
      <c r="C61" s="535" t="s">
        <v>1317</v>
      </c>
      <c r="D61" s="535">
        <v>1</v>
      </c>
      <c r="E61" s="514" t="s">
        <v>1146</v>
      </c>
      <c r="F61" s="514" t="s">
        <v>1147</v>
      </c>
      <c r="G61" s="514" t="s">
        <v>1130</v>
      </c>
      <c r="H61" s="50" t="s">
        <v>103</v>
      </c>
      <c r="I61" s="538" t="s">
        <v>1318</v>
      </c>
      <c r="J61" s="514"/>
      <c r="K61" s="514"/>
      <c r="L61" s="514" t="s">
        <v>1132</v>
      </c>
      <c r="M61" s="514"/>
      <c r="N61" s="539" t="s">
        <v>1133</v>
      </c>
      <c r="O61" s="535" t="s">
        <v>1319</v>
      </c>
      <c r="P61" s="552"/>
    </row>
    <row r="62" s="506" customFormat="1" ht="48" customHeight="1" spans="1:16">
      <c r="A62" s="524"/>
      <c r="B62" s="535"/>
      <c r="C62" s="535" t="s">
        <v>1320</v>
      </c>
      <c r="D62" s="535">
        <v>1</v>
      </c>
      <c r="E62" s="514" t="s">
        <v>1146</v>
      </c>
      <c r="F62" s="514" t="s">
        <v>1147</v>
      </c>
      <c r="G62" s="514" t="s">
        <v>1130</v>
      </c>
      <c r="H62" s="50" t="s">
        <v>103</v>
      </c>
      <c r="I62" s="538" t="s">
        <v>1321</v>
      </c>
      <c r="J62" s="514"/>
      <c r="K62" s="514"/>
      <c r="L62" s="514" t="s">
        <v>1132</v>
      </c>
      <c r="M62" s="514"/>
      <c r="N62" s="539" t="s">
        <v>1133</v>
      </c>
      <c r="O62" s="535"/>
      <c r="P62" s="552"/>
    </row>
    <row r="63" s="506" customFormat="1" ht="48" customHeight="1" spans="1:16">
      <c r="A63" s="524"/>
      <c r="B63" s="536" t="s">
        <v>1322</v>
      </c>
      <c r="C63" s="536" t="s">
        <v>1323</v>
      </c>
      <c r="D63" s="536">
        <v>1</v>
      </c>
      <c r="E63" s="514" t="s">
        <v>1146</v>
      </c>
      <c r="F63" s="514" t="s">
        <v>1147</v>
      </c>
      <c r="G63" s="514" t="s">
        <v>1130</v>
      </c>
      <c r="H63" s="50" t="s">
        <v>103</v>
      </c>
      <c r="I63" s="538" t="s">
        <v>1324</v>
      </c>
      <c r="J63" s="514"/>
      <c r="K63" s="514"/>
      <c r="L63" s="514" t="s">
        <v>1132</v>
      </c>
      <c r="M63" s="514" t="s">
        <v>1245</v>
      </c>
      <c r="N63" s="539" t="s">
        <v>1133</v>
      </c>
      <c r="O63" s="536" t="s">
        <v>1325</v>
      </c>
      <c r="P63" s="536"/>
    </row>
    <row r="64" s="506" customFormat="1" ht="57" customHeight="1" spans="1:16">
      <c r="A64" s="524"/>
      <c r="B64" s="537"/>
      <c r="C64" s="537" t="s">
        <v>1326</v>
      </c>
      <c r="D64" s="537">
        <v>1</v>
      </c>
      <c r="E64" s="514" t="s">
        <v>1146</v>
      </c>
      <c r="F64" s="514" t="s">
        <v>1147</v>
      </c>
      <c r="G64" s="514" t="s">
        <v>1130</v>
      </c>
      <c r="H64" s="50" t="s">
        <v>103</v>
      </c>
      <c r="I64" s="538" t="s">
        <v>1324</v>
      </c>
      <c r="J64" s="514"/>
      <c r="K64" s="514"/>
      <c r="L64" s="514" t="s">
        <v>1132</v>
      </c>
      <c r="M64" s="514" t="s">
        <v>1248</v>
      </c>
      <c r="N64" s="539" t="s">
        <v>1133</v>
      </c>
      <c r="O64" s="537"/>
      <c r="P64" s="537"/>
    </row>
    <row r="65" s="506" customFormat="1" ht="55" customHeight="1" spans="1:16">
      <c r="A65" s="517"/>
      <c r="B65" s="535" t="s">
        <v>1327</v>
      </c>
      <c r="C65" s="535" t="s">
        <v>1328</v>
      </c>
      <c r="D65" s="535">
        <v>1</v>
      </c>
      <c r="E65" s="514" t="s">
        <v>109</v>
      </c>
      <c r="F65" s="514" t="s">
        <v>110</v>
      </c>
      <c r="G65" s="514" t="s">
        <v>1130</v>
      </c>
      <c r="H65" s="50" t="s">
        <v>103</v>
      </c>
      <c r="I65" s="538" t="s">
        <v>1329</v>
      </c>
      <c r="J65" s="514"/>
      <c r="K65" s="514"/>
      <c r="L65" s="514" t="s">
        <v>1132</v>
      </c>
      <c r="M65" s="514"/>
      <c r="N65" s="539" t="s">
        <v>1133</v>
      </c>
      <c r="O65" s="535" t="s">
        <v>1330</v>
      </c>
      <c r="P65" s="566"/>
    </row>
    <row r="66" s="506" customFormat="1" ht="48" customHeight="1" spans="1:16">
      <c r="A66" s="516" t="s">
        <v>1331</v>
      </c>
      <c r="B66" s="553" t="s">
        <v>1332</v>
      </c>
      <c r="C66" s="533" t="s">
        <v>1333</v>
      </c>
      <c r="D66" s="533">
        <v>1</v>
      </c>
      <c r="E66" s="515" t="s">
        <v>109</v>
      </c>
      <c r="F66" s="515" t="s">
        <v>110</v>
      </c>
      <c r="G66" s="514" t="s">
        <v>1130</v>
      </c>
      <c r="H66" s="50" t="s">
        <v>103</v>
      </c>
      <c r="I66" s="538" t="s">
        <v>1334</v>
      </c>
      <c r="J66" s="514" t="s">
        <v>1132</v>
      </c>
      <c r="K66" s="514"/>
      <c r="L66" s="533"/>
      <c r="M66" s="514" t="s">
        <v>1245</v>
      </c>
      <c r="N66" s="539" t="s">
        <v>1133</v>
      </c>
      <c r="O66" s="553" t="s">
        <v>1335</v>
      </c>
      <c r="P66" s="533"/>
    </row>
    <row r="67" s="506" customFormat="1" ht="53" customHeight="1" spans="1:16">
      <c r="A67" s="524"/>
      <c r="B67" s="547"/>
      <c r="C67" s="535" t="s">
        <v>1336</v>
      </c>
      <c r="D67" s="535">
        <v>1</v>
      </c>
      <c r="E67" s="515" t="s">
        <v>109</v>
      </c>
      <c r="F67" s="515" t="s">
        <v>110</v>
      </c>
      <c r="G67" s="514" t="s">
        <v>1130</v>
      </c>
      <c r="H67" s="50" t="s">
        <v>103</v>
      </c>
      <c r="I67" s="538" t="s">
        <v>1334</v>
      </c>
      <c r="J67" s="514" t="s">
        <v>1132</v>
      </c>
      <c r="K67" s="514"/>
      <c r="L67" s="535"/>
      <c r="M67" s="514" t="s">
        <v>1248</v>
      </c>
      <c r="N67" s="539" t="s">
        <v>1133</v>
      </c>
      <c r="O67" s="547"/>
      <c r="P67" s="535"/>
    </row>
    <row r="68" s="506" customFormat="1" ht="49" customHeight="1" spans="1:16">
      <c r="A68" s="524"/>
      <c r="B68" s="547"/>
      <c r="C68" s="535" t="s">
        <v>1337</v>
      </c>
      <c r="D68" s="535">
        <v>1</v>
      </c>
      <c r="E68" s="514" t="s">
        <v>1146</v>
      </c>
      <c r="F68" s="514" t="s">
        <v>1147</v>
      </c>
      <c r="G68" s="514" t="s">
        <v>1130</v>
      </c>
      <c r="H68" s="50" t="s">
        <v>103</v>
      </c>
      <c r="I68" s="538" t="s">
        <v>1338</v>
      </c>
      <c r="J68" s="514" t="s">
        <v>1132</v>
      </c>
      <c r="K68" s="514"/>
      <c r="L68" s="535"/>
      <c r="M68" s="535"/>
      <c r="N68" s="539" t="s">
        <v>1133</v>
      </c>
      <c r="O68" s="547"/>
      <c r="P68" s="535"/>
    </row>
    <row r="69" s="506" customFormat="1" ht="51" customHeight="1" spans="1:16">
      <c r="A69" s="524"/>
      <c r="B69" s="554"/>
      <c r="C69" s="533" t="s">
        <v>1153</v>
      </c>
      <c r="D69" s="533">
        <v>1</v>
      </c>
      <c r="E69" s="514" t="s">
        <v>1146</v>
      </c>
      <c r="F69" s="514" t="s">
        <v>1147</v>
      </c>
      <c r="G69" s="514" t="s">
        <v>1130</v>
      </c>
      <c r="H69" s="50" t="s">
        <v>103</v>
      </c>
      <c r="I69" s="538" t="s">
        <v>1235</v>
      </c>
      <c r="J69" s="514" t="s">
        <v>1132</v>
      </c>
      <c r="K69" s="514"/>
      <c r="L69" s="533"/>
      <c r="M69" s="514" t="s">
        <v>1245</v>
      </c>
      <c r="N69" s="539" t="s">
        <v>1133</v>
      </c>
      <c r="O69" s="554"/>
      <c r="P69" s="533"/>
    </row>
    <row r="70" s="506" customFormat="1" ht="47" customHeight="1" spans="1:16">
      <c r="A70" s="524"/>
      <c r="B70" s="547"/>
      <c r="C70" s="535" t="s">
        <v>1156</v>
      </c>
      <c r="D70" s="535">
        <v>1</v>
      </c>
      <c r="E70" s="514" t="s">
        <v>1146</v>
      </c>
      <c r="F70" s="514" t="s">
        <v>1147</v>
      </c>
      <c r="G70" s="514" t="s">
        <v>1130</v>
      </c>
      <c r="H70" s="50" t="s">
        <v>103</v>
      </c>
      <c r="I70" s="538" t="s">
        <v>1235</v>
      </c>
      <c r="J70" s="514" t="s">
        <v>1132</v>
      </c>
      <c r="K70" s="514"/>
      <c r="L70" s="535"/>
      <c r="M70" s="514" t="s">
        <v>1248</v>
      </c>
      <c r="N70" s="539" t="s">
        <v>1133</v>
      </c>
      <c r="O70" s="547"/>
      <c r="P70" s="535"/>
    </row>
    <row r="71" s="506" customFormat="1" ht="45" customHeight="1" spans="1:16">
      <c r="A71" s="524"/>
      <c r="B71" s="547"/>
      <c r="C71" s="535" t="s">
        <v>1339</v>
      </c>
      <c r="D71" s="535">
        <v>1</v>
      </c>
      <c r="E71" s="514" t="s">
        <v>1146</v>
      </c>
      <c r="F71" s="514" t="s">
        <v>1147</v>
      </c>
      <c r="G71" s="514" t="s">
        <v>1130</v>
      </c>
      <c r="H71" s="50" t="s">
        <v>103</v>
      </c>
      <c r="I71" s="541" t="s">
        <v>1340</v>
      </c>
      <c r="J71" s="514" t="s">
        <v>1132</v>
      </c>
      <c r="K71" s="514"/>
      <c r="L71" s="535"/>
      <c r="M71" s="535"/>
      <c r="N71" s="539" t="s">
        <v>1133</v>
      </c>
      <c r="O71" s="547"/>
      <c r="P71" s="535"/>
    </row>
    <row r="72" s="507" customFormat="1" ht="42" customHeight="1" spans="1:16">
      <c r="A72" s="526"/>
      <c r="B72" s="550"/>
      <c r="C72" s="537" t="s">
        <v>1341</v>
      </c>
      <c r="D72" s="537">
        <v>1</v>
      </c>
      <c r="E72" s="515" t="s">
        <v>109</v>
      </c>
      <c r="F72" s="515" t="s">
        <v>110</v>
      </c>
      <c r="G72" s="514" t="s">
        <v>1130</v>
      </c>
      <c r="H72" s="50" t="s">
        <v>103</v>
      </c>
      <c r="I72" s="544" t="s">
        <v>1342</v>
      </c>
      <c r="J72" s="515" t="s">
        <v>1132</v>
      </c>
      <c r="K72" s="515"/>
      <c r="L72" s="537"/>
      <c r="M72" s="537"/>
      <c r="N72" s="539" t="s">
        <v>1133</v>
      </c>
      <c r="O72" s="550"/>
      <c r="P72" s="537"/>
    </row>
    <row r="73" s="507" customFormat="1" ht="53" customHeight="1" spans="1:16">
      <c r="A73" s="526"/>
      <c r="B73" s="550"/>
      <c r="C73" s="537" t="s">
        <v>1320</v>
      </c>
      <c r="D73" s="537">
        <v>1</v>
      </c>
      <c r="E73" s="515" t="s">
        <v>1146</v>
      </c>
      <c r="F73" s="515" t="s">
        <v>1147</v>
      </c>
      <c r="G73" s="514" t="s">
        <v>1130</v>
      </c>
      <c r="H73" s="50" t="s">
        <v>103</v>
      </c>
      <c r="I73" s="544" t="s">
        <v>1343</v>
      </c>
      <c r="J73" s="515" t="s">
        <v>1132</v>
      </c>
      <c r="K73" s="515"/>
      <c r="L73" s="537"/>
      <c r="M73" s="537"/>
      <c r="N73" s="539" t="s">
        <v>1133</v>
      </c>
      <c r="O73" s="550"/>
      <c r="P73" s="537"/>
    </row>
    <row r="74" s="506" customFormat="1" ht="46" customHeight="1" spans="1:16">
      <c r="A74" s="524"/>
      <c r="B74" s="546"/>
      <c r="C74" s="535" t="s">
        <v>1344</v>
      </c>
      <c r="D74" s="535">
        <v>1</v>
      </c>
      <c r="E74" s="514" t="s">
        <v>1146</v>
      </c>
      <c r="F74" s="514" t="s">
        <v>1147</v>
      </c>
      <c r="G74" s="514" t="s">
        <v>83</v>
      </c>
      <c r="H74" s="50" t="s">
        <v>84</v>
      </c>
      <c r="I74" s="541" t="s">
        <v>1345</v>
      </c>
      <c r="J74" s="514" t="s">
        <v>1132</v>
      </c>
      <c r="K74" s="514"/>
      <c r="L74" s="535"/>
      <c r="M74" s="535"/>
      <c r="N74" s="539" t="s">
        <v>1142</v>
      </c>
      <c r="O74" s="535"/>
      <c r="P74" s="535"/>
    </row>
    <row r="75" s="506" customFormat="1" ht="60" customHeight="1" spans="1:16">
      <c r="A75" s="524"/>
      <c r="B75" s="535" t="s">
        <v>1346</v>
      </c>
      <c r="C75" s="535" t="s">
        <v>1347</v>
      </c>
      <c r="D75" s="535">
        <v>1</v>
      </c>
      <c r="E75" s="514" t="s">
        <v>1146</v>
      </c>
      <c r="F75" s="514" t="s">
        <v>1147</v>
      </c>
      <c r="G75" s="514" t="s">
        <v>83</v>
      </c>
      <c r="H75" s="50" t="s">
        <v>84</v>
      </c>
      <c r="I75" s="538" t="s">
        <v>1348</v>
      </c>
      <c r="J75" s="514"/>
      <c r="K75" s="514"/>
      <c r="L75" s="514" t="s">
        <v>1132</v>
      </c>
      <c r="M75" s="514"/>
      <c r="N75" s="539" t="s">
        <v>1142</v>
      </c>
      <c r="O75" s="535" t="s">
        <v>1349</v>
      </c>
      <c r="P75" s="535"/>
    </row>
    <row r="76" s="506" customFormat="1" ht="47" customHeight="1" spans="1:16">
      <c r="A76" s="524"/>
      <c r="B76" s="535" t="s">
        <v>1350</v>
      </c>
      <c r="C76" s="535" t="s">
        <v>1044</v>
      </c>
      <c r="D76" s="535">
        <v>1</v>
      </c>
      <c r="E76" s="514" t="s">
        <v>1146</v>
      </c>
      <c r="F76" s="514" t="s">
        <v>1147</v>
      </c>
      <c r="G76" s="514" t="s">
        <v>1130</v>
      </c>
      <c r="H76" s="50" t="s">
        <v>103</v>
      </c>
      <c r="I76" s="538" t="s">
        <v>1351</v>
      </c>
      <c r="J76" s="514" t="s">
        <v>1132</v>
      </c>
      <c r="K76" s="514"/>
      <c r="L76" s="535"/>
      <c r="M76" s="535"/>
      <c r="N76" s="539" t="s">
        <v>1133</v>
      </c>
      <c r="O76" s="543" t="s">
        <v>1352</v>
      </c>
      <c r="P76" s="535"/>
    </row>
    <row r="77" s="506" customFormat="1" ht="56" customHeight="1" spans="1:16">
      <c r="A77" s="524"/>
      <c r="B77" s="535"/>
      <c r="C77" s="535" t="s">
        <v>853</v>
      </c>
      <c r="D77" s="535">
        <v>1</v>
      </c>
      <c r="E77" s="514" t="s">
        <v>1146</v>
      </c>
      <c r="F77" s="514" t="s">
        <v>1147</v>
      </c>
      <c r="G77" s="514" t="s">
        <v>1130</v>
      </c>
      <c r="H77" s="50" t="s">
        <v>103</v>
      </c>
      <c r="I77" s="538" t="s">
        <v>1353</v>
      </c>
      <c r="J77" s="567"/>
      <c r="K77" s="567"/>
      <c r="L77" s="514" t="s">
        <v>1132</v>
      </c>
      <c r="M77" s="535"/>
      <c r="N77" s="539" t="s">
        <v>1133</v>
      </c>
      <c r="O77" s="547"/>
      <c r="P77" s="535"/>
    </row>
    <row r="78" s="506" customFormat="1" ht="54" customHeight="1" spans="1:16">
      <c r="A78" s="517"/>
      <c r="B78" s="535"/>
      <c r="C78" s="535" t="s">
        <v>1320</v>
      </c>
      <c r="D78" s="535">
        <v>1</v>
      </c>
      <c r="E78" s="514" t="s">
        <v>1146</v>
      </c>
      <c r="F78" s="514" t="s">
        <v>1147</v>
      </c>
      <c r="G78" s="514" t="s">
        <v>1130</v>
      </c>
      <c r="H78" s="50" t="s">
        <v>103</v>
      </c>
      <c r="I78" s="541" t="s">
        <v>1354</v>
      </c>
      <c r="J78" s="514" t="s">
        <v>1132</v>
      </c>
      <c r="K78" s="514"/>
      <c r="L78" s="535"/>
      <c r="M78" s="535"/>
      <c r="N78" s="539" t="s">
        <v>1133</v>
      </c>
      <c r="O78" s="546"/>
      <c r="P78" s="535"/>
    </row>
    <row r="79" s="506" customFormat="1" ht="52" customHeight="1" spans="1:16">
      <c r="A79" s="516" t="s">
        <v>1355</v>
      </c>
      <c r="B79" s="555" t="s">
        <v>1356</v>
      </c>
      <c r="C79" s="556" t="s">
        <v>1357</v>
      </c>
      <c r="D79" s="535">
        <v>1</v>
      </c>
      <c r="E79" s="514" t="s">
        <v>1146</v>
      </c>
      <c r="F79" s="514" t="s">
        <v>1147</v>
      </c>
      <c r="G79" s="557" t="s">
        <v>83</v>
      </c>
      <c r="H79" s="50" t="s">
        <v>84</v>
      </c>
      <c r="I79" s="541" t="s">
        <v>1358</v>
      </c>
      <c r="J79" s="514"/>
      <c r="K79" s="514" t="s">
        <v>1132</v>
      </c>
      <c r="L79" s="514"/>
      <c r="M79" s="557" t="s">
        <v>1359</v>
      </c>
      <c r="N79" s="539" t="s">
        <v>1142</v>
      </c>
      <c r="O79" s="543" t="s">
        <v>1360</v>
      </c>
      <c r="P79" s="535" t="s">
        <v>1361</v>
      </c>
    </row>
    <row r="80" s="506" customFormat="1" ht="42" customHeight="1" spans="1:16">
      <c r="A80" s="517"/>
      <c r="B80" s="558"/>
      <c r="C80" s="537" t="s">
        <v>1362</v>
      </c>
      <c r="D80" s="535">
        <v>1</v>
      </c>
      <c r="E80" s="514" t="s">
        <v>1146</v>
      </c>
      <c r="F80" s="514" t="s">
        <v>1147</v>
      </c>
      <c r="G80" s="514" t="s">
        <v>1130</v>
      </c>
      <c r="H80" s="50" t="s">
        <v>103</v>
      </c>
      <c r="I80" s="538" t="s">
        <v>1363</v>
      </c>
      <c r="J80" s="514"/>
      <c r="K80" s="514"/>
      <c r="L80" s="514" t="s">
        <v>1132</v>
      </c>
      <c r="M80" s="514"/>
      <c r="N80" s="539" t="s">
        <v>1133</v>
      </c>
      <c r="O80" s="546"/>
      <c r="P80" s="535"/>
    </row>
    <row r="81" s="506" customFormat="1" ht="59" customHeight="1" spans="1:16">
      <c r="A81" s="516" t="s">
        <v>1364</v>
      </c>
      <c r="B81" s="537" t="s">
        <v>1365</v>
      </c>
      <c r="C81" s="537" t="s">
        <v>1366</v>
      </c>
      <c r="D81" s="535">
        <v>1</v>
      </c>
      <c r="E81" s="514" t="s">
        <v>1146</v>
      </c>
      <c r="F81" s="514" t="s">
        <v>1367</v>
      </c>
      <c r="G81" s="557" t="s">
        <v>1286</v>
      </c>
      <c r="H81" s="514" t="s">
        <v>181</v>
      </c>
      <c r="I81" s="538" t="s">
        <v>1368</v>
      </c>
      <c r="J81" s="514"/>
      <c r="K81" s="514"/>
      <c r="L81" s="514" t="s">
        <v>1132</v>
      </c>
      <c r="M81" s="514"/>
      <c r="N81" s="539" t="s">
        <v>1288</v>
      </c>
      <c r="O81" s="535" t="s">
        <v>1369</v>
      </c>
      <c r="P81" s="535" t="s">
        <v>1370</v>
      </c>
    </row>
    <row r="82" s="506" customFormat="1" ht="63" customHeight="1" spans="1:16">
      <c r="A82" s="517"/>
      <c r="B82" s="537" t="s">
        <v>1371</v>
      </c>
      <c r="C82" s="537" t="s">
        <v>1372</v>
      </c>
      <c r="D82" s="535">
        <v>1</v>
      </c>
      <c r="E82" s="514" t="s">
        <v>1146</v>
      </c>
      <c r="F82" s="514" t="s">
        <v>1147</v>
      </c>
      <c r="G82" s="557" t="s">
        <v>83</v>
      </c>
      <c r="H82" s="50" t="s">
        <v>84</v>
      </c>
      <c r="I82" s="538" t="s">
        <v>1373</v>
      </c>
      <c r="J82" s="514"/>
      <c r="K82" s="514"/>
      <c r="L82" s="514" t="s">
        <v>1132</v>
      </c>
      <c r="M82" s="514"/>
      <c r="N82" s="539" t="s">
        <v>1142</v>
      </c>
      <c r="O82" s="535" t="s">
        <v>1374</v>
      </c>
      <c r="P82" s="535"/>
    </row>
    <row r="83" s="506" customFormat="1" ht="78" customHeight="1" spans="1:16">
      <c r="A83" s="516" t="s">
        <v>1375</v>
      </c>
      <c r="B83" s="537" t="s">
        <v>1376</v>
      </c>
      <c r="C83" s="537" t="s">
        <v>1377</v>
      </c>
      <c r="D83" s="535">
        <v>1</v>
      </c>
      <c r="E83" s="514" t="s">
        <v>109</v>
      </c>
      <c r="F83" s="514" t="s">
        <v>110</v>
      </c>
      <c r="G83" s="557" t="s">
        <v>83</v>
      </c>
      <c r="H83" s="50" t="s">
        <v>84</v>
      </c>
      <c r="I83" s="541" t="s">
        <v>1378</v>
      </c>
      <c r="J83" s="514"/>
      <c r="K83" s="514" t="s">
        <v>1132</v>
      </c>
      <c r="L83" s="514"/>
      <c r="M83" s="557" t="s">
        <v>232</v>
      </c>
      <c r="N83" s="539" t="s">
        <v>1142</v>
      </c>
      <c r="O83" s="535" t="s">
        <v>1379</v>
      </c>
      <c r="P83" s="535"/>
    </row>
    <row r="84" s="506" customFormat="1" ht="56" customHeight="1" spans="1:16">
      <c r="A84" s="524"/>
      <c r="B84" s="537" t="s">
        <v>1380</v>
      </c>
      <c r="C84" s="537" t="s">
        <v>1381</v>
      </c>
      <c r="D84" s="535">
        <v>1</v>
      </c>
      <c r="E84" s="514" t="s">
        <v>109</v>
      </c>
      <c r="F84" s="514" t="s">
        <v>110</v>
      </c>
      <c r="G84" s="557" t="s">
        <v>83</v>
      </c>
      <c r="H84" s="50" t="s">
        <v>84</v>
      </c>
      <c r="I84" s="544" t="s">
        <v>1382</v>
      </c>
      <c r="J84" s="514"/>
      <c r="K84" s="514" t="s">
        <v>1132</v>
      </c>
      <c r="L84" s="514"/>
      <c r="M84" s="557" t="s">
        <v>232</v>
      </c>
      <c r="N84" s="539" t="s">
        <v>1142</v>
      </c>
      <c r="O84" s="535" t="s">
        <v>1383</v>
      </c>
      <c r="P84" s="535"/>
    </row>
    <row r="85" s="506" customFormat="1" ht="58" customHeight="1" spans="1:16">
      <c r="A85" s="517"/>
      <c r="B85" s="537" t="s">
        <v>1384</v>
      </c>
      <c r="C85" s="537" t="s">
        <v>1385</v>
      </c>
      <c r="D85" s="535">
        <v>1</v>
      </c>
      <c r="E85" s="514" t="s">
        <v>109</v>
      </c>
      <c r="F85" s="514" t="s">
        <v>110</v>
      </c>
      <c r="G85" s="557" t="s">
        <v>83</v>
      </c>
      <c r="H85" s="50" t="s">
        <v>84</v>
      </c>
      <c r="I85" s="538" t="s">
        <v>1386</v>
      </c>
      <c r="J85" s="514"/>
      <c r="K85" s="514"/>
      <c r="L85" s="514" t="s">
        <v>1132</v>
      </c>
      <c r="M85" s="514"/>
      <c r="N85" s="539" t="s">
        <v>1142</v>
      </c>
      <c r="O85" s="535" t="s">
        <v>1387</v>
      </c>
      <c r="P85" s="535"/>
    </row>
    <row r="86" s="506" customFormat="1" ht="65" customHeight="1" spans="1:16">
      <c r="A86" s="514" t="s">
        <v>1388</v>
      </c>
      <c r="B86" s="514" t="s">
        <v>1389</v>
      </c>
      <c r="C86" s="514" t="s">
        <v>1344</v>
      </c>
      <c r="D86" s="535">
        <v>1</v>
      </c>
      <c r="E86" s="514" t="s">
        <v>1146</v>
      </c>
      <c r="F86" s="514" t="s">
        <v>1147</v>
      </c>
      <c r="G86" s="557" t="s">
        <v>83</v>
      </c>
      <c r="H86" s="50" t="s">
        <v>84</v>
      </c>
      <c r="I86" s="538" t="s">
        <v>1390</v>
      </c>
      <c r="J86" s="514"/>
      <c r="K86" s="514"/>
      <c r="L86" s="514" t="s">
        <v>1132</v>
      </c>
      <c r="M86" s="514"/>
      <c r="N86" s="539" t="s">
        <v>1142</v>
      </c>
      <c r="O86" s="535" t="s">
        <v>1391</v>
      </c>
      <c r="P86" s="535"/>
    </row>
    <row r="87" s="506" customFormat="1" ht="46" customHeight="1" spans="1:16">
      <c r="A87" s="516" t="s">
        <v>1392</v>
      </c>
      <c r="B87" s="514" t="s">
        <v>1393</v>
      </c>
      <c r="C87" s="514" t="s">
        <v>598</v>
      </c>
      <c r="D87" s="514">
        <v>1</v>
      </c>
      <c r="E87" s="514" t="s">
        <v>1146</v>
      </c>
      <c r="F87" s="514" t="s">
        <v>1147</v>
      </c>
      <c r="G87" s="514" t="s">
        <v>1130</v>
      </c>
      <c r="H87" s="50" t="s">
        <v>103</v>
      </c>
      <c r="I87" s="538" t="s">
        <v>1394</v>
      </c>
      <c r="J87" s="514"/>
      <c r="K87" s="514" t="s">
        <v>1132</v>
      </c>
      <c r="L87" s="514"/>
      <c r="M87" s="557" t="s">
        <v>232</v>
      </c>
      <c r="N87" s="539" t="s">
        <v>1133</v>
      </c>
      <c r="O87" s="682" t="s">
        <v>1395</v>
      </c>
      <c r="P87" s="535"/>
    </row>
    <row r="88" s="506" customFormat="1" ht="44" customHeight="1" spans="1:16">
      <c r="A88" s="517"/>
      <c r="B88" s="514" t="s">
        <v>1396</v>
      </c>
      <c r="C88" s="514" t="s">
        <v>108</v>
      </c>
      <c r="D88" s="514">
        <v>1</v>
      </c>
      <c r="E88" s="514" t="s">
        <v>109</v>
      </c>
      <c r="F88" s="514" t="s">
        <v>110</v>
      </c>
      <c r="G88" s="514" t="s">
        <v>1130</v>
      </c>
      <c r="H88" s="50" t="s">
        <v>103</v>
      </c>
      <c r="I88" s="538" t="s">
        <v>1397</v>
      </c>
      <c r="J88" s="514"/>
      <c r="K88" s="514" t="s">
        <v>1132</v>
      </c>
      <c r="L88" s="514"/>
      <c r="M88" s="557" t="s">
        <v>232</v>
      </c>
      <c r="N88" s="539" t="s">
        <v>1133</v>
      </c>
      <c r="O88" s="546"/>
      <c r="P88" s="535"/>
    </row>
    <row r="89" s="506" customFormat="1" ht="58" customHeight="1" spans="1:16">
      <c r="A89" s="514" t="s">
        <v>1398</v>
      </c>
      <c r="B89" s="514" t="s">
        <v>1399</v>
      </c>
      <c r="C89" s="514" t="s">
        <v>1400</v>
      </c>
      <c r="D89" s="535">
        <v>1</v>
      </c>
      <c r="E89" s="514" t="s">
        <v>1146</v>
      </c>
      <c r="F89" s="514" t="s">
        <v>1147</v>
      </c>
      <c r="G89" s="557" t="s">
        <v>83</v>
      </c>
      <c r="H89" s="50" t="s">
        <v>84</v>
      </c>
      <c r="I89" s="538" t="s">
        <v>1401</v>
      </c>
      <c r="J89" s="514"/>
      <c r="K89" s="514" t="s">
        <v>1132</v>
      </c>
      <c r="L89" s="514"/>
      <c r="M89" s="557" t="s">
        <v>232</v>
      </c>
      <c r="N89" s="539" t="s">
        <v>1142</v>
      </c>
      <c r="O89" s="535" t="s">
        <v>1402</v>
      </c>
      <c r="P89" s="535"/>
    </row>
    <row r="90" s="506" customFormat="1" ht="52" customHeight="1" spans="1:16">
      <c r="A90" s="514" t="s">
        <v>1403</v>
      </c>
      <c r="B90" s="514" t="s">
        <v>1403</v>
      </c>
      <c r="C90" s="514" t="s">
        <v>1404</v>
      </c>
      <c r="D90" s="535">
        <v>1</v>
      </c>
      <c r="E90" s="514" t="s">
        <v>1146</v>
      </c>
      <c r="F90" s="514" t="s">
        <v>1147</v>
      </c>
      <c r="G90" s="514" t="s">
        <v>1130</v>
      </c>
      <c r="H90" s="50" t="s">
        <v>103</v>
      </c>
      <c r="I90" s="544" t="s">
        <v>1321</v>
      </c>
      <c r="J90" s="514"/>
      <c r="K90" s="514"/>
      <c r="L90" s="514" t="s">
        <v>1132</v>
      </c>
      <c r="M90" s="514"/>
      <c r="N90" s="539" t="s">
        <v>1133</v>
      </c>
      <c r="O90" s="543" t="s">
        <v>1405</v>
      </c>
      <c r="P90" s="535"/>
    </row>
    <row r="91" s="506" customFormat="1" ht="49" customHeight="1" spans="1:16">
      <c r="A91" s="514"/>
      <c r="B91" s="514"/>
      <c r="C91" s="514" t="s">
        <v>1406</v>
      </c>
      <c r="D91" s="535">
        <v>1</v>
      </c>
      <c r="E91" s="514" t="s">
        <v>1146</v>
      </c>
      <c r="F91" s="514" t="s">
        <v>1147</v>
      </c>
      <c r="G91" s="514" t="s">
        <v>1130</v>
      </c>
      <c r="H91" s="50" t="s">
        <v>103</v>
      </c>
      <c r="I91" s="538" t="s">
        <v>1407</v>
      </c>
      <c r="J91" s="514"/>
      <c r="K91" s="514"/>
      <c r="L91" s="514" t="s">
        <v>1132</v>
      </c>
      <c r="M91" s="514"/>
      <c r="N91" s="539" t="s">
        <v>1133</v>
      </c>
      <c r="O91" s="547"/>
      <c r="P91" s="535"/>
    </row>
    <row r="92" s="506" customFormat="1" ht="51" customHeight="1" spans="1:16">
      <c r="A92" s="514"/>
      <c r="B92" s="514"/>
      <c r="C92" s="514" t="s">
        <v>1408</v>
      </c>
      <c r="D92" s="535">
        <v>1</v>
      </c>
      <c r="E92" s="514" t="s">
        <v>1146</v>
      </c>
      <c r="F92" s="514" t="s">
        <v>1147</v>
      </c>
      <c r="G92" s="514" t="s">
        <v>1130</v>
      </c>
      <c r="H92" s="50" t="s">
        <v>103</v>
      </c>
      <c r="I92" s="544" t="s">
        <v>1409</v>
      </c>
      <c r="J92" s="514"/>
      <c r="K92" s="514"/>
      <c r="L92" s="514" t="s">
        <v>1132</v>
      </c>
      <c r="M92" s="514"/>
      <c r="N92" s="539" t="s">
        <v>1133</v>
      </c>
      <c r="O92" s="547"/>
      <c r="P92" s="535"/>
    </row>
    <row r="93" s="506" customFormat="1" ht="40" customHeight="1" spans="1:16">
      <c r="A93" s="514"/>
      <c r="B93" s="514"/>
      <c r="C93" s="514" t="s">
        <v>1410</v>
      </c>
      <c r="D93" s="535">
        <v>1</v>
      </c>
      <c r="E93" s="514" t="s">
        <v>1146</v>
      </c>
      <c r="F93" s="514" t="s">
        <v>1147</v>
      </c>
      <c r="G93" s="514" t="s">
        <v>1130</v>
      </c>
      <c r="H93" s="50" t="s">
        <v>103</v>
      </c>
      <c r="I93" s="538" t="s">
        <v>1411</v>
      </c>
      <c r="J93" s="514"/>
      <c r="K93" s="514"/>
      <c r="L93" s="514" t="s">
        <v>1132</v>
      </c>
      <c r="M93" s="514"/>
      <c r="N93" s="539" t="s">
        <v>1133</v>
      </c>
      <c r="O93" s="547"/>
      <c r="P93" s="535"/>
    </row>
    <row r="94" s="506" customFormat="1" ht="44" customHeight="1" spans="1:16">
      <c r="A94" s="514"/>
      <c r="B94" s="514"/>
      <c r="C94" s="514" t="s">
        <v>1412</v>
      </c>
      <c r="D94" s="535">
        <v>1</v>
      </c>
      <c r="E94" s="514" t="s">
        <v>1146</v>
      </c>
      <c r="F94" s="514" t="s">
        <v>1147</v>
      </c>
      <c r="G94" s="514" t="s">
        <v>1130</v>
      </c>
      <c r="H94" s="50" t="s">
        <v>103</v>
      </c>
      <c r="I94" s="538" t="s">
        <v>1413</v>
      </c>
      <c r="J94" s="514"/>
      <c r="K94" s="514"/>
      <c r="L94" s="514" t="s">
        <v>1132</v>
      </c>
      <c r="M94" s="514"/>
      <c r="N94" s="539" t="s">
        <v>1133</v>
      </c>
      <c r="O94" s="547"/>
      <c r="P94" s="535"/>
    </row>
    <row r="95" s="506" customFormat="1" ht="41" customHeight="1" spans="1:16">
      <c r="A95" s="514"/>
      <c r="B95" s="514"/>
      <c r="C95" s="514" t="s">
        <v>1414</v>
      </c>
      <c r="D95" s="535">
        <v>1</v>
      </c>
      <c r="E95" s="514" t="s">
        <v>1146</v>
      </c>
      <c r="F95" s="514" t="s">
        <v>1147</v>
      </c>
      <c r="G95" s="514" t="s">
        <v>1130</v>
      </c>
      <c r="H95" s="50" t="s">
        <v>103</v>
      </c>
      <c r="I95" s="538" t="s">
        <v>1415</v>
      </c>
      <c r="J95" s="514"/>
      <c r="K95" s="514" t="s">
        <v>1132</v>
      </c>
      <c r="L95" s="514"/>
      <c r="M95" s="557" t="s">
        <v>232</v>
      </c>
      <c r="N95" s="539" t="s">
        <v>1133</v>
      </c>
      <c r="O95" s="547"/>
      <c r="P95" s="535"/>
    </row>
    <row r="96" s="506" customFormat="1" ht="50" customHeight="1" spans="1:16">
      <c r="A96" s="514"/>
      <c r="B96" s="514" t="s">
        <v>1416</v>
      </c>
      <c r="C96" s="514" t="s">
        <v>1417</v>
      </c>
      <c r="D96" s="535">
        <v>1</v>
      </c>
      <c r="E96" s="514" t="s">
        <v>109</v>
      </c>
      <c r="F96" s="514" t="s">
        <v>110</v>
      </c>
      <c r="G96" s="514" t="s">
        <v>1130</v>
      </c>
      <c r="H96" s="50" t="s">
        <v>103</v>
      </c>
      <c r="I96" s="538" t="s">
        <v>1418</v>
      </c>
      <c r="J96" s="514" t="s">
        <v>1132</v>
      </c>
      <c r="K96" s="514"/>
      <c r="L96" s="514"/>
      <c r="M96" s="557"/>
      <c r="N96" s="539" t="s">
        <v>1133</v>
      </c>
      <c r="O96" s="543" t="s">
        <v>1419</v>
      </c>
      <c r="P96" s="535"/>
    </row>
    <row r="97" s="506" customFormat="1" ht="47" customHeight="1" spans="1:16">
      <c r="A97" s="514"/>
      <c r="B97" s="514"/>
      <c r="C97" s="514" t="s">
        <v>1420</v>
      </c>
      <c r="D97" s="535">
        <v>1</v>
      </c>
      <c r="E97" s="514" t="s">
        <v>109</v>
      </c>
      <c r="F97" s="514" t="s">
        <v>110</v>
      </c>
      <c r="G97" s="514" t="s">
        <v>83</v>
      </c>
      <c r="H97" s="50" t="s">
        <v>84</v>
      </c>
      <c r="I97" s="538" t="s">
        <v>1421</v>
      </c>
      <c r="J97" s="514" t="s">
        <v>1132</v>
      </c>
      <c r="K97" s="514"/>
      <c r="L97" s="514"/>
      <c r="M97" s="514"/>
      <c r="N97" s="539" t="s">
        <v>1142</v>
      </c>
      <c r="O97" s="535"/>
      <c r="P97" s="535"/>
    </row>
    <row r="98" s="506" customFormat="1" ht="43" customHeight="1" spans="1:16">
      <c r="A98" s="514"/>
      <c r="B98" s="514"/>
      <c r="C98" s="514" t="s">
        <v>1422</v>
      </c>
      <c r="D98" s="535">
        <v>1</v>
      </c>
      <c r="E98" s="514" t="s">
        <v>1146</v>
      </c>
      <c r="F98" s="514" t="s">
        <v>1147</v>
      </c>
      <c r="G98" s="514" t="s">
        <v>83</v>
      </c>
      <c r="H98" s="50" t="s">
        <v>84</v>
      </c>
      <c r="I98" s="541" t="s">
        <v>1423</v>
      </c>
      <c r="J98" s="514" t="s">
        <v>1132</v>
      </c>
      <c r="K98" s="514"/>
      <c r="L98" s="514"/>
      <c r="M98" s="514"/>
      <c r="N98" s="539" t="s">
        <v>1142</v>
      </c>
      <c r="O98" s="535"/>
      <c r="P98" s="535"/>
    </row>
    <row r="99" s="506" customFormat="1" ht="53" customHeight="1" spans="1:16">
      <c r="A99" s="514"/>
      <c r="B99" s="514"/>
      <c r="C99" s="514" t="s">
        <v>1424</v>
      </c>
      <c r="D99" s="535">
        <v>1</v>
      </c>
      <c r="E99" s="514" t="s">
        <v>1146</v>
      </c>
      <c r="F99" s="514" t="s">
        <v>1147</v>
      </c>
      <c r="G99" s="514" t="s">
        <v>1130</v>
      </c>
      <c r="H99" s="50" t="s">
        <v>103</v>
      </c>
      <c r="I99" s="538" t="s">
        <v>1425</v>
      </c>
      <c r="J99" s="514" t="s">
        <v>1132</v>
      </c>
      <c r="K99" s="514"/>
      <c r="L99" s="514"/>
      <c r="M99" s="514"/>
      <c r="N99" s="539" t="s">
        <v>1133</v>
      </c>
      <c r="O99" s="547"/>
      <c r="P99" s="535"/>
    </row>
    <row r="100" s="506" customFormat="1" ht="56" customHeight="1" spans="1:16">
      <c r="A100" s="514"/>
      <c r="B100" s="514"/>
      <c r="C100" s="514" t="s">
        <v>1426</v>
      </c>
      <c r="D100" s="535">
        <v>1</v>
      </c>
      <c r="E100" s="514" t="s">
        <v>1146</v>
      </c>
      <c r="F100" s="514" t="s">
        <v>1147</v>
      </c>
      <c r="G100" s="514" t="s">
        <v>83</v>
      </c>
      <c r="H100" s="50" t="s">
        <v>84</v>
      </c>
      <c r="I100" s="541" t="s">
        <v>1427</v>
      </c>
      <c r="J100" s="514"/>
      <c r="K100" s="514" t="s">
        <v>1132</v>
      </c>
      <c r="L100" s="514"/>
      <c r="M100" s="557" t="s">
        <v>1149</v>
      </c>
      <c r="N100" s="539" t="s">
        <v>1142</v>
      </c>
      <c r="O100" s="535"/>
      <c r="P100" s="535" t="s">
        <v>1428</v>
      </c>
    </row>
    <row r="101" s="506" customFormat="1" ht="52" customHeight="1" spans="1:16">
      <c r="A101" s="514"/>
      <c r="B101" s="514"/>
      <c r="C101" s="514" t="s">
        <v>1339</v>
      </c>
      <c r="D101" s="535">
        <v>1</v>
      </c>
      <c r="E101" s="514" t="s">
        <v>1146</v>
      </c>
      <c r="F101" s="514" t="s">
        <v>1147</v>
      </c>
      <c r="G101" s="514" t="s">
        <v>83</v>
      </c>
      <c r="H101" s="50" t="s">
        <v>84</v>
      </c>
      <c r="I101" s="541" t="s">
        <v>1429</v>
      </c>
      <c r="J101" s="514" t="s">
        <v>1132</v>
      </c>
      <c r="K101" s="514"/>
      <c r="L101" s="514"/>
      <c r="M101" s="514"/>
      <c r="N101" s="539" t="s">
        <v>1142</v>
      </c>
      <c r="O101" s="535"/>
      <c r="P101" s="535"/>
    </row>
    <row r="102" s="506" customFormat="1" ht="53" customHeight="1" spans="1:16">
      <c r="A102" s="514" t="s">
        <v>1430</v>
      </c>
      <c r="B102" s="514"/>
      <c r="C102" s="514" t="s">
        <v>1431</v>
      </c>
      <c r="D102" s="535">
        <v>2</v>
      </c>
      <c r="E102" s="514" t="s">
        <v>109</v>
      </c>
      <c r="F102" s="514" t="s">
        <v>110</v>
      </c>
      <c r="G102" s="514" t="s">
        <v>1130</v>
      </c>
      <c r="H102" s="50" t="s">
        <v>103</v>
      </c>
      <c r="I102" s="541" t="s">
        <v>1432</v>
      </c>
      <c r="J102" s="514"/>
      <c r="K102" s="514"/>
      <c r="L102" s="514" t="s">
        <v>1132</v>
      </c>
      <c r="M102" s="568"/>
      <c r="N102" s="539" t="s">
        <v>1133</v>
      </c>
      <c r="O102" s="543" t="s">
        <v>1433</v>
      </c>
      <c r="P102" s="535"/>
    </row>
    <row r="103" s="506" customFormat="1" ht="60" customHeight="1" spans="1:16">
      <c r="A103" s="514"/>
      <c r="B103" s="514"/>
      <c r="C103" s="514" t="s">
        <v>1434</v>
      </c>
      <c r="D103" s="535">
        <v>3</v>
      </c>
      <c r="E103" s="514" t="s">
        <v>109</v>
      </c>
      <c r="F103" s="514" t="s">
        <v>110</v>
      </c>
      <c r="G103" s="514" t="s">
        <v>1130</v>
      </c>
      <c r="H103" s="50" t="s">
        <v>103</v>
      </c>
      <c r="I103" s="541" t="s">
        <v>1435</v>
      </c>
      <c r="J103" s="514"/>
      <c r="K103" s="514"/>
      <c r="L103" s="514" t="s">
        <v>1132</v>
      </c>
      <c r="M103" s="557"/>
      <c r="N103" s="539" t="s">
        <v>1133</v>
      </c>
      <c r="O103" s="547"/>
      <c r="P103" s="535"/>
    </row>
    <row r="104" s="506" customFormat="1" ht="58" customHeight="1" spans="1:16">
      <c r="A104" s="514"/>
      <c r="B104" s="514"/>
      <c r="C104" s="514" t="s">
        <v>1436</v>
      </c>
      <c r="D104" s="535">
        <v>1</v>
      </c>
      <c r="E104" s="514" t="s">
        <v>109</v>
      </c>
      <c r="F104" s="514" t="s">
        <v>110</v>
      </c>
      <c r="G104" s="514" t="s">
        <v>1130</v>
      </c>
      <c r="H104" s="50" t="s">
        <v>103</v>
      </c>
      <c r="I104" s="541" t="s">
        <v>1432</v>
      </c>
      <c r="J104" s="514"/>
      <c r="K104" s="514"/>
      <c r="L104" s="514" t="s">
        <v>1132</v>
      </c>
      <c r="M104" s="557" t="s">
        <v>708</v>
      </c>
      <c r="N104" s="539" t="s">
        <v>1133</v>
      </c>
      <c r="O104" s="547"/>
      <c r="P104" s="540" t="s">
        <v>1437</v>
      </c>
    </row>
    <row r="105" s="506" customFormat="1" ht="62" customHeight="1" spans="1:16">
      <c r="A105" s="514"/>
      <c r="B105" s="514"/>
      <c r="C105" s="514" t="s">
        <v>536</v>
      </c>
      <c r="D105" s="535">
        <v>1</v>
      </c>
      <c r="E105" s="514" t="s">
        <v>109</v>
      </c>
      <c r="F105" s="514" t="s">
        <v>110</v>
      </c>
      <c r="G105" s="514" t="s">
        <v>1130</v>
      </c>
      <c r="H105" s="50" t="s">
        <v>103</v>
      </c>
      <c r="I105" s="538" t="s">
        <v>1438</v>
      </c>
      <c r="J105" s="514"/>
      <c r="K105" s="514"/>
      <c r="L105" s="514" t="s">
        <v>1132</v>
      </c>
      <c r="M105" s="557" t="s">
        <v>1439</v>
      </c>
      <c r="N105" s="539" t="s">
        <v>1133</v>
      </c>
      <c r="O105" s="547"/>
      <c r="P105" s="535"/>
    </row>
    <row r="106" s="506" customFormat="1" ht="58" customHeight="1" spans="1:16">
      <c r="A106" s="514"/>
      <c r="B106" s="514"/>
      <c r="C106" s="514" t="s">
        <v>1440</v>
      </c>
      <c r="D106" s="559">
        <v>1</v>
      </c>
      <c r="E106" s="514" t="s">
        <v>109</v>
      </c>
      <c r="F106" s="514" t="s">
        <v>110</v>
      </c>
      <c r="G106" s="514" t="s">
        <v>1130</v>
      </c>
      <c r="H106" s="50" t="s">
        <v>103</v>
      </c>
      <c r="I106" s="538" t="s">
        <v>1441</v>
      </c>
      <c r="J106" s="514"/>
      <c r="K106" s="514"/>
      <c r="L106" s="514" t="s">
        <v>1132</v>
      </c>
      <c r="M106" s="557" t="s">
        <v>1439</v>
      </c>
      <c r="N106" s="539" t="s">
        <v>1133</v>
      </c>
      <c r="O106" s="547"/>
      <c r="P106" s="535"/>
    </row>
    <row r="107" s="506" customFormat="1" ht="52" customHeight="1" spans="1:16">
      <c r="A107" s="514"/>
      <c r="B107" s="514"/>
      <c r="C107" s="514" t="s">
        <v>1442</v>
      </c>
      <c r="D107" s="535">
        <v>1</v>
      </c>
      <c r="E107" s="514" t="s">
        <v>1146</v>
      </c>
      <c r="F107" s="514" t="s">
        <v>1147</v>
      </c>
      <c r="G107" s="514" t="s">
        <v>1130</v>
      </c>
      <c r="H107" s="50" t="s">
        <v>103</v>
      </c>
      <c r="I107" s="538" t="s">
        <v>1235</v>
      </c>
      <c r="J107" s="514"/>
      <c r="K107" s="514"/>
      <c r="L107" s="514" t="s">
        <v>1132</v>
      </c>
      <c r="M107" s="568"/>
      <c r="N107" s="539" t="s">
        <v>1133</v>
      </c>
      <c r="O107" s="547"/>
      <c r="P107" s="535"/>
    </row>
    <row r="108" s="506" customFormat="1" ht="59" customHeight="1" spans="1:16">
      <c r="A108" s="514"/>
      <c r="B108" s="514"/>
      <c r="C108" s="514" t="s">
        <v>1443</v>
      </c>
      <c r="D108" s="535">
        <v>1</v>
      </c>
      <c r="E108" s="514" t="s">
        <v>1146</v>
      </c>
      <c r="F108" s="514" t="s">
        <v>1147</v>
      </c>
      <c r="G108" s="514" t="s">
        <v>1130</v>
      </c>
      <c r="H108" s="50" t="s">
        <v>103</v>
      </c>
      <c r="I108" s="538" t="s">
        <v>1444</v>
      </c>
      <c r="J108" s="514"/>
      <c r="K108" s="514"/>
      <c r="L108" s="514" t="s">
        <v>1132</v>
      </c>
      <c r="M108" s="569"/>
      <c r="N108" s="539" t="s">
        <v>1133</v>
      </c>
      <c r="O108" s="547"/>
      <c r="P108" s="535"/>
    </row>
    <row r="109" s="506" customFormat="1" ht="55" customHeight="1" spans="1:16">
      <c r="A109" s="514"/>
      <c r="B109" s="514"/>
      <c r="C109" s="514" t="s">
        <v>1445</v>
      </c>
      <c r="D109" s="535">
        <v>2</v>
      </c>
      <c r="E109" s="514" t="s">
        <v>1146</v>
      </c>
      <c r="F109" s="514" t="s">
        <v>1147</v>
      </c>
      <c r="G109" s="514" t="s">
        <v>1130</v>
      </c>
      <c r="H109" s="50" t="s">
        <v>103</v>
      </c>
      <c r="I109" s="538" t="s">
        <v>1446</v>
      </c>
      <c r="J109" s="514"/>
      <c r="K109" s="514"/>
      <c r="L109" s="514" t="s">
        <v>1132</v>
      </c>
      <c r="M109" s="569"/>
      <c r="N109" s="539" t="s">
        <v>1133</v>
      </c>
      <c r="O109" s="547"/>
      <c r="P109" s="535"/>
    </row>
    <row r="110" s="506" customFormat="1" ht="55" customHeight="1" spans="1:16">
      <c r="A110" s="514"/>
      <c r="B110" s="514"/>
      <c r="C110" s="560" t="s">
        <v>1447</v>
      </c>
      <c r="D110" s="561">
        <v>1</v>
      </c>
      <c r="E110" s="534" t="s">
        <v>1146</v>
      </c>
      <c r="F110" s="514" t="s">
        <v>1147</v>
      </c>
      <c r="G110" s="514" t="s">
        <v>1130</v>
      </c>
      <c r="H110" s="50" t="s">
        <v>103</v>
      </c>
      <c r="I110" s="570" t="s">
        <v>1448</v>
      </c>
      <c r="J110" s="514"/>
      <c r="K110" s="514"/>
      <c r="L110" s="514" t="s">
        <v>1132</v>
      </c>
      <c r="M110" s="569"/>
      <c r="N110" s="539" t="s">
        <v>1133</v>
      </c>
      <c r="O110" s="547"/>
      <c r="P110" s="535"/>
    </row>
    <row r="111" s="506" customFormat="1" ht="55" customHeight="1" spans="1:16">
      <c r="A111" s="514"/>
      <c r="B111" s="514"/>
      <c r="C111" s="561" t="s">
        <v>1320</v>
      </c>
      <c r="D111" s="561">
        <v>1</v>
      </c>
      <c r="E111" s="534" t="s">
        <v>1146</v>
      </c>
      <c r="F111" s="514" t="s">
        <v>1147</v>
      </c>
      <c r="G111" s="514" t="s">
        <v>1130</v>
      </c>
      <c r="H111" s="50" t="s">
        <v>103</v>
      </c>
      <c r="I111" s="570" t="s">
        <v>1449</v>
      </c>
      <c r="J111" s="514"/>
      <c r="K111" s="514"/>
      <c r="L111" s="514" t="s">
        <v>1132</v>
      </c>
      <c r="M111" s="569"/>
      <c r="N111" s="539" t="s">
        <v>1133</v>
      </c>
      <c r="O111" s="547"/>
      <c r="P111" s="535"/>
    </row>
    <row r="112" s="506" customFormat="1" ht="57" customHeight="1" spans="1:16">
      <c r="A112" s="514" t="s">
        <v>1450</v>
      </c>
      <c r="B112" s="514" t="s">
        <v>1451</v>
      </c>
      <c r="C112" s="514" t="s">
        <v>1452</v>
      </c>
      <c r="D112" s="535">
        <v>1</v>
      </c>
      <c r="E112" s="514" t="s">
        <v>109</v>
      </c>
      <c r="F112" s="514" t="s">
        <v>110</v>
      </c>
      <c r="G112" s="514" t="s">
        <v>83</v>
      </c>
      <c r="H112" s="50" t="s">
        <v>84</v>
      </c>
      <c r="I112" s="538" t="s">
        <v>1453</v>
      </c>
      <c r="J112" s="514"/>
      <c r="K112" s="514"/>
      <c r="L112" s="514" t="s">
        <v>1132</v>
      </c>
      <c r="M112" s="569"/>
      <c r="N112" s="539" t="s">
        <v>1142</v>
      </c>
      <c r="O112" s="535" t="s">
        <v>1454</v>
      </c>
      <c r="P112" s="535"/>
    </row>
    <row r="113" s="506" customFormat="1" ht="62" customHeight="1" spans="1:16">
      <c r="A113" s="514"/>
      <c r="B113" s="514"/>
      <c r="C113" s="514" t="s">
        <v>1044</v>
      </c>
      <c r="D113" s="533">
        <v>1</v>
      </c>
      <c r="E113" s="514" t="s">
        <v>1146</v>
      </c>
      <c r="F113" s="514" t="s">
        <v>1147</v>
      </c>
      <c r="G113" s="514" t="s">
        <v>83</v>
      </c>
      <c r="H113" s="50" t="s">
        <v>84</v>
      </c>
      <c r="I113" s="538" t="s">
        <v>1455</v>
      </c>
      <c r="J113" s="514"/>
      <c r="K113" s="514" t="s">
        <v>1132</v>
      </c>
      <c r="L113" s="514"/>
      <c r="M113" s="557" t="s">
        <v>232</v>
      </c>
      <c r="N113" s="539" t="s">
        <v>1142</v>
      </c>
      <c r="O113" s="533"/>
      <c r="P113" s="533"/>
    </row>
    <row r="114" s="506" customFormat="1" ht="63" customHeight="1" spans="1:16">
      <c r="A114" s="514"/>
      <c r="B114" s="514" t="s">
        <v>1456</v>
      </c>
      <c r="C114" s="514" t="s">
        <v>264</v>
      </c>
      <c r="D114" s="533">
        <v>1</v>
      </c>
      <c r="E114" s="514" t="s">
        <v>1146</v>
      </c>
      <c r="F114" s="514" t="s">
        <v>1147</v>
      </c>
      <c r="G114" s="514" t="s">
        <v>1130</v>
      </c>
      <c r="H114" s="50" t="s">
        <v>103</v>
      </c>
      <c r="I114" s="538" t="s">
        <v>1457</v>
      </c>
      <c r="J114" s="514"/>
      <c r="K114" s="514"/>
      <c r="L114" s="514" t="s">
        <v>1132</v>
      </c>
      <c r="M114" s="514"/>
      <c r="N114" s="539" t="s">
        <v>1133</v>
      </c>
      <c r="O114" s="553" t="s">
        <v>1458</v>
      </c>
      <c r="P114" s="533"/>
    </row>
    <row r="115" s="506" customFormat="1" ht="64" customHeight="1" spans="1:16">
      <c r="A115" s="514"/>
      <c r="B115" s="514"/>
      <c r="C115" s="514" t="s">
        <v>1459</v>
      </c>
      <c r="D115" s="533">
        <v>1</v>
      </c>
      <c r="E115" s="514" t="s">
        <v>1146</v>
      </c>
      <c r="F115" s="514" t="s">
        <v>1147</v>
      </c>
      <c r="G115" s="514" t="s">
        <v>83</v>
      </c>
      <c r="H115" s="50" t="s">
        <v>84</v>
      </c>
      <c r="I115" s="538" t="s">
        <v>1460</v>
      </c>
      <c r="J115" s="514" t="s">
        <v>1132</v>
      </c>
      <c r="K115" s="514"/>
      <c r="L115" s="514"/>
      <c r="M115" s="514"/>
      <c r="N115" s="539" t="s">
        <v>1142</v>
      </c>
      <c r="O115" s="533"/>
      <c r="P115" s="533"/>
    </row>
    <row r="116" s="508" customFormat="1" ht="41" customHeight="1" spans="1:16">
      <c r="A116" s="562" t="s">
        <v>1461</v>
      </c>
      <c r="B116" s="563"/>
      <c r="C116" s="564"/>
      <c r="D116" s="533">
        <f>SUM(D6:D115)</f>
        <v>118</v>
      </c>
      <c r="E116" s="565"/>
      <c r="F116" s="565"/>
      <c r="G116" s="565"/>
      <c r="H116" s="565"/>
      <c r="I116" s="565"/>
      <c r="J116" s="565"/>
      <c r="K116" s="565"/>
      <c r="L116" s="565"/>
      <c r="M116" s="565"/>
      <c r="N116" s="565"/>
      <c r="O116" s="565"/>
      <c r="P116" s="565"/>
    </row>
  </sheetData>
  <mergeCells count="85">
    <mergeCell ref="J4:L4"/>
    <mergeCell ref="A116:B116"/>
    <mergeCell ref="A4:A5"/>
    <mergeCell ref="A7:A8"/>
    <mergeCell ref="A17:A19"/>
    <mergeCell ref="A20:A21"/>
    <mergeCell ref="A22:A28"/>
    <mergeCell ref="A30:A37"/>
    <mergeCell ref="A38:A53"/>
    <mergeCell ref="A55:A57"/>
    <mergeCell ref="A59:A65"/>
    <mergeCell ref="A66:A78"/>
    <mergeCell ref="A79:A80"/>
    <mergeCell ref="A81:A82"/>
    <mergeCell ref="A83:A85"/>
    <mergeCell ref="A87:A88"/>
    <mergeCell ref="A90:A101"/>
    <mergeCell ref="A112:A115"/>
    <mergeCell ref="B4:B5"/>
    <mergeCell ref="B7:B8"/>
    <mergeCell ref="B22:B23"/>
    <mergeCell ref="B24:B25"/>
    <mergeCell ref="B26:B27"/>
    <mergeCell ref="B30:B31"/>
    <mergeCell ref="B32:B33"/>
    <mergeCell ref="B35:B37"/>
    <mergeCell ref="B38:B40"/>
    <mergeCell ref="B41:B43"/>
    <mergeCell ref="B44:B45"/>
    <mergeCell ref="B47:B48"/>
    <mergeCell ref="B49:B53"/>
    <mergeCell ref="B55:B56"/>
    <mergeCell ref="B59:B60"/>
    <mergeCell ref="B61:B62"/>
    <mergeCell ref="B63:B64"/>
    <mergeCell ref="B66:B74"/>
    <mergeCell ref="B76:B78"/>
    <mergeCell ref="B79:B80"/>
    <mergeCell ref="B90:B95"/>
    <mergeCell ref="B96:B101"/>
    <mergeCell ref="B112:B113"/>
    <mergeCell ref="B114:B115"/>
    <mergeCell ref="C4:C5"/>
    <mergeCell ref="D4:D5"/>
    <mergeCell ref="E4:E5"/>
    <mergeCell ref="F4:F5"/>
    <mergeCell ref="G4:G5"/>
    <mergeCell ref="H4:H5"/>
    <mergeCell ref="I4:I5"/>
    <mergeCell ref="M4:M5"/>
    <mergeCell ref="N4:N5"/>
    <mergeCell ref="O4:O5"/>
    <mergeCell ref="O9:O13"/>
    <mergeCell ref="O17:O19"/>
    <mergeCell ref="O22:O23"/>
    <mergeCell ref="O24:O25"/>
    <mergeCell ref="O26:O27"/>
    <mergeCell ref="O30:O31"/>
    <mergeCell ref="O32:O33"/>
    <mergeCell ref="O35:O37"/>
    <mergeCell ref="O38:O40"/>
    <mergeCell ref="O41:O43"/>
    <mergeCell ref="O44:O45"/>
    <mergeCell ref="O47:O48"/>
    <mergeCell ref="O49:O53"/>
    <mergeCell ref="O55:O56"/>
    <mergeCell ref="O59:O60"/>
    <mergeCell ref="O61:O62"/>
    <mergeCell ref="O63:O64"/>
    <mergeCell ref="O66:O74"/>
    <mergeCell ref="O76:O78"/>
    <mergeCell ref="O79:O80"/>
    <mergeCell ref="O87:O88"/>
    <mergeCell ref="O90:O95"/>
    <mergeCell ref="O96:O101"/>
    <mergeCell ref="O102:O111"/>
    <mergeCell ref="O112:O113"/>
    <mergeCell ref="O114:O115"/>
    <mergeCell ref="P4:P5"/>
    <mergeCell ref="P7:P8"/>
    <mergeCell ref="P9:P12"/>
    <mergeCell ref="P55:P57"/>
    <mergeCell ref="A9:B13"/>
    <mergeCell ref="A102:B111"/>
    <mergeCell ref="A2:P3"/>
  </mergeCells>
  <hyperlinks>
    <hyperlink ref="P6" r:id="rId1" display="huzsjwzzb@163.com"/>
    <hyperlink ref="P7" r:id="rId2" display="swbmsec@163.com"/>
    <hyperlink ref="O9" r:id="rId3" display="0572-2399708&#10;0572-2399799"/>
    <hyperlink ref="P15" r:id="rId4" display="hzsjxjzxc@126.com"/>
    <hyperlink ref="P16" r:id="rId5" display="410823886@qq.com"/>
    <hyperlink ref="P30" r:id="rId6" display="595184881@qq.com" tooltip="mailto:595184881@qq.com"/>
    <hyperlink ref="P45" r:id="rId7" display="812589750@qq.com"/>
    <hyperlink ref="P104" r:id="rId8" display="rsc05722363399@163.com"/>
  </hyperlink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E55"/>
  <sheetViews>
    <sheetView topLeftCell="A29" workbookViewId="0">
      <selection activeCell="E12" sqref="E12"/>
    </sheetView>
  </sheetViews>
  <sheetFormatPr defaultColWidth="10" defaultRowHeight="15.6"/>
  <cols>
    <col min="1" max="1" width="5.55555555555556" style="483" customWidth="1"/>
    <col min="2" max="2" width="26.4907407407407" style="483" customWidth="1"/>
    <col min="3" max="3" width="27.7407407407407" style="483" customWidth="1"/>
    <col min="4" max="4" width="9.09259259259259" style="483" customWidth="1"/>
    <col min="5" max="5" width="5.41666666666667" style="484" customWidth="1"/>
    <col min="6" max="6" width="9.03703703703704" style="484" customWidth="1"/>
    <col min="7" max="7" width="5.69444444444444" style="485" customWidth="1"/>
    <col min="8" max="8" width="3.47222222222222" style="485" customWidth="1"/>
    <col min="9" max="9" width="3.47222222222222" style="483" customWidth="1"/>
    <col min="10" max="10" width="5.83333333333333" style="486" customWidth="1"/>
    <col min="11" max="11" width="6.38888888888889" style="483" customWidth="1"/>
    <col min="12" max="12" width="52.6296296296296" style="487" customWidth="1"/>
    <col min="13" max="13" width="8.26851851851852" style="483" customWidth="1"/>
    <col min="14" max="14" width="8.7962962962963" style="483" customWidth="1"/>
    <col min="15" max="15" width="7.34259259259259" style="483" customWidth="1"/>
    <col min="16" max="16" width="16.1111111111111" style="487" customWidth="1"/>
    <col min="17" max="17" width="9.30555555555556" style="488" customWidth="1"/>
    <col min="18" max="16384" width="10" style="481"/>
  </cols>
  <sheetData>
    <row r="1" s="481" customFormat="1" ht="32.4" spans="1:17">
      <c r="A1" s="489" t="s">
        <v>1462</v>
      </c>
      <c r="B1" s="489"/>
      <c r="C1" s="489"/>
      <c r="D1" s="489"/>
      <c r="E1" s="489"/>
      <c r="F1" s="489"/>
      <c r="G1" s="489"/>
      <c r="H1" s="489"/>
      <c r="I1" s="489"/>
      <c r="J1" s="489"/>
      <c r="K1" s="489"/>
      <c r="L1" s="489"/>
      <c r="M1" s="489"/>
      <c r="N1" s="489"/>
      <c r="O1" s="489"/>
      <c r="P1" s="499"/>
      <c r="Q1" s="489"/>
    </row>
    <row r="2" s="482" customFormat="1" ht="32" customHeight="1" spans="1:239">
      <c r="A2" s="490" t="s">
        <v>60</v>
      </c>
      <c r="B2" s="490" t="s">
        <v>61</v>
      </c>
      <c r="C2" s="490" t="s">
        <v>1463</v>
      </c>
      <c r="D2" s="490" t="s">
        <v>1464</v>
      </c>
      <c r="E2" s="491" t="s">
        <v>1465</v>
      </c>
      <c r="F2" s="492" t="s">
        <v>68</v>
      </c>
      <c r="G2" s="491" t="s">
        <v>1466</v>
      </c>
      <c r="H2" s="491" t="s">
        <v>1467</v>
      </c>
      <c r="I2" s="490" t="s">
        <v>64</v>
      </c>
      <c r="J2" s="500" t="s">
        <v>1468</v>
      </c>
      <c r="K2" s="490" t="s">
        <v>1469</v>
      </c>
      <c r="L2" s="490" t="s">
        <v>1470</v>
      </c>
      <c r="M2" s="490" t="s">
        <v>1471</v>
      </c>
      <c r="N2" s="490"/>
      <c r="O2" s="490"/>
      <c r="P2" s="490" t="s">
        <v>1472</v>
      </c>
      <c r="Q2" s="490" t="s">
        <v>1473</v>
      </c>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c r="AT2" s="504"/>
      <c r="AU2" s="504"/>
      <c r="AV2" s="504"/>
      <c r="AW2" s="504"/>
      <c r="AX2" s="504"/>
      <c r="AY2" s="504"/>
      <c r="AZ2" s="504"/>
      <c r="BA2" s="504"/>
      <c r="BB2" s="504"/>
      <c r="BC2" s="504"/>
      <c r="BD2" s="504"/>
      <c r="BE2" s="504"/>
      <c r="BF2" s="504"/>
      <c r="BG2" s="504"/>
      <c r="BH2" s="504"/>
      <c r="BI2" s="504"/>
      <c r="BJ2" s="504"/>
      <c r="BK2" s="504"/>
      <c r="BL2" s="504"/>
      <c r="BM2" s="504"/>
      <c r="BN2" s="504"/>
      <c r="BO2" s="504"/>
      <c r="BP2" s="504"/>
      <c r="BQ2" s="504"/>
      <c r="BR2" s="504"/>
      <c r="BS2" s="504"/>
      <c r="BT2" s="504"/>
      <c r="BU2" s="504"/>
      <c r="BV2" s="504"/>
      <c r="BW2" s="504"/>
      <c r="BX2" s="504"/>
      <c r="BY2" s="504"/>
      <c r="BZ2" s="504"/>
      <c r="CA2" s="504"/>
      <c r="CB2" s="504"/>
      <c r="CC2" s="504"/>
      <c r="CD2" s="504"/>
      <c r="CE2" s="504"/>
      <c r="CF2" s="504"/>
      <c r="CG2" s="504"/>
      <c r="CH2" s="504"/>
      <c r="CI2" s="504"/>
      <c r="CJ2" s="504"/>
      <c r="CK2" s="504"/>
      <c r="CL2" s="504"/>
      <c r="CM2" s="504"/>
      <c r="CN2" s="504"/>
      <c r="CO2" s="504"/>
      <c r="CP2" s="504"/>
      <c r="CQ2" s="504"/>
      <c r="CR2" s="504"/>
      <c r="CS2" s="504"/>
      <c r="CT2" s="504"/>
      <c r="CU2" s="504"/>
      <c r="CV2" s="504"/>
      <c r="CW2" s="504"/>
      <c r="CX2" s="504"/>
      <c r="CY2" s="504"/>
      <c r="CZ2" s="504"/>
      <c r="DA2" s="504"/>
      <c r="DB2" s="504"/>
      <c r="DC2" s="504"/>
      <c r="DD2" s="504"/>
      <c r="DE2" s="504"/>
      <c r="DF2" s="504"/>
      <c r="DG2" s="504"/>
      <c r="DH2" s="504"/>
      <c r="DI2" s="504"/>
      <c r="DJ2" s="504"/>
      <c r="DK2" s="504"/>
      <c r="DL2" s="504"/>
      <c r="DM2" s="504"/>
      <c r="DN2" s="504"/>
      <c r="DO2" s="504"/>
      <c r="DP2" s="504"/>
      <c r="DQ2" s="504"/>
      <c r="DR2" s="504"/>
      <c r="DS2" s="504"/>
      <c r="DT2" s="504"/>
      <c r="DU2" s="504"/>
      <c r="DV2" s="504"/>
      <c r="DW2" s="504"/>
      <c r="DX2" s="504"/>
      <c r="DY2" s="504"/>
      <c r="DZ2" s="504"/>
      <c r="EA2" s="504"/>
      <c r="EB2" s="504"/>
      <c r="EC2" s="504"/>
      <c r="ED2" s="504"/>
      <c r="EE2" s="504"/>
      <c r="EF2" s="504"/>
      <c r="EG2" s="504"/>
      <c r="EH2" s="504"/>
      <c r="EI2" s="504"/>
      <c r="EJ2" s="504"/>
      <c r="EK2" s="504"/>
      <c r="EL2" s="504"/>
      <c r="EM2" s="504"/>
      <c r="EN2" s="504"/>
      <c r="EO2" s="504"/>
      <c r="EP2" s="504"/>
      <c r="EQ2" s="504"/>
      <c r="ER2" s="504"/>
      <c r="ES2" s="504"/>
      <c r="ET2" s="504"/>
      <c r="EU2" s="504"/>
      <c r="EV2" s="504"/>
      <c r="EW2" s="504"/>
      <c r="EX2" s="504"/>
      <c r="EY2" s="504"/>
      <c r="EZ2" s="504"/>
      <c r="FA2" s="504"/>
      <c r="FB2" s="504"/>
      <c r="FC2" s="504"/>
      <c r="FD2" s="504"/>
      <c r="FE2" s="504"/>
      <c r="FF2" s="504"/>
      <c r="FG2" s="504"/>
      <c r="FH2" s="504"/>
      <c r="FI2" s="504"/>
      <c r="FJ2" s="504"/>
      <c r="FK2" s="504"/>
      <c r="FL2" s="504"/>
      <c r="FM2" s="504"/>
      <c r="FN2" s="504"/>
      <c r="FO2" s="504"/>
      <c r="FP2" s="504"/>
      <c r="FQ2" s="504"/>
      <c r="FR2" s="504"/>
      <c r="FS2" s="504"/>
      <c r="FT2" s="504"/>
      <c r="FU2" s="504"/>
      <c r="FV2" s="504"/>
      <c r="FW2" s="504"/>
      <c r="FX2" s="504"/>
      <c r="FY2" s="504"/>
      <c r="FZ2" s="504"/>
      <c r="GA2" s="504"/>
      <c r="GB2" s="504"/>
      <c r="GC2" s="504"/>
      <c r="GD2" s="504"/>
      <c r="GE2" s="504"/>
      <c r="GF2" s="504"/>
      <c r="GG2" s="504"/>
      <c r="GH2" s="504"/>
      <c r="GI2" s="504"/>
      <c r="GJ2" s="504"/>
      <c r="GK2" s="504"/>
      <c r="GL2" s="504"/>
      <c r="GM2" s="504"/>
      <c r="GN2" s="504"/>
      <c r="GO2" s="504"/>
      <c r="GP2" s="504"/>
      <c r="GQ2" s="504"/>
      <c r="GR2" s="504"/>
      <c r="GS2" s="504"/>
      <c r="GT2" s="504"/>
      <c r="GU2" s="504"/>
      <c r="GV2" s="504"/>
      <c r="GW2" s="504"/>
      <c r="GX2" s="504"/>
      <c r="GY2" s="504"/>
      <c r="GZ2" s="504"/>
      <c r="HA2" s="504"/>
      <c r="HB2" s="504"/>
      <c r="HC2" s="504"/>
      <c r="HD2" s="504"/>
      <c r="HE2" s="504"/>
      <c r="HF2" s="504"/>
      <c r="HG2" s="504"/>
      <c r="HH2" s="504"/>
      <c r="HI2" s="504"/>
      <c r="HJ2" s="504"/>
      <c r="HK2" s="504"/>
      <c r="HL2" s="504"/>
      <c r="HM2" s="504"/>
      <c r="HN2" s="504"/>
      <c r="HO2" s="504"/>
      <c r="HP2" s="504"/>
      <c r="HQ2" s="504"/>
      <c r="HR2" s="504"/>
      <c r="HS2" s="504"/>
      <c r="HT2" s="504"/>
      <c r="HU2" s="504"/>
      <c r="HV2" s="504"/>
      <c r="HW2" s="504"/>
      <c r="HX2" s="504"/>
      <c r="HY2" s="504"/>
      <c r="HZ2" s="504"/>
      <c r="IA2" s="504"/>
      <c r="IB2" s="504"/>
      <c r="IC2" s="504"/>
      <c r="ID2" s="504"/>
      <c r="IE2" s="504"/>
    </row>
    <row r="3" s="482" customFormat="1" ht="40" customHeight="1" spans="1:239">
      <c r="A3" s="493"/>
      <c r="B3" s="493"/>
      <c r="C3" s="493"/>
      <c r="D3" s="493"/>
      <c r="E3" s="494"/>
      <c r="F3" s="495"/>
      <c r="G3" s="496"/>
      <c r="H3" s="496"/>
      <c r="I3" s="493"/>
      <c r="J3" s="501"/>
      <c r="K3" s="493"/>
      <c r="L3" s="493"/>
      <c r="M3" s="493" t="s">
        <v>1474</v>
      </c>
      <c r="N3" s="493" t="s">
        <v>1125</v>
      </c>
      <c r="O3" s="493" t="s">
        <v>1126</v>
      </c>
      <c r="P3" s="493"/>
      <c r="Q3" s="493"/>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504"/>
      <c r="AT3" s="504"/>
      <c r="AU3" s="504"/>
      <c r="AV3" s="504"/>
      <c r="AW3" s="504"/>
      <c r="AX3" s="504"/>
      <c r="AY3" s="504"/>
      <c r="AZ3" s="504"/>
      <c r="BA3" s="504"/>
      <c r="BB3" s="504"/>
      <c r="BC3" s="504"/>
      <c r="BD3" s="504"/>
      <c r="BE3" s="504"/>
      <c r="BF3" s="504"/>
      <c r="BG3" s="504"/>
      <c r="BH3" s="504"/>
      <c r="BI3" s="504"/>
      <c r="BJ3" s="504"/>
      <c r="BK3" s="504"/>
      <c r="BL3" s="504"/>
      <c r="BM3" s="504"/>
      <c r="BN3" s="504"/>
      <c r="BO3" s="504"/>
      <c r="BP3" s="504"/>
      <c r="BQ3" s="504"/>
      <c r="BR3" s="504"/>
      <c r="BS3" s="504"/>
      <c r="BT3" s="504"/>
      <c r="BU3" s="504"/>
      <c r="BV3" s="504"/>
      <c r="BW3" s="504"/>
      <c r="BX3" s="504"/>
      <c r="BY3" s="504"/>
      <c r="BZ3" s="504"/>
      <c r="CA3" s="504"/>
      <c r="CB3" s="504"/>
      <c r="CC3" s="504"/>
      <c r="CD3" s="504"/>
      <c r="CE3" s="504"/>
      <c r="CF3" s="504"/>
      <c r="CG3" s="504"/>
      <c r="CH3" s="504"/>
      <c r="CI3" s="504"/>
      <c r="CJ3" s="504"/>
      <c r="CK3" s="504"/>
      <c r="CL3" s="504"/>
      <c r="CM3" s="504"/>
      <c r="CN3" s="504"/>
      <c r="CO3" s="504"/>
      <c r="CP3" s="504"/>
      <c r="CQ3" s="504"/>
      <c r="CR3" s="504"/>
      <c r="CS3" s="504"/>
      <c r="CT3" s="504"/>
      <c r="CU3" s="504"/>
      <c r="CV3" s="504"/>
      <c r="CW3" s="504"/>
      <c r="CX3" s="504"/>
      <c r="CY3" s="504"/>
      <c r="CZ3" s="504"/>
      <c r="DA3" s="504"/>
      <c r="DB3" s="504"/>
      <c r="DC3" s="504"/>
      <c r="DD3" s="504"/>
      <c r="DE3" s="504"/>
      <c r="DF3" s="504"/>
      <c r="DG3" s="504"/>
      <c r="DH3" s="504"/>
      <c r="DI3" s="504"/>
      <c r="DJ3" s="504"/>
      <c r="DK3" s="504"/>
      <c r="DL3" s="504"/>
      <c r="DM3" s="504"/>
      <c r="DN3" s="504"/>
      <c r="DO3" s="504"/>
      <c r="DP3" s="504"/>
      <c r="DQ3" s="504"/>
      <c r="DR3" s="504"/>
      <c r="DS3" s="504"/>
      <c r="DT3" s="504"/>
      <c r="DU3" s="504"/>
      <c r="DV3" s="504"/>
      <c r="DW3" s="504"/>
      <c r="DX3" s="504"/>
      <c r="DY3" s="504"/>
      <c r="DZ3" s="504"/>
      <c r="EA3" s="504"/>
      <c r="EB3" s="504"/>
      <c r="EC3" s="504"/>
      <c r="ED3" s="504"/>
      <c r="EE3" s="504"/>
      <c r="EF3" s="504"/>
      <c r="EG3" s="504"/>
      <c r="EH3" s="504"/>
      <c r="EI3" s="504"/>
      <c r="EJ3" s="504"/>
      <c r="EK3" s="504"/>
      <c r="EL3" s="504"/>
      <c r="EM3" s="504"/>
      <c r="EN3" s="504"/>
      <c r="EO3" s="504"/>
      <c r="EP3" s="504"/>
      <c r="EQ3" s="504"/>
      <c r="ER3" s="504"/>
      <c r="ES3" s="504"/>
      <c r="ET3" s="504"/>
      <c r="EU3" s="504"/>
      <c r="EV3" s="504"/>
      <c r="EW3" s="504"/>
      <c r="EX3" s="504"/>
      <c r="EY3" s="504"/>
      <c r="EZ3" s="504"/>
      <c r="FA3" s="504"/>
      <c r="FB3" s="504"/>
      <c r="FC3" s="504"/>
      <c r="FD3" s="504"/>
      <c r="FE3" s="504"/>
      <c r="FF3" s="504"/>
      <c r="FG3" s="504"/>
      <c r="FH3" s="504"/>
      <c r="FI3" s="504"/>
      <c r="FJ3" s="504"/>
      <c r="FK3" s="504"/>
      <c r="FL3" s="504"/>
      <c r="FM3" s="504"/>
      <c r="FN3" s="504"/>
      <c r="FO3" s="504"/>
      <c r="FP3" s="504"/>
      <c r="FQ3" s="504"/>
      <c r="FR3" s="504"/>
      <c r="FS3" s="504"/>
      <c r="FT3" s="504"/>
      <c r="FU3" s="504"/>
      <c r="FV3" s="504"/>
      <c r="FW3" s="504"/>
      <c r="FX3" s="504"/>
      <c r="FY3" s="504"/>
      <c r="FZ3" s="504"/>
      <c r="GA3" s="504"/>
      <c r="GB3" s="504"/>
      <c r="GC3" s="504"/>
      <c r="GD3" s="504"/>
      <c r="GE3" s="504"/>
      <c r="GF3" s="504"/>
      <c r="GG3" s="504"/>
      <c r="GH3" s="504"/>
      <c r="GI3" s="504"/>
      <c r="GJ3" s="504"/>
      <c r="GK3" s="504"/>
      <c r="GL3" s="504"/>
      <c r="GM3" s="504"/>
      <c r="GN3" s="504"/>
      <c r="GO3" s="504"/>
      <c r="GP3" s="504"/>
      <c r="GQ3" s="504"/>
      <c r="GR3" s="504"/>
      <c r="GS3" s="504"/>
      <c r="GT3" s="504"/>
      <c r="GU3" s="504"/>
      <c r="GV3" s="504"/>
      <c r="GW3" s="504"/>
      <c r="GX3" s="504"/>
      <c r="GY3" s="504"/>
      <c r="GZ3" s="504"/>
      <c r="HA3" s="504"/>
      <c r="HB3" s="504"/>
      <c r="HC3" s="504"/>
      <c r="HD3" s="504"/>
      <c r="HE3" s="504"/>
      <c r="HF3" s="504"/>
      <c r="HG3" s="504"/>
      <c r="HH3" s="504"/>
      <c r="HI3" s="504"/>
      <c r="HJ3" s="504"/>
      <c r="HK3" s="504"/>
      <c r="HL3" s="504"/>
      <c r="HM3" s="504"/>
      <c r="HN3" s="504"/>
      <c r="HO3" s="504"/>
      <c r="HP3" s="504"/>
      <c r="HQ3" s="504"/>
      <c r="HR3" s="504"/>
      <c r="HS3" s="504"/>
      <c r="HT3" s="504"/>
      <c r="HU3" s="504"/>
      <c r="HV3" s="504"/>
      <c r="HW3" s="504"/>
      <c r="HX3" s="504"/>
      <c r="HY3" s="504"/>
      <c r="HZ3" s="504"/>
      <c r="IA3" s="504"/>
      <c r="IB3" s="504"/>
      <c r="IC3" s="504"/>
      <c r="ID3" s="504"/>
      <c r="IE3" s="504"/>
    </row>
    <row r="4" s="481" customFormat="1" ht="36" spans="1:17">
      <c r="A4" s="497">
        <v>1</v>
      </c>
      <c r="B4" s="497" t="s">
        <v>1475</v>
      </c>
      <c r="C4" s="497" t="s">
        <v>1476</v>
      </c>
      <c r="D4" s="497" t="s">
        <v>1477</v>
      </c>
      <c r="E4" s="498">
        <v>1</v>
      </c>
      <c r="F4" s="498" t="s">
        <v>1478</v>
      </c>
      <c r="G4" s="498" t="s">
        <v>1479</v>
      </c>
      <c r="H4" s="498" t="s">
        <v>1126</v>
      </c>
      <c r="I4" s="497" t="s">
        <v>1480</v>
      </c>
      <c r="J4" s="502" t="s">
        <v>1481</v>
      </c>
      <c r="K4" s="497" t="s">
        <v>83</v>
      </c>
      <c r="L4" s="503" t="s">
        <v>1482</v>
      </c>
      <c r="M4" s="497"/>
      <c r="N4" s="497"/>
      <c r="O4" s="497" t="s">
        <v>1132</v>
      </c>
      <c r="P4" s="503"/>
      <c r="Q4" s="505" t="s">
        <v>1483</v>
      </c>
    </row>
    <row r="5" s="481" customFormat="1" ht="36" spans="1:17">
      <c r="A5" s="497">
        <v>2</v>
      </c>
      <c r="B5" s="497" t="s">
        <v>1484</v>
      </c>
      <c r="C5" s="497" t="s">
        <v>1485</v>
      </c>
      <c r="D5" s="497" t="s">
        <v>1486</v>
      </c>
      <c r="E5" s="498">
        <v>1</v>
      </c>
      <c r="F5" s="498" t="s">
        <v>1487</v>
      </c>
      <c r="G5" s="498" t="s">
        <v>1479</v>
      </c>
      <c r="H5" s="498" t="s">
        <v>1126</v>
      </c>
      <c r="I5" s="497" t="s">
        <v>1488</v>
      </c>
      <c r="J5" s="502" t="s">
        <v>1489</v>
      </c>
      <c r="K5" s="497" t="s">
        <v>83</v>
      </c>
      <c r="L5" s="503" t="s">
        <v>1490</v>
      </c>
      <c r="M5" s="497"/>
      <c r="N5" s="497"/>
      <c r="O5" s="497" t="s">
        <v>1132</v>
      </c>
      <c r="P5" s="503"/>
      <c r="Q5" s="505" t="s">
        <v>1491</v>
      </c>
    </row>
    <row r="6" s="481" customFormat="1" ht="48" spans="1:17">
      <c r="A6" s="497">
        <v>3</v>
      </c>
      <c r="B6" s="497" t="s">
        <v>1492</v>
      </c>
      <c r="C6" s="497" t="s">
        <v>1492</v>
      </c>
      <c r="D6" s="497" t="s">
        <v>1493</v>
      </c>
      <c r="E6" s="498">
        <v>1</v>
      </c>
      <c r="F6" s="498" t="s">
        <v>1487</v>
      </c>
      <c r="G6" s="498" t="s">
        <v>1479</v>
      </c>
      <c r="H6" s="498" t="s">
        <v>1126</v>
      </c>
      <c r="I6" s="497" t="s">
        <v>1488</v>
      </c>
      <c r="J6" s="502" t="s">
        <v>1489</v>
      </c>
      <c r="K6" s="497" t="s">
        <v>83</v>
      </c>
      <c r="L6" s="503" t="s">
        <v>1494</v>
      </c>
      <c r="M6" s="497"/>
      <c r="N6" s="497"/>
      <c r="O6" s="497" t="s">
        <v>1132</v>
      </c>
      <c r="P6" s="503"/>
      <c r="Q6" s="505" t="s">
        <v>1495</v>
      </c>
    </row>
    <row r="7" s="481" customFormat="1" ht="52" customHeight="1" spans="1:17">
      <c r="A7" s="497">
        <v>4</v>
      </c>
      <c r="B7" s="497" t="s">
        <v>1496</v>
      </c>
      <c r="C7" s="497" t="s">
        <v>1497</v>
      </c>
      <c r="D7" s="497" t="s">
        <v>1179</v>
      </c>
      <c r="E7" s="498">
        <v>1</v>
      </c>
      <c r="F7" s="498" t="s">
        <v>1487</v>
      </c>
      <c r="G7" s="498" t="s">
        <v>1479</v>
      </c>
      <c r="H7" s="498" t="s">
        <v>1126</v>
      </c>
      <c r="I7" s="497" t="s">
        <v>1480</v>
      </c>
      <c r="J7" s="502" t="s">
        <v>1481</v>
      </c>
      <c r="K7" s="497" t="s">
        <v>83</v>
      </c>
      <c r="L7" s="503" t="s">
        <v>1498</v>
      </c>
      <c r="M7" s="497"/>
      <c r="N7" s="497"/>
      <c r="O7" s="497" t="s">
        <v>1132</v>
      </c>
      <c r="P7" s="503"/>
      <c r="Q7" s="505" t="s">
        <v>1499</v>
      </c>
    </row>
    <row r="8" s="481" customFormat="1" ht="36" spans="1:17">
      <c r="A8" s="497">
        <v>5</v>
      </c>
      <c r="B8" s="497" t="s">
        <v>1500</v>
      </c>
      <c r="C8" s="497" t="s">
        <v>1501</v>
      </c>
      <c r="D8" s="497" t="s">
        <v>1502</v>
      </c>
      <c r="E8" s="498">
        <v>1</v>
      </c>
      <c r="F8" s="498" t="s">
        <v>1478</v>
      </c>
      <c r="G8" s="498" t="s">
        <v>1479</v>
      </c>
      <c r="H8" s="498" t="s">
        <v>1126</v>
      </c>
      <c r="I8" s="497" t="s">
        <v>1480</v>
      </c>
      <c r="J8" s="502" t="s">
        <v>1481</v>
      </c>
      <c r="K8" s="497" t="s">
        <v>83</v>
      </c>
      <c r="L8" s="503" t="s">
        <v>1503</v>
      </c>
      <c r="M8" s="497"/>
      <c r="N8" s="497" t="s">
        <v>1132</v>
      </c>
      <c r="O8" s="497"/>
      <c r="P8" s="503" t="s">
        <v>1504</v>
      </c>
      <c r="Q8" s="505" t="s">
        <v>1505</v>
      </c>
    </row>
    <row r="9" s="481" customFormat="1" ht="48" spans="1:17">
      <c r="A9" s="497">
        <v>6</v>
      </c>
      <c r="B9" s="497" t="s">
        <v>1506</v>
      </c>
      <c r="C9" s="497" t="s">
        <v>1507</v>
      </c>
      <c r="D9" s="497" t="s">
        <v>1508</v>
      </c>
      <c r="E9" s="498">
        <v>1</v>
      </c>
      <c r="F9" s="498" t="s">
        <v>1487</v>
      </c>
      <c r="G9" s="498" t="s">
        <v>1479</v>
      </c>
      <c r="H9" s="498" t="s">
        <v>1126</v>
      </c>
      <c r="I9" s="497" t="s">
        <v>1480</v>
      </c>
      <c r="J9" s="502" t="s">
        <v>1481</v>
      </c>
      <c r="K9" s="497" t="s">
        <v>83</v>
      </c>
      <c r="L9" s="503" t="s">
        <v>1509</v>
      </c>
      <c r="M9" s="497"/>
      <c r="N9" s="497"/>
      <c r="O9" s="497" t="s">
        <v>1132</v>
      </c>
      <c r="P9" s="503"/>
      <c r="Q9" s="505" t="s">
        <v>1510</v>
      </c>
    </row>
    <row r="10" s="481" customFormat="1" ht="36" spans="1:17">
      <c r="A10" s="497">
        <v>7</v>
      </c>
      <c r="B10" s="497" t="s">
        <v>1511</v>
      </c>
      <c r="C10" s="497" t="s">
        <v>1512</v>
      </c>
      <c r="D10" s="497" t="s">
        <v>1513</v>
      </c>
      <c r="E10" s="498">
        <v>1</v>
      </c>
      <c r="F10" s="498" t="s">
        <v>1478</v>
      </c>
      <c r="G10" s="498" t="s">
        <v>1479</v>
      </c>
      <c r="H10" s="498" t="s">
        <v>1126</v>
      </c>
      <c r="I10" s="497" t="s">
        <v>1480</v>
      </c>
      <c r="J10" s="502" t="s">
        <v>1481</v>
      </c>
      <c r="K10" s="497" t="s">
        <v>83</v>
      </c>
      <c r="L10" s="503" t="s">
        <v>1514</v>
      </c>
      <c r="M10" s="497" t="s">
        <v>1132</v>
      </c>
      <c r="N10" s="497"/>
      <c r="O10" s="497"/>
      <c r="P10" s="503"/>
      <c r="Q10" s="505" t="s">
        <v>1515</v>
      </c>
    </row>
    <row r="11" s="481" customFormat="1" ht="36" spans="1:17">
      <c r="A11" s="497">
        <v>8</v>
      </c>
      <c r="B11" s="497" t="s">
        <v>1516</v>
      </c>
      <c r="C11" s="497" t="s">
        <v>1517</v>
      </c>
      <c r="D11" s="497" t="s">
        <v>1518</v>
      </c>
      <c r="E11" s="498">
        <v>1</v>
      </c>
      <c r="F11" s="498" t="s">
        <v>1126</v>
      </c>
      <c r="G11" s="498" t="s">
        <v>1479</v>
      </c>
      <c r="H11" s="498" t="s">
        <v>1126</v>
      </c>
      <c r="I11" s="497" t="s">
        <v>1480</v>
      </c>
      <c r="J11" s="502" t="s">
        <v>1481</v>
      </c>
      <c r="K11" s="497" t="s">
        <v>83</v>
      </c>
      <c r="L11" s="503" t="s">
        <v>1519</v>
      </c>
      <c r="M11" s="497"/>
      <c r="N11" s="497"/>
      <c r="O11" s="497" t="s">
        <v>1132</v>
      </c>
      <c r="P11" s="503"/>
      <c r="Q11" s="505" t="s">
        <v>1520</v>
      </c>
    </row>
    <row r="12" s="481" customFormat="1" ht="36" spans="1:17">
      <c r="A12" s="497">
        <v>9</v>
      </c>
      <c r="B12" s="497" t="s">
        <v>1516</v>
      </c>
      <c r="C12" s="497" t="s">
        <v>1521</v>
      </c>
      <c r="D12" s="497" t="s">
        <v>1522</v>
      </c>
      <c r="E12" s="498">
        <v>1</v>
      </c>
      <c r="F12" s="498" t="s">
        <v>1126</v>
      </c>
      <c r="G12" s="498" t="s">
        <v>1479</v>
      </c>
      <c r="H12" s="498" t="s">
        <v>1126</v>
      </c>
      <c r="I12" s="497" t="s">
        <v>1480</v>
      </c>
      <c r="J12" s="502" t="s">
        <v>1481</v>
      </c>
      <c r="K12" s="497" t="s">
        <v>83</v>
      </c>
      <c r="L12" s="503" t="s">
        <v>1523</v>
      </c>
      <c r="M12" s="497"/>
      <c r="N12" s="497"/>
      <c r="O12" s="497" t="s">
        <v>1132</v>
      </c>
      <c r="P12" s="503"/>
      <c r="Q12" s="505" t="s">
        <v>1520</v>
      </c>
    </row>
    <row r="13" s="481" customFormat="1" ht="57" customHeight="1" spans="1:17">
      <c r="A13" s="497">
        <v>10</v>
      </c>
      <c r="B13" s="497" t="s">
        <v>1516</v>
      </c>
      <c r="C13" s="497" t="s">
        <v>1521</v>
      </c>
      <c r="D13" s="497" t="s">
        <v>1524</v>
      </c>
      <c r="E13" s="498">
        <v>1</v>
      </c>
      <c r="F13" s="498" t="s">
        <v>1126</v>
      </c>
      <c r="G13" s="498" t="s">
        <v>1479</v>
      </c>
      <c r="H13" s="498" t="s">
        <v>1126</v>
      </c>
      <c r="I13" s="497" t="s">
        <v>1480</v>
      </c>
      <c r="J13" s="502" t="s">
        <v>1481</v>
      </c>
      <c r="K13" s="497" t="s">
        <v>83</v>
      </c>
      <c r="L13" s="503" t="s">
        <v>1525</v>
      </c>
      <c r="M13" s="497"/>
      <c r="N13" s="497"/>
      <c r="O13" s="497" t="s">
        <v>1132</v>
      </c>
      <c r="P13" s="503" t="s">
        <v>1526</v>
      </c>
      <c r="Q13" s="505" t="s">
        <v>1520</v>
      </c>
    </row>
    <row r="14" s="481" customFormat="1" ht="36" spans="1:17">
      <c r="A14" s="497">
        <v>11</v>
      </c>
      <c r="B14" s="497" t="s">
        <v>1527</v>
      </c>
      <c r="C14" s="497" t="s">
        <v>1528</v>
      </c>
      <c r="D14" s="497" t="s">
        <v>1529</v>
      </c>
      <c r="E14" s="498">
        <v>1</v>
      </c>
      <c r="F14" s="498" t="s">
        <v>1487</v>
      </c>
      <c r="G14" s="498" t="s">
        <v>1479</v>
      </c>
      <c r="H14" s="498" t="s">
        <v>1126</v>
      </c>
      <c r="I14" s="497" t="s">
        <v>1480</v>
      </c>
      <c r="J14" s="502" t="s">
        <v>1481</v>
      </c>
      <c r="K14" s="497" t="s">
        <v>1530</v>
      </c>
      <c r="L14" s="503" t="s">
        <v>1531</v>
      </c>
      <c r="M14" s="497"/>
      <c r="N14" s="497" t="s">
        <v>1132</v>
      </c>
      <c r="O14" s="497"/>
      <c r="P14" s="503" t="s">
        <v>1532</v>
      </c>
      <c r="Q14" s="505" t="s">
        <v>1533</v>
      </c>
    </row>
    <row r="15" s="481" customFormat="1" ht="48" spans="1:17">
      <c r="A15" s="497">
        <v>12</v>
      </c>
      <c r="B15" s="497" t="s">
        <v>1534</v>
      </c>
      <c r="C15" s="497" t="s">
        <v>1535</v>
      </c>
      <c r="D15" s="497" t="s">
        <v>108</v>
      </c>
      <c r="E15" s="498">
        <v>1</v>
      </c>
      <c r="F15" s="498" t="s">
        <v>1478</v>
      </c>
      <c r="G15" s="498" t="s">
        <v>1479</v>
      </c>
      <c r="H15" s="498" t="s">
        <v>1126</v>
      </c>
      <c r="I15" s="497" t="s">
        <v>1480</v>
      </c>
      <c r="J15" s="502" t="s">
        <v>1481</v>
      </c>
      <c r="K15" s="497" t="s">
        <v>83</v>
      </c>
      <c r="L15" s="503" t="s">
        <v>1536</v>
      </c>
      <c r="M15" s="497"/>
      <c r="N15" s="497"/>
      <c r="O15" s="497" t="s">
        <v>1132</v>
      </c>
      <c r="P15" s="503" t="s">
        <v>1537</v>
      </c>
      <c r="Q15" s="505" t="s">
        <v>1538</v>
      </c>
    </row>
    <row r="16" s="481" customFormat="1" ht="72" spans="1:17">
      <c r="A16" s="497">
        <v>13</v>
      </c>
      <c r="B16" s="497" t="s">
        <v>1534</v>
      </c>
      <c r="C16" s="497" t="s">
        <v>1539</v>
      </c>
      <c r="D16" s="497" t="s">
        <v>1540</v>
      </c>
      <c r="E16" s="498">
        <v>1</v>
      </c>
      <c r="F16" s="498" t="s">
        <v>1478</v>
      </c>
      <c r="G16" s="498" t="s">
        <v>1479</v>
      </c>
      <c r="H16" s="498" t="s">
        <v>1126</v>
      </c>
      <c r="I16" s="497" t="s">
        <v>1480</v>
      </c>
      <c r="J16" s="502" t="s">
        <v>1481</v>
      </c>
      <c r="K16" s="497" t="s">
        <v>83</v>
      </c>
      <c r="L16" s="503" t="s">
        <v>1541</v>
      </c>
      <c r="M16" s="497"/>
      <c r="N16" s="497"/>
      <c r="O16" s="497" t="s">
        <v>1132</v>
      </c>
      <c r="P16" s="503"/>
      <c r="Q16" s="505" t="s">
        <v>1538</v>
      </c>
    </row>
    <row r="17" s="481" customFormat="1" ht="60" spans="1:17">
      <c r="A17" s="497">
        <v>14</v>
      </c>
      <c r="B17" s="497" t="s">
        <v>1542</v>
      </c>
      <c r="C17" s="497" t="s">
        <v>1543</v>
      </c>
      <c r="D17" s="497" t="s">
        <v>1544</v>
      </c>
      <c r="E17" s="498">
        <v>1</v>
      </c>
      <c r="F17" s="498" t="s">
        <v>1487</v>
      </c>
      <c r="G17" s="498" t="s">
        <v>1479</v>
      </c>
      <c r="H17" s="498" t="s">
        <v>1126</v>
      </c>
      <c r="I17" s="497" t="s">
        <v>1480</v>
      </c>
      <c r="J17" s="502" t="s">
        <v>1481</v>
      </c>
      <c r="K17" s="497" t="s">
        <v>83</v>
      </c>
      <c r="L17" s="503" t="s">
        <v>1545</v>
      </c>
      <c r="M17" s="497"/>
      <c r="N17" s="497"/>
      <c r="O17" s="497" t="s">
        <v>1132</v>
      </c>
      <c r="P17" s="503"/>
      <c r="Q17" s="505" t="s">
        <v>1546</v>
      </c>
    </row>
    <row r="18" s="481" customFormat="1" ht="48" spans="1:17">
      <c r="A18" s="497">
        <v>15</v>
      </c>
      <c r="B18" s="497" t="s">
        <v>1547</v>
      </c>
      <c r="C18" s="497" t="s">
        <v>1548</v>
      </c>
      <c r="D18" s="497" t="s">
        <v>1549</v>
      </c>
      <c r="E18" s="498">
        <v>1</v>
      </c>
      <c r="F18" s="498" t="s">
        <v>1126</v>
      </c>
      <c r="G18" s="498" t="s">
        <v>1479</v>
      </c>
      <c r="H18" s="498" t="s">
        <v>1126</v>
      </c>
      <c r="I18" s="497" t="s">
        <v>1488</v>
      </c>
      <c r="J18" s="502" t="s">
        <v>1489</v>
      </c>
      <c r="K18" s="497" t="s">
        <v>83</v>
      </c>
      <c r="L18" s="503" t="s">
        <v>1550</v>
      </c>
      <c r="M18" s="497"/>
      <c r="N18" s="497"/>
      <c r="O18" s="497" t="s">
        <v>1132</v>
      </c>
      <c r="P18" s="503"/>
      <c r="Q18" s="505" t="s">
        <v>1551</v>
      </c>
    </row>
    <row r="19" s="481" customFormat="1" ht="48" spans="1:17">
      <c r="A19" s="497">
        <v>16</v>
      </c>
      <c r="B19" s="497" t="s">
        <v>1547</v>
      </c>
      <c r="C19" s="497" t="s">
        <v>1552</v>
      </c>
      <c r="D19" s="497" t="s">
        <v>520</v>
      </c>
      <c r="E19" s="498">
        <v>1</v>
      </c>
      <c r="F19" s="498" t="s">
        <v>1126</v>
      </c>
      <c r="G19" s="498" t="s">
        <v>1479</v>
      </c>
      <c r="H19" s="498" t="s">
        <v>1126</v>
      </c>
      <c r="I19" s="497" t="s">
        <v>1488</v>
      </c>
      <c r="J19" s="502" t="s">
        <v>1489</v>
      </c>
      <c r="K19" s="497" t="s">
        <v>83</v>
      </c>
      <c r="L19" s="503" t="s">
        <v>1550</v>
      </c>
      <c r="M19" s="497"/>
      <c r="N19" s="497"/>
      <c r="O19" s="497" t="s">
        <v>1132</v>
      </c>
      <c r="P19" s="503"/>
      <c r="Q19" s="505" t="s">
        <v>1551</v>
      </c>
    </row>
    <row r="20" s="481" customFormat="1" ht="48" spans="1:17">
      <c r="A20" s="497">
        <v>17</v>
      </c>
      <c r="B20" s="497" t="s">
        <v>1547</v>
      </c>
      <c r="C20" s="497" t="s">
        <v>1553</v>
      </c>
      <c r="D20" s="497" t="s">
        <v>1224</v>
      </c>
      <c r="E20" s="498">
        <v>1</v>
      </c>
      <c r="F20" s="498" t="s">
        <v>1126</v>
      </c>
      <c r="G20" s="498" t="s">
        <v>1479</v>
      </c>
      <c r="H20" s="498" t="s">
        <v>1126</v>
      </c>
      <c r="I20" s="497" t="s">
        <v>1480</v>
      </c>
      <c r="J20" s="502" t="s">
        <v>1481</v>
      </c>
      <c r="K20" s="497" t="s">
        <v>83</v>
      </c>
      <c r="L20" s="503" t="s">
        <v>1550</v>
      </c>
      <c r="M20" s="497"/>
      <c r="N20" s="497"/>
      <c r="O20" s="497" t="s">
        <v>1132</v>
      </c>
      <c r="P20" s="503"/>
      <c r="Q20" s="505" t="s">
        <v>1551</v>
      </c>
    </row>
    <row r="21" s="481" customFormat="1" ht="48" spans="1:17">
      <c r="A21" s="497">
        <v>18</v>
      </c>
      <c r="B21" s="497" t="s">
        <v>1554</v>
      </c>
      <c r="C21" s="497" t="s">
        <v>1555</v>
      </c>
      <c r="D21" s="497" t="s">
        <v>1556</v>
      </c>
      <c r="E21" s="498">
        <v>1</v>
      </c>
      <c r="F21" s="498" t="s">
        <v>1126</v>
      </c>
      <c r="G21" s="498" t="s">
        <v>1479</v>
      </c>
      <c r="H21" s="498" t="s">
        <v>1126</v>
      </c>
      <c r="I21" s="497" t="s">
        <v>1480</v>
      </c>
      <c r="J21" s="502" t="s">
        <v>1481</v>
      </c>
      <c r="K21" s="497" t="s">
        <v>83</v>
      </c>
      <c r="L21" s="503" t="s">
        <v>1557</v>
      </c>
      <c r="M21" s="497" t="s">
        <v>1132</v>
      </c>
      <c r="N21" s="497"/>
      <c r="O21" s="497"/>
      <c r="P21" s="503"/>
      <c r="Q21" s="505" t="s">
        <v>1558</v>
      </c>
    </row>
    <row r="22" s="481" customFormat="1" ht="48" spans="1:17">
      <c r="A22" s="497">
        <v>19</v>
      </c>
      <c r="B22" s="497" t="s">
        <v>1559</v>
      </c>
      <c r="C22" s="497" t="s">
        <v>1560</v>
      </c>
      <c r="D22" s="497" t="s">
        <v>1561</v>
      </c>
      <c r="E22" s="498">
        <v>1</v>
      </c>
      <c r="F22" s="498" t="s">
        <v>1487</v>
      </c>
      <c r="G22" s="498" t="s">
        <v>1479</v>
      </c>
      <c r="H22" s="498" t="s">
        <v>1126</v>
      </c>
      <c r="I22" s="497" t="s">
        <v>1480</v>
      </c>
      <c r="J22" s="502" t="s">
        <v>1481</v>
      </c>
      <c r="K22" s="497" t="s">
        <v>83</v>
      </c>
      <c r="L22" s="503" t="s">
        <v>1562</v>
      </c>
      <c r="M22" s="497"/>
      <c r="N22" s="497" t="s">
        <v>1132</v>
      </c>
      <c r="O22" s="497"/>
      <c r="P22" s="503" t="s">
        <v>1504</v>
      </c>
      <c r="Q22" s="505" t="s">
        <v>1563</v>
      </c>
    </row>
    <row r="23" s="481" customFormat="1" ht="36" spans="1:17">
      <c r="A23" s="497">
        <v>20</v>
      </c>
      <c r="B23" s="497" t="s">
        <v>1559</v>
      </c>
      <c r="C23" s="497" t="s">
        <v>1564</v>
      </c>
      <c r="D23" s="497" t="s">
        <v>1565</v>
      </c>
      <c r="E23" s="498">
        <v>1</v>
      </c>
      <c r="F23" s="498" t="s">
        <v>1487</v>
      </c>
      <c r="G23" s="498" t="s">
        <v>1479</v>
      </c>
      <c r="H23" s="498" t="s">
        <v>1126</v>
      </c>
      <c r="I23" s="497" t="s">
        <v>1480</v>
      </c>
      <c r="J23" s="502" t="s">
        <v>1481</v>
      </c>
      <c r="K23" s="497" t="s">
        <v>83</v>
      </c>
      <c r="L23" s="503" t="s">
        <v>1566</v>
      </c>
      <c r="M23" s="497"/>
      <c r="N23" s="497" t="s">
        <v>1132</v>
      </c>
      <c r="O23" s="497"/>
      <c r="P23" s="503" t="s">
        <v>1504</v>
      </c>
      <c r="Q23" s="505" t="s">
        <v>1563</v>
      </c>
    </row>
    <row r="24" s="481" customFormat="1" ht="36" spans="1:17">
      <c r="A24" s="497">
        <v>21</v>
      </c>
      <c r="B24" s="497" t="s">
        <v>1559</v>
      </c>
      <c r="C24" s="497" t="s">
        <v>1567</v>
      </c>
      <c r="D24" s="497" t="s">
        <v>1561</v>
      </c>
      <c r="E24" s="498">
        <v>1</v>
      </c>
      <c r="F24" s="498" t="s">
        <v>1126</v>
      </c>
      <c r="G24" s="498" t="s">
        <v>1479</v>
      </c>
      <c r="H24" s="498" t="s">
        <v>1126</v>
      </c>
      <c r="I24" s="497" t="s">
        <v>1480</v>
      </c>
      <c r="J24" s="502" t="s">
        <v>1481</v>
      </c>
      <c r="K24" s="497" t="s">
        <v>1568</v>
      </c>
      <c r="L24" s="503" t="s">
        <v>1569</v>
      </c>
      <c r="M24" s="497" t="s">
        <v>1132</v>
      </c>
      <c r="N24" s="497"/>
      <c r="O24" s="497"/>
      <c r="P24" s="503"/>
      <c r="Q24" s="505" t="s">
        <v>1563</v>
      </c>
    </row>
    <row r="25" s="481" customFormat="1" ht="72" customHeight="1" spans="1:17">
      <c r="A25" s="497">
        <v>22</v>
      </c>
      <c r="B25" s="497" t="s">
        <v>1559</v>
      </c>
      <c r="C25" s="497" t="s">
        <v>1570</v>
      </c>
      <c r="D25" s="497" t="s">
        <v>679</v>
      </c>
      <c r="E25" s="498">
        <v>1</v>
      </c>
      <c r="F25" s="498" t="s">
        <v>1487</v>
      </c>
      <c r="G25" s="498" t="s">
        <v>1479</v>
      </c>
      <c r="H25" s="498" t="s">
        <v>1126</v>
      </c>
      <c r="I25" s="497" t="s">
        <v>1480</v>
      </c>
      <c r="J25" s="502" t="s">
        <v>1481</v>
      </c>
      <c r="K25" s="497" t="s">
        <v>83</v>
      </c>
      <c r="L25" s="503" t="s">
        <v>1571</v>
      </c>
      <c r="M25" s="497" t="s">
        <v>1132</v>
      </c>
      <c r="N25" s="497"/>
      <c r="O25" s="497"/>
      <c r="P25" s="503" t="s">
        <v>1526</v>
      </c>
      <c r="Q25" s="505" t="s">
        <v>1563</v>
      </c>
    </row>
    <row r="26" s="481" customFormat="1" ht="60" spans="1:17">
      <c r="A26" s="497">
        <v>23</v>
      </c>
      <c r="B26" s="497" t="s">
        <v>1572</v>
      </c>
      <c r="C26" s="497" t="s">
        <v>1573</v>
      </c>
      <c r="D26" s="497" t="s">
        <v>1574</v>
      </c>
      <c r="E26" s="498">
        <v>1</v>
      </c>
      <c r="F26" s="498" t="s">
        <v>1487</v>
      </c>
      <c r="G26" s="498" t="s">
        <v>1479</v>
      </c>
      <c r="H26" s="498" t="s">
        <v>1126</v>
      </c>
      <c r="I26" s="497" t="s">
        <v>1480</v>
      </c>
      <c r="J26" s="502" t="s">
        <v>1481</v>
      </c>
      <c r="K26" s="497" t="s">
        <v>83</v>
      </c>
      <c r="L26" s="503" t="s">
        <v>1575</v>
      </c>
      <c r="M26" s="497"/>
      <c r="N26" s="497"/>
      <c r="O26" s="497" t="s">
        <v>1132</v>
      </c>
      <c r="P26" s="503" t="s">
        <v>1526</v>
      </c>
      <c r="Q26" s="505" t="s">
        <v>1576</v>
      </c>
    </row>
    <row r="27" s="481" customFormat="1" ht="48" spans="1:17">
      <c r="A27" s="497">
        <v>24</v>
      </c>
      <c r="B27" s="497" t="s">
        <v>1572</v>
      </c>
      <c r="C27" s="497" t="s">
        <v>1577</v>
      </c>
      <c r="D27" s="497" t="s">
        <v>1578</v>
      </c>
      <c r="E27" s="498">
        <v>1</v>
      </c>
      <c r="F27" s="498" t="s">
        <v>1126</v>
      </c>
      <c r="G27" s="498" t="s">
        <v>1479</v>
      </c>
      <c r="H27" s="498" t="s">
        <v>1126</v>
      </c>
      <c r="I27" s="497" t="s">
        <v>1480</v>
      </c>
      <c r="J27" s="502" t="s">
        <v>1481</v>
      </c>
      <c r="K27" s="497" t="s">
        <v>83</v>
      </c>
      <c r="L27" s="503" t="s">
        <v>1579</v>
      </c>
      <c r="M27" s="497"/>
      <c r="N27" s="497"/>
      <c r="O27" s="497" t="s">
        <v>1132</v>
      </c>
      <c r="P27" s="503"/>
      <c r="Q27" s="505" t="s">
        <v>1576</v>
      </c>
    </row>
    <row r="28" s="481" customFormat="1" ht="36" spans="1:17">
      <c r="A28" s="497">
        <v>25</v>
      </c>
      <c r="B28" s="497" t="s">
        <v>1572</v>
      </c>
      <c r="C28" s="497" t="s">
        <v>1580</v>
      </c>
      <c r="D28" s="497" t="s">
        <v>1581</v>
      </c>
      <c r="E28" s="498">
        <v>1</v>
      </c>
      <c r="F28" s="498" t="s">
        <v>1487</v>
      </c>
      <c r="G28" s="498" t="s">
        <v>1479</v>
      </c>
      <c r="H28" s="498" t="s">
        <v>1126</v>
      </c>
      <c r="I28" s="497" t="s">
        <v>1480</v>
      </c>
      <c r="J28" s="502" t="s">
        <v>1481</v>
      </c>
      <c r="K28" s="497" t="s">
        <v>83</v>
      </c>
      <c r="L28" s="503" t="s">
        <v>1582</v>
      </c>
      <c r="M28" s="497"/>
      <c r="N28" s="497"/>
      <c r="O28" s="497" t="s">
        <v>1132</v>
      </c>
      <c r="P28" s="503"/>
      <c r="Q28" s="505" t="s">
        <v>1576</v>
      </c>
    </row>
    <row r="29" s="481" customFormat="1" ht="48" spans="1:17">
      <c r="A29" s="497">
        <v>26</v>
      </c>
      <c r="B29" s="497" t="s">
        <v>1583</v>
      </c>
      <c r="C29" s="497" t="s">
        <v>1584</v>
      </c>
      <c r="D29" s="497" t="s">
        <v>1585</v>
      </c>
      <c r="E29" s="498">
        <v>1</v>
      </c>
      <c r="F29" s="498" t="s">
        <v>1487</v>
      </c>
      <c r="G29" s="498" t="s">
        <v>1479</v>
      </c>
      <c r="H29" s="498" t="s">
        <v>1126</v>
      </c>
      <c r="I29" s="497" t="s">
        <v>1480</v>
      </c>
      <c r="J29" s="502" t="s">
        <v>1481</v>
      </c>
      <c r="K29" s="497" t="s">
        <v>83</v>
      </c>
      <c r="L29" s="503" t="s">
        <v>1586</v>
      </c>
      <c r="M29" s="497"/>
      <c r="N29" s="497"/>
      <c r="O29" s="497" t="s">
        <v>1132</v>
      </c>
      <c r="P29" s="503"/>
      <c r="Q29" s="505" t="s">
        <v>1587</v>
      </c>
    </row>
    <row r="30" s="481" customFormat="1" ht="48" spans="1:17">
      <c r="A30" s="497">
        <v>27</v>
      </c>
      <c r="B30" s="497" t="s">
        <v>1583</v>
      </c>
      <c r="C30" s="497" t="s">
        <v>1588</v>
      </c>
      <c r="D30" s="497" t="s">
        <v>540</v>
      </c>
      <c r="E30" s="498">
        <v>1</v>
      </c>
      <c r="F30" s="498" t="s">
        <v>1487</v>
      </c>
      <c r="G30" s="498" t="s">
        <v>1479</v>
      </c>
      <c r="H30" s="498" t="s">
        <v>1126</v>
      </c>
      <c r="I30" s="497" t="s">
        <v>1480</v>
      </c>
      <c r="J30" s="502" t="s">
        <v>1481</v>
      </c>
      <c r="K30" s="497" t="s">
        <v>83</v>
      </c>
      <c r="L30" s="503" t="s">
        <v>1589</v>
      </c>
      <c r="M30" s="497"/>
      <c r="N30" s="497"/>
      <c r="O30" s="497" t="s">
        <v>1132</v>
      </c>
      <c r="P30" s="503"/>
      <c r="Q30" s="505" t="s">
        <v>1587</v>
      </c>
    </row>
    <row r="31" s="481" customFormat="1" ht="48" spans="1:17">
      <c r="A31" s="497">
        <v>28</v>
      </c>
      <c r="B31" s="497" t="s">
        <v>1583</v>
      </c>
      <c r="C31" s="497" t="s">
        <v>1590</v>
      </c>
      <c r="D31" s="497" t="s">
        <v>1591</v>
      </c>
      <c r="E31" s="498">
        <v>1</v>
      </c>
      <c r="F31" s="498" t="s">
        <v>1487</v>
      </c>
      <c r="G31" s="498" t="s">
        <v>1479</v>
      </c>
      <c r="H31" s="498" t="s">
        <v>1126</v>
      </c>
      <c r="I31" s="497" t="s">
        <v>1480</v>
      </c>
      <c r="J31" s="502" t="s">
        <v>1481</v>
      </c>
      <c r="K31" s="497" t="s">
        <v>83</v>
      </c>
      <c r="L31" s="503" t="s">
        <v>1592</v>
      </c>
      <c r="M31" s="497"/>
      <c r="N31" s="497"/>
      <c r="O31" s="497" t="s">
        <v>1132</v>
      </c>
      <c r="P31" s="503"/>
      <c r="Q31" s="505" t="s">
        <v>1587</v>
      </c>
    </row>
    <row r="32" s="481" customFormat="1" ht="72" spans="1:17">
      <c r="A32" s="497">
        <v>29</v>
      </c>
      <c r="B32" s="497" t="s">
        <v>1583</v>
      </c>
      <c r="C32" s="497" t="s">
        <v>1593</v>
      </c>
      <c r="D32" s="497" t="s">
        <v>1594</v>
      </c>
      <c r="E32" s="498">
        <v>1</v>
      </c>
      <c r="F32" s="498" t="s">
        <v>1487</v>
      </c>
      <c r="G32" s="498" t="s">
        <v>1479</v>
      </c>
      <c r="H32" s="498" t="s">
        <v>1126</v>
      </c>
      <c r="I32" s="497" t="s">
        <v>1480</v>
      </c>
      <c r="J32" s="502" t="s">
        <v>1481</v>
      </c>
      <c r="K32" s="497" t="s">
        <v>83</v>
      </c>
      <c r="L32" s="503" t="s">
        <v>1595</v>
      </c>
      <c r="M32" s="497"/>
      <c r="N32" s="497"/>
      <c r="O32" s="497" t="s">
        <v>1132</v>
      </c>
      <c r="P32" s="503"/>
      <c r="Q32" s="505" t="s">
        <v>1587</v>
      </c>
    </row>
    <row r="33" s="481" customFormat="1" ht="48" spans="1:17">
      <c r="A33" s="497">
        <v>30</v>
      </c>
      <c r="B33" s="497" t="s">
        <v>1583</v>
      </c>
      <c r="C33" s="497" t="s">
        <v>1596</v>
      </c>
      <c r="D33" s="497" t="s">
        <v>1597</v>
      </c>
      <c r="E33" s="498">
        <v>1</v>
      </c>
      <c r="F33" s="498" t="s">
        <v>1487</v>
      </c>
      <c r="G33" s="498" t="s">
        <v>1479</v>
      </c>
      <c r="H33" s="498" t="s">
        <v>1126</v>
      </c>
      <c r="I33" s="497" t="s">
        <v>1480</v>
      </c>
      <c r="J33" s="502" t="s">
        <v>1481</v>
      </c>
      <c r="K33" s="497" t="s">
        <v>83</v>
      </c>
      <c r="L33" s="503" t="s">
        <v>1598</v>
      </c>
      <c r="M33" s="497"/>
      <c r="N33" s="497"/>
      <c r="O33" s="497" t="s">
        <v>1132</v>
      </c>
      <c r="P33" s="503"/>
      <c r="Q33" s="505" t="s">
        <v>1587</v>
      </c>
    </row>
    <row r="34" s="481" customFormat="1" ht="48" spans="1:17">
      <c r="A34" s="497">
        <v>31</v>
      </c>
      <c r="B34" s="497" t="s">
        <v>1599</v>
      </c>
      <c r="C34" s="497" t="s">
        <v>1600</v>
      </c>
      <c r="D34" s="497" t="s">
        <v>1601</v>
      </c>
      <c r="E34" s="498">
        <v>1</v>
      </c>
      <c r="F34" s="498" t="s">
        <v>1478</v>
      </c>
      <c r="G34" s="498" t="s">
        <v>1479</v>
      </c>
      <c r="H34" s="498" t="s">
        <v>1126</v>
      </c>
      <c r="I34" s="497" t="s">
        <v>1488</v>
      </c>
      <c r="J34" s="502" t="s">
        <v>1489</v>
      </c>
      <c r="K34" s="497" t="s">
        <v>83</v>
      </c>
      <c r="L34" s="503" t="s">
        <v>1602</v>
      </c>
      <c r="M34" s="497"/>
      <c r="N34" s="497"/>
      <c r="O34" s="497" t="s">
        <v>1132</v>
      </c>
      <c r="P34" s="503" t="s">
        <v>1526</v>
      </c>
      <c r="Q34" s="505" t="s">
        <v>1603</v>
      </c>
    </row>
    <row r="35" s="481" customFormat="1" ht="48" spans="1:17">
      <c r="A35" s="497">
        <v>32</v>
      </c>
      <c r="B35" s="497" t="s">
        <v>1599</v>
      </c>
      <c r="C35" s="497" t="s">
        <v>1604</v>
      </c>
      <c r="D35" s="497" t="s">
        <v>1605</v>
      </c>
      <c r="E35" s="498">
        <v>1</v>
      </c>
      <c r="F35" s="498" t="s">
        <v>101</v>
      </c>
      <c r="G35" s="498" t="s">
        <v>1479</v>
      </c>
      <c r="H35" s="498" t="s">
        <v>90</v>
      </c>
      <c r="I35" s="497" t="s">
        <v>1480</v>
      </c>
      <c r="J35" s="502" t="s">
        <v>1481</v>
      </c>
      <c r="K35" s="497" t="s">
        <v>83</v>
      </c>
      <c r="L35" s="503" t="s">
        <v>1606</v>
      </c>
      <c r="M35" s="497"/>
      <c r="N35" s="497"/>
      <c r="O35" s="497" t="s">
        <v>1132</v>
      </c>
      <c r="P35" s="503" t="s">
        <v>1526</v>
      </c>
      <c r="Q35" s="505" t="s">
        <v>1607</v>
      </c>
    </row>
    <row r="36" s="481" customFormat="1" ht="48" spans="1:17">
      <c r="A36" s="497">
        <v>33</v>
      </c>
      <c r="B36" s="497" t="s">
        <v>1599</v>
      </c>
      <c r="C36" s="497" t="s">
        <v>1604</v>
      </c>
      <c r="D36" s="497" t="s">
        <v>1608</v>
      </c>
      <c r="E36" s="498">
        <v>1</v>
      </c>
      <c r="F36" s="498" t="s">
        <v>101</v>
      </c>
      <c r="G36" s="498" t="s">
        <v>1479</v>
      </c>
      <c r="H36" s="498" t="s">
        <v>95</v>
      </c>
      <c r="I36" s="497" t="s">
        <v>1480</v>
      </c>
      <c r="J36" s="502" t="s">
        <v>1481</v>
      </c>
      <c r="K36" s="497" t="s">
        <v>83</v>
      </c>
      <c r="L36" s="503" t="s">
        <v>1606</v>
      </c>
      <c r="M36" s="497"/>
      <c r="N36" s="497"/>
      <c r="O36" s="497" t="s">
        <v>1132</v>
      </c>
      <c r="P36" s="503" t="s">
        <v>1526</v>
      </c>
      <c r="Q36" s="505" t="s">
        <v>1607</v>
      </c>
    </row>
    <row r="37" s="481" customFormat="1" ht="36" spans="1:17">
      <c r="A37" s="497">
        <v>34</v>
      </c>
      <c r="B37" s="497" t="s">
        <v>1599</v>
      </c>
      <c r="C37" s="497" t="s">
        <v>1604</v>
      </c>
      <c r="D37" s="497" t="s">
        <v>1264</v>
      </c>
      <c r="E37" s="498">
        <v>1</v>
      </c>
      <c r="F37" s="498" t="s">
        <v>101</v>
      </c>
      <c r="G37" s="498" t="s">
        <v>1479</v>
      </c>
      <c r="H37" s="498" t="s">
        <v>1126</v>
      </c>
      <c r="I37" s="497" t="s">
        <v>1480</v>
      </c>
      <c r="J37" s="502" t="s">
        <v>1481</v>
      </c>
      <c r="K37" s="497" t="s">
        <v>83</v>
      </c>
      <c r="L37" s="503" t="s">
        <v>1609</v>
      </c>
      <c r="M37" s="497"/>
      <c r="N37" s="497"/>
      <c r="O37" s="497" t="s">
        <v>1132</v>
      </c>
      <c r="P37" s="503" t="s">
        <v>1610</v>
      </c>
      <c r="Q37" s="505" t="s">
        <v>1607</v>
      </c>
    </row>
    <row r="38" s="481" customFormat="1" ht="48" spans="1:17">
      <c r="A38" s="497">
        <v>35</v>
      </c>
      <c r="B38" s="497" t="s">
        <v>1599</v>
      </c>
      <c r="C38" s="497" t="s">
        <v>1611</v>
      </c>
      <c r="D38" s="497" t="s">
        <v>1612</v>
      </c>
      <c r="E38" s="498">
        <v>1</v>
      </c>
      <c r="F38" s="498" t="s">
        <v>1478</v>
      </c>
      <c r="G38" s="498" t="s">
        <v>1479</v>
      </c>
      <c r="H38" s="498" t="s">
        <v>1126</v>
      </c>
      <c r="I38" s="497" t="s">
        <v>1480</v>
      </c>
      <c r="J38" s="502" t="s">
        <v>1481</v>
      </c>
      <c r="K38" s="497" t="s">
        <v>83</v>
      </c>
      <c r="L38" s="503" t="s">
        <v>1613</v>
      </c>
      <c r="M38" s="497"/>
      <c r="N38" s="497"/>
      <c r="O38" s="497" t="s">
        <v>1132</v>
      </c>
      <c r="P38" s="503"/>
      <c r="Q38" s="505" t="s">
        <v>1614</v>
      </c>
    </row>
    <row r="39" s="481" customFormat="1" ht="48" spans="1:17">
      <c r="A39" s="497">
        <v>36</v>
      </c>
      <c r="B39" s="497" t="s">
        <v>1599</v>
      </c>
      <c r="C39" s="497" t="s">
        <v>1611</v>
      </c>
      <c r="D39" s="497" t="s">
        <v>1615</v>
      </c>
      <c r="E39" s="498">
        <v>1</v>
      </c>
      <c r="F39" s="498" t="s">
        <v>1478</v>
      </c>
      <c r="G39" s="498" t="s">
        <v>1479</v>
      </c>
      <c r="H39" s="498" t="s">
        <v>90</v>
      </c>
      <c r="I39" s="497" t="s">
        <v>1480</v>
      </c>
      <c r="J39" s="502" t="s">
        <v>1481</v>
      </c>
      <c r="K39" s="497" t="s">
        <v>83</v>
      </c>
      <c r="L39" s="503" t="s">
        <v>1616</v>
      </c>
      <c r="M39" s="497"/>
      <c r="N39" s="497"/>
      <c r="O39" s="497" t="s">
        <v>1132</v>
      </c>
      <c r="P39" s="503" t="s">
        <v>1526</v>
      </c>
      <c r="Q39" s="505" t="s">
        <v>1614</v>
      </c>
    </row>
    <row r="40" s="481" customFormat="1" ht="48" spans="1:17">
      <c r="A40" s="497">
        <v>37</v>
      </c>
      <c r="B40" s="497" t="s">
        <v>1599</v>
      </c>
      <c r="C40" s="497" t="s">
        <v>1611</v>
      </c>
      <c r="D40" s="497" t="s">
        <v>1617</v>
      </c>
      <c r="E40" s="498">
        <v>1</v>
      </c>
      <c r="F40" s="498" t="s">
        <v>1478</v>
      </c>
      <c r="G40" s="498" t="s">
        <v>1479</v>
      </c>
      <c r="H40" s="498" t="s">
        <v>95</v>
      </c>
      <c r="I40" s="497" t="s">
        <v>1480</v>
      </c>
      <c r="J40" s="502" t="s">
        <v>1481</v>
      </c>
      <c r="K40" s="497" t="s">
        <v>83</v>
      </c>
      <c r="L40" s="503" t="s">
        <v>1616</v>
      </c>
      <c r="M40" s="497"/>
      <c r="N40" s="497"/>
      <c r="O40" s="497" t="s">
        <v>1132</v>
      </c>
      <c r="P40" s="503" t="s">
        <v>1526</v>
      </c>
      <c r="Q40" s="505" t="s">
        <v>1614</v>
      </c>
    </row>
    <row r="41" s="481" customFormat="1" ht="36" spans="1:17">
      <c r="A41" s="497">
        <v>38</v>
      </c>
      <c r="B41" s="497" t="s">
        <v>1599</v>
      </c>
      <c r="C41" s="497" t="s">
        <v>1611</v>
      </c>
      <c r="D41" s="497" t="s">
        <v>1618</v>
      </c>
      <c r="E41" s="498">
        <v>1</v>
      </c>
      <c r="F41" s="498" t="s">
        <v>1478</v>
      </c>
      <c r="G41" s="498" t="s">
        <v>1479</v>
      </c>
      <c r="H41" s="498" t="s">
        <v>1126</v>
      </c>
      <c r="I41" s="497" t="s">
        <v>1480</v>
      </c>
      <c r="J41" s="502" t="s">
        <v>1481</v>
      </c>
      <c r="K41" s="497" t="s">
        <v>83</v>
      </c>
      <c r="L41" s="503" t="s">
        <v>1619</v>
      </c>
      <c r="M41" s="497"/>
      <c r="N41" s="497"/>
      <c r="O41" s="497" t="s">
        <v>1132</v>
      </c>
      <c r="P41" s="503"/>
      <c r="Q41" s="505" t="s">
        <v>1614</v>
      </c>
    </row>
    <row r="42" s="481" customFormat="1" ht="36" spans="1:17">
      <c r="A42" s="497">
        <v>39</v>
      </c>
      <c r="B42" s="497" t="s">
        <v>1620</v>
      </c>
      <c r="C42" s="497" t="s">
        <v>1621</v>
      </c>
      <c r="D42" s="497" t="s">
        <v>1044</v>
      </c>
      <c r="E42" s="498">
        <v>1</v>
      </c>
      <c r="F42" s="498" t="s">
        <v>1487</v>
      </c>
      <c r="G42" s="498" t="s">
        <v>1479</v>
      </c>
      <c r="H42" s="498" t="s">
        <v>1126</v>
      </c>
      <c r="I42" s="497" t="s">
        <v>1480</v>
      </c>
      <c r="J42" s="502" t="s">
        <v>1481</v>
      </c>
      <c r="K42" s="497" t="s">
        <v>83</v>
      </c>
      <c r="L42" s="503" t="s">
        <v>1622</v>
      </c>
      <c r="M42" s="497"/>
      <c r="N42" s="497"/>
      <c r="O42" s="497" t="s">
        <v>1132</v>
      </c>
      <c r="P42" s="503"/>
      <c r="Q42" s="505" t="s">
        <v>1623</v>
      </c>
    </row>
    <row r="43" s="481" customFormat="1" ht="48" spans="1:17">
      <c r="A43" s="497">
        <v>40</v>
      </c>
      <c r="B43" s="497" t="s">
        <v>1624</v>
      </c>
      <c r="C43" s="497" t="s">
        <v>1625</v>
      </c>
      <c r="D43" s="497" t="s">
        <v>1626</v>
      </c>
      <c r="E43" s="498">
        <v>1</v>
      </c>
      <c r="F43" s="498" t="s">
        <v>1487</v>
      </c>
      <c r="G43" s="498" t="s">
        <v>1479</v>
      </c>
      <c r="H43" s="498" t="s">
        <v>1126</v>
      </c>
      <c r="I43" s="497" t="s">
        <v>1480</v>
      </c>
      <c r="J43" s="502" t="s">
        <v>1481</v>
      </c>
      <c r="K43" s="497" t="s">
        <v>83</v>
      </c>
      <c r="L43" s="503" t="s">
        <v>1627</v>
      </c>
      <c r="M43" s="497"/>
      <c r="N43" s="497"/>
      <c r="O43" s="497" t="s">
        <v>1132</v>
      </c>
      <c r="P43" s="503" t="s">
        <v>1526</v>
      </c>
      <c r="Q43" s="505" t="s">
        <v>1628</v>
      </c>
    </row>
    <row r="44" s="481" customFormat="1" ht="36" spans="1:17">
      <c r="A44" s="497">
        <v>41</v>
      </c>
      <c r="B44" s="497" t="s">
        <v>1629</v>
      </c>
      <c r="C44" s="497" t="s">
        <v>1630</v>
      </c>
      <c r="D44" s="497" t="s">
        <v>1179</v>
      </c>
      <c r="E44" s="498">
        <v>1</v>
      </c>
      <c r="F44" s="498" t="s">
        <v>1126</v>
      </c>
      <c r="G44" s="498" t="s">
        <v>1479</v>
      </c>
      <c r="H44" s="498" t="s">
        <v>1126</v>
      </c>
      <c r="I44" s="497" t="s">
        <v>1480</v>
      </c>
      <c r="J44" s="502" t="s">
        <v>1481</v>
      </c>
      <c r="K44" s="497" t="s">
        <v>83</v>
      </c>
      <c r="L44" s="503" t="s">
        <v>1631</v>
      </c>
      <c r="M44" s="497"/>
      <c r="N44" s="497"/>
      <c r="O44" s="497" t="s">
        <v>1132</v>
      </c>
      <c r="P44" s="503"/>
      <c r="Q44" s="505" t="s">
        <v>1632</v>
      </c>
    </row>
    <row r="45" s="481" customFormat="1" ht="48" spans="1:17">
      <c r="A45" s="497">
        <v>42</v>
      </c>
      <c r="B45" s="497" t="s">
        <v>1633</v>
      </c>
      <c r="C45" s="497" t="s">
        <v>1634</v>
      </c>
      <c r="D45" s="497" t="s">
        <v>1635</v>
      </c>
      <c r="E45" s="498">
        <v>1</v>
      </c>
      <c r="F45" s="498" t="s">
        <v>1126</v>
      </c>
      <c r="G45" s="498" t="s">
        <v>1479</v>
      </c>
      <c r="H45" s="498" t="s">
        <v>1126</v>
      </c>
      <c r="I45" s="497" t="s">
        <v>1480</v>
      </c>
      <c r="J45" s="502" t="s">
        <v>1481</v>
      </c>
      <c r="K45" s="497" t="s">
        <v>83</v>
      </c>
      <c r="L45" s="503" t="s">
        <v>1636</v>
      </c>
      <c r="M45" s="497"/>
      <c r="N45" s="497" t="s">
        <v>1132</v>
      </c>
      <c r="O45" s="497"/>
      <c r="P45" s="503" t="s">
        <v>1504</v>
      </c>
      <c r="Q45" s="505" t="s">
        <v>1637</v>
      </c>
    </row>
    <row r="46" s="481" customFormat="1" ht="51" customHeight="1" spans="1:17">
      <c r="A46" s="497">
        <v>43</v>
      </c>
      <c r="B46" s="497" t="s">
        <v>1638</v>
      </c>
      <c r="C46" s="497" t="s">
        <v>1639</v>
      </c>
      <c r="D46" s="497" t="s">
        <v>515</v>
      </c>
      <c r="E46" s="498">
        <v>1</v>
      </c>
      <c r="F46" s="498" t="s">
        <v>1478</v>
      </c>
      <c r="G46" s="498" t="s">
        <v>1479</v>
      </c>
      <c r="H46" s="498" t="s">
        <v>1126</v>
      </c>
      <c r="I46" s="497" t="s">
        <v>1480</v>
      </c>
      <c r="J46" s="502" t="s">
        <v>1481</v>
      </c>
      <c r="K46" s="497" t="s">
        <v>83</v>
      </c>
      <c r="L46" s="503" t="s">
        <v>1640</v>
      </c>
      <c r="M46" s="497"/>
      <c r="N46" s="497"/>
      <c r="O46" s="497" t="s">
        <v>1132</v>
      </c>
      <c r="P46" s="503"/>
      <c r="Q46" s="505" t="s">
        <v>1641</v>
      </c>
    </row>
    <row r="47" s="481" customFormat="1" ht="36" spans="1:17">
      <c r="A47" s="497">
        <v>44</v>
      </c>
      <c r="B47" s="497" t="s">
        <v>1642</v>
      </c>
      <c r="C47" s="497" t="s">
        <v>1643</v>
      </c>
      <c r="D47" s="497" t="s">
        <v>1044</v>
      </c>
      <c r="E47" s="498">
        <v>1</v>
      </c>
      <c r="F47" s="498" t="s">
        <v>1487</v>
      </c>
      <c r="G47" s="498" t="s">
        <v>1479</v>
      </c>
      <c r="H47" s="498" t="s">
        <v>1126</v>
      </c>
      <c r="I47" s="497" t="s">
        <v>1480</v>
      </c>
      <c r="J47" s="502" t="s">
        <v>1481</v>
      </c>
      <c r="K47" s="497" t="s">
        <v>83</v>
      </c>
      <c r="L47" s="503" t="s">
        <v>1644</v>
      </c>
      <c r="M47" s="497"/>
      <c r="N47" s="497" t="s">
        <v>1132</v>
      </c>
      <c r="O47" s="497"/>
      <c r="P47" s="503" t="s">
        <v>1504</v>
      </c>
      <c r="Q47" s="505" t="s">
        <v>1645</v>
      </c>
    </row>
    <row r="48" s="481" customFormat="1" ht="36" spans="1:17">
      <c r="A48" s="497">
        <v>45</v>
      </c>
      <c r="B48" s="497" t="s">
        <v>1646</v>
      </c>
      <c r="C48" s="497" t="s">
        <v>1647</v>
      </c>
      <c r="D48" s="497" t="s">
        <v>1648</v>
      </c>
      <c r="E48" s="498">
        <v>1</v>
      </c>
      <c r="F48" s="498" t="s">
        <v>1126</v>
      </c>
      <c r="G48" s="498" t="s">
        <v>1479</v>
      </c>
      <c r="H48" s="498" t="s">
        <v>1126</v>
      </c>
      <c r="I48" s="497" t="s">
        <v>1480</v>
      </c>
      <c r="J48" s="502" t="s">
        <v>1481</v>
      </c>
      <c r="K48" s="497" t="s">
        <v>83</v>
      </c>
      <c r="L48" s="503" t="s">
        <v>1649</v>
      </c>
      <c r="M48" s="497" t="s">
        <v>1132</v>
      </c>
      <c r="N48" s="497"/>
      <c r="O48" s="497"/>
      <c r="P48" s="503"/>
      <c r="Q48" s="505" t="s">
        <v>1650</v>
      </c>
    </row>
    <row r="49" s="481" customFormat="1" ht="36" spans="1:17">
      <c r="A49" s="497">
        <v>46</v>
      </c>
      <c r="B49" s="497" t="s">
        <v>1651</v>
      </c>
      <c r="C49" s="497" t="s">
        <v>1652</v>
      </c>
      <c r="D49" s="497" t="s">
        <v>1653</v>
      </c>
      <c r="E49" s="498">
        <v>1</v>
      </c>
      <c r="F49" s="498" t="s">
        <v>1487</v>
      </c>
      <c r="G49" s="498" t="s">
        <v>1479</v>
      </c>
      <c r="H49" s="498" t="s">
        <v>1126</v>
      </c>
      <c r="I49" s="497" t="s">
        <v>1480</v>
      </c>
      <c r="J49" s="502" t="s">
        <v>1481</v>
      </c>
      <c r="K49" s="497" t="s">
        <v>83</v>
      </c>
      <c r="L49" s="503" t="s">
        <v>91</v>
      </c>
      <c r="M49" s="497"/>
      <c r="N49" s="497"/>
      <c r="O49" s="497" t="s">
        <v>1132</v>
      </c>
      <c r="P49" s="503"/>
      <c r="Q49" s="505" t="s">
        <v>1654</v>
      </c>
    </row>
    <row r="50" s="481" customFormat="1" ht="36" spans="1:17">
      <c r="A50" s="497">
        <v>47</v>
      </c>
      <c r="B50" s="497" t="s">
        <v>1655</v>
      </c>
      <c r="C50" s="497" t="s">
        <v>1656</v>
      </c>
      <c r="D50" s="497" t="s">
        <v>1044</v>
      </c>
      <c r="E50" s="498">
        <v>1</v>
      </c>
      <c r="F50" s="498" t="s">
        <v>1126</v>
      </c>
      <c r="G50" s="498" t="s">
        <v>1479</v>
      </c>
      <c r="H50" s="498" t="s">
        <v>1126</v>
      </c>
      <c r="I50" s="497" t="s">
        <v>1480</v>
      </c>
      <c r="J50" s="502" t="s">
        <v>1481</v>
      </c>
      <c r="K50" s="497" t="s">
        <v>83</v>
      </c>
      <c r="L50" s="503" t="s">
        <v>1657</v>
      </c>
      <c r="M50" s="497"/>
      <c r="N50" s="497"/>
      <c r="O50" s="497" t="s">
        <v>1132</v>
      </c>
      <c r="P50" s="503"/>
      <c r="Q50" s="505" t="s">
        <v>1658</v>
      </c>
    </row>
    <row r="51" s="481" customFormat="1" ht="36" spans="1:17">
      <c r="A51" s="497">
        <v>48</v>
      </c>
      <c r="B51" s="497" t="s">
        <v>1655</v>
      </c>
      <c r="C51" s="497" t="s">
        <v>1656</v>
      </c>
      <c r="D51" s="497" t="s">
        <v>540</v>
      </c>
      <c r="E51" s="498">
        <v>1</v>
      </c>
      <c r="F51" s="498" t="s">
        <v>1126</v>
      </c>
      <c r="G51" s="498" t="s">
        <v>1479</v>
      </c>
      <c r="H51" s="498" t="s">
        <v>1126</v>
      </c>
      <c r="I51" s="497" t="s">
        <v>1480</v>
      </c>
      <c r="J51" s="502" t="s">
        <v>1481</v>
      </c>
      <c r="K51" s="497" t="s">
        <v>83</v>
      </c>
      <c r="L51" s="503" t="s">
        <v>1659</v>
      </c>
      <c r="M51" s="497"/>
      <c r="N51" s="497"/>
      <c r="O51" s="497" t="s">
        <v>1132</v>
      </c>
      <c r="P51" s="503"/>
      <c r="Q51" s="505" t="s">
        <v>1658</v>
      </c>
    </row>
    <row r="52" s="481" customFormat="1" ht="48" spans="1:17">
      <c r="A52" s="497">
        <v>49</v>
      </c>
      <c r="B52" s="497" t="s">
        <v>1655</v>
      </c>
      <c r="C52" s="497" t="s">
        <v>1660</v>
      </c>
      <c r="D52" s="497" t="s">
        <v>108</v>
      </c>
      <c r="E52" s="498">
        <v>1</v>
      </c>
      <c r="F52" s="498" t="s">
        <v>1126</v>
      </c>
      <c r="G52" s="498" t="s">
        <v>1479</v>
      </c>
      <c r="H52" s="498" t="s">
        <v>1126</v>
      </c>
      <c r="I52" s="497" t="s">
        <v>1480</v>
      </c>
      <c r="J52" s="502" t="s">
        <v>1481</v>
      </c>
      <c r="K52" s="497" t="s">
        <v>83</v>
      </c>
      <c r="L52" s="503" t="s">
        <v>1661</v>
      </c>
      <c r="M52" s="497"/>
      <c r="N52" s="497"/>
      <c r="O52" s="497" t="s">
        <v>1132</v>
      </c>
      <c r="P52" s="503"/>
      <c r="Q52" s="505" t="s">
        <v>1658</v>
      </c>
    </row>
    <row r="53" s="481" customFormat="1" ht="36" spans="1:17">
      <c r="A53" s="497">
        <v>50</v>
      </c>
      <c r="B53" s="497" t="s">
        <v>1662</v>
      </c>
      <c r="C53" s="497" t="s">
        <v>1663</v>
      </c>
      <c r="D53" s="497" t="s">
        <v>1664</v>
      </c>
      <c r="E53" s="498">
        <v>1</v>
      </c>
      <c r="F53" s="498" t="s">
        <v>1126</v>
      </c>
      <c r="G53" s="498" t="s">
        <v>1479</v>
      </c>
      <c r="H53" s="498" t="s">
        <v>1126</v>
      </c>
      <c r="I53" s="497" t="s">
        <v>1480</v>
      </c>
      <c r="J53" s="502" t="s">
        <v>1481</v>
      </c>
      <c r="K53" s="497" t="s">
        <v>83</v>
      </c>
      <c r="L53" s="503" t="s">
        <v>1665</v>
      </c>
      <c r="M53" s="497" t="s">
        <v>1132</v>
      </c>
      <c r="N53" s="497"/>
      <c r="O53" s="497"/>
      <c r="P53" s="503"/>
      <c r="Q53" s="505" t="s">
        <v>1666</v>
      </c>
    </row>
    <row r="54" s="481" customFormat="1" ht="47" customHeight="1" spans="1:17">
      <c r="A54" s="497">
        <v>51</v>
      </c>
      <c r="B54" s="497" t="s">
        <v>1662</v>
      </c>
      <c r="C54" s="497" t="s">
        <v>1663</v>
      </c>
      <c r="D54" s="497" t="s">
        <v>515</v>
      </c>
      <c r="E54" s="498">
        <v>1</v>
      </c>
      <c r="F54" s="498" t="s">
        <v>1126</v>
      </c>
      <c r="G54" s="498" t="s">
        <v>1479</v>
      </c>
      <c r="H54" s="498" t="s">
        <v>1126</v>
      </c>
      <c r="I54" s="497" t="s">
        <v>1480</v>
      </c>
      <c r="J54" s="502" t="s">
        <v>1481</v>
      </c>
      <c r="K54" s="497" t="s">
        <v>83</v>
      </c>
      <c r="L54" s="503" t="s">
        <v>1667</v>
      </c>
      <c r="M54" s="497" t="s">
        <v>1132</v>
      </c>
      <c r="N54" s="497"/>
      <c r="O54" s="497"/>
      <c r="P54" s="503"/>
      <c r="Q54" s="505" t="s">
        <v>1666</v>
      </c>
    </row>
    <row r="55" s="481" customFormat="1" spans="1:17">
      <c r="A55" s="483"/>
      <c r="B55" s="483"/>
      <c r="C55" s="483"/>
      <c r="D55" s="483"/>
      <c r="E55" s="484">
        <f>SUM(E4:E54)</f>
        <v>51</v>
      </c>
      <c r="F55" s="484"/>
      <c r="G55" s="485"/>
      <c r="H55" s="485"/>
      <c r="I55" s="483"/>
      <c r="J55" s="486"/>
      <c r="K55" s="483"/>
      <c r="L55" s="487"/>
      <c r="M55" s="483"/>
      <c r="N55" s="483"/>
      <c r="O55" s="483"/>
      <c r="P55" s="487"/>
      <c r="Q55" s="488"/>
    </row>
  </sheetData>
  <mergeCells count="16">
    <mergeCell ref="A1:Q1"/>
    <mergeCell ref="M2:O2"/>
    <mergeCell ref="A2:A3"/>
    <mergeCell ref="B2:B3"/>
    <mergeCell ref="C2:C3"/>
    <mergeCell ref="D2:D3"/>
    <mergeCell ref="E2:E3"/>
    <mergeCell ref="F2:F3"/>
    <mergeCell ref="G2:G3"/>
    <mergeCell ref="H2:H3"/>
    <mergeCell ref="I2:I3"/>
    <mergeCell ref="J2:J3"/>
    <mergeCell ref="K2:K3"/>
    <mergeCell ref="L2:L3"/>
    <mergeCell ref="P2:P3"/>
    <mergeCell ref="Q2:Q3"/>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2"/>
  <sheetViews>
    <sheetView workbookViewId="0">
      <selection activeCell="E12" sqref="E12"/>
    </sheetView>
  </sheetViews>
  <sheetFormatPr defaultColWidth="10" defaultRowHeight="39.95" customHeight="1"/>
  <cols>
    <col min="1" max="1" width="4.86111111111111" style="472" customWidth="1"/>
    <col min="2" max="2" width="16.1111111111111" style="473" customWidth="1"/>
    <col min="3" max="3" width="15.1388888888889" style="473" customWidth="1"/>
    <col min="4" max="4" width="11.25" style="472" customWidth="1"/>
    <col min="5" max="5" width="5.13888888888889" style="472" customWidth="1"/>
    <col min="6" max="6" width="5.69444444444444" style="472" customWidth="1"/>
    <col min="7" max="7" width="6.25" style="472" customWidth="1"/>
    <col min="8" max="8" width="10.8333333333333" style="472" customWidth="1"/>
    <col min="9" max="9" width="7.77777777777778" style="472" customWidth="1"/>
    <col min="10" max="10" width="29.4444444444444" style="472" customWidth="1"/>
    <col min="11" max="11" width="21.1111111111111" style="473" customWidth="1"/>
    <col min="12" max="12" width="11.6666666666667" style="472" customWidth="1"/>
    <col min="13" max="16384" width="10" style="472"/>
  </cols>
  <sheetData>
    <row r="1" s="472" customFormat="1" ht="38.25" customHeight="1" spans="1:12">
      <c r="A1" s="474" t="s">
        <v>1668</v>
      </c>
      <c r="B1" s="405"/>
      <c r="C1" s="405"/>
      <c r="D1" s="405"/>
      <c r="E1" s="405"/>
      <c r="F1" s="405"/>
      <c r="G1" s="405"/>
      <c r="H1" s="405"/>
      <c r="I1" s="405"/>
      <c r="J1" s="405"/>
      <c r="K1" s="405"/>
      <c r="L1" s="405"/>
    </row>
    <row r="2" s="472" customFormat="1" ht="50.25" customHeight="1" spans="1:12">
      <c r="A2" s="447" t="s">
        <v>60</v>
      </c>
      <c r="B2" s="447" t="s">
        <v>61</v>
      </c>
      <c r="C2" s="447" t="s">
        <v>62</v>
      </c>
      <c r="D2" s="447" t="s">
        <v>63</v>
      </c>
      <c r="E2" s="447" t="s">
        <v>64</v>
      </c>
      <c r="F2" s="447" t="s">
        <v>3</v>
      </c>
      <c r="G2" s="447" t="s">
        <v>68</v>
      </c>
      <c r="H2" s="447" t="s">
        <v>69</v>
      </c>
      <c r="I2" s="447" t="s">
        <v>70</v>
      </c>
      <c r="J2" s="447" t="s">
        <v>1118</v>
      </c>
      <c r="K2" s="447" t="s">
        <v>72</v>
      </c>
      <c r="L2" s="447" t="s">
        <v>1669</v>
      </c>
    </row>
    <row r="3" s="472" customFormat="1" ht="57" customHeight="1" spans="1:12">
      <c r="A3" s="22">
        <v>1</v>
      </c>
      <c r="B3" s="475" t="s">
        <v>1670</v>
      </c>
      <c r="C3" s="475" t="s">
        <v>1670</v>
      </c>
      <c r="D3" s="263" t="s">
        <v>1671</v>
      </c>
      <c r="E3" s="263" t="s">
        <v>1146</v>
      </c>
      <c r="F3" s="67">
        <v>1</v>
      </c>
      <c r="G3" s="67" t="s">
        <v>1126</v>
      </c>
      <c r="H3" s="263" t="s">
        <v>83</v>
      </c>
      <c r="I3" s="263" t="s">
        <v>84</v>
      </c>
      <c r="J3" s="478" t="s">
        <v>91</v>
      </c>
      <c r="K3" s="478" t="s">
        <v>1672</v>
      </c>
      <c r="L3" s="263" t="s">
        <v>1673</v>
      </c>
    </row>
    <row r="4" s="472" customFormat="1" ht="54.75" customHeight="1" spans="1:12">
      <c r="A4" s="22">
        <v>2</v>
      </c>
      <c r="B4" s="475" t="s">
        <v>1670</v>
      </c>
      <c r="C4" s="475" t="s">
        <v>1670</v>
      </c>
      <c r="D4" s="263" t="s">
        <v>1674</v>
      </c>
      <c r="E4" s="263" t="s">
        <v>1146</v>
      </c>
      <c r="F4" s="67">
        <v>1</v>
      </c>
      <c r="G4" s="67" t="s">
        <v>1126</v>
      </c>
      <c r="H4" s="263" t="s">
        <v>83</v>
      </c>
      <c r="I4" s="263" t="s">
        <v>84</v>
      </c>
      <c r="J4" s="478" t="s">
        <v>91</v>
      </c>
      <c r="K4" s="478" t="s">
        <v>1675</v>
      </c>
      <c r="L4" s="263" t="s">
        <v>1673</v>
      </c>
    </row>
    <row r="5" s="472" customFormat="1" ht="63" customHeight="1" spans="1:12">
      <c r="A5" s="22">
        <v>3</v>
      </c>
      <c r="B5" s="475" t="s">
        <v>1676</v>
      </c>
      <c r="C5" s="475" t="s">
        <v>1677</v>
      </c>
      <c r="D5" s="263" t="s">
        <v>1678</v>
      </c>
      <c r="E5" s="263" t="s">
        <v>1146</v>
      </c>
      <c r="F5" s="67">
        <v>1</v>
      </c>
      <c r="G5" s="67" t="s">
        <v>1126</v>
      </c>
      <c r="H5" s="263" t="s">
        <v>83</v>
      </c>
      <c r="I5" s="263" t="s">
        <v>84</v>
      </c>
      <c r="J5" s="478" t="s">
        <v>1679</v>
      </c>
      <c r="K5" s="478"/>
      <c r="L5" s="263" t="s">
        <v>1680</v>
      </c>
    </row>
    <row r="6" s="472" customFormat="1" ht="63.75" customHeight="1" spans="1:12">
      <c r="A6" s="22">
        <v>4</v>
      </c>
      <c r="B6" s="475" t="s">
        <v>1676</v>
      </c>
      <c r="C6" s="475" t="s">
        <v>1677</v>
      </c>
      <c r="D6" s="263" t="s">
        <v>1681</v>
      </c>
      <c r="E6" s="263" t="s">
        <v>1146</v>
      </c>
      <c r="F6" s="67">
        <v>1</v>
      </c>
      <c r="G6" s="67" t="s">
        <v>1126</v>
      </c>
      <c r="H6" s="263" t="s">
        <v>83</v>
      </c>
      <c r="I6" s="263" t="s">
        <v>84</v>
      </c>
      <c r="J6" s="478" t="s">
        <v>1682</v>
      </c>
      <c r="K6" s="478"/>
      <c r="L6" s="263" t="s">
        <v>1680</v>
      </c>
    </row>
    <row r="7" s="472" customFormat="1" ht="71.25" customHeight="1" spans="1:12">
      <c r="A7" s="22">
        <v>5</v>
      </c>
      <c r="B7" s="475" t="s">
        <v>1676</v>
      </c>
      <c r="C7" s="475" t="s">
        <v>1683</v>
      </c>
      <c r="D7" s="263" t="s">
        <v>540</v>
      </c>
      <c r="E7" s="263" t="s">
        <v>1146</v>
      </c>
      <c r="F7" s="67">
        <v>2</v>
      </c>
      <c r="G7" s="67" t="s">
        <v>1126</v>
      </c>
      <c r="H7" s="263" t="s">
        <v>83</v>
      </c>
      <c r="I7" s="263" t="s">
        <v>84</v>
      </c>
      <c r="J7" s="478" t="s">
        <v>1684</v>
      </c>
      <c r="K7" s="478"/>
      <c r="L7" s="263" t="s">
        <v>1680</v>
      </c>
    </row>
    <row r="8" s="472" customFormat="1" ht="62.25" customHeight="1" spans="1:12">
      <c r="A8" s="22">
        <v>6</v>
      </c>
      <c r="B8" s="475" t="s">
        <v>1676</v>
      </c>
      <c r="C8" s="475" t="s">
        <v>1683</v>
      </c>
      <c r="D8" s="263" t="s">
        <v>1681</v>
      </c>
      <c r="E8" s="263" t="s">
        <v>1146</v>
      </c>
      <c r="F8" s="67">
        <v>1</v>
      </c>
      <c r="G8" s="67" t="s">
        <v>1126</v>
      </c>
      <c r="H8" s="263" t="s">
        <v>83</v>
      </c>
      <c r="I8" s="263" t="s">
        <v>84</v>
      </c>
      <c r="J8" s="478" t="s">
        <v>1685</v>
      </c>
      <c r="K8" s="478"/>
      <c r="L8" s="263" t="s">
        <v>1680</v>
      </c>
    </row>
    <row r="9" s="472" customFormat="1" ht="77.25" customHeight="1" spans="1:12">
      <c r="A9" s="22">
        <v>7</v>
      </c>
      <c r="B9" s="475" t="s">
        <v>1676</v>
      </c>
      <c r="C9" s="475" t="s">
        <v>1683</v>
      </c>
      <c r="D9" s="263" t="s">
        <v>264</v>
      </c>
      <c r="E9" s="263" t="s">
        <v>1146</v>
      </c>
      <c r="F9" s="67">
        <v>1</v>
      </c>
      <c r="G9" s="67" t="s">
        <v>1126</v>
      </c>
      <c r="H9" s="263" t="s">
        <v>83</v>
      </c>
      <c r="I9" s="263" t="s">
        <v>84</v>
      </c>
      <c r="J9" s="478" t="s">
        <v>1686</v>
      </c>
      <c r="K9" s="478"/>
      <c r="L9" s="263" t="s">
        <v>1680</v>
      </c>
    </row>
    <row r="10" s="472" customFormat="1" ht="82.5" customHeight="1" spans="1:12">
      <c r="A10" s="22">
        <v>8</v>
      </c>
      <c r="B10" s="475" t="s">
        <v>1687</v>
      </c>
      <c r="C10" s="475" t="s">
        <v>1688</v>
      </c>
      <c r="D10" s="263" t="s">
        <v>540</v>
      </c>
      <c r="E10" s="263" t="s">
        <v>1146</v>
      </c>
      <c r="F10" s="67">
        <v>1</v>
      </c>
      <c r="G10" s="67" t="s">
        <v>1126</v>
      </c>
      <c r="H10" s="263" t="s">
        <v>83</v>
      </c>
      <c r="I10" s="263"/>
      <c r="J10" s="478" t="s">
        <v>1689</v>
      </c>
      <c r="K10" s="478"/>
      <c r="L10" s="263" t="s">
        <v>1690</v>
      </c>
    </row>
    <row r="11" s="472" customFormat="1" ht="59.25" customHeight="1" spans="1:12">
      <c r="A11" s="22">
        <v>9</v>
      </c>
      <c r="B11" s="475" t="s">
        <v>1691</v>
      </c>
      <c r="C11" s="475" t="s">
        <v>1692</v>
      </c>
      <c r="D11" s="263" t="s">
        <v>1693</v>
      </c>
      <c r="E11" s="263" t="s">
        <v>1146</v>
      </c>
      <c r="F11" s="67">
        <v>1</v>
      </c>
      <c r="G11" s="67" t="s">
        <v>1126</v>
      </c>
      <c r="H11" s="263" t="s">
        <v>83</v>
      </c>
      <c r="I11" s="263" t="s">
        <v>84</v>
      </c>
      <c r="J11" s="478" t="s">
        <v>1694</v>
      </c>
      <c r="K11" s="478"/>
      <c r="L11" s="263" t="s">
        <v>1695</v>
      </c>
    </row>
    <row r="12" s="472" customFormat="1" ht="59.25" customHeight="1" spans="1:12">
      <c r="A12" s="22">
        <v>10</v>
      </c>
      <c r="B12" s="475" t="s">
        <v>1696</v>
      </c>
      <c r="C12" s="475" t="s">
        <v>1697</v>
      </c>
      <c r="D12" s="263" t="s">
        <v>1698</v>
      </c>
      <c r="E12" s="263" t="s">
        <v>1146</v>
      </c>
      <c r="F12" s="67">
        <v>1</v>
      </c>
      <c r="G12" s="67" t="s">
        <v>101</v>
      </c>
      <c r="H12" s="263" t="s">
        <v>1568</v>
      </c>
      <c r="I12" s="263" t="s">
        <v>103</v>
      </c>
      <c r="J12" s="479" t="s">
        <v>1699</v>
      </c>
      <c r="K12" s="478" t="s">
        <v>708</v>
      </c>
      <c r="L12" s="263" t="s">
        <v>1700</v>
      </c>
    </row>
    <row r="13" s="472" customFormat="1" ht="69.75" customHeight="1" spans="1:12">
      <c r="A13" s="22">
        <v>11</v>
      </c>
      <c r="B13" s="475" t="s">
        <v>1696</v>
      </c>
      <c r="C13" s="475" t="s">
        <v>1697</v>
      </c>
      <c r="D13" s="263" t="s">
        <v>540</v>
      </c>
      <c r="E13" s="263" t="s">
        <v>1146</v>
      </c>
      <c r="F13" s="67">
        <v>1</v>
      </c>
      <c r="G13" s="67" t="s">
        <v>1701</v>
      </c>
      <c r="H13" s="263" t="s">
        <v>83</v>
      </c>
      <c r="I13" s="263" t="s">
        <v>84</v>
      </c>
      <c r="J13" s="478" t="s">
        <v>1702</v>
      </c>
      <c r="K13" s="478"/>
      <c r="L13" s="263" t="s">
        <v>1700</v>
      </c>
    </row>
    <row r="14" s="472" customFormat="1" ht="66.75" customHeight="1" spans="1:12">
      <c r="A14" s="22">
        <v>12</v>
      </c>
      <c r="B14" s="475" t="s">
        <v>1696</v>
      </c>
      <c r="C14" s="475" t="s">
        <v>1703</v>
      </c>
      <c r="D14" s="263" t="s">
        <v>264</v>
      </c>
      <c r="E14" s="263" t="s">
        <v>1146</v>
      </c>
      <c r="F14" s="67">
        <v>1</v>
      </c>
      <c r="G14" s="67" t="s">
        <v>101</v>
      </c>
      <c r="H14" s="263" t="s">
        <v>83</v>
      </c>
      <c r="I14" s="263" t="s">
        <v>84</v>
      </c>
      <c r="J14" s="478" t="s">
        <v>1704</v>
      </c>
      <c r="K14" s="478"/>
      <c r="L14" s="263" t="s">
        <v>1705</v>
      </c>
    </row>
    <row r="15" s="472" customFormat="1" ht="56.25" customHeight="1" spans="1:12">
      <c r="A15" s="22">
        <v>13</v>
      </c>
      <c r="B15" s="475" t="s">
        <v>1696</v>
      </c>
      <c r="C15" s="475" t="s">
        <v>1706</v>
      </c>
      <c r="D15" s="263" t="s">
        <v>108</v>
      </c>
      <c r="E15" s="263" t="s">
        <v>109</v>
      </c>
      <c r="F15" s="67">
        <v>1</v>
      </c>
      <c r="G15" s="67" t="s">
        <v>1126</v>
      </c>
      <c r="H15" s="263" t="s">
        <v>83</v>
      </c>
      <c r="I15" s="263" t="s">
        <v>84</v>
      </c>
      <c r="J15" s="478" t="s">
        <v>1707</v>
      </c>
      <c r="K15" s="478" t="s">
        <v>708</v>
      </c>
      <c r="L15" s="263" t="s">
        <v>1708</v>
      </c>
    </row>
    <row r="16" s="472" customFormat="1" ht="36.75" customHeight="1" spans="1:12">
      <c r="A16" s="22">
        <v>14</v>
      </c>
      <c r="B16" s="475" t="s">
        <v>1696</v>
      </c>
      <c r="C16" s="475" t="s">
        <v>1706</v>
      </c>
      <c r="D16" s="263" t="s">
        <v>1044</v>
      </c>
      <c r="E16" s="263" t="s">
        <v>1146</v>
      </c>
      <c r="F16" s="67">
        <v>2</v>
      </c>
      <c r="G16" s="67" t="s">
        <v>1126</v>
      </c>
      <c r="H16" s="263" t="s">
        <v>83</v>
      </c>
      <c r="I16" s="263" t="s">
        <v>84</v>
      </c>
      <c r="J16" s="478" t="s">
        <v>1709</v>
      </c>
      <c r="K16" s="478" t="s">
        <v>1710</v>
      </c>
      <c r="L16" s="263" t="s">
        <v>1708</v>
      </c>
    </row>
    <row r="17" s="472" customFormat="1" ht="88.5" customHeight="1" spans="1:12">
      <c r="A17" s="22">
        <v>15</v>
      </c>
      <c r="B17" s="475" t="s">
        <v>1696</v>
      </c>
      <c r="C17" s="475" t="s">
        <v>1706</v>
      </c>
      <c r="D17" s="263" t="s">
        <v>244</v>
      </c>
      <c r="E17" s="263" t="s">
        <v>1146</v>
      </c>
      <c r="F17" s="67">
        <v>1</v>
      </c>
      <c r="G17" s="67" t="s">
        <v>1711</v>
      </c>
      <c r="H17" s="263" t="s">
        <v>83</v>
      </c>
      <c r="I17" s="263" t="s">
        <v>84</v>
      </c>
      <c r="J17" s="478" t="s">
        <v>91</v>
      </c>
      <c r="K17" s="478" t="s">
        <v>1712</v>
      </c>
      <c r="L17" s="263" t="s">
        <v>1708</v>
      </c>
    </row>
    <row r="18" s="472" customFormat="1" ht="66.75" customHeight="1" spans="1:12">
      <c r="A18" s="22">
        <v>16</v>
      </c>
      <c r="B18" s="475" t="s">
        <v>1713</v>
      </c>
      <c r="C18" s="475" t="s">
        <v>1714</v>
      </c>
      <c r="D18" s="263" t="s">
        <v>1362</v>
      </c>
      <c r="E18" s="263" t="s">
        <v>1146</v>
      </c>
      <c r="F18" s="67">
        <v>1</v>
      </c>
      <c r="G18" s="67" t="s">
        <v>1126</v>
      </c>
      <c r="H18" s="263" t="s">
        <v>83</v>
      </c>
      <c r="I18" s="263" t="s">
        <v>84</v>
      </c>
      <c r="J18" s="478" t="s">
        <v>1715</v>
      </c>
      <c r="K18" s="478"/>
      <c r="L18" s="263" t="s">
        <v>1716</v>
      </c>
    </row>
    <row r="19" s="472" customFormat="1" ht="104.25" customHeight="1" spans="1:12">
      <c r="A19" s="22">
        <v>17</v>
      </c>
      <c r="B19" s="475" t="s">
        <v>1717</v>
      </c>
      <c r="C19" s="475" t="s">
        <v>1718</v>
      </c>
      <c r="D19" s="263" t="s">
        <v>1372</v>
      </c>
      <c r="E19" s="263" t="s">
        <v>1146</v>
      </c>
      <c r="F19" s="67">
        <v>2</v>
      </c>
      <c r="G19" s="67" t="s">
        <v>1478</v>
      </c>
      <c r="H19" s="263" t="s">
        <v>83</v>
      </c>
      <c r="I19" s="263" t="s">
        <v>84</v>
      </c>
      <c r="J19" s="478" t="s">
        <v>1719</v>
      </c>
      <c r="K19" s="478"/>
      <c r="L19" s="263" t="s">
        <v>1720</v>
      </c>
    </row>
    <row r="20" s="472" customFormat="1" ht="96" customHeight="1" spans="1:12">
      <c r="A20" s="22">
        <v>18</v>
      </c>
      <c r="B20" s="475" t="s">
        <v>1717</v>
      </c>
      <c r="C20" s="475" t="s">
        <v>1721</v>
      </c>
      <c r="D20" s="263" t="s">
        <v>1722</v>
      </c>
      <c r="E20" s="263" t="s">
        <v>1146</v>
      </c>
      <c r="F20" s="67">
        <v>2</v>
      </c>
      <c r="G20" s="67" t="s">
        <v>1701</v>
      </c>
      <c r="H20" s="263" t="s">
        <v>83</v>
      </c>
      <c r="I20" s="263" t="s">
        <v>84</v>
      </c>
      <c r="J20" s="478" t="s">
        <v>1723</v>
      </c>
      <c r="K20" s="478"/>
      <c r="L20" s="263" t="s">
        <v>1720</v>
      </c>
    </row>
    <row r="21" s="472" customFormat="1" ht="56.25" customHeight="1" spans="1:12">
      <c r="A21" s="22">
        <v>19</v>
      </c>
      <c r="B21" s="475" t="s">
        <v>1717</v>
      </c>
      <c r="C21" s="475" t="s">
        <v>1724</v>
      </c>
      <c r="D21" s="263" t="s">
        <v>1725</v>
      </c>
      <c r="E21" s="263" t="s">
        <v>109</v>
      </c>
      <c r="F21" s="67">
        <v>1</v>
      </c>
      <c r="G21" s="67" t="s">
        <v>101</v>
      </c>
      <c r="H21" s="263" t="s">
        <v>83</v>
      </c>
      <c r="I21" s="263" t="s">
        <v>84</v>
      </c>
      <c r="J21" s="478" t="s">
        <v>1726</v>
      </c>
      <c r="K21" s="478"/>
      <c r="L21" s="263" t="s">
        <v>1720</v>
      </c>
    </row>
    <row r="22" s="472" customFormat="1" ht="126" customHeight="1" spans="1:12">
      <c r="A22" s="22">
        <v>20</v>
      </c>
      <c r="B22" s="475" t="s">
        <v>1727</v>
      </c>
      <c r="C22" s="475" t="s">
        <v>1728</v>
      </c>
      <c r="D22" s="263" t="s">
        <v>1185</v>
      </c>
      <c r="E22" s="263" t="s">
        <v>109</v>
      </c>
      <c r="F22" s="67">
        <v>1</v>
      </c>
      <c r="G22" s="67" t="s">
        <v>101</v>
      </c>
      <c r="H22" s="263" t="s">
        <v>83</v>
      </c>
      <c r="I22" s="263" t="s">
        <v>84</v>
      </c>
      <c r="J22" s="478" t="s">
        <v>1729</v>
      </c>
      <c r="K22" s="478"/>
      <c r="L22" s="263" t="s">
        <v>1730</v>
      </c>
    </row>
    <row r="23" s="472" customFormat="1" ht="69" customHeight="1" spans="1:12">
      <c r="A23" s="22">
        <v>21</v>
      </c>
      <c r="B23" s="475" t="s">
        <v>1731</v>
      </c>
      <c r="C23" s="475" t="s">
        <v>1732</v>
      </c>
      <c r="D23" s="263" t="s">
        <v>108</v>
      </c>
      <c r="E23" s="263" t="s">
        <v>109</v>
      </c>
      <c r="F23" s="67">
        <v>1</v>
      </c>
      <c r="G23" s="67" t="s">
        <v>1126</v>
      </c>
      <c r="H23" s="263" t="s">
        <v>83</v>
      </c>
      <c r="I23" s="263" t="s">
        <v>84</v>
      </c>
      <c r="J23" s="478" t="s">
        <v>1733</v>
      </c>
      <c r="K23" s="480"/>
      <c r="L23" s="263" t="s">
        <v>1734</v>
      </c>
    </row>
    <row r="24" s="472" customFormat="1" ht="57" customHeight="1" spans="1:12">
      <c r="A24" s="22">
        <v>22</v>
      </c>
      <c r="B24" s="475" t="s">
        <v>1735</v>
      </c>
      <c r="C24" s="475" t="s">
        <v>1736</v>
      </c>
      <c r="D24" s="263" t="s">
        <v>108</v>
      </c>
      <c r="E24" s="263" t="s">
        <v>1146</v>
      </c>
      <c r="F24" s="67">
        <v>1</v>
      </c>
      <c r="G24" s="67" t="s">
        <v>1478</v>
      </c>
      <c r="H24" s="263" t="s">
        <v>83</v>
      </c>
      <c r="I24" s="263" t="s">
        <v>84</v>
      </c>
      <c r="J24" s="478" t="s">
        <v>1737</v>
      </c>
      <c r="K24" s="478"/>
      <c r="L24" s="263" t="s">
        <v>1738</v>
      </c>
    </row>
    <row r="25" s="472" customFormat="1" ht="72.75" customHeight="1" spans="1:12">
      <c r="A25" s="22">
        <v>23</v>
      </c>
      <c r="B25" s="475" t="s">
        <v>1739</v>
      </c>
      <c r="C25" s="475" t="s">
        <v>1740</v>
      </c>
      <c r="D25" s="263" t="s">
        <v>108</v>
      </c>
      <c r="E25" s="263" t="s">
        <v>1146</v>
      </c>
      <c r="F25" s="67">
        <v>1</v>
      </c>
      <c r="G25" s="67" t="s">
        <v>1711</v>
      </c>
      <c r="H25" s="263" t="s">
        <v>933</v>
      </c>
      <c r="I25" s="263"/>
      <c r="J25" s="478" t="s">
        <v>91</v>
      </c>
      <c r="K25" s="478" t="s">
        <v>1712</v>
      </c>
      <c r="L25" s="22">
        <v>8409781</v>
      </c>
    </row>
    <row r="26" s="472" customFormat="1" ht="57.75" customHeight="1" spans="1:12">
      <c r="A26" s="22">
        <v>24</v>
      </c>
      <c r="B26" s="475" t="s">
        <v>1741</v>
      </c>
      <c r="C26" s="475" t="s">
        <v>1742</v>
      </c>
      <c r="D26" s="263" t="s">
        <v>1442</v>
      </c>
      <c r="E26" s="263" t="s">
        <v>1146</v>
      </c>
      <c r="F26" s="67">
        <v>1</v>
      </c>
      <c r="G26" s="67" t="s">
        <v>1701</v>
      </c>
      <c r="H26" s="263" t="s">
        <v>83</v>
      </c>
      <c r="I26" s="263" t="s">
        <v>84</v>
      </c>
      <c r="J26" s="478" t="s">
        <v>1709</v>
      </c>
      <c r="K26" s="478"/>
      <c r="L26" s="263" t="s">
        <v>1743</v>
      </c>
    </row>
    <row r="27" s="472" customFormat="1" ht="48.75" customHeight="1" spans="1:12">
      <c r="A27" s="22">
        <v>25</v>
      </c>
      <c r="B27" s="475" t="s">
        <v>1744</v>
      </c>
      <c r="C27" s="475" t="s">
        <v>1745</v>
      </c>
      <c r="D27" s="263" t="s">
        <v>108</v>
      </c>
      <c r="E27" s="263" t="s">
        <v>1146</v>
      </c>
      <c r="F27" s="67">
        <v>1</v>
      </c>
      <c r="G27" s="67" t="s">
        <v>1701</v>
      </c>
      <c r="H27" s="263" t="s">
        <v>83</v>
      </c>
      <c r="I27" s="263"/>
      <c r="J27" s="478" t="s">
        <v>1746</v>
      </c>
      <c r="K27" s="478"/>
      <c r="L27" s="263" t="s">
        <v>1747</v>
      </c>
    </row>
    <row r="28" s="472" customFormat="1" customHeight="1" spans="2:11">
      <c r="B28" s="473"/>
      <c r="C28" s="473"/>
      <c r="F28" s="476"/>
      <c r="G28" s="476"/>
      <c r="K28" s="473"/>
    </row>
    <row r="29" s="472" customFormat="1" customHeight="1" spans="2:11">
      <c r="B29" s="473"/>
      <c r="C29" s="473"/>
      <c r="F29" s="477"/>
      <c r="G29" s="477"/>
      <c r="K29" s="473"/>
    </row>
    <row r="30" s="472" customFormat="1" customHeight="1" spans="2:11">
      <c r="B30" s="473"/>
      <c r="C30" s="473"/>
      <c r="F30" s="476"/>
      <c r="G30" s="476"/>
      <c r="K30" s="473"/>
    </row>
    <row r="31" s="472" customFormat="1" customHeight="1" spans="2:11">
      <c r="B31" s="473"/>
      <c r="C31" s="473"/>
      <c r="F31" s="476"/>
      <c r="G31" s="476"/>
      <c r="K31" s="473"/>
    </row>
    <row r="32" s="472" customFormat="1" customHeight="1" spans="2:11">
      <c r="B32" s="473"/>
      <c r="C32" s="473"/>
      <c r="F32" s="476"/>
      <c r="G32" s="476"/>
      <c r="K32" s="473"/>
    </row>
  </sheetData>
  <mergeCells count="1">
    <mergeCell ref="A1:L1"/>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48565"/>
  <sheetViews>
    <sheetView workbookViewId="0">
      <selection activeCell="E12" sqref="E12"/>
    </sheetView>
  </sheetViews>
  <sheetFormatPr defaultColWidth="8.88888888888889" defaultRowHeight="14.4"/>
  <cols>
    <col min="1" max="1" width="3.47222222222222" style="453" customWidth="1"/>
    <col min="2" max="2" width="14.0277777777778" style="453" customWidth="1"/>
    <col min="3" max="3" width="17.6388888888889" style="453" customWidth="1"/>
    <col min="4" max="4" width="9.58333333333333" style="453" customWidth="1"/>
    <col min="5" max="5" width="8.61111111111111" style="453" customWidth="1"/>
    <col min="6" max="6" width="3.88888888888889" style="453" customWidth="1"/>
    <col min="7" max="7" width="10.2777777777778" style="453" customWidth="1"/>
    <col min="8" max="8" width="40.1388888888889" style="454" customWidth="1"/>
    <col min="9" max="9" width="12.6388888888889" style="453" customWidth="1"/>
    <col min="10" max="10" width="21.1111111111111" style="454" customWidth="1"/>
  </cols>
  <sheetData>
    <row r="1" ht="25.8" spans="1:10">
      <c r="A1" s="455" t="s">
        <v>1748</v>
      </c>
      <c r="B1" s="455"/>
      <c r="C1" s="455"/>
      <c r="D1" s="455"/>
      <c r="E1" s="455"/>
      <c r="F1" s="455"/>
      <c r="G1" s="455"/>
      <c r="H1" s="456"/>
      <c r="I1" s="455"/>
      <c r="J1" s="455"/>
    </row>
    <row r="2" ht="48" spans="1:10">
      <c r="A2" s="457" t="s">
        <v>60</v>
      </c>
      <c r="B2" s="457" t="s">
        <v>61</v>
      </c>
      <c r="C2" s="457" t="s">
        <v>1749</v>
      </c>
      <c r="D2" s="457" t="s">
        <v>63</v>
      </c>
      <c r="E2" s="457" t="s">
        <v>64</v>
      </c>
      <c r="F2" s="457" t="s">
        <v>1750</v>
      </c>
      <c r="G2" s="457" t="s">
        <v>1116</v>
      </c>
      <c r="H2" s="457" t="s">
        <v>1118</v>
      </c>
      <c r="I2" s="457" t="s">
        <v>1751</v>
      </c>
      <c r="J2" s="457" t="s">
        <v>1123</v>
      </c>
    </row>
    <row r="3" ht="24" spans="1:10">
      <c r="A3" s="458">
        <v>1</v>
      </c>
      <c r="B3" s="458" t="s">
        <v>1752</v>
      </c>
      <c r="C3" s="458" t="s">
        <v>1753</v>
      </c>
      <c r="D3" s="459" t="s">
        <v>1044</v>
      </c>
      <c r="E3" s="459" t="s">
        <v>1754</v>
      </c>
      <c r="F3" s="459">
        <v>1</v>
      </c>
      <c r="G3" s="459" t="s">
        <v>83</v>
      </c>
      <c r="H3" s="452" t="s">
        <v>1755</v>
      </c>
      <c r="I3" s="459" t="s">
        <v>1756</v>
      </c>
      <c r="J3" s="452" t="s">
        <v>1757</v>
      </c>
    </row>
    <row r="4" ht="24" spans="1:10">
      <c r="A4" s="458">
        <v>2</v>
      </c>
      <c r="B4" s="460" t="s">
        <v>1758</v>
      </c>
      <c r="C4" s="458" t="s">
        <v>1758</v>
      </c>
      <c r="D4" s="459" t="s">
        <v>1759</v>
      </c>
      <c r="E4" s="459" t="s">
        <v>1754</v>
      </c>
      <c r="F4" s="459">
        <v>1</v>
      </c>
      <c r="G4" s="459" t="s">
        <v>83</v>
      </c>
      <c r="H4" s="452" t="s">
        <v>1760</v>
      </c>
      <c r="I4" s="466" t="s">
        <v>1761</v>
      </c>
      <c r="J4" s="452" t="s">
        <v>1762</v>
      </c>
    </row>
    <row r="5" ht="24" spans="1:10">
      <c r="A5" s="458">
        <v>3</v>
      </c>
      <c r="B5" s="461"/>
      <c r="C5" s="458" t="s">
        <v>1758</v>
      </c>
      <c r="D5" s="459" t="s">
        <v>1763</v>
      </c>
      <c r="E5" s="459" t="s">
        <v>1754</v>
      </c>
      <c r="F5" s="459">
        <v>1</v>
      </c>
      <c r="G5" s="459" t="s">
        <v>83</v>
      </c>
      <c r="H5" s="452" t="s">
        <v>1760</v>
      </c>
      <c r="I5" s="467"/>
      <c r="J5" s="452" t="s">
        <v>1764</v>
      </c>
    </row>
    <row r="6" ht="24" spans="1:10">
      <c r="A6" s="458">
        <v>4</v>
      </c>
      <c r="B6" s="461"/>
      <c r="C6" s="458" t="s">
        <v>1758</v>
      </c>
      <c r="D6" s="459" t="s">
        <v>1765</v>
      </c>
      <c r="E6" s="459" t="s">
        <v>1766</v>
      </c>
      <c r="F6" s="459">
        <v>1</v>
      </c>
      <c r="G6" s="459" t="s">
        <v>83</v>
      </c>
      <c r="H6" s="452" t="s">
        <v>474</v>
      </c>
      <c r="I6" s="467"/>
      <c r="J6" s="452" t="s">
        <v>1762</v>
      </c>
    </row>
    <row r="7" ht="24" spans="1:10">
      <c r="A7" s="458">
        <v>5</v>
      </c>
      <c r="B7" s="461"/>
      <c r="C7" s="458" t="s">
        <v>1758</v>
      </c>
      <c r="D7" s="459" t="s">
        <v>1767</v>
      </c>
      <c r="E7" s="459" t="s">
        <v>1766</v>
      </c>
      <c r="F7" s="459">
        <v>1</v>
      </c>
      <c r="G7" s="459" t="s">
        <v>83</v>
      </c>
      <c r="H7" s="452" t="s">
        <v>474</v>
      </c>
      <c r="I7" s="467"/>
      <c r="J7" s="452" t="s">
        <v>1764</v>
      </c>
    </row>
    <row r="8" ht="24" spans="1:10">
      <c r="A8" s="458">
        <v>6</v>
      </c>
      <c r="B8" s="461"/>
      <c r="C8" s="458" t="s">
        <v>1758</v>
      </c>
      <c r="D8" s="459" t="s">
        <v>1044</v>
      </c>
      <c r="E8" s="459" t="s">
        <v>1754</v>
      </c>
      <c r="F8" s="459">
        <v>1</v>
      </c>
      <c r="G8" s="459" t="s">
        <v>1568</v>
      </c>
      <c r="H8" s="452" t="s">
        <v>1768</v>
      </c>
      <c r="I8" s="467"/>
      <c r="J8" s="452"/>
    </row>
    <row r="9" ht="24" spans="1:10">
      <c r="A9" s="458">
        <v>7</v>
      </c>
      <c r="B9" s="460" t="s">
        <v>1769</v>
      </c>
      <c r="C9" s="458" t="s">
        <v>1770</v>
      </c>
      <c r="D9" s="459" t="s">
        <v>108</v>
      </c>
      <c r="E9" s="459" t="s">
        <v>1754</v>
      </c>
      <c r="F9" s="459">
        <v>1</v>
      </c>
      <c r="G9" s="459" t="s">
        <v>83</v>
      </c>
      <c r="H9" s="452" t="s">
        <v>91</v>
      </c>
      <c r="I9" s="466" t="s">
        <v>1771</v>
      </c>
      <c r="J9" s="452"/>
    </row>
    <row r="10" ht="24" spans="1:10">
      <c r="A10" s="458">
        <v>8</v>
      </c>
      <c r="B10" s="462"/>
      <c r="C10" s="458" t="s">
        <v>1772</v>
      </c>
      <c r="D10" s="459" t="s">
        <v>108</v>
      </c>
      <c r="E10" s="459" t="s">
        <v>1754</v>
      </c>
      <c r="F10" s="459">
        <v>1</v>
      </c>
      <c r="G10" s="459" t="s">
        <v>83</v>
      </c>
      <c r="H10" s="452" t="s">
        <v>91</v>
      </c>
      <c r="I10" s="468"/>
      <c r="J10" s="452"/>
    </row>
    <row r="11" ht="36" spans="1:10">
      <c r="A11" s="458">
        <v>9</v>
      </c>
      <c r="B11" s="458" t="s">
        <v>1773</v>
      </c>
      <c r="C11" s="458" t="s">
        <v>1774</v>
      </c>
      <c r="D11" s="459" t="s">
        <v>1775</v>
      </c>
      <c r="E11" s="459" t="s">
        <v>1754</v>
      </c>
      <c r="F11" s="459">
        <v>1</v>
      </c>
      <c r="G11" s="459" t="s">
        <v>83</v>
      </c>
      <c r="H11" s="452" t="s">
        <v>1776</v>
      </c>
      <c r="I11" s="459" t="s">
        <v>1777</v>
      </c>
      <c r="J11" s="452" t="s">
        <v>1778</v>
      </c>
    </row>
    <row r="12" ht="60" spans="1:10">
      <c r="A12" s="458">
        <v>10</v>
      </c>
      <c r="B12" s="460" t="s">
        <v>1779</v>
      </c>
      <c r="C12" s="458" t="s">
        <v>1780</v>
      </c>
      <c r="D12" s="459" t="s">
        <v>1508</v>
      </c>
      <c r="E12" s="459" t="s">
        <v>1754</v>
      </c>
      <c r="F12" s="459">
        <v>1</v>
      </c>
      <c r="G12" s="459" t="s">
        <v>83</v>
      </c>
      <c r="H12" s="452" t="s">
        <v>1781</v>
      </c>
      <c r="I12" s="466" t="s">
        <v>1782</v>
      </c>
      <c r="J12" s="452"/>
    </row>
    <row r="13" ht="60" spans="1:10">
      <c r="A13" s="458">
        <v>11</v>
      </c>
      <c r="B13" s="462"/>
      <c r="C13" s="458" t="s">
        <v>1783</v>
      </c>
      <c r="D13" s="459" t="s">
        <v>1784</v>
      </c>
      <c r="E13" s="459" t="s">
        <v>1754</v>
      </c>
      <c r="F13" s="459">
        <v>1</v>
      </c>
      <c r="G13" s="459" t="s">
        <v>83</v>
      </c>
      <c r="H13" s="452" t="s">
        <v>1781</v>
      </c>
      <c r="I13" s="468"/>
      <c r="J13" s="452"/>
    </row>
    <row r="14" ht="24" spans="1:10">
      <c r="A14" s="458">
        <v>12</v>
      </c>
      <c r="B14" s="460" t="s">
        <v>1785</v>
      </c>
      <c r="C14" s="458" t="s">
        <v>1786</v>
      </c>
      <c r="D14" s="459" t="s">
        <v>1787</v>
      </c>
      <c r="E14" s="459" t="s">
        <v>1754</v>
      </c>
      <c r="F14" s="459">
        <v>1</v>
      </c>
      <c r="G14" s="459" t="s">
        <v>83</v>
      </c>
      <c r="H14" s="452" t="s">
        <v>1788</v>
      </c>
      <c r="I14" s="466" t="s">
        <v>1789</v>
      </c>
      <c r="J14" s="452"/>
    </row>
    <row r="15" ht="36" spans="1:10">
      <c r="A15" s="458">
        <v>13</v>
      </c>
      <c r="B15" s="462"/>
      <c r="C15" s="458" t="s">
        <v>1786</v>
      </c>
      <c r="D15" s="459" t="s">
        <v>1091</v>
      </c>
      <c r="E15" s="459" t="s">
        <v>1766</v>
      </c>
      <c r="F15" s="459">
        <v>1</v>
      </c>
      <c r="G15" s="459" t="s">
        <v>83</v>
      </c>
      <c r="H15" s="452" t="s">
        <v>1790</v>
      </c>
      <c r="I15" s="468"/>
      <c r="J15" s="452"/>
    </row>
    <row r="16" ht="60" spans="1:10">
      <c r="A16" s="458">
        <v>14</v>
      </c>
      <c r="B16" s="458" t="s">
        <v>1791</v>
      </c>
      <c r="C16" s="458" t="s">
        <v>1792</v>
      </c>
      <c r="D16" s="459" t="s">
        <v>1793</v>
      </c>
      <c r="E16" s="459" t="s">
        <v>1754</v>
      </c>
      <c r="F16" s="459">
        <v>1</v>
      </c>
      <c r="G16" s="459" t="s">
        <v>83</v>
      </c>
      <c r="H16" s="452" t="s">
        <v>1794</v>
      </c>
      <c r="I16" s="459" t="s">
        <v>1795</v>
      </c>
      <c r="J16" s="452"/>
    </row>
    <row r="17" ht="36" spans="1:10">
      <c r="A17" s="458">
        <v>15</v>
      </c>
      <c r="B17" s="458"/>
      <c r="C17" s="458" t="s">
        <v>1796</v>
      </c>
      <c r="D17" s="459" t="s">
        <v>540</v>
      </c>
      <c r="E17" s="459" t="s">
        <v>1754</v>
      </c>
      <c r="F17" s="459">
        <v>3</v>
      </c>
      <c r="G17" s="459" t="s">
        <v>83</v>
      </c>
      <c r="H17" s="452" t="s">
        <v>1797</v>
      </c>
      <c r="I17" s="459"/>
      <c r="J17" s="452"/>
    </row>
    <row r="18" ht="72" spans="1:10">
      <c r="A18" s="458">
        <v>16</v>
      </c>
      <c r="B18" s="460" t="s">
        <v>1798</v>
      </c>
      <c r="C18" s="458" t="s">
        <v>1799</v>
      </c>
      <c r="D18" s="459" t="s">
        <v>1256</v>
      </c>
      <c r="E18" s="459" t="s">
        <v>1754</v>
      </c>
      <c r="F18" s="459">
        <v>1</v>
      </c>
      <c r="G18" s="459" t="s">
        <v>83</v>
      </c>
      <c r="H18" s="452" t="s">
        <v>1800</v>
      </c>
      <c r="I18" s="466" t="s">
        <v>1801</v>
      </c>
      <c r="J18" s="452"/>
    </row>
    <row r="19" ht="60" spans="1:10">
      <c r="A19" s="458">
        <v>17</v>
      </c>
      <c r="B19" s="462"/>
      <c r="C19" s="458" t="s">
        <v>1799</v>
      </c>
      <c r="D19" s="458" t="s">
        <v>540</v>
      </c>
      <c r="E19" s="458" t="s">
        <v>1754</v>
      </c>
      <c r="F19" s="458">
        <v>1</v>
      </c>
      <c r="G19" s="458" t="s">
        <v>83</v>
      </c>
      <c r="H19" s="452" t="s">
        <v>1802</v>
      </c>
      <c r="I19" s="468"/>
      <c r="J19" s="452"/>
    </row>
    <row r="20" ht="24" spans="1:10">
      <c r="A20" s="458">
        <v>18</v>
      </c>
      <c r="B20" s="460" t="s">
        <v>1803</v>
      </c>
      <c r="C20" s="458" t="s">
        <v>1804</v>
      </c>
      <c r="D20" s="459" t="s">
        <v>108</v>
      </c>
      <c r="E20" s="459" t="s">
        <v>1754</v>
      </c>
      <c r="F20" s="459">
        <v>1</v>
      </c>
      <c r="G20" s="459" t="s">
        <v>83</v>
      </c>
      <c r="H20" s="452" t="s">
        <v>1805</v>
      </c>
      <c r="I20" s="466" t="s">
        <v>1806</v>
      </c>
      <c r="J20" s="452"/>
    </row>
    <row r="21" ht="36" spans="1:10">
      <c r="A21" s="458">
        <v>19</v>
      </c>
      <c r="B21" s="461"/>
      <c r="C21" s="458" t="s">
        <v>1807</v>
      </c>
      <c r="D21" s="459" t="s">
        <v>1808</v>
      </c>
      <c r="E21" s="459" t="s">
        <v>1754</v>
      </c>
      <c r="F21" s="459">
        <v>1</v>
      </c>
      <c r="G21" s="459" t="s">
        <v>83</v>
      </c>
      <c r="H21" s="452" t="s">
        <v>1809</v>
      </c>
      <c r="I21" s="467"/>
      <c r="J21" s="452"/>
    </row>
    <row r="22" ht="48" spans="1:10">
      <c r="A22" s="458">
        <v>20</v>
      </c>
      <c r="B22" s="462"/>
      <c r="C22" s="458" t="s">
        <v>1810</v>
      </c>
      <c r="D22" s="459" t="s">
        <v>1044</v>
      </c>
      <c r="E22" s="459" t="s">
        <v>1754</v>
      </c>
      <c r="F22" s="459">
        <v>1</v>
      </c>
      <c r="G22" s="459" t="s">
        <v>83</v>
      </c>
      <c r="H22" s="452" t="s">
        <v>1811</v>
      </c>
      <c r="I22" s="468"/>
      <c r="J22" s="452" t="s">
        <v>1812</v>
      </c>
    </row>
    <row r="23" ht="36" spans="1:10">
      <c r="A23" s="458">
        <v>21</v>
      </c>
      <c r="B23" s="458" t="s">
        <v>1813</v>
      </c>
      <c r="C23" s="458" t="s">
        <v>1814</v>
      </c>
      <c r="D23" s="459" t="s">
        <v>1044</v>
      </c>
      <c r="E23" s="459" t="s">
        <v>1754</v>
      </c>
      <c r="F23" s="459">
        <v>1</v>
      </c>
      <c r="G23" s="459" t="s">
        <v>83</v>
      </c>
      <c r="H23" s="452" t="s">
        <v>1815</v>
      </c>
      <c r="I23" s="466" t="s">
        <v>1816</v>
      </c>
      <c r="J23" s="452" t="s">
        <v>1817</v>
      </c>
    </row>
    <row r="24" ht="48" spans="1:10">
      <c r="A24" s="458">
        <v>22</v>
      </c>
      <c r="B24" s="458"/>
      <c r="C24" s="458" t="s">
        <v>1814</v>
      </c>
      <c r="D24" s="459" t="s">
        <v>540</v>
      </c>
      <c r="E24" s="459" t="s">
        <v>1754</v>
      </c>
      <c r="F24" s="459">
        <v>1</v>
      </c>
      <c r="G24" s="459" t="s">
        <v>83</v>
      </c>
      <c r="H24" s="452" t="s">
        <v>1818</v>
      </c>
      <c r="I24" s="468"/>
      <c r="J24" s="452"/>
    </row>
    <row r="25" ht="48" spans="1:10">
      <c r="A25" s="458">
        <v>23</v>
      </c>
      <c r="B25" s="458" t="s">
        <v>1813</v>
      </c>
      <c r="C25" s="458" t="s">
        <v>1814</v>
      </c>
      <c r="D25" s="459" t="s">
        <v>950</v>
      </c>
      <c r="E25" s="459" t="s">
        <v>1754</v>
      </c>
      <c r="F25" s="459">
        <v>1</v>
      </c>
      <c r="G25" s="459" t="s">
        <v>83</v>
      </c>
      <c r="H25" s="452" t="s">
        <v>1819</v>
      </c>
      <c r="I25" s="466" t="s">
        <v>1816</v>
      </c>
      <c r="J25" s="452"/>
    </row>
    <row r="26" ht="24" spans="1:10">
      <c r="A26" s="458">
        <v>24</v>
      </c>
      <c r="B26" s="458"/>
      <c r="C26" s="458" t="s">
        <v>1820</v>
      </c>
      <c r="D26" s="459" t="s">
        <v>1821</v>
      </c>
      <c r="E26" s="459" t="s">
        <v>1754</v>
      </c>
      <c r="F26" s="459">
        <v>1</v>
      </c>
      <c r="G26" s="459" t="s">
        <v>83</v>
      </c>
      <c r="H26" s="452" t="s">
        <v>1822</v>
      </c>
      <c r="I26" s="467"/>
      <c r="J26" s="452"/>
    </row>
    <row r="27" ht="84" spans="1:10">
      <c r="A27" s="458">
        <v>25</v>
      </c>
      <c r="B27" s="458"/>
      <c r="C27" s="458" t="s">
        <v>1823</v>
      </c>
      <c r="D27" s="459" t="s">
        <v>1824</v>
      </c>
      <c r="E27" s="459" t="s">
        <v>1754</v>
      </c>
      <c r="F27" s="459">
        <v>1</v>
      </c>
      <c r="G27" s="459" t="s">
        <v>83</v>
      </c>
      <c r="H27" s="452" t="s">
        <v>1825</v>
      </c>
      <c r="I27" s="468"/>
      <c r="J27" s="452"/>
    </row>
    <row r="28" ht="36" spans="1:10">
      <c r="A28" s="458">
        <v>26</v>
      </c>
      <c r="B28" s="461" t="s">
        <v>1826</v>
      </c>
      <c r="C28" s="458" t="s">
        <v>1827</v>
      </c>
      <c r="D28" s="459" t="s">
        <v>1828</v>
      </c>
      <c r="E28" s="459" t="s">
        <v>1754</v>
      </c>
      <c r="F28" s="459">
        <v>1</v>
      </c>
      <c r="G28" s="459" t="s">
        <v>83</v>
      </c>
      <c r="H28" s="452" t="s">
        <v>1829</v>
      </c>
      <c r="I28" s="466" t="s">
        <v>1830</v>
      </c>
      <c r="J28" s="452" t="s">
        <v>1831</v>
      </c>
    </row>
    <row r="29" ht="24" spans="1:10">
      <c r="A29" s="458">
        <v>27</v>
      </c>
      <c r="B29" s="462"/>
      <c r="C29" s="458" t="s">
        <v>1827</v>
      </c>
      <c r="D29" s="459" t="s">
        <v>1372</v>
      </c>
      <c r="E29" s="459" t="s">
        <v>1754</v>
      </c>
      <c r="F29" s="459">
        <v>1</v>
      </c>
      <c r="G29" s="459" t="s">
        <v>1568</v>
      </c>
      <c r="H29" s="452" t="s">
        <v>1832</v>
      </c>
      <c r="I29" s="468"/>
      <c r="J29" s="452"/>
    </row>
    <row r="30" ht="24" spans="1:10">
      <c r="A30" s="458">
        <v>28</v>
      </c>
      <c r="B30" s="458" t="s">
        <v>1833</v>
      </c>
      <c r="C30" s="458" t="s">
        <v>1834</v>
      </c>
      <c r="D30" s="459" t="s">
        <v>108</v>
      </c>
      <c r="E30" s="459" t="s">
        <v>1766</v>
      </c>
      <c r="F30" s="459">
        <v>1</v>
      </c>
      <c r="G30" s="459" t="s">
        <v>83</v>
      </c>
      <c r="H30" s="452" t="s">
        <v>1835</v>
      </c>
      <c r="I30" s="459" t="s">
        <v>1836</v>
      </c>
      <c r="J30" s="452"/>
    </row>
    <row r="31" ht="48" spans="1:10">
      <c r="A31" s="458">
        <v>29</v>
      </c>
      <c r="B31" s="458" t="s">
        <v>1837</v>
      </c>
      <c r="C31" s="458" t="s">
        <v>1837</v>
      </c>
      <c r="D31" s="459" t="s">
        <v>1838</v>
      </c>
      <c r="E31" s="459" t="s">
        <v>1754</v>
      </c>
      <c r="F31" s="459">
        <v>2</v>
      </c>
      <c r="G31" s="459" t="s">
        <v>83</v>
      </c>
      <c r="H31" s="452" t="s">
        <v>1839</v>
      </c>
      <c r="I31" s="459">
        <v>13255827816</v>
      </c>
      <c r="J31" s="452" t="s">
        <v>1840</v>
      </c>
    </row>
    <row r="32" ht="36" spans="1:10">
      <c r="A32" s="458">
        <v>30</v>
      </c>
      <c r="B32" s="458"/>
      <c r="C32" s="458" t="s">
        <v>1837</v>
      </c>
      <c r="D32" s="459" t="s">
        <v>1841</v>
      </c>
      <c r="E32" s="459" t="s">
        <v>1754</v>
      </c>
      <c r="F32" s="459">
        <v>2</v>
      </c>
      <c r="G32" s="459" t="s">
        <v>83</v>
      </c>
      <c r="H32" s="452" t="s">
        <v>1842</v>
      </c>
      <c r="I32" s="459"/>
      <c r="J32" s="452" t="s">
        <v>1843</v>
      </c>
    </row>
    <row r="33" ht="24" spans="1:10">
      <c r="A33" s="458">
        <v>31</v>
      </c>
      <c r="B33" s="458" t="s">
        <v>1844</v>
      </c>
      <c r="C33" s="458" t="s">
        <v>1845</v>
      </c>
      <c r="D33" s="459" t="s">
        <v>1502</v>
      </c>
      <c r="E33" s="459" t="s">
        <v>1754</v>
      </c>
      <c r="F33" s="459">
        <v>1</v>
      </c>
      <c r="G33" s="459" t="s">
        <v>83</v>
      </c>
      <c r="H33" s="452" t="s">
        <v>1846</v>
      </c>
      <c r="I33" s="459" t="s">
        <v>1847</v>
      </c>
      <c r="J33" s="452"/>
    </row>
    <row r="34" ht="24" spans="1:10">
      <c r="A34" s="458">
        <v>32</v>
      </c>
      <c r="B34" s="460" t="s">
        <v>1848</v>
      </c>
      <c r="C34" s="458" t="s">
        <v>1848</v>
      </c>
      <c r="D34" s="459" t="s">
        <v>593</v>
      </c>
      <c r="E34" s="459" t="s">
        <v>1754</v>
      </c>
      <c r="F34" s="459">
        <v>1</v>
      </c>
      <c r="G34" s="459" t="s">
        <v>83</v>
      </c>
      <c r="H34" s="452" t="s">
        <v>1849</v>
      </c>
      <c r="I34" s="459" t="s">
        <v>1850</v>
      </c>
      <c r="J34" s="452"/>
    </row>
    <row r="35" ht="24" spans="1:10">
      <c r="A35" s="458">
        <v>33</v>
      </c>
      <c r="B35" s="460" t="s">
        <v>1851</v>
      </c>
      <c r="C35" s="459" t="s">
        <v>1852</v>
      </c>
      <c r="D35" s="459" t="s">
        <v>1044</v>
      </c>
      <c r="E35" s="459" t="s">
        <v>1754</v>
      </c>
      <c r="F35" s="459">
        <v>1</v>
      </c>
      <c r="G35" s="459" t="s">
        <v>83</v>
      </c>
      <c r="H35" s="452" t="s">
        <v>1853</v>
      </c>
      <c r="I35" s="466" t="s">
        <v>1854</v>
      </c>
      <c r="J35" s="452"/>
    </row>
    <row r="36" ht="24" spans="1:10">
      <c r="A36" s="458">
        <v>34</v>
      </c>
      <c r="B36" s="461"/>
      <c r="C36" s="459" t="s">
        <v>1852</v>
      </c>
      <c r="D36" s="459" t="s">
        <v>1855</v>
      </c>
      <c r="E36" s="459" t="s">
        <v>1754</v>
      </c>
      <c r="F36" s="459">
        <v>1</v>
      </c>
      <c r="G36" s="459" t="s">
        <v>83</v>
      </c>
      <c r="H36" s="452" t="s">
        <v>1856</v>
      </c>
      <c r="I36" s="467"/>
      <c r="J36" s="452"/>
    </row>
    <row r="37" ht="24" spans="1:10">
      <c r="A37" s="458">
        <v>35</v>
      </c>
      <c r="B37" s="461"/>
      <c r="C37" s="459" t="s">
        <v>1852</v>
      </c>
      <c r="D37" s="459" t="s">
        <v>1857</v>
      </c>
      <c r="E37" s="459" t="s">
        <v>1754</v>
      </c>
      <c r="F37" s="459">
        <v>1</v>
      </c>
      <c r="G37" s="459" t="s">
        <v>1568</v>
      </c>
      <c r="H37" s="452" t="s">
        <v>1858</v>
      </c>
      <c r="I37" s="468"/>
      <c r="J37" s="452"/>
    </row>
    <row r="38" ht="24" spans="1:10">
      <c r="A38" s="458">
        <v>36</v>
      </c>
      <c r="B38" s="461"/>
      <c r="C38" s="459" t="s">
        <v>1859</v>
      </c>
      <c r="D38" s="459" t="s">
        <v>1044</v>
      </c>
      <c r="E38" s="459" t="s">
        <v>1754</v>
      </c>
      <c r="F38" s="459">
        <v>1</v>
      </c>
      <c r="G38" s="459" t="s">
        <v>83</v>
      </c>
      <c r="H38" s="452" t="s">
        <v>1853</v>
      </c>
      <c r="I38" s="459" t="s">
        <v>1860</v>
      </c>
      <c r="J38" s="452"/>
    </row>
    <row r="39" ht="24" spans="1:10">
      <c r="A39" s="458">
        <v>37</v>
      </c>
      <c r="B39" s="462"/>
      <c r="C39" s="459" t="s">
        <v>1861</v>
      </c>
      <c r="D39" s="459" t="s">
        <v>1855</v>
      </c>
      <c r="E39" s="459" t="s">
        <v>1754</v>
      </c>
      <c r="F39" s="459">
        <v>1</v>
      </c>
      <c r="G39" s="459" t="s">
        <v>83</v>
      </c>
      <c r="H39" s="452" t="s">
        <v>1862</v>
      </c>
      <c r="I39" s="459" t="s">
        <v>1863</v>
      </c>
      <c r="J39" s="452" t="s">
        <v>1864</v>
      </c>
    </row>
    <row r="40" ht="24" spans="1:10">
      <c r="A40" s="458">
        <v>38</v>
      </c>
      <c r="B40" s="460" t="s">
        <v>1865</v>
      </c>
      <c r="C40" s="458" t="s">
        <v>1866</v>
      </c>
      <c r="D40" s="459" t="s">
        <v>1867</v>
      </c>
      <c r="E40" s="459" t="s">
        <v>1754</v>
      </c>
      <c r="F40" s="459">
        <v>1</v>
      </c>
      <c r="G40" s="459" t="s">
        <v>83</v>
      </c>
      <c r="H40" s="452" t="s">
        <v>1868</v>
      </c>
      <c r="I40" s="459" t="s">
        <v>1869</v>
      </c>
      <c r="J40" s="452"/>
    </row>
    <row r="41" ht="24" spans="1:10">
      <c r="A41" s="458">
        <v>39</v>
      </c>
      <c r="B41" s="458" t="s">
        <v>1870</v>
      </c>
      <c r="C41" s="458" t="s">
        <v>1871</v>
      </c>
      <c r="D41" s="458" t="s">
        <v>108</v>
      </c>
      <c r="E41" s="459" t="s">
        <v>1754</v>
      </c>
      <c r="F41" s="459">
        <v>1</v>
      </c>
      <c r="G41" s="459" t="s">
        <v>83</v>
      </c>
      <c r="H41" s="452" t="s">
        <v>91</v>
      </c>
      <c r="I41" s="459" t="s">
        <v>1872</v>
      </c>
      <c r="J41" s="452"/>
    </row>
    <row r="42" ht="72" spans="1:10">
      <c r="A42" s="458">
        <v>40</v>
      </c>
      <c r="B42" s="458"/>
      <c r="C42" s="458" t="s">
        <v>1873</v>
      </c>
      <c r="D42" s="459" t="s">
        <v>540</v>
      </c>
      <c r="E42" s="459" t="s">
        <v>1754</v>
      </c>
      <c r="F42" s="459">
        <v>1</v>
      </c>
      <c r="G42" s="459" t="s">
        <v>83</v>
      </c>
      <c r="H42" s="452" t="s">
        <v>1874</v>
      </c>
      <c r="I42" s="459"/>
      <c r="J42" s="452"/>
    </row>
    <row r="43" ht="24" spans="1:10">
      <c r="A43" s="458">
        <v>41</v>
      </c>
      <c r="B43" s="458" t="s">
        <v>1875</v>
      </c>
      <c r="C43" s="458" t="s">
        <v>1876</v>
      </c>
      <c r="D43" s="459" t="s">
        <v>108</v>
      </c>
      <c r="E43" s="459" t="s">
        <v>1754</v>
      </c>
      <c r="F43" s="459">
        <v>1</v>
      </c>
      <c r="G43" s="459" t="s">
        <v>83</v>
      </c>
      <c r="H43" s="452" t="s">
        <v>1877</v>
      </c>
      <c r="I43" s="459" t="s">
        <v>1878</v>
      </c>
      <c r="J43" s="452"/>
    </row>
    <row r="44" ht="24" spans="1:10">
      <c r="A44" s="458">
        <v>42</v>
      </c>
      <c r="B44" s="458"/>
      <c r="C44" s="458" t="s">
        <v>1879</v>
      </c>
      <c r="D44" s="459" t="s">
        <v>540</v>
      </c>
      <c r="E44" s="459" t="s">
        <v>1754</v>
      </c>
      <c r="F44" s="459">
        <v>1</v>
      </c>
      <c r="G44" s="459" t="s">
        <v>83</v>
      </c>
      <c r="H44" s="452" t="s">
        <v>1880</v>
      </c>
      <c r="I44" s="459"/>
      <c r="J44" s="452"/>
    </row>
    <row r="45" ht="24" spans="1:10">
      <c r="A45" s="458">
        <v>43</v>
      </c>
      <c r="B45" s="458" t="s">
        <v>1881</v>
      </c>
      <c r="C45" s="458" t="s">
        <v>1882</v>
      </c>
      <c r="D45" s="459" t="s">
        <v>1883</v>
      </c>
      <c r="E45" s="459" t="s">
        <v>1754</v>
      </c>
      <c r="F45" s="459">
        <v>1</v>
      </c>
      <c r="G45" s="459" t="s">
        <v>83</v>
      </c>
      <c r="H45" s="452" t="s">
        <v>1884</v>
      </c>
      <c r="I45" s="459" t="s">
        <v>1885</v>
      </c>
      <c r="J45" s="452"/>
    </row>
    <row r="46" ht="24" spans="1:10">
      <c r="A46" s="458">
        <v>44</v>
      </c>
      <c r="B46" s="460" t="s">
        <v>1886</v>
      </c>
      <c r="C46" s="460" t="s">
        <v>1887</v>
      </c>
      <c r="D46" s="460" t="s">
        <v>1044</v>
      </c>
      <c r="E46" s="460" t="s">
        <v>1754</v>
      </c>
      <c r="F46" s="460">
        <v>1</v>
      </c>
      <c r="G46" s="460" t="s">
        <v>83</v>
      </c>
      <c r="H46" s="463" t="s">
        <v>1888</v>
      </c>
      <c r="I46" s="460" t="s">
        <v>1889</v>
      </c>
      <c r="J46" s="460"/>
    </row>
    <row r="47" ht="24" spans="1:10">
      <c r="A47" s="458">
        <v>45</v>
      </c>
      <c r="B47" s="458" t="s">
        <v>1890</v>
      </c>
      <c r="C47" s="458" t="s">
        <v>1891</v>
      </c>
      <c r="D47" s="459" t="s">
        <v>540</v>
      </c>
      <c r="E47" s="459" t="s">
        <v>1754</v>
      </c>
      <c r="F47" s="459">
        <v>1</v>
      </c>
      <c r="G47" s="459" t="s">
        <v>83</v>
      </c>
      <c r="H47" s="452" t="s">
        <v>1892</v>
      </c>
      <c r="I47" s="459" t="s">
        <v>1893</v>
      </c>
      <c r="J47" s="452"/>
    </row>
    <row r="48" ht="24" spans="1:10">
      <c r="A48" s="458">
        <v>46</v>
      </c>
      <c r="B48" s="458" t="s">
        <v>1894</v>
      </c>
      <c r="C48" s="458" t="s">
        <v>1895</v>
      </c>
      <c r="D48" s="459" t="s">
        <v>1896</v>
      </c>
      <c r="E48" s="459" t="s">
        <v>1754</v>
      </c>
      <c r="F48" s="459">
        <v>1</v>
      </c>
      <c r="G48" s="459" t="s">
        <v>83</v>
      </c>
      <c r="H48" s="452" t="s">
        <v>1897</v>
      </c>
      <c r="I48" s="459" t="s">
        <v>1898</v>
      </c>
      <c r="J48" s="452"/>
    </row>
    <row r="49" ht="24" spans="1:10">
      <c r="A49" s="458">
        <v>47</v>
      </c>
      <c r="B49" s="458" t="s">
        <v>1899</v>
      </c>
      <c r="C49" s="458" t="s">
        <v>1900</v>
      </c>
      <c r="D49" s="459" t="s">
        <v>1901</v>
      </c>
      <c r="E49" s="459" t="s">
        <v>1754</v>
      </c>
      <c r="F49" s="459">
        <v>1</v>
      </c>
      <c r="G49" s="459" t="s">
        <v>1568</v>
      </c>
      <c r="H49" s="452" t="s">
        <v>1902</v>
      </c>
      <c r="I49" s="459" t="s">
        <v>1903</v>
      </c>
      <c r="J49" s="452"/>
    </row>
    <row r="50" spans="1:10">
      <c r="A50" s="458"/>
      <c r="B50" s="458" t="s">
        <v>1461</v>
      </c>
      <c r="C50" s="458"/>
      <c r="D50" s="464"/>
      <c r="E50" s="464"/>
      <c r="F50" s="464">
        <f>SUM(F3:F49)</f>
        <v>51</v>
      </c>
      <c r="G50" s="464"/>
      <c r="H50" s="465"/>
      <c r="I50" s="464"/>
      <c r="J50" s="465"/>
    </row>
    <row r="1048526" spans="1:10">
      <c r="A1048526" s="469"/>
      <c r="B1048526" s="470"/>
      <c r="C1048526" s="469"/>
      <c r="D1048526" s="469"/>
      <c r="E1048526" s="469"/>
      <c r="F1048526" s="469"/>
      <c r="G1048526" s="469"/>
      <c r="H1048526" s="471"/>
      <c r="I1048526" s="470"/>
      <c r="J1048526" s="469"/>
    </row>
    <row r="1048527" spans="1:10">
      <c r="A1048527" s="469"/>
      <c r="B1048527" s="470"/>
      <c r="C1048527" s="469"/>
      <c r="D1048527" s="469"/>
      <c r="E1048527" s="469"/>
      <c r="F1048527" s="469"/>
      <c r="G1048527" s="469"/>
      <c r="H1048527" s="471"/>
      <c r="I1048527" s="470"/>
      <c r="J1048527" s="469"/>
    </row>
    <row r="1048528" spans="1:10">
      <c r="A1048528" s="469"/>
      <c r="B1048528" s="470"/>
      <c r="C1048528" s="469"/>
      <c r="D1048528" s="469"/>
      <c r="E1048528" s="469"/>
      <c r="F1048528" s="469"/>
      <c r="G1048528" s="469"/>
      <c r="H1048528" s="471"/>
      <c r="I1048528" s="470"/>
      <c r="J1048528" s="469"/>
    </row>
    <row r="1048529" spans="1:10">
      <c r="A1048529" s="469"/>
      <c r="B1048529" s="470"/>
      <c r="C1048529" s="469"/>
      <c r="D1048529" s="469"/>
      <c r="E1048529" s="469"/>
      <c r="F1048529" s="469"/>
      <c r="G1048529" s="469"/>
      <c r="H1048529" s="471"/>
      <c r="I1048529" s="470"/>
      <c r="J1048529" s="469"/>
    </row>
    <row r="1048530" spans="1:10">
      <c r="A1048530" s="469"/>
      <c r="B1048530" s="470"/>
      <c r="C1048530" s="469"/>
      <c r="D1048530" s="469"/>
      <c r="E1048530" s="469"/>
      <c r="F1048530" s="469"/>
      <c r="G1048530" s="469"/>
      <c r="H1048530" s="471"/>
      <c r="I1048530" s="470"/>
      <c r="J1048530" s="469"/>
    </row>
    <row r="1048531" spans="1:10">
      <c r="A1048531" s="469"/>
      <c r="B1048531" s="470"/>
      <c r="C1048531" s="469"/>
      <c r="D1048531" s="469"/>
      <c r="E1048531" s="469"/>
      <c r="F1048531" s="469"/>
      <c r="G1048531" s="469"/>
      <c r="H1048531" s="471"/>
      <c r="I1048531" s="470"/>
      <c r="J1048531" s="469"/>
    </row>
    <row r="1048532" spans="1:10">
      <c r="A1048532" s="469"/>
      <c r="B1048532" s="470"/>
      <c r="C1048532" s="469"/>
      <c r="D1048532" s="469"/>
      <c r="E1048532" s="469"/>
      <c r="F1048532" s="469"/>
      <c r="G1048532" s="469"/>
      <c r="H1048532" s="471"/>
      <c r="I1048532" s="470"/>
      <c r="J1048532" s="469"/>
    </row>
    <row r="1048533" spans="1:10">
      <c r="A1048533" s="469"/>
      <c r="B1048533" s="470"/>
      <c r="C1048533" s="469"/>
      <c r="D1048533" s="469"/>
      <c r="E1048533" s="469"/>
      <c r="F1048533" s="469"/>
      <c r="G1048533" s="469"/>
      <c r="H1048533" s="471"/>
      <c r="I1048533" s="470"/>
      <c r="J1048533" s="469"/>
    </row>
    <row r="1048534" spans="1:10">
      <c r="A1048534" s="469"/>
      <c r="B1048534" s="470"/>
      <c r="C1048534" s="469"/>
      <c r="D1048534" s="469"/>
      <c r="E1048534" s="469"/>
      <c r="F1048534" s="469"/>
      <c r="G1048534" s="469"/>
      <c r="H1048534" s="471"/>
      <c r="I1048534" s="470"/>
      <c r="J1048534" s="469"/>
    </row>
    <row r="1048535" spans="1:10">
      <c r="A1048535" s="469"/>
      <c r="B1048535" s="470"/>
      <c r="C1048535" s="469"/>
      <c r="D1048535" s="469"/>
      <c r="E1048535" s="469"/>
      <c r="F1048535" s="469"/>
      <c r="G1048535" s="469"/>
      <c r="H1048535" s="471"/>
      <c r="I1048535" s="470"/>
      <c r="J1048535" s="469"/>
    </row>
    <row r="1048536" spans="1:10">
      <c r="A1048536" s="469"/>
      <c r="B1048536" s="470"/>
      <c r="C1048536" s="469"/>
      <c r="D1048536" s="469"/>
      <c r="E1048536" s="469"/>
      <c r="F1048536" s="469"/>
      <c r="G1048536" s="469"/>
      <c r="H1048536" s="471"/>
      <c r="I1048536" s="470"/>
      <c r="J1048536" s="469"/>
    </row>
    <row r="1048537" spans="1:10">
      <c r="A1048537" s="469"/>
      <c r="B1048537" s="470"/>
      <c r="C1048537" s="469"/>
      <c r="D1048537" s="469"/>
      <c r="E1048537" s="469"/>
      <c r="F1048537" s="469"/>
      <c r="G1048537" s="469"/>
      <c r="H1048537" s="471"/>
      <c r="I1048537" s="470"/>
      <c r="J1048537" s="469"/>
    </row>
    <row r="1048538" spans="1:10">
      <c r="A1048538" s="469"/>
      <c r="B1048538" s="470"/>
      <c r="C1048538" s="469"/>
      <c r="D1048538" s="469"/>
      <c r="E1048538" s="469"/>
      <c r="F1048538" s="469"/>
      <c r="G1048538" s="469"/>
      <c r="H1048538" s="471"/>
      <c r="I1048538" s="470"/>
      <c r="J1048538" s="469"/>
    </row>
    <row r="1048539" spans="1:10">
      <c r="A1048539" s="469"/>
      <c r="B1048539" s="470"/>
      <c r="C1048539" s="469"/>
      <c r="D1048539" s="469"/>
      <c r="E1048539" s="469"/>
      <c r="F1048539" s="469"/>
      <c r="G1048539" s="469"/>
      <c r="H1048539" s="471"/>
      <c r="I1048539" s="470"/>
      <c r="J1048539" s="469"/>
    </row>
    <row r="1048540" spans="1:10">
      <c r="A1048540" s="469"/>
      <c r="B1048540" s="470"/>
      <c r="C1048540" s="469"/>
      <c r="D1048540" s="469"/>
      <c r="E1048540" s="469"/>
      <c r="F1048540" s="469"/>
      <c r="G1048540" s="469"/>
      <c r="H1048540" s="471"/>
      <c r="I1048540" s="470"/>
      <c r="J1048540" s="469"/>
    </row>
    <row r="1048541" spans="1:10">
      <c r="A1048541" s="469"/>
      <c r="B1048541" s="470"/>
      <c r="C1048541" s="469"/>
      <c r="D1048541" s="469"/>
      <c r="E1048541" s="469"/>
      <c r="F1048541" s="469"/>
      <c r="G1048541" s="469"/>
      <c r="H1048541" s="471"/>
      <c r="I1048541" s="470"/>
      <c r="J1048541" s="469"/>
    </row>
    <row r="1048542" spans="1:10">
      <c r="A1048542" s="469"/>
      <c r="B1048542" s="470"/>
      <c r="C1048542" s="469"/>
      <c r="D1048542" s="469"/>
      <c r="E1048542" s="469"/>
      <c r="F1048542" s="469"/>
      <c r="G1048542" s="469"/>
      <c r="H1048542" s="471"/>
      <c r="I1048542" s="470"/>
      <c r="J1048542" s="469"/>
    </row>
    <row r="1048543" spans="1:10">
      <c r="A1048543" s="469"/>
      <c r="B1048543" s="470"/>
      <c r="C1048543" s="469"/>
      <c r="D1048543" s="469"/>
      <c r="E1048543" s="469"/>
      <c r="F1048543" s="469"/>
      <c r="G1048543" s="469"/>
      <c r="H1048543" s="471"/>
      <c r="I1048543" s="470"/>
      <c r="J1048543" s="469"/>
    </row>
    <row r="1048544" spans="1:10">
      <c r="A1048544" s="469"/>
      <c r="B1048544" s="470"/>
      <c r="C1048544" s="469"/>
      <c r="D1048544" s="469"/>
      <c r="E1048544" s="469"/>
      <c r="F1048544" s="469"/>
      <c r="G1048544" s="469"/>
      <c r="H1048544" s="471"/>
      <c r="I1048544" s="470"/>
      <c r="J1048544" s="469"/>
    </row>
    <row r="1048545" spans="1:10">
      <c r="A1048545" s="469"/>
      <c r="B1048545" s="470"/>
      <c r="C1048545" s="469"/>
      <c r="D1048545" s="469"/>
      <c r="E1048545" s="469"/>
      <c r="F1048545" s="469"/>
      <c r="G1048545" s="469"/>
      <c r="H1048545" s="471"/>
      <c r="I1048545" s="470"/>
      <c r="J1048545" s="469"/>
    </row>
    <row r="1048546" spans="1:10">
      <c r="A1048546" s="469"/>
      <c r="B1048546" s="470"/>
      <c r="C1048546" s="469"/>
      <c r="D1048546" s="469"/>
      <c r="E1048546" s="469"/>
      <c r="F1048546" s="469"/>
      <c r="G1048546" s="469"/>
      <c r="H1048546" s="471"/>
      <c r="I1048546" s="470"/>
      <c r="J1048546" s="469"/>
    </row>
    <row r="1048547" spans="1:10">
      <c r="A1048547" s="469"/>
      <c r="B1048547" s="470"/>
      <c r="C1048547" s="469"/>
      <c r="D1048547" s="469"/>
      <c r="E1048547" s="469"/>
      <c r="F1048547" s="469"/>
      <c r="G1048547" s="469"/>
      <c r="H1048547" s="471"/>
      <c r="I1048547" s="470"/>
      <c r="J1048547" s="469"/>
    </row>
    <row r="1048548" spans="1:10">
      <c r="A1048548" s="469"/>
      <c r="B1048548" s="470"/>
      <c r="C1048548" s="469"/>
      <c r="D1048548" s="469"/>
      <c r="E1048548" s="469"/>
      <c r="F1048548" s="469"/>
      <c r="G1048548" s="469"/>
      <c r="H1048548" s="471"/>
      <c r="I1048548" s="470"/>
      <c r="J1048548" s="469"/>
    </row>
    <row r="1048549" spans="1:10">
      <c r="A1048549" s="469"/>
      <c r="B1048549" s="470"/>
      <c r="C1048549" s="469"/>
      <c r="D1048549" s="469"/>
      <c r="E1048549" s="469"/>
      <c r="F1048549" s="469"/>
      <c r="G1048549" s="469"/>
      <c r="H1048549" s="471"/>
      <c r="I1048549" s="470"/>
      <c r="J1048549" s="469"/>
    </row>
    <row r="1048550" spans="1:10">
      <c r="A1048550" s="469"/>
      <c r="B1048550" s="470"/>
      <c r="C1048550" s="469"/>
      <c r="D1048550" s="469"/>
      <c r="E1048550" s="469"/>
      <c r="F1048550" s="469"/>
      <c r="G1048550" s="469"/>
      <c r="H1048550" s="471"/>
      <c r="I1048550" s="470"/>
      <c r="J1048550" s="469"/>
    </row>
    <row r="1048551" spans="1:10">
      <c r="A1048551" s="469"/>
      <c r="B1048551" s="470"/>
      <c r="C1048551" s="469"/>
      <c r="D1048551" s="469"/>
      <c r="E1048551" s="469"/>
      <c r="F1048551" s="469"/>
      <c r="G1048551" s="469"/>
      <c r="H1048551" s="471"/>
      <c r="I1048551" s="470"/>
      <c r="J1048551" s="469"/>
    </row>
    <row r="1048552" spans="1:10">
      <c r="A1048552" s="469"/>
      <c r="B1048552" s="470"/>
      <c r="C1048552" s="469"/>
      <c r="D1048552" s="469"/>
      <c r="E1048552" s="469"/>
      <c r="F1048552" s="469"/>
      <c r="G1048552" s="469"/>
      <c r="H1048552" s="471"/>
      <c r="I1048552" s="470"/>
      <c r="J1048552" s="469"/>
    </row>
    <row r="1048553" spans="1:10">
      <c r="A1048553" s="469"/>
      <c r="B1048553" s="470"/>
      <c r="C1048553" s="469"/>
      <c r="D1048553" s="469"/>
      <c r="E1048553" s="469"/>
      <c r="F1048553" s="469"/>
      <c r="G1048553" s="469"/>
      <c r="H1048553" s="471"/>
      <c r="I1048553" s="470"/>
      <c r="J1048553" s="469"/>
    </row>
    <row r="1048554" spans="1:10">
      <c r="A1048554" s="469"/>
      <c r="B1048554" s="470"/>
      <c r="C1048554" s="469"/>
      <c r="D1048554" s="469"/>
      <c r="E1048554" s="469"/>
      <c r="F1048554" s="469"/>
      <c r="G1048554" s="469"/>
      <c r="H1048554" s="471"/>
      <c r="I1048554" s="470"/>
      <c r="J1048554" s="469"/>
    </row>
    <row r="1048555" spans="1:10">
      <c r="A1048555" s="469"/>
      <c r="B1048555" s="470"/>
      <c r="C1048555" s="469"/>
      <c r="D1048555" s="469"/>
      <c r="E1048555" s="469"/>
      <c r="F1048555" s="469"/>
      <c r="G1048555" s="469"/>
      <c r="H1048555" s="471"/>
      <c r="I1048555" s="470"/>
      <c r="J1048555" s="469"/>
    </row>
    <row r="1048556" spans="1:10">
      <c r="A1048556" s="469"/>
      <c r="B1048556" s="470"/>
      <c r="C1048556" s="469"/>
      <c r="D1048556" s="469"/>
      <c r="E1048556" s="469"/>
      <c r="F1048556" s="469"/>
      <c r="G1048556" s="469"/>
      <c r="H1048556" s="471"/>
      <c r="I1048556" s="470"/>
      <c r="J1048556" s="469"/>
    </row>
    <row r="1048557" spans="1:10">
      <c r="A1048557" s="469"/>
      <c r="B1048557" s="470"/>
      <c r="C1048557" s="469"/>
      <c r="D1048557" s="469"/>
      <c r="E1048557" s="469"/>
      <c r="F1048557" s="469"/>
      <c r="G1048557" s="469"/>
      <c r="H1048557" s="471"/>
      <c r="I1048557" s="470"/>
      <c r="J1048557" s="469"/>
    </row>
    <row r="1048558" spans="1:10">
      <c r="A1048558" s="469"/>
      <c r="B1048558" s="470"/>
      <c r="C1048558" s="469"/>
      <c r="D1048558" s="469"/>
      <c r="E1048558" s="469"/>
      <c r="F1048558" s="469"/>
      <c r="G1048558" s="469"/>
      <c r="H1048558" s="471"/>
      <c r="I1048558" s="470"/>
      <c r="J1048558" s="469"/>
    </row>
    <row r="1048559" spans="1:10">
      <c r="A1048559" s="469"/>
      <c r="B1048559" s="470"/>
      <c r="C1048559" s="469"/>
      <c r="D1048559" s="469"/>
      <c r="E1048559" s="469"/>
      <c r="F1048559" s="469"/>
      <c r="G1048559" s="469"/>
      <c r="H1048559" s="471"/>
      <c r="I1048559" s="470"/>
      <c r="J1048559" s="469"/>
    </row>
    <row r="1048560" spans="1:10">
      <c r="A1048560" s="469"/>
      <c r="B1048560" s="470"/>
      <c r="C1048560" s="469"/>
      <c r="D1048560" s="469"/>
      <c r="E1048560" s="469"/>
      <c r="F1048560" s="469"/>
      <c r="G1048560" s="469"/>
      <c r="H1048560" s="471"/>
      <c r="I1048560" s="470"/>
      <c r="J1048560" s="469"/>
    </row>
    <row r="1048561" spans="1:10">
      <c r="A1048561" s="469"/>
      <c r="B1048561" s="470"/>
      <c r="C1048561" s="469"/>
      <c r="D1048561" s="469"/>
      <c r="E1048561" s="469"/>
      <c r="F1048561" s="469"/>
      <c r="G1048561" s="469"/>
      <c r="H1048561" s="471"/>
      <c r="I1048561" s="470"/>
      <c r="J1048561" s="469"/>
    </row>
    <row r="1048562" spans="1:10">
      <c r="A1048562" s="469"/>
      <c r="B1048562" s="470"/>
      <c r="C1048562" s="469"/>
      <c r="D1048562" s="469"/>
      <c r="E1048562" s="469"/>
      <c r="F1048562" s="469"/>
      <c r="G1048562" s="469"/>
      <c r="H1048562" s="471"/>
      <c r="I1048562" s="470"/>
      <c r="J1048562" s="469"/>
    </row>
    <row r="1048563" spans="1:10">
      <c r="A1048563" s="469"/>
      <c r="B1048563" s="470"/>
      <c r="C1048563" s="469"/>
      <c r="D1048563" s="469"/>
      <c r="E1048563" s="469"/>
      <c r="F1048563" s="469"/>
      <c r="G1048563" s="469"/>
      <c r="H1048563" s="471"/>
      <c r="I1048563" s="470"/>
      <c r="J1048563" s="469"/>
    </row>
    <row r="1048564" spans="1:10">
      <c r="A1048564" s="469"/>
      <c r="B1048564" s="470"/>
      <c r="C1048564" s="469"/>
      <c r="D1048564" s="469"/>
      <c r="E1048564" s="469"/>
      <c r="F1048564" s="469"/>
      <c r="G1048564" s="469"/>
      <c r="H1048564" s="471"/>
      <c r="I1048564" s="470"/>
      <c r="J1048564" s="469"/>
    </row>
    <row r="1048565" spans="1:10">
      <c r="A1048565" s="469"/>
      <c r="B1048565" s="470"/>
      <c r="C1048565" s="469"/>
      <c r="D1048565" s="469"/>
      <c r="E1048565" s="469"/>
      <c r="F1048565" s="469"/>
      <c r="G1048565" s="469"/>
      <c r="H1048565" s="471"/>
      <c r="I1048565" s="470"/>
      <c r="J1048565" s="469"/>
    </row>
  </sheetData>
  <mergeCells count="29">
    <mergeCell ref="A1:J1"/>
    <mergeCell ref="B4:B8"/>
    <mergeCell ref="B9:B10"/>
    <mergeCell ref="B12:B13"/>
    <mergeCell ref="B14:B15"/>
    <mergeCell ref="B16:B17"/>
    <mergeCell ref="B18:B19"/>
    <mergeCell ref="B20:B22"/>
    <mergeCell ref="B23:B24"/>
    <mergeCell ref="B25:B27"/>
    <mergeCell ref="B28:B29"/>
    <mergeCell ref="B31:B32"/>
    <mergeCell ref="B35:B39"/>
    <mergeCell ref="B41:B42"/>
    <mergeCell ref="B43:B44"/>
    <mergeCell ref="I4:I8"/>
    <mergeCell ref="I9:I10"/>
    <mergeCell ref="I12:I13"/>
    <mergeCell ref="I14:I15"/>
    <mergeCell ref="I16:I17"/>
    <mergeCell ref="I18:I19"/>
    <mergeCell ref="I20:I22"/>
    <mergeCell ref="I23:I24"/>
    <mergeCell ref="I25:I27"/>
    <mergeCell ref="I28:I29"/>
    <mergeCell ref="I31:I32"/>
    <mergeCell ref="I35:I37"/>
    <mergeCell ref="I41:I42"/>
    <mergeCell ref="I43:I44"/>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9"/>
  <sheetViews>
    <sheetView workbookViewId="0">
      <selection activeCell="E12" sqref="E12"/>
    </sheetView>
  </sheetViews>
  <sheetFormatPr defaultColWidth="9.13888888888889" defaultRowHeight="24" customHeight="1"/>
  <cols>
    <col min="1" max="1" width="6.71296296296296" style="277" customWidth="1"/>
    <col min="2" max="2" width="14.1388888888889" style="277" customWidth="1"/>
    <col min="3" max="3" width="19.8518518518519" style="277" customWidth="1"/>
    <col min="4" max="5" width="10.4259259259259" style="277" customWidth="1"/>
    <col min="6" max="7" width="9.57407407407407" style="277" customWidth="1"/>
    <col min="8" max="8" width="10.4259259259259" style="277" customWidth="1"/>
    <col min="9" max="9" width="9.50925925925926" style="277" customWidth="1"/>
    <col min="10" max="10" width="29.1388888888889" style="277" customWidth="1"/>
    <col min="11" max="13" width="6.42592592592593" style="277" customWidth="1"/>
    <col min="14" max="14" width="18" style="277" customWidth="1"/>
    <col min="15" max="15" width="12.1388888888889" style="277" customWidth="1"/>
    <col min="16" max="16" width="11.712962962963" style="277" customWidth="1"/>
    <col min="17" max="16384" width="9.13888888888889" style="277"/>
  </cols>
  <sheetData>
    <row r="1" s="277" customFormat="1" customHeight="1" spans="1:2">
      <c r="A1" s="437" t="s">
        <v>1904</v>
      </c>
      <c r="B1" s="437"/>
    </row>
    <row r="2" s="277" customFormat="1" ht="45.95" customHeight="1" spans="1:17">
      <c r="A2" s="438" t="s">
        <v>1905</v>
      </c>
      <c r="B2" s="438"/>
      <c r="C2" s="438"/>
      <c r="D2" s="438"/>
      <c r="E2" s="438"/>
      <c r="F2" s="438"/>
      <c r="G2" s="438"/>
      <c r="H2" s="438"/>
      <c r="I2" s="438"/>
      <c r="J2" s="438"/>
      <c r="K2" s="438"/>
      <c r="L2" s="438"/>
      <c r="M2" s="438"/>
      <c r="N2" s="438"/>
      <c r="O2" s="438"/>
      <c r="P2" s="438"/>
      <c r="Q2" s="438"/>
    </row>
    <row r="3" s="435" customFormat="1" customHeight="1" spans="1:17">
      <c r="A3" s="281" t="s">
        <v>60</v>
      </c>
      <c r="B3" s="281" t="s">
        <v>1114</v>
      </c>
      <c r="C3" s="439" t="s">
        <v>62</v>
      </c>
      <c r="D3" s="439" t="s">
        <v>63</v>
      </c>
      <c r="E3" s="440" t="s">
        <v>3</v>
      </c>
      <c r="F3" s="281" t="s">
        <v>64</v>
      </c>
      <c r="G3" s="281" t="s">
        <v>1115</v>
      </c>
      <c r="H3" s="281" t="s">
        <v>1116</v>
      </c>
      <c r="I3" s="281" t="s">
        <v>1117</v>
      </c>
      <c r="J3" s="281" t="s">
        <v>1118</v>
      </c>
      <c r="K3" s="281" t="s">
        <v>1906</v>
      </c>
      <c r="L3" s="281"/>
      <c r="M3" s="281"/>
      <c r="N3" s="440" t="s">
        <v>1907</v>
      </c>
      <c r="O3" s="440" t="s">
        <v>1121</v>
      </c>
      <c r="P3" s="281" t="s">
        <v>1122</v>
      </c>
      <c r="Q3" s="440" t="s">
        <v>1123</v>
      </c>
    </row>
    <row r="4" s="435" customFormat="1" ht="69.95" customHeight="1" spans="1:17">
      <c r="A4" s="281"/>
      <c r="B4" s="281"/>
      <c r="C4" s="439"/>
      <c r="D4" s="439"/>
      <c r="E4" s="440"/>
      <c r="F4" s="281"/>
      <c r="G4" s="281"/>
      <c r="H4" s="281"/>
      <c r="I4" s="281"/>
      <c r="J4" s="281"/>
      <c r="K4" s="440" t="s">
        <v>1124</v>
      </c>
      <c r="L4" s="447" t="s">
        <v>1125</v>
      </c>
      <c r="M4" s="447" t="s">
        <v>1126</v>
      </c>
      <c r="N4" s="440"/>
      <c r="O4" s="440"/>
      <c r="P4" s="281"/>
      <c r="Q4" s="440"/>
    </row>
    <row r="5" s="277" customFormat="1" ht="159" customHeight="1" spans="1:17">
      <c r="A5" s="22">
        <v>1</v>
      </c>
      <c r="B5" s="441" t="s">
        <v>1908</v>
      </c>
      <c r="C5" s="441" t="s">
        <v>1909</v>
      </c>
      <c r="D5" s="441" t="s">
        <v>1910</v>
      </c>
      <c r="E5" s="441">
        <v>1</v>
      </c>
      <c r="F5" s="441" t="s">
        <v>109</v>
      </c>
      <c r="G5" s="441" t="s">
        <v>110</v>
      </c>
      <c r="H5" s="441" t="s">
        <v>933</v>
      </c>
      <c r="I5" s="441" t="s">
        <v>1126</v>
      </c>
      <c r="J5" s="448" t="s">
        <v>1911</v>
      </c>
      <c r="K5" s="441"/>
      <c r="L5" s="441" t="s">
        <v>1132</v>
      </c>
      <c r="M5" s="441"/>
      <c r="N5" s="449" t="s">
        <v>1912</v>
      </c>
      <c r="O5" s="263" t="s">
        <v>1142</v>
      </c>
      <c r="P5" s="441" t="s">
        <v>1913</v>
      </c>
      <c r="Q5" s="283" t="s">
        <v>1914</v>
      </c>
    </row>
    <row r="6" s="436" customFormat="1" ht="78" customHeight="1" spans="1:17">
      <c r="A6" s="22">
        <v>2</v>
      </c>
      <c r="B6" s="67" t="s">
        <v>1915</v>
      </c>
      <c r="C6" s="22" t="s">
        <v>1915</v>
      </c>
      <c r="D6" s="22" t="s">
        <v>1916</v>
      </c>
      <c r="E6" s="441">
        <v>1</v>
      </c>
      <c r="F6" s="22" t="s">
        <v>1146</v>
      </c>
      <c r="G6" s="22" t="s">
        <v>124</v>
      </c>
      <c r="H6" s="17" t="s">
        <v>1917</v>
      </c>
      <c r="I6" s="17" t="s">
        <v>103</v>
      </c>
      <c r="J6" s="448" t="s">
        <v>1918</v>
      </c>
      <c r="K6" s="441"/>
      <c r="L6" s="441"/>
      <c r="M6" s="441" t="s">
        <v>1132</v>
      </c>
      <c r="N6" s="450"/>
      <c r="O6" s="263" t="s">
        <v>1142</v>
      </c>
      <c r="P6" s="22" t="s">
        <v>1919</v>
      </c>
      <c r="Q6" s="22"/>
    </row>
    <row r="7" s="277" customFormat="1" ht="72.95" customHeight="1" spans="1:17">
      <c r="A7" s="22">
        <v>3</v>
      </c>
      <c r="B7" s="442" t="s">
        <v>1920</v>
      </c>
      <c r="C7" s="17" t="s">
        <v>1921</v>
      </c>
      <c r="D7" s="17" t="s">
        <v>1922</v>
      </c>
      <c r="E7" s="17">
        <v>1</v>
      </c>
      <c r="F7" s="17" t="s">
        <v>109</v>
      </c>
      <c r="G7" s="17" t="s">
        <v>110</v>
      </c>
      <c r="H7" s="17" t="s">
        <v>1917</v>
      </c>
      <c r="I7" s="17" t="s">
        <v>103</v>
      </c>
      <c r="J7" s="23" t="s">
        <v>1923</v>
      </c>
      <c r="K7" s="17"/>
      <c r="L7" s="17"/>
      <c r="M7" s="17" t="s">
        <v>1132</v>
      </c>
      <c r="N7" s="23" t="s">
        <v>1924</v>
      </c>
      <c r="O7" s="263" t="s">
        <v>1142</v>
      </c>
      <c r="P7" s="15" t="s">
        <v>1925</v>
      </c>
      <c r="Q7" s="283"/>
    </row>
    <row r="8" s="277" customFormat="1" ht="84" spans="1:17">
      <c r="A8" s="22">
        <v>4</v>
      </c>
      <c r="B8" s="442"/>
      <c r="C8" s="17" t="s">
        <v>1926</v>
      </c>
      <c r="D8" s="17" t="s">
        <v>264</v>
      </c>
      <c r="E8" s="17">
        <v>1</v>
      </c>
      <c r="F8" s="17" t="s">
        <v>109</v>
      </c>
      <c r="G8" s="17" t="s">
        <v>110</v>
      </c>
      <c r="H8" s="17" t="s">
        <v>83</v>
      </c>
      <c r="I8" s="17" t="s">
        <v>84</v>
      </c>
      <c r="J8" s="23" t="s">
        <v>1927</v>
      </c>
      <c r="K8" s="17"/>
      <c r="L8" s="17"/>
      <c r="M8" s="17" t="s">
        <v>1132</v>
      </c>
      <c r="N8" s="23"/>
      <c r="O8" s="263" t="s">
        <v>1142</v>
      </c>
      <c r="P8" s="15" t="s">
        <v>1925</v>
      </c>
      <c r="Q8" s="283"/>
    </row>
    <row r="9" s="277" customFormat="1" ht="72" spans="1:17">
      <c r="A9" s="22">
        <v>5</v>
      </c>
      <c r="B9" s="442" t="s">
        <v>1928</v>
      </c>
      <c r="C9" s="442" t="s">
        <v>1929</v>
      </c>
      <c r="D9" s="442" t="s">
        <v>108</v>
      </c>
      <c r="E9" s="442">
        <v>1</v>
      </c>
      <c r="F9" s="442" t="s">
        <v>1146</v>
      </c>
      <c r="G9" s="442" t="s">
        <v>124</v>
      </c>
      <c r="H9" s="17" t="s">
        <v>83</v>
      </c>
      <c r="I9" s="17" t="s">
        <v>84</v>
      </c>
      <c r="J9" s="23" t="s">
        <v>1930</v>
      </c>
      <c r="K9" s="442" t="s">
        <v>1132</v>
      </c>
      <c r="L9" s="442"/>
      <c r="M9" s="442"/>
      <c r="N9" s="448"/>
      <c r="O9" s="263" t="s">
        <v>1142</v>
      </c>
      <c r="P9" s="15" t="s">
        <v>1931</v>
      </c>
      <c r="Q9" s="283"/>
    </row>
    <row r="10" s="277" customFormat="1" ht="93.95" customHeight="1" spans="1:17">
      <c r="A10" s="22">
        <v>6</v>
      </c>
      <c r="B10" s="442"/>
      <c r="C10" s="442" t="s">
        <v>1932</v>
      </c>
      <c r="D10" s="442" t="s">
        <v>108</v>
      </c>
      <c r="E10" s="442">
        <v>1</v>
      </c>
      <c r="F10" s="442" t="s">
        <v>1146</v>
      </c>
      <c r="G10" s="442" t="s">
        <v>124</v>
      </c>
      <c r="H10" s="17" t="s">
        <v>83</v>
      </c>
      <c r="I10" s="17" t="s">
        <v>84</v>
      </c>
      <c r="J10" s="23" t="s">
        <v>1933</v>
      </c>
      <c r="K10" s="442" t="s">
        <v>1132</v>
      </c>
      <c r="L10" s="442"/>
      <c r="M10" s="442"/>
      <c r="N10" s="448"/>
      <c r="O10" s="263" t="s">
        <v>1142</v>
      </c>
      <c r="P10" s="15" t="s">
        <v>1931</v>
      </c>
      <c r="Q10" s="283"/>
    </row>
    <row r="11" s="277" customFormat="1" ht="96" customHeight="1" spans="1:17">
      <c r="A11" s="22">
        <v>7</v>
      </c>
      <c r="B11" s="442" t="s">
        <v>1934</v>
      </c>
      <c r="C11" s="442" t="s">
        <v>1935</v>
      </c>
      <c r="D11" s="442" t="s">
        <v>108</v>
      </c>
      <c r="E11" s="442">
        <v>1</v>
      </c>
      <c r="F11" s="442" t="s">
        <v>109</v>
      </c>
      <c r="G11" s="442" t="s">
        <v>110</v>
      </c>
      <c r="H11" s="442" t="s">
        <v>83</v>
      </c>
      <c r="I11" s="17" t="s">
        <v>84</v>
      </c>
      <c r="J11" s="448" t="s">
        <v>1936</v>
      </c>
      <c r="K11" s="442"/>
      <c r="L11" s="442"/>
      <c r="M11" s="442" t="s">
        <v>1132</v>
      </c>
      <c r="N11" s="448"/>
      <c r="O11" s="263" t="s">
        <v>1142</v>
      </c>
      <c r="P11" s="441" t="s">
        <v>1937</v>
      </c>
      <c r="Q11" s="283"/>
    </row>
    <row r="12" s="277" customFormat="1" ht="65.1" customHeight="1" spans="1:17">
      <c r="A12" s="22">
        <v>8</v>
      </c>
      <c r="B12" s="17" t="s">
        <v>1938</v>
      </c>
      <c r="C12" s="17" t="s">
        <v>1939</v>
      </c>
      <c r="D12" s="17" t="s">
        <v>1044</v>
      </c>
      <c r="E12" s="17">
        <v>1</v>
      </c>
      <c r="F12" s="17" t="s">
        <v>1146</v>
      </c>
      <c r="G12" s="442" t="s">
        <v>124</v>
      </c>
      <c r="H12" s="17" t="s">
        <v>83</v>
      </c>
      <c r="I12" s="17" t="s">
        <v>84</v>
      </c>
      <c r="J12" s="23" t="s">
        <v>1940</v>
      </c>
      <c r="K12" s="17"/>
      <c r="L12" s="17"/>
      <c r="M12" s="17" t="s">
        <v>1132</v>
      </c>
      <c r="N12" s="23"/>
      <c r="O12" s="263" t="s">
        <v>1142</v>
      </c>
      <c r="P12" s="15" t="s">
        <v>1941</v>
      </c>
      <c r="Q12" s="283"/>
    </row>
    <row r="13" s="277" customFormat="1" ht="69.95" customHeight="1" spans="1:17">
      <c r="A13" s="22">
        <v>9</v>
      </c>
      <c r="B13" s="17" t="s">
        <v>1942</v>
      </c>
      <c r="C13" s="17" t="s">
        <v>1943</v>
      </c>
      <c r="D13" s="17" t="s">
        <v>1044</v>
      </c>
      <c r="E13" s="17">
        <v>1</v>
      </c>
      <c r="F13" s="17" t="s">
        <v>1146</v>
      </c>
      <c r="G13" s="442" t="s">
        <v>124</v>
      </c>
      <c r="H13" s="17" t="s">
        <v>83</v>
      </c>
      <c r="I13" s="17" t="s">
        <v>84</v>
      </c>
      <c r="J13" s="23" t="s">
        <v>1944</v>
      </c>
      <c r="K13" s="17"/>
      <c r="L13" s="17"/>
      <c r="M13" s="17" t="s">
        <v>1132</v>
      </c>
      <c r="N13" s="23"/>
      <c r="O13" s="263" t="s">
        <v>1142</v>
      </c>
      <c r="P13" s="15" t="s">
        <v>1945</v>
      </c>
      <c r="Q13" s="283"/>
    </row>
    <row r="14" s="277" customFormat="1" ht="98.1" customHeight="1" spans="1:17">
      <c r="A14" s="22">
        <v>10</v>
      </c>
      <c r="B14" s="442" t="s">
        <v>1946</v>
      </c>
      <c r="C14" s="442" t="s">
        <v>1947</v>
      </c>
      <c r="D14" s="442" t="s">
        <v>540</v>
      </c>
      <c r="E14" s="442">
        <v>1</v>
      </c>
      <c r="F14" s="442" t="s">
        <v>1146</v>
      </c>
      <c r="G14" s="442" t="s">
        <v>124</v>
      </c>
      <c r="H14" s="442" t="s">
        <v>83</v>
      </c>
      <c r="I14" s="17" t="s">
        <v>84</v>
      </c>
      <c r="J14" s="448" t="s">
        <v>1948</v>
      </c>
      <c r="K14" s="442" t="s">
        <v>1132</v>
      </c>
      <c r="L14" s="442"/>
      <c r="M14" s="442"/>
      <c r="N14" s="448"/>
      <c r="O14" s="263" t="s">
        <v>1142</v>
      </c>
      <c r="P14" s="442" t="s">
        <v>1949</v>
      </c>
      <c r="Q14" s="283"/>
    </row>
    <row r="15" s="277" customFormat="1" ht="81" customHeight="1" spans="1:17">
      <c r="A15" s="22">
        <v>11</v>
      </c>
      <c r="B15" s="17" t="s">
        <v>1950</v>
      </c>
      <c r="C15" s="17" t="s">
        <v>1951</v>
      </c>
      <c r="D15" s="17" t="s">
        <v>540</v>
      </c>
      <c r="E15" s="17">
        <v>1</v>
      </c>
      <c r="F15" s="17" t="s">
        <v>1146</v>
      </c>
      <c r="G15" s="17" t="s">
        <v>124</v>
      </c>
      <c r="H15" s="17" t="s">
        <v>83</v>
      </c>
      <c r="I15" s="17" t="s">
        <v>84</v>
      </c>
      <c r="J15" s="23" t="s">
        <v>1952</v>
      </c>
      <c r="K15" s="17"/>
      <c r="M15" s="17" t="s">
        <v>1132</v>
      </c>
      <c r="N15" s="23"/>
      <c r="O15" s="263" t="s">
        <v>1142</v>
      </c>
      <c r="P15" s="15" t="s">
        <v>1953</v>
      </c>
      <c r="Q15" s="283"/>
    </row>
    <row r="16" s="277" customFormat="1" ht="90" customHeight="1" spans="1:17">
      <c r="A16" s="22">
        <v>12</v>
      </c>
      <c r="B16" s="17"/>
      <c r="C16" s="17" t="s">
        <v>1954</v>
      </c>
      <c r="D16" s="17" t="s">
        <v>1955</v>
      </c>
      <c r="E16" s="17">
        <v>1</v>
      </c>
      <c r="F16" s="17" t="s">
        <v>1146</v>
      </c>
      <c r="G16" s="17" t="s">
        <v>124</v>
      </c>
      <c r="H16" s="17" t="s">
        <v>83</v>
      </c>
      <c r="I16" s="17" t="s">
        <v>84</v>
      </c>
      <c r="J16" s="23" t="s">
        <v>1956</v>
      </c>
      <c r="K16" s="17" t="s">
        <v>1132</v>
      </c>
      <c r="L16" s="17"/>
      <c r="M16" s="17"/>
      <c r="N16" s="23"/>
      <c r="O16" s="263" t="s">
        <v>1142</v>
      </c>
      <c r="P16" s="15" t="s">
        <v>1953</v>
      </c>
      <c r="Q16" s="283"/>
    </row>
    <row r="17" s="277" customFormat="1" ht="48" customHeight="1" spans="1:17">
      <c r="A17" s="22">
        <v>13</v>
      </c>
      <c r="B17" s="17"/>
      <c r="C17" s="17"/>
      <c r="D17" s="17" t="s">
        <v>1044</v>
      </c>
      <c r="E17" s="17">
        <v>1</v>
      </c>
      <c r="F17" s="17" t="s">
        <v>109</v>
      </c>
      <c r="G17" s="17" t="s">
        <v>110</v>
      </c>
      <c r="H17" s="17" t="s">
        <v>1917</v>
      </c>
      <c r="I17" s="17" t="s">
        <v>103</v>
      </c>
      <c r="J17" s="23" t="s">
        <v>1957</v>
      </c>
      <c r="K17" s="17"/>
      <c r="M17" s="15" t="s">
        <v>1132</v>
      </c>
      <c r="N17" s="23"/>
      <c r="O17" s="263" t="s">
        <v>1142</v>
      </c>
      <c r="P17" s="15" t="s">
        <v>1953</v>
      </c>
      <c r="Q17" s="283"/>
    </row>
    <row r="18" s="277" customFormat="1" ht="98.1" customHeight="1" spans="1:17">
      <c r="A18" s="22">
        <v>14</v>
      </c>
      <c r="B18" s="442" t="s">
        <v>1958</v>
      </c>
      <c r="C18" s="17" t="s">
        <v>1959</v>
      </c>
      <c r="D18" s="17" t="s">
        <v>1960</v>
      </c>
      <c r="E18" s="17">
        <v>1</v>
      </c>
      <c r="F18" s="17" t="s">
        <v>1146</v>
      </c>
      <c r="G18" s="442" t="s">
        <v>124</v>
      </c>
      <c r="H18" s="17" t="s">
        <v>83</v>
      </c>
      <c r="I18" s="17" t="s">
        <v>84</v>
      </c>
      <c r="J18" s="23" t="s">
        <v>1961</v>
      </c>
      <c r="K18" s="17" t="s">
        <v>1132</v>
      </c>
      <c r="L18" s="17"/>
      <c r="M18" s="17"/>
      <c r="N18" s="23"/>
      <c r="O18" s="263" t="s">
        <v>1142</v>
      </c>
      <c r="P18" s="15" t="s">
        <v>1962</v>
      </c>
      <c r="Q18" s="283"/>
    </row>
    <row r="19" s="277" customFormat="1" ht="84.95" customHeight="1" spans="1:17">
      <c r="A19" s="22">
        <v>15</v>
      </c>
      <c r="B19" s="442"/>
      <c r="C19" s="17" t="s">
        <v>1963</v>
      </c>
      <c r="D19" s="17" t="s">
        <v>1964</v>
      </c>
      <c r="E19" s="17">
        <v>1</v>
      </c>
      <c r="F19" s="17" t="s">
        <v>1146</v>
      </c>
      <c r="G19" s="442" t="s">
        <v>124</v>
      </c>
      <c r="H19" s="17" t="s">
        <v>83</v>
      </c>
      <c r="I19" s="17" t="s">
        <v>84</v>
      </c>
      <c r="J19" s="23" t="s">
        <v>1965</v>
      </c>
      <c r="K19" s="17"/>
      <c r="L19" s="17"/>
      <c r="M19" s="17" t="s">
        <v>1132</v>
      </c>
      <c r="N19" s="23"/>
      <c r="O19" s="263" t="s">
        <v>1142</v>
      </c>
      <c r="P19" s="15" t="s">
        <v>1962</v>
      </c>
      <c r="Q19" s="283"/>
    </row>
    <row r="20" s="277" customFormat="1" ht="60" customHeight="1" spans="1:17">
      <c r="A20" s="22">
        <v>16</v>
      </c>
      <c r="B20" s="442" t="s">
        <v>1966</v>
      </c>
      <c r="C20" s="17" t="s">
        <v>1967</v>
      </c>
      <c r="D20" s="17" t="s">
        <v>1968</v>
      </c>
      <c r="E20" s="17">
        <v>1</v>
      </c>
      <c r="F20" s="17" t="s">
        <v>1146</v>
      </c>
      <c r="G20" s="442" t="s">
        <v>124</v>
      </c>
      <c r="H20" s="17" t="s">
        <v>83</v>
      </c>
      <c r="I20" s="17" t="s">
        <v>84</v>
      </c>
      <c r="J20" s="23" t="s">
        <v>1969</v>
      </c>
      <c r="K20" s="17"/>
      <c r="L20" s="17"/>
      <c r="M20" s="17" t="s">
        <v>1132</v>
      </c>
      <c r="N20" s="23"/>
      <c r="O20" s="263" t="s">
        <v>1142</v>
      </c>
      <c r="P20" s="15" t="s">
        <v>1970</v>
      </c>
      <c r="Q20" s="283"/>
    </row>
    <row r="21" s="277" customFormat="1" ht="41.1" customHeight="1" spans="1:17">
      <c r="A21" s="22">
        <v>17</v>
      </c>
      <c r="B21" s="15" t="s">
        <v>1971</v>
      </c>
      <c r="C21" s="15" t="s">
        <v>1972</v>
      </c>
      <c r="D21" s="15" t="s">
        <v>1044</v>
      </c>
      <c r="E21" s="15">
        <v>1</v>
      </c>
      <c r="F21" s="15" t="s">
        <v>1146</v>
      </c>
      <c r="G21" s="15" t="s">
        <v>124</v>
      </c>
      <c r="H21" s="17" t="s">
        <v>1917</v>
      </c>
      <c r="I21" s="17" t="s">
        <v>103</v>
      </c>
      <c r="J21" s="23" t="s">
        <v>1973</v>
      </c>
      <c r="K21" s="15" t="s">
        <v>1132</v>
      </c>
      <c r="L21" s="15"/>
      <c r="M21" s="15"/>
      <c r="N21" s="451"/>
      <c r="O21" s="263" t="s">
        <v>1142</v>
      </c>
      <c r="P21" s="15" t="s">
        <v>1974</v>
      </c>
      <c r="Q21" s="283"/>
    </row>
    <row r="22" s="277" customFormat="1" ht="120.95" customHeight="1" spans="1:17">
      <c r="A22" s="22">
        <v>18</v>
      </c>
      <c r="B22" s="15"/>
      <c r="C22" s="15"/>
      <c r="D22" s="15" t="s">
        <v>1855</v>
      </c>
      <c r="E22" s="15">
        <v>1</v>
      </c>
      <c r="F22" s="15" t="s">
        <v>1146</v>
      </c>
      <c r="G22" s="15" t="s">
        <v>124</v>
      </c>
      <c r="H22" s="15" t="s">
        <v>83</v>
      </c>
      <c r="I22" s="17" t="s">
        <v>84</v>
      </c>
      <c r="J22" s="21" t="s">
        <v>1975</v>
      </c>
      <c r="K22" s="15"/>
      <c r="M22" s="15" t="s">
        <v>1132</v>
      </c>
      <c r="N22" s="21"/>
      <c r="O22" s="263" t="s">
        <v>1142</v>
      </c>
      <c r="P22" s="15" t="s">
        <v>1974</v>
      </c>
      <c r="Q22" s="283"/>
    </row>
    <row r="23" s="277" customFormat="1" ht="75" customHeight="1" spans="1:17">
      <c r="A23" s="22">
        <v>19</v>
      </c>
      <c r="B23" s="15"/>
      <c r="C23" s="15" t="s">
        <v>1976</v>
      </c>
      <c r="D23" s="15" t="s">
        <v>1977</v>
      </c>
      <c r="E23" s="15">
        <v>1</v>
      </c>
      <c r="F23" s="15" t="s">
        <v>109</v>
      </c>
      <c r="G23" s="15" t="s">
        <v>110</v>
      </c>
      <c r="H23" s="17" t="s">
        <v>1917</v>
      </c>
      <c r="I23" s="17" t="s">
        <v>103</v>
      </c>
      <c r="J23" s="23" t="s">
        <v>1978</v>
      </c>
      <c r="K23" s="15"/>
      <c r="L23" s="15"/>
      <c r="M23" s="15" t="s">
        <v>1132</v>
      </c>
      <c r="N23" s="21" t="s">
        <v>1979</v>
      </c>
      <c r="O23" s="263" t="s">
        <v>1142</v>
      </c>
      <c r="P23" s="15" t="s">
        <v>1980</v>
      </c>
      <c r="Q23" s="283"/>
    </row>
    <row r="24" s="277" customFormat="1" ht="96" customHeight="1" spans="1:17">
      <c r="A24" s="22">
        <v>20</v>
      </c>
      <c r="B24" s="15"/>
      <c r="C24" s="15"/>
      <c r="D24" s="15" t="s">
        <v>1981</v>
      </c>
      <c r="E24" s="15">
        <v>1</v>
      </c>
      <c r="F24" s="15" t="s">
        <v>109</v>
      </c>
      <c r="G24" s="15" t="s">
        <v>110</v>
      </c>
      <c r="H24" s="15" t="s">
        <v>83</v>
      </c>
      <c r="I24" s="17" t="s">
        <v>84</v>
      </c>
      <c r="J24" s="23" t="s">
        <v>1982</v>
      </c>
      <c r="K24" s="15"/>
      <c r="M24" s="15" t="s">
        <v>1132</v>
      </c>
      <c r="N24" s="21" t="s">
        <v>1979</v>
      </c>
      <c r="O24" s="263" t="s">
        <v>1142</v>
      </c>
      <c r="P24" s="15" t="s">
        <v>1980</v>
      </c>
      <c r="Q24" s="283"/>
    </row>
    <row r="25" s="277" customFormat="1" ht="63.95" customHeight="1" spans="1:17">
      <c r="A25" s="22">
        <v>21</v>
      </c>
      <c r="B25" s="15"/>
      <c r="C25" s="15"/>
      <c r="D25" s="15" t="s">
        <v>1983</v>
      </c>
      <c r="E25" s="15">
        <v>1</v>
      </c>
      <c r="F25" s="15" t="s">
        <v>1146</v>
      </c>
      <c r="G25" s="442" t="s">
        <v>124</v>
      </c>
      <c r="H25" s="17" t="s">
        <v>1917</v>
      </c>
      <c r="I25" s="17" t="s">
        <v>103</v>
      </c>
      <c r="J25" s="23" t="s">
        <v>1984</v>
      </c>
      <c r="K25" s="15"/>
      <c r="L25" s="15"/>
      <c r="M25" s="15" t="s">
        <v>1132</v>
      </c>
      <c r="N25" s="21"/>
      <c r="O25" s="263" t="s">
        <v>1142</v>
      </c>
      <c r="P25" s="15" t="s">
        <v>1980</v>
      </c>
      <c r="Q25" s="283"/>
    </row>
    <row r="26" s="277" customFormat="1" ht="69" customHeight="1" spans="1:17">
      <c r="A26" s="22">
        <v>22</v>
      </c>
      <c r="B26" s="15"/>
      <c r="C26" s="15"/>
      <c r="D26" s="15" t="s">
        <v>1442</v>
      </c>
      <c r="E26" s="15">
        <v>1</v>
      </c>
      <c r="F26" s="15" t="s">
        <v>1146</v>
      </c>
      <c r="G26" s="442" t="s">
        <v>124</v>
      </c>
      <c r="H26" s="15" t="s">
        <v>83</v>
      </c>
      <c r="I26" s="17" t="s">
        <v>84</v>
      </c>
      <c r="J26" s="23" t="s">
        <v>1985</v>
      </c>
      <c r="K26" s="15"/>
      <c r="L26" s="15"/>
      <c r="M26" s="15" t="s">
        <v>1132</v>
      </c>
      <c r="N26" s="21"/>
      <c r="O26" s="263" t="s">
        <v>1142</v>
      </c>
      <c r="P26" s="15" t="s">
        <v>1980</v>
      </c>
      <c r="Q26" s="283"/>
    </row>
    <row r="27" s="277" customFormat="1" ht="74.1" customHeight="1" spans="1:17">
      <c r="A27" s="22">
        <v>23</v>
      </c>
      <c r="B27" s="441" t="s">
        <v>1986</v>
      </c>
      <c r="C27" s="15" t="s">
        <v>1987</v>
      </c>
      <c r="D27" s="15" t="s">
        <v>1021</v>
      </c>
      <c r="E27" s="15">
        <v>1</v>
      </c>
      <c r="F27" s="15" t="s">
        <v>109</v>
      </c>
      <c r="G27" s="15" t="s">
        <v>110</v>
      </c>
      <c r="H27" s="15" t="s">
        <v>83</v>
      </c>
      <c r="I27" s="17" t="s">
        <v>84</v>
      </c>
      <c r="J27" s="23" t="s">
        <v>1988</v>
      </c>
      <c r="K27" s="15"/>
      <c r="M27" s="15" t="s">
        <v>1132</v>
      </c>
      <c r="N27" s="21"/>
      <c r="O27" s="263" t="s">
        <v>1142</v>
      </c>
      <c r="P27" s="15" t="s">
        <v>1989</v>
      </c>
      <c r="Q27" s="283"/>
    </row>
    <row r="28" s="277" customFormat="1" ht="138" customHeight="1" spans="1:17">
      <c r="A28" s="22">
        <v>24</v>
      </c>
      <c r="B28" s="441" t="s">
        <v>1990</v>
      </c>
      <c r="C28" s="15" t="s">
        <v>1991</v>
      </c>
      <c r="D28" s="15" t="s">
        <v>515</v>
      </c>
      <c r="E28" s="15">
        <v>1</v>
      </c>
      <c r="F28" s="15" t="s">
        <v>1146</v>
      </c>
      <c r="G28" s="442" t="s">
        <v>124</v>
      </c>
      <c r="H28" s="15" t="s">
        <v>83</v>
      </c>
      <c r="I28" s="17" t="s">
        <v>84</v>
      </c>
      <c r="J28" s="23" t="s">
        <v>1992</v>
      </c>
      <c r="K28" s="15"/>
      <c r="L28" s="15"/>
      <c r="M28" s="15" t="s">
        <v>1132</v>
      </c>
      <c r="N28" s="21"/>
      <c r="O28" s="263" t="s">
        <v>1142</v>
      </c>
      <c r="P28" s="15" t="s">
        <v>1993</v>
      </c>
      <c r="Q28" s="283"/>
    </row>
    <row r="29" s="277" customFormat="1" ht="71.1" customHeight="1" spans="1:17">
      <c r="A29" s="22">
        <v>25</v>
      </c>
      <c r="B29" s="442" t="s">
        <v>1994</v>
      </c>
      <c r="C29" s="17" t="s">
        <v>1995</v>
      </c>
      <c r="D29" s="17" t="s">
        <v>1996</v>
      </c>
      <c r="E29" s="17">
        <v>1</v>
      </c>
      <c r="F29" s="17" t="s">
        <v>109</v>
      </c>
      <c r="G29" s="17" t="s">
        <v>110</v>
      </c>
      <c r="H29" s="17" t="s">
        <v>83</v>
      </c>
      <c r="I29" s="17" t="s">
        <v>84</v>
      </c>
      <c r="J29" s="448" t="s">
        <v>1997</v>
      </c>
      <c r="K29" s="17"/>
      <c r="L29" s="17"/>
      <c r="M29" s="17" t="s">
        <v>1132</v>
      </c>
      <c r="N29" s="23"/>
      <c r="O29" s="263" t="s">
        <v>1142</v>
      </c>
      <c r="P29" s="15" t="s">
        <v>1998</v>
      </c>
      <c r="Q29" s="283"/>
    </row>
    <row r="30" s="277" customFormat="1" ht="62.1" customHeight="1" spans="1:17">
      <c r="A30" s="22">
        <v>26</v>
      </c>
      <c r="B30" s="442"/>
      <c r="C30" s="442" t="s">
        <v>1999</v>
      </c>
      <c r="D30" s="442" t="s">
        <v>2000</v>
      </c>
      <c r="E30" s="442">
        <v>1</v>
      </c>
      <c r="F30" s="442" t="s">
        <v>1146</v>
      </c>
      <c r="G30" s="442" t="s">
        <v>124</v>
      </c>
      <c r="H30" s="442" t="s">
        <v>83</v>
      </c>
      <c r="I30" s="17" t="s">
        <v>84</v>
      </c>
      <c r="J30" s="448" t="s">
        <v>2001</v>
      </c>
      <c r="K30" s="442"/>
      <c r="L30" s="442"/>
      <c r="M30" s="442" t="s">
        <v>1132</v>
      </c>
      <c r="N30" s="448"/>
      <c r="O30" s="263" t="s">
        <v>1142</v>
      </c>
      <c r="P30" s="441" t="s">
        <v>1998</v>
      </c>
      <c r="Q30" s="283"/>
    </row>
    <row r="31" s="277" customFormat="1" ht="50.1" customHeight="1" spans="1:17">
      <c r="A31" s="22">
        <v>27</v>
      </c>
      <c r="B31" s="442" t="s">
        <v>2002</v>
      </c>
      <c r="C31" s="442" t="s">
        <v>2003</v>
      </c>
      <c r="D31" s="442" t="s">
        <v>2004</v>
      </c>
      <c r="E31" s="442">
        <v>1</v>
      </c>
      <c r="F31" s="442" t="s">
        <v>109</v>
      </c>
      <c r="G31" s="442" t="s">
        <v>110</v>
      </c>
      <c r="H31" s="17" t="s">
        <v>1917</v>
      </c>
      <c r="I31" s="17" t="s">
        <v>103</v>
      </c>
      <c r="J31" s="448" t="s">
        <v>2005</v>
      </c>
      <c r="K31" s="305"/>
      <c r="L31" s="305"/>
      <c r="M31" s="442" t="s">
        <v>1132</v>
      </c>
      <c r="N31" s="452" t="s">
        <v>2006</v>
      </c>
      <c r="O31" s="263" t="s">
        <v>1142</v>
      </c>
      <c r="P31" s="22" t="s">
        <v>2007</v>
      </c>
      <c r="Q31" s="283"/>
    </row>
    <row r="32" s="277" customFormat="1" ht="44.1" customHeight="1" spans="1:17">
      <c r="A32" s="22">
        <v>28</v>
      </c>
      <c r="B32" s="442"/>
      <c r="C32" s="442"/>
      <c r="D32" s="442" t="s">
        <v>2008</v>
      </c>
      <c r="E32" s="442">
        <v>1</v>
      </c>
      <c r="F32" s="442" t="s">
        <v>109</v>
      </c>
      <c r="G32" s="442" t="s">
        <v>110</v>
      </c>
      <c r="H32" s="17" t="s">
        <v>1917</v>
      </c>
      <c r="I32" s="17" t="s">
        <v>103</v>
      </c>
      <c r="J32" s="448" t="s">
        <v>2009</v>
      </c>
      <c r="K32" s="305"/>
      <c r="L32" s="305"/>
      <c r="M32" s="442" t="s">
        <v>1132</v>
      </c>
      <c r="N32" s="452" t="s">
        <v>2010</v>
      </c>
      <c r="O32" s="263" t="s">
        <v>1142</v>
      </c>
      <c r="P32" s="22" t="s">
        <v>2007</v>
      </c>
      <c r="Q32" s="283"/>
    </row>
    <row r="33" s="277" customFormat="1" ht="99" customHeight="1" spans="1:17">
      <c r="A33" s="22">
        <v>29</v>
      </c>
      <c r="B33" s="442" t="s">
        <v>2011</v>
      </c>
      <c r="C33" s="443" t="s">
        <v>2012</v>
      </c>
      <c r="D33" s="15" t="s">
        <v>1206</v>
      </c>
      <c r="E33" s="17">
        <v>1</v>
      </c>
      <c r="F33" s="15" t="s">
        <v>1146</v>
      </c>
      <c r="G33" s="442" t="s">
        <v>124</v>
      </c>
      <c r="H33" s="15" t="s">
        <v>83</v>
      </c>
      <c r="I33" s="17" t="s">
        <v>84</v>
      </c>
      <c r="J33" s="23" t="s">
        <v>2013</v>
      </c>
      <c r="K33" s="15"/>
      <c r="L33" s="15"/>
      <c r="M33" s="15" t="s">
        <v>1132</v>
      </c>
      <c r="N33" s="21"/>
      <c r="O33" s="263" t="s">
        <v>1142</v>
      </c>
      <c r="P33" s="15" t="s">
        <v>2014</v>
      </c>
      <c r="Q33" s="283"/>
    </row>
    <row r="34" s="277" customFormat="1" ht="119.1" customHeight="1" spans="1:17">
      <c r="A34" s="22">
        <v>30</v>
      </c>
      <c r="B34" s="442"/>
      <c r="C34" s="444"/>
      <c r="D34" s="442" t="s">
        <v>2015</v>
      </c>
      <c r="E34" s="442">
        <v>1</v>
      </c>
      <c r="F34" s="442" t="s">
        <v>1146</v>
      </c>
      <c r="G34" s="442" t="s">
        <v>124</v>
      </c>
      <c r="H34" s="17" t="s">
        <v>83</v>
      </c>
      <c r="I34" s="17" t="s">
        <v>84</v>
      </c>
      <c r="J34" s="448" t="s">
        <v>2016</v>
      </c>
      <c r="K34" s="442" t="s">
        <v>1132</v>
      </c>
      <c r="L34" s="305"/>
      <c r="M34" s="305"/>
      <c r="N34" s="452"/>
      <c r="O34" s="263" t="s">
        <v>1142</v>
      </c>
      <c r="P34" s="22" t="s">
        <v>2014</v>
      </c>
      <c r="Q34" s="283"/>
    </row>
    <row r="35" s="277" customFormat="1" ht="186" customHeight="1" spans="1:17">
      <c r="A35" s="22">
        <v>31</v>
      </c>
      <c r="B35" s="442"/>
      <c r="C35" s="442" t="s">
        <v>2017</v>
      </c>
      <c r="D35" s="15" t="s">
        <v>108</v>
      </c>
      <c r="E35" s="17">
        <v>1</v>
      </c>
      <c r="F35" s="15" t="s">
        <v>109</v>
      </c>
      <c r="G35" s="442" t="s">
        <v>110</v>
      </c>
      <c r="H35" s="17" t="s">
        <v>83</v>
      </c>
      <c r="I35" s="17" t="s">
        <v>1126</v>
      </c>
      <c r="J35" s="23" t="s">
        <v>91</v>
      </c>
      <c r="K35" s="15"/>
      <c r="L35" s="283"/>
      <c r="M35" s="442" t="s">
        <v>1132</v>
      </c>
      <c r="N35" s="21" t="s">
        <v>2018</v>
      </c>
      <c r="O35" s="263" t="s">
        <v>1142</v>
      </c>
      <c r="P35" s="22" t="s">
        <v>2014</v>
      </c>
      <c r="Q35" s="283" t="s">
        <v>2019</v>
      </c>
    </row>
    <row r="36" s="277" customFormat="1" ht="269.1" customHeight="1" spans="1:17">
      <c r="A36" s="22">
        <v>32</v>
      </c>
      <c r="B36" s="441" t="s">
        <v>2020</v>
      </c>
      <c r="C36" s="445" t="s">
        <v>2021</v>
      </c>
      <c r="D36" s="441" t="s">
        <v>1477</v>
      </c>
      <c r="E36" s="441">
        <v>1</v>
      </c>
      <c r="F36" s="441" t="s">
        <v>1146</v>
      </c>
      <c r="G36" s="442" t="s">
        <v>124</v>
      </c>
      <c r="H36" s="441" t="s">
        <v>83</v>
      </c>
      <c r="I36" s="17" t="s">
        <v>1126</v>
      </c>
      <c r="J36" s="23" t="s">
        <v>91</v>
      </c>
      <c r="L36" s="441"/>
      <c r="M36" s="441" t="s">
        <v>1132</v>
      </c>
      <c r="N36" s="449" t="s">
        <v>2022</v>
      </c>
      <c r="O36" s="263" t="s">
        <v>1142</v>
      </c>
      <c r="P36" s="441" t="s">
        <v>2023</v>
      </c>
      <c r="Q36" s="283" t="s">
        <v>2024</v>
      </c>
    </row>
    <row r="37" s="277" customFormat="1" ht="81" customHeight="1" spans="1:17">
      <c r="A37" s="22">
        <v>33</v>
      </c>
      <c r="B37" s="441"/>
      <c r="C37" s="446"/>
      <c r="D37" s="441" t="s">
        <v>2025</v>
      </c>
      <c r="E37" s="441">
        <v>1</v>
      </c>
      <c r="F37" s="441" t="s">
        <v>1146</v>
      </c>
      <c r="G37" s="442" t="s">
        <v>124</v>
      </c>
      <c r="H37" s="441" t="s">
        <v>83</v>
      </c>
      <c r="I37" s="17" t="s">
        <v>84</v>
      </c>
      <c r="J37" s="448" t="s">
        <v>2026</v>
      </c>
      <c r="K37" s="441" t="s">
        <v>1132</v>
      </c>
      <c r="L37" s="441"/>
      <c r="M37" s="441"/>
      <c r="N37" s="449"/>
      <c r="O37" s="263" t="s">
        <v>1142</v>
      </c>
      <c r="P37" s="441" t="s">
        <v>2023</v>
      </c>
      <c r="Q37" s="283"/>
    </row>
    <row r="38" s="277" customFormat="1" ht="80" customHeight="1" spans="1:17">
      <c r="A38" s="22">
        <v>34</v>
      </c>
      <c r="B38" s="441"/>
      <c r="C38" s="441" t="s">
        <v>2027</v>
      </c>
      <c r="D38" s="441" t="s">
        <v>108</v>
      </c>
      <c r="E38" s="441">
        <v>1</v>
      </c>
      <c r="F38" s="441" t="s">
        <v>109</v>
      </c>
      <c r="G38" s="442" t="s">
        <v>110</v>
      </c>
      <c r="H38" s="441" t="s">
        <v>933</v>
      </c>
      <c r="I38" s="441" t="s">
        <v>1126</v>
      </c>
      <c r="J38" s="23" t="s">
        <v>91</v>
      </c>
      <c r="K38" s="441"/>
      <c r="L38" s="15" t="s">
        <v>1132</v>
      </c>
      <c r="M38" s="441"/>
      <c r="N38" s="449" t="s">
        <v>2028</v>
      </c>
      <c r="O38" s="263" t="s">
        <v>1142</v>
      </c>
      <c r="P38" s="441" t="s">
        <v>2023</v>
      </c>
      <c r="Q38" s="283" t="s">
        <v>2029</v>
      </c>
    </row>
    <row r="39" s="277" customFormat="1" ht="74" customHeight="1" spans="1:17">
      <c r="A39" s="22">
        <v>35</v>
      </c>
      <c r="B39" s="441" t="s">
        <v>2030</v>
      </c>
      <c r="C39" s="441" t="s">
        <v>2031</v>
      </c>
      <c r="D39" s="441" t="s">
        <v>108</v>
      </c>
      <c r="E39" s="441">
        <v>1</v>
      </c>
      <c r="F39" s="441" t="s">
        <v>109</v>
      </c>
      <c r="G39" s="441" t="s">
        <v>110</v>
      </c>
      <c r="H39" s="441" t="s">
        <v>83</v>
      </c>
      <c r="I39" s="17" t="s">
        <v>1126</v>
      </c>
      <c r="J39" s="23" t="s">
        <v>91</v>
      </c>
      <c r="K39" s="15"/>
      <c r="L39" s="15" t="s">
        <v>1132</v>
      </c>
      <c r="M39" s="15"/>
      <c r="N39" s="449" t="s">
        <v>2032</v>
      </c>
      <c r="O39" s="263" t="s">
        <v>1142</v>
      </c>
      <c r="P39" s="15" t="s">
        <v>2033</v>
      </c>
      <c r="Q39" s="283" t="s">
        <v>2034</v>
      </c>
    </row>
  </sheetData>
  <mergeCells count="32">
    <mergeCell ref="A1:B1"/>
    <mergeCell ref="A2:Q2"/>
    <mergeCell ref="K3:M3"/>
    <mergeCell ref="A3:A4"/>
    <mergeCell ref="B3:B4"/>
    <mergeCell ref="B7:B8"/>
    <mergeCell ref="B9:B10"/>
    <mergeCell ref="B15:B17"/>
    <mergeCell ref="B18:B19"/>
    <mergeCell ref="B21:B26"/>
    <mergeCell ref="B29:B30"/>
    <mergeCell ref="B31:B32"/>
    <mergeCell ref="B33:B35"/>
    <mergeCell ref="B36:B38"/>
    <mergeCell ref="C3:C4"/>
    <mergeCell ref="C16:C17"/>
    <mergeCell ref="C21:C22"/>
    <mergeCell ref="C23:C26"/>
    <mergeCell ref="C31:C32"/>
    <mergeCell ref="C33:C34"/>
    <mergeCell ref="C36:C37"/>
    <mergeCell ref="D3:D4"/>
    <mergeCell ref="E3:E4"/>
    <mergeCell ref="F3:F4"/>
    <mergeCell ref="G3:G4"/>
    <mergeCell ref="H3:H4"/>
    <mergeCell ref="I3:I4"/>
    <mergeCell ref="J3:J4"/>
    <mergeCell ref="N3:N4"/>
    <mergeCell ref="O3:O4"/>
    <mergeCell ref="P3:P4"/>
    <mergeCell ref="Q3:Q4"/>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2"/>
  <sheetViews>
    <sheetView workbookViewId="0">
      <selection activeCell="E12" sqref="E12"/>
    </sheetView>
  </sheetViews>
  <sheetFormatPr defaultColWidth="9" defaultRowHeight="13.8"/>
  <cols>
    <col min="1" max="1" width="20.1018518518519" style="411" customWidth="1"/>
    <col min="2" max="2" width="17.8055555555556" style="411" customWidth="1"/>
    <col min="3" max="3" width="10" style="411" customWidth="1"/>
    <col min="4" max="4" width="5.93518518518519" style="411" customWidth="1"/>
    <col min="5" max="5" width="5.97222222222222" style="411" customWidth="1"/>
    <col min="6" max="6" width="6.10185185185185" style="411" customWidth="1"/>
    <col min="7" max="7" width="6.52777777777778" style="411" customWidth="1"/>
    <col min="8" max="8" width="69.1018518518518" style="411" customWidth="1"/>
    <col min="9" max="9" width="7.30555555555556" style="411" customWidth="1"/>
    <col min="10" max="10" width="6.25925925925926" style="411" customWidth="1"/>
    <col min="11" max="11" width="6.52777777777778" style="411" customWidth="1"/>
    <col min="12" max="12" width="38.462962962963" style="411" customWidth="1"/>
    <col min="13" max="13" width="9.72222222222222" style="411" customWidth="1"/>
    <col min="14" max="14" width="12.9166666666667" style="411" customWidth="1"/>
    <col min="15" max="15" width="20.6296296296296" style="411" customWidth="1"/>
    <col min="16" max="16384" width="9" style="411"/>
  </cols>
  <sheetData>
    <row r="1" s="411" customFormat="1" ht="32" customHeight="1" spans="1:15">
      <c r="A1" s="414" t="s">
        <v>2035</v>
      </c>
      <c r="B1" s="414"/>
      <c r="C1" s="414"/>
      <c r="D1" s="414"/>
      <c r="E1" s="414"/>
      <c r="F1" s="414"/>
      <c r="G1" s="414"/>
      <c r="H1" s="414"/>
      <c r="I1" s="414"/>
      <c r="J1" s="414"/>
      <c r="K1" s="414"/>
      <c r="L1" s="414"/>
      <c r="M1" s="414"/>
      <c r="N1" s="414"/>
      <c r="O1" s="414"/>
    </row>
    <row r="2" s="411" customFormat="1" ht="33" customHeight="1" spans="1:15">
      <c r="A2" s="414"/>
      <c r="B2" s="414"/>
      <c r="C2" s="414"/>
      <c r="D2" s="414"/>
      <c r="E2" s="414"/>
      <c r="F2" s="414"/>
      <c r="G2" s="414"/>
      <c r="H2" s="414"/>
      <c r="I2" s="414"/>
      <c r="J2" s="414"/>
      <c r="K2" s="414"/>
      <c r="L2" s="414"/>
      <c r="M2" s="414"/>
      <c r="N2" s="414"/>
      <c r="O2" s="414"/>
    </row>
    <row r="3" s="412" customFormat="1" ht="22" customHeight="1" spans="1:15">
      <c r="A3" s="415" t="s">
        <v>2036</v>
      </c>
      <c r="B3" s="415" t="s">
        <v>2037</v>
      </c>
      <c r="C3" s="415" t="s">
        <v>2038</v>
      </c>
      <c r="D3" s="416" t="s">
        <v>2039</v>
      </c>
      <c r="E3" s="416" t="s">
        <v>2040</v>
      </c>
      <c r="F3" s="416" t="s">
        <v>2041</v>
      </c>
      <c r="G3" s="416" t="s">
        <v>2042</v>
      </c>
      <c r="H3" s="416" t="s">
        <v>2043</v>
      </c>
      <c r="I3" s="427" t="s">
        <v>2044</v>
      </c>
      <c r="J3" s="416"/>
      <c r="K3" s="416"/>
      <c r="L3" s="427" t="s">
        <v>2045</v>
      </c>
      <c r="M3" s="428" t="s">
        <v>2046</v>
      </c>
      <c r="N3" s="427" t="s">
        <v>2047</v>
      </c>
      <c r="O3" s="427" t="s">
        <v>2048</v>
      </c>
    </row>
    <row r="4" s="412" customFormat="1" ht="64" customHeight="1" spans="1:15">
      <c r="A4" s="415"/>
      <c r="B4" s="415"/>
      <c r="C4" s="415"/>
      <c r="D4" s="416"/>
      <c r="E4" s="416"/>
      <c r="F4" s="416"/>
      <c r="G4" s="416"/>
      <c r="H4" s="416"/>
      <c r="I4" s="427" t="s">
        <v>2049</v>
      </c>
      <c r="J4" s="427" t="s">
        <v>2050</v>
      </c>
      <c r="K4" s="427" t="s">
        <v>2051</v>
      </c>
      <c r="L4" s="416"/>
      <c r="M4" s="427"/>
      <c r="N4" s="416"/>
      <c r="O4" s="416"/>
    </row>
    <row r="5" s="412" customFormat="1" ht="52" customHeight="1" spans="1:15">
      <c r="A5" s="417" t="s">
        <v>2052</v>
      </c>
      <c r="B5" s="417" t="s">
        <v>2053</v>
      </c>
      <c r="C5" s="417" t="s">
        <v>2054</v>
      </c>
      <c r="D5" s="418">
        <v>1</v>
      </c>
      <c r="E5" s="418" t="s">
        <v>2055</v>
      </c>
      <c r="F5" s="418" t="s">
        <v>2056</v>
      </c>
      <c r="G5" s="418" t="s">
        <v>2057</v>
      </c>
      <c r="H5" s="419" t="s">
        <v>2058</v>
      </c>
      <c r="I5" s="429"/>
      <c r="J5" s="429"/>
      <c r="K5" s="429" t="s">
        <v>1132</v>
      </c>
      <c r="L5" s="422"/>
      <c r="M5" s="430" t="s">
        <v>2059</v>
      </c>
      <c r="N5" s="431" t="s">
        <v>2060</v>
      </c>
      <c r="O5" s="416"/>
    </row>
    <row r="6" s="412" customFormat="1" ht="48" customHeight="1" spans="1:15">
      <c r="A6" s="417"/>
      <c r="B6" s="417" t="s">
        <v>2061</v>
      </c>
      <c r="C6" s="417" t="s">
        <v>2062</v>
      </c>
      <c r="D6" s="418">
        <v>1</v>
      </c>
      <c r="E6" s="418" t="s">
        <v>2055</v>
      </c>
      <c r="F6" s="418" t="s">
        <v>2056</v>
      </c>
      <c r="G6" s="418" t="s">
        <v>2057</v>
      </c>
      <c r="H6" s="420" t="s">
        <v>2063</v>
      </c>
      <c r="I6" s="429" t="s">
        <v>1132</v>
      </c>
      <c r="J6" s="429"/>
      <c r="K6" s="411"/>
      <c r="L6" s="422"/>
      <c r="M6" s="430" t="s">
        <v>2059</v>
      </c>
      <c r="N6" s="432"/>
      <c r="O6" s="416"/>
    </row>
    <row r="7" s="412" customFormat="1" ht="51" customHeight="1" spans="1:15">
      <c r="A7" s="417" t="s">
        <v>2064</v>
      </c>
      <c r="B7" s="417" t="s">
        <v>2053</v>
      </c>
      <c r="C7" s="417" t="s">
        <v>2062</v>
      </c>
      <c r="D7" s="418">
        <v>1</v>
      </c>
      <c r="E7" s="418" t="s">
        <v>2055</v>
      </c>
      <c r="F7" s="418" t="s">
        <v>2065</v>
      </c>
      <c r="G7" s="418" t="s">
        <v>2057</v>
      </c>
      <c r="H7" s="420" t="s">
        <v>2063</v>
      </c>
      <c r="I7" s="429"/>
      <c r="J7" s="429" t="s">
        <v>1132</v>
      </c>
      <c r="K7" s="429"/>
      <c r="L7" s="422" t="s">
        <v>2066</v>
      </c>
      <c r="M7" s="430" t="s">
        <v>2059</v>
      </c>
      <c r="N7" s="431" t="s">
        <v>2067</v>
      </c>
      <c r="O7" s="416"/>
    </row>
    <row r="8" s="412" customFormat="1" ht="50" customHeight="1" spans="1:15">
      <c r="A8" s="417"/>
      <c r="B8" s="417" t="s">
        <v>2061</v>
      </c>
      <c r="C8" s="417" t="s">
        <v>2068</v>
      </c>
      <c r="D8" s="418">
        <v>1</v>
      </c>
      <c r="E8" s="418" t="s">
        <v>2069</v>
      </c>
      <c r="F8" s="418" t="s">
        <v>2070</v>
      </c>
      <c r="G8" s="421" t="s">
        <v>2071</v>
      </c>
      <c r="H8" s="420" t="s">
        <v>2072</v>
      </c>
      <c r="I8" s="429"/>
      <c r="J8" s="429" t="s">
        <v>1132</v>
      </c>
      <c r="K8" s="429"/>
      <c r="L8" s="422" t="s">
        <v>2073</v>
      </c>
      <c r="M8" s="430" t="s">
        <v>2059</v>
      </c>
      <c r="N8" s="432"/>
      <c r="O8" s="416"/>
    </row>
    <row r="9" s="412" customFormat="1" ht="64" customHeight="1" spans="1:15">
      <c r="A9" s="417" t="s">
        <v>2074</v>
      </c>
      <c r="B9" s="417" t="s">
        <v>2075</v>
      </c>
      <c r="C9" s="417" t="s">
        <v>2076</v>
      </c>
      <c r="D9" s="418">
        <v>1</v>
      </c>
      <c r="E9" s="418" t="s">
        <v>2069</v>
      </c>
      <c r="F9" s="418" t="s">
        <v>2070</v>
      </c>
      <c r="G9" s="418" t="s">
        <v>2057</v>
      </c>
      <c r="H9" s="422" t="s">
        <v>2077</v>
      </c>
      <c r="I9" s="429"/>
      <c r="J9" s="429" t="s">
        <v>1132</v>
      </c>
      <c r="K9" s="429"/>
      <c r="L9" s="422" t="s">
        <v>2078</v>
      </c>
      <c r="M9" s="430" t="s">
        <v>2059</v>
      </c>
      <c r="N9" s="431" t="s">
        <v>2079</v>
      </c>
      <c r="O9" s="416"/>
    </row>
    <row r="10" s="412" customFormat="1" ht="64" customHeight="1" spans="1:15">
      <c r="A10" s="417"/>
      <c r="B10" s="417" t="s">
        <v>2080</v>
      </c>
      <c r="C10" s="417" t="s">
        <v>2081</v>
      </c>
      <c r="D10" s="418">
        <v>1</v>
      </c>
      <c r="E10" s="418" t="s">
        <v>2055</v>
      </c>
      <c r="F10" s="418" t="s">
        <v>2056</v>
      </c>
      <c r="G10" s="421" t="s">
        <v>2071</v>
      </c>
      <c r="H10" s="423" t="s">
        <v>2082</v>
      </c>
      <c r="I10" s="429"/>
      <c r="J10" s="429" t="s">
        <v>1132</v>
      </c>
      <c r="K10" s="429"/>
      <c r="L10" s="422" t="s">
        <v>2073</v>
      </c>
      <c r="M10" s="430" t="s">
        <v>2059</v>
      </c>
      <c r="N10" s="433"/>
      <c r="O10" s="416"/>
    </row>
    <row r="11" s="412" customFormat="1" ht="64" customHeight="1" spans="1:15">
      <c r="A11" s="417"/>
      <c r="B11" s="417" t="s">
        <v>2083</v>
      </c>
      <c r="C11" s="417" t="s">
        <v>2084</v>
      </c>
      <c r="D11" s="418">
        <v>1</v>
      </c>
      <c r="E11" s="418" t="s">
        <v>2055</v>
      </c>
      <c r="F11" s="418" t="s">
        <v>2056</v>
      </c>
      <c r="G11" s="418" t="s">
        <v>2057</v>
      </c>
      <c r="H11" s="420" t="s">
        <v>2085</v>
      </c>
      <c r="I11" s="429"/>
      <c r="J11" s="429" t="s">
        <v>1132</v>
      </c>
      <c r="K11" s="429"/>
      <c r="L11" s="422" t="s">
        <v>2073</v>
      </c>
      <c r="M11" s="430" t="s">
        <v>2059</v>
      </c>
      <c r="N11" s="432"/>
      <c r="O11" s="416"/>
    </row>
    <row r="12" s="413" customFormat="1" ht="41" customHeight="1" spans="1:15">
      <c r="A12" s="417" t="s">
        <v>2086</v>
      </c>
      <c r="B12" s="417"/>
      <c r="C12" s="424"/>
      <c r="D12" s="425">
        <v>7</v>
      </c>
      <c r="E12" s="426"/>
      <c r="F12" s="426"/>
      <c r="G12" s="426"/>
      <c r="H12" s="426"/>
      <c r="I12" s="426"/>
      <c r="J12" s="426"/>
      <c r="K12" s="426"/>
      <c r="L12" s="434"/>
      <c r="M12" s="426"/>
      <c r="N12" s="426"/>
      <c r="O12" s="426"/>
    </row>
  </sheetData>
  <mergeCells count="21">
    <mergeCell ref="I3:K3"/>
    <mergeCell ref="A12:B12"/>
    <mergeCell ref="A3:A4"/>
    <mergeCell ref="A5:A6"/>
    <mergeCell ref="A7:A8"/>
    <mergeCell ref="A9:A11"/>
    <mergeCell ref="B3:B4"/>
    <mergeCell ref="C3:C4"/>
    <mergeCell ref="D3:D4"/>
    <mergeCell ref="E3:E4"/>
    <mergeCell ref="F3:F4"/>
    <mergeCell ref="G3:G4"/>
    <mergeCell ref="H3:H4"/>
    <mergeCell ref="L3:L4"/>
    <mergeCell ref="M3:M4"/>
    <mergeCell ref="N3:N4"/>
    <mergeCell ref="N5:N6"/>
    <mergeCell ref="N7:N8"/>
    <mergeCell ref="N9:N11"/>
    <mergeCell ref="O3:O4"/>
    <mergeCell ref="A1:O2"/>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17"/>
  <sheetViews>
    <sheetView workbookViewId="0">
      <selection activeCell="I6" sqref="I$1:I$1048576"/>
    </sheetView>
  </sheetViews>
  <sheetFormatPr defaultColWidth="10" defaultRowHeight="15.6"/>
  <cols>
    <col min="1" max="1" width="5.55555555555556" style="401" customWidth="1"/>
    <col min="2" max="2" width="11.2222222222222" style="401" customWidth="1"/>
    <col min="3" max="3" width="12" style="401" customWidth="1"/>
    <col min="4" max="4" width="4.77777777777778" style="401" customWidth="1"/>
    <col min="5" max="7" width="9.55555555555556" style="401" customWidth="1"/>
    <col min="8" max="8" width="10.1388888888889" style="401" customWidth="1"/>
    <col min="9" max="9" width="5.22222222222222" style="401" customWidth="1"/>
    <col min="10" max="11" width="7.22222222222222" style="401" customWidth="1"/>
    <col min="12" max="12" width="33.6388888888889" style="401" customWidth="1"/>
    <col min="13" max="14" width="9.66666666666667" style="401" customWidth="1"/>
    <col min="15" max="15" width="7.44444444444444" style="401" customWidth="1"/>
    <col min="16" max="16" width="35.1388888888889" style="400" customWidth="1"/>
    <col min="17" max="17" width="18.2037037037037" style="397" customWidth="1"/>
    <col min="18" max="18" width="44.8611111111111" style="396" customWidth="1"/>
    <col min="19" max="16384" width="10" style="396"/>
  </cols>
  <sheetData>
    <row r="1" s="396" customFormat="1" customHeight="1" spans="1:17">
      <c r="A1" s="402" t="s">
        <v>2087</v>
      </c>
      <c r="B1" s="402"/>
      <c r="C1" s="402"/>
      <c r="D1" s="402"/>
      <c r="E1" s="402"/>
      <c r="F1" s="402"/>
      <c r="G1" s="402"/>
      <c r="H1" s="402"/>
      <c r="I1" s="402"/>
      <c r="J1" s="402"/>
      <c r="K1" s="402"/>
      <c r="L1" s="402"/>
      <c r="M1" s="402"/>
      <c r="N1" s="402"/>
      <c r="O1" s="402"/>
      <c r="P1" s="404"/>
      <c r="Q1" s="408"/>
    </row>
    <row r="2" s="396" customFormat="1" customHeight="1" spans="1:17">
      <c r="A2" s="402"/>
      <c r="B2" s="402"/>
      <c r="C2" s="402"/>
      <c r="D2" s="402"/>
      <c r="E2" s="402"/>
      <c r="F2" s="402"/>
      <c r="G2" s="402"/>
      <c r="H2" s="402"/>
      <c r="I2" s="402"/>
      <c r="J2" s="402"/>
      <c r="K2" s="402"/>
      <c r="L2" s="402"/>
      <c r="M2" s="402"/>
      <c r="N2" s="402"/>
      <c r="O2" s="402"/>
      <c r="P2" s="404"/>
      <c r="Q2" s="408"/>
    </row>
    <row r="3" s="396" customFormat="1" customHeight="1" spans="1:17">
      <c r="A3" s="402"/>
      <c r="B3" s="402"/>
      <c r="C3" s="402"/>
      <c r="D3" s="402"/>
      <c r="E3" s="402"/>
      <c r="F3" s="402"/>
      <c r="G3" s="402"/>
      <c r="H3" s="402"/>
      <c r="I3" s="402"/>
      <c r="J3" s="402"/>
      <c r="K3" s="402"/>
      <c r="L3" s="402"/>
      <c r="M3" s="402"/>
      <c r="N3" s="402"/>
      <c r="O3" s="402"/>
      <c r="P3" s="404"/>
      <c r="Q3" s="408"/>
    </row>
    <row r="4" s="396" customFormat="1" ht="34.05" customHeight="1" spans="1:17">
      <c r="A4" s="402"/>
      <c r="B4" s="402"/>
      <c r="C4" s="402"/>
      <c r="D4" s="402"/>
      <c r="E4" s="402"/>
      <c r="F4" s="402"/>
      <c r="G4" s="402"/>
      <c r="H4" s="402"/>
      <c r="I4" s="402"/>
      <c r="J4" s="402"/>
      <c r="K4" s="402"/>
      <c r="L4" s="402"/>
      <c r="M4" s="402"/>
      <c r="N4" s="402"/>
      <c r="O4" s="402"/>
      <c r="P4" s="404"/>
      <c r="Q4" s="408"/>
    </row>
    <row r="5" s="396" customFormat="1" ht="48" customHeight="1" spans="1:17">
      <c r="A5" s="403" t="s">
        <v>2088</v>
      </c>
      <c r="B5" s="403"/>
      <c r="C5" s="403"/>
      <c r="D5" s="403"/>
      <c r="E5" s="403"/>
      <c r="F5" s="403"/>
      <c r="G5" s="403"/>
      <c r="H5" s="403"/>
      <c r="I5" s="403"/>
      <c r="J5" s="403"/>
      <c r="K5" s="403"/>
      <c r="L5" s="405"/>
      <c r="M5" s="405"/>
      <c r="N5" s="405"/>
      <c r="O5" s="405"/>
      <c r="P5" s="403"/>
      <c r="Q5" s="409"/>
    </row>
    <row r="6" s="397" customFormat="1" ht="78" customHeight="1" spans="1:17">
      <c r="A6" s="261" t="s">
        <v>60</v>
      </c>
      <c r="B6" s="261" t="s">
        <v>61</v>
      </c>
      <c r="C6" s="261" t="s">
        <v>62</v>
      </c>
      <c r="D6" s="261" t="s">
        <v>2089</v>
      </c>
      <c r="E6" s="261" t="s">
        <v>63</v>
      </c>
      <c r="F6" s="261" t="s">
        <v>2090</v>
      </c>
      <c r="G6" s="261" t="s">
        <v>64</v>
      </c>
      <c r="H6" s="261" t="s">
        <v>1115</v>
      </c>
      <c r="I6" s="261" t="s">
        <v>3</v>
      </c>
      <c r="J6" s="261" t="s">
        <v>2091</v>
      </c>
      <c r="K6" s="261" t="s">
        <v>2092</v>
      </c>
      <c r="L6" s="261" t="s">
        <v>1118</v>
      </c>
      <c r="M6" s="261" t="s">
        <v>2093</v>
      </c>
      <c r="N6" s="261" t="s">
        <v>2094</v>
      </c>
      <c r="O6" s="261" t="s">
        <v>2095</v>
      </c>
      <c r="P6" s="261" t="s">
        <v>2096</v>
      </c>
      <c r="Q6" s="261" t="s">
        <v>1122</v>
      </c>
    </row>
    <row r="7" s="396" customFormat="1" ht="78" customHeight="1" spans="1:17">
      <c r="A7" s="261">
        <v>1</v>
      </c>
      <c r="B7" s="249" t="s">
        <v>2097</v>
      </c>
      <c r="C7" s="249" t="s">
        <v>2098</v>
      </c>
      <c r="D7" s="249" t="s">
        <v>2099</v>
      </c>
      <c r="E7" s="249" t="s">
        <v>2100</v>
      </c>
      <c r="F7" s="249">
        <v>1001</v>
      </c>
      <c r="G7" s="249" t="s">
        <v>78</v>
      </c>
      <c r="H7" s="249" t="s">
        <v>2101</v>
      </c>
      <c r="I7" s="249">
        <v>1</v>
      </c>
      <c r="J7" s="249" t="s">
        <v>2102</v>
      </c>
      <c r="K7" s="249" t="s">
        <v>2103</v>
      </c>
      <c r="L7" s="249" t="s">
        <v>2104</v>
      </c>
      <c r="M7" s="249" t="s">
        <v>80</v>
      </c>
      <c r="N7" s="249" t="s">
        <v>1126</v>
      </c>
      <c r="O7" s="249" t="s">
        <v>2105</v>
      </c>
      <c r="P7" s="254" t="s">
        <v>2106</v>
      </c>
      <c r="Q7" s="249" t="s">
        <v>2107</v>
      </c>
    </row>
    <row r="8" s="396" customFormat="1" ht="99" customHeight="1" spans="1:17">
      <c r="A8" s="261">
        <v>2</v>
      </c>
      <c r="B8" s="249" t="s">
        <v>2108</v>
      </c>
      <c r="C8" s="249" t="s">
        <v>2109</v>
      </c>
      <c r="D8" s="249" t="s">
        <v>2099</v>
      </c>
      <c r="E8" s="249" t="s">
        <v>2110</v>
      </c>
      <c r="F8" s="249">
        <v>1002</v>
      </c>
      <c r="G8" s="249" t="s">
        <v>78</v>
      </c>
      <c r="H8" s="249" t="s">
        <v>2101</v>
      </c>
      <c r="I8" s="249">
        <v>1</v>
      </c>
      <c r="J8" s="249" t="s">
        <v>2102</v>
      </c>
      <c r="K8" s="249" t="s">
        <v>2103</v>
      </c>
      <c r="L8" s="249" t="s">
        <v>2111</v>
      </c>
      <c r="M8" s="249" t="s">
        <v>80</v>
      </c>
      <c r="N8" s="249" t="s">
        <v>1126</v>
      </c>
      <c r="O8" s="249" t="s">
        <v>1126</v>
      </c>
      <c r="P8" s="254" t="s">
        <v>2112</v>
      </c>
      <c r="Q8" s="249" t="s">
        <v>2113</v>
      </c>
    </row>
    <row r="9" s="396" customFormat="1" ht="99" customHeight="1" spans="1:17">
      <c r="A9" s="261">
        <v>3</v>
      </c>
      <c r="B9" s="249" t="s">
        <v>2108</v>
      </c>
      <c r="C9" s="249" t="s">
        <v>2109</v>
      </c>
      <c r="D9" s="249" t="s">
        <v>2099</v>
      </c>
      <c r="E9" s="249" t="s">
        <v>2114</v>
      </c>
      <c r="F9" s="249">
        <v>1003</v>
      </c>
      <c r="G9" s="249" t="s">
        <v>78</v>
      </c>
      <c r="H9" s="249" t="s">
        <v>2101</v>
      </c>
      <c r="I9" s="249">
        <v>1</v>
      </c>
      <c r="J9" s="249" t="s">
        <v>2102</v>
      </c>
      <c r="K9" s="249" t="s">
        <v>2103</v>
      </c>
      <c r="L9" s="249" t="s">
        <v>2111</v>
      </c>
      <c r="M9" s="249" t="s">
        <v>80</v>
      </c>
      <c r="N9" s="249" t="s">
        <v>1126</v>
      </c>
      <c r="O9" s="249" t="s">
        <v>2105</v>
      </c>
      <c r="P9" s="254" t="s">
        <v>2115</v>
      </c>
      <c r="Q9" s="249" t="s">
        <v>2113</v>
      </c>
    </row>
    <row r="10" s="396" customFormat="1" ht="78" customHeight="1" spans="1:17">
      <c r="A10" s="261">
        <v>4</v>
      </c>
      <c r="B10" s="249" t="s">
        <v>2116</v>
      </c>
      <c r="C10" s="249" t="s">
        <v>2117</v>
      </c>
      <c r="D10" s="249" t="s">
        <v>2099</v>
      </c>
      <c r="E10" s="249" t="s">
        <v>2118</v>
      </c>
      <c r="F10" s="249">
        <v>1004</v>
      </c>
      <c r="G10" s="249" t="s">
        <v>78</v>
      </c>
      <c r="H10" s="249" t="s">
        <v>2101</v>
      </c>
      <c r="I10" s="249">
        <v>1</v>
      </c>
      <c r="J10" s="249" t="s">
        <v>1286</v>
      </c>
      <c r="K10" s="249" t="s">
        <v>2119</v>
      </c>
      <c r="L10" s="249" t="s">
        <v>2120</v>
      </c>
      <c r="M10" s="249" t="s">
        <v>100</v>
      </c>
      <c r="N10" s="249" t="s">
        <v>1126</v>
      </c>
      <c r="O10" s="249" t="s">
        <v>1126</v>
      </c>
      <c r="P10" s="254"/>
      <c r="Q10" s="249" t="s">
        <v>2121</v>
      </c>
    </row>
    <row r="11" s="396" customFormat="1" ht="78" customHeight="1" spans="1:17">
      <c r="A11" s="261">
        <v>5</v>
      </c>
      <c r="B11" s="249" t="s">
        <v>2116</v>
      </c>
      <c r="C11" s="249" t="s">
        <v>2117</v>
      </c>
      <c r="D11" s="249" t="s">
        <v>2099</v>
      </c>
      <c r="E11" s="249" t="s">
        <v>252</v>
      </c>
      <c r="F11" s="249">
        <v>1005</v>
      </c>
      <c r="G11" s="249" t="s">
        <v>78</v>
      </c>
      <c r="H11" s="249" t="s">
        <v>2101</v>
      </c>
      <c r="I11" s="249">
        <v>1</v>
      </c>
      <c r="J11" s="249" t="s">
        <v>1286</v>
      </c>
      <c r="K11" s="249" t="s">
        <v>2119</v>
      </c>
      <c r="L11" s="249" t="s">
        <v>2122</v>
      </c>
      <c r="M11" s="249" t="s">
        <v>100</v>
      </c>
      <c r="N11" s="249" t="s">
        <v>1126</v>
      </c>
      <c r="O11" s="249" t="s">
        <v>1126</v>
      </c>
      <c r="P11" s="254"/>
      <c r="Q11" s="249" t="s">
        <v>2121</v>
      </c>
    </row>
    <row r="12" s="396" customFormat="1" ht="78" customHeight="1" spans="1:17">
      <c r="A12" s="261">
        <v>6</v>
      </c>
      <c r="B12" s="249" t="s">
        <v>2116</v>
      </c>
      <c r="C12" s="249" t="s">
        <v>2117</v>
      </c>
      <c r="D12" s="249" t="s">
        <v>2099</v>
      </c>
      <c r="E12" s="249" t="s">
        <v>2123</v>
      </c>
      <c r="F12" s="249">
        <v>1006</v>
      </c>
      <c r="G12" s="249" t="s">
        <v>78</v>
      </c>
      <c r="H12" s="249" t="s">
        <v>2101</v>
      </c>
      <c r="I12" s="249">
        <v>1</v>
      </c>
      <c r="J12" s="249" t="s">
        <v>1286</v>
      </c>
      <c r="K12" s="249" t="s">
        <v>2119</v>
      </c>
      <c r="L12" s="249" t="s">
        <v>2124</v>
      </c>
      <c r="M12" s="249" t="s">
        <v>100</v>
      </c>
      <c r="N12" s="249" t="s">
        <v>1126</v>
      </c>
      <c r="O12" s="249" t="s">
        <v>1126</v>
      </c>
      <c r="P12" s="254"/>
      <c r="Q12" s="249" t="s">
        <v>2121</v>
      </c>
    </row>
    <row r="13" s="396" customFormat="1" ht="78" customHeight="1" spans="1:17">
      <c r="A13" s="261">
        <v>7</v>
      </c>
      <c r="B13" s="249" t="s">
        <v>2116</v>
      </c>
      <c r="C13" s="249" t="s">
        <v>2117</v>
      </c>
      <c r="D13" s="249" t="s">
        <v>2099</v>
      </c>
      <c r="E13" s="249" t="s">
        <v>593</v>
      </c>
      <c r="F13" s="249">
        <v>1007</v>
      </c>
      <c r="G13" s="249" t="s">
        <v>109</v>
      </c>
      <c r="H13" s="249" t="s">
        <v>2125</v>
      </c>
      <c r="I13" s="249">
        <v>1</v>
      </c>
      <c r="J13" s="249" t="s">
        <v>1286</v>
      </c>
      <c r="K13" s="249" t="s">
        <v>2119</v>
      </c>
      <c r="L13" s="249" t="s">
        <v>2126</v>
      </c>
      <c r="M13" s="249" t="s">
        <v>100</v>
      </c>
      <c r="N13" s="249" t="s">
        <v>1126</v>
      </c>
      <c r="O13" s="249" t="s">
        <v>1126</v>
      </c>
      <c r="P13" s="254"/>
      <c r="Q13" s="249" t="s">
        <v>2121</v>
      </c>
    </row>
    <row r="14" s="396" customFormat="1" ht="89" customHeight="1" spans="1:17">
      <c r="A14" s="261">
        <v>8</v>
      </c>
      <c r="B14" s="249" t="s">
        <v>2127</v>
      </c>
      <c r="C14" s="249" t="s">
        <v>2128</v>
      </c>
      <c r="D14" s="249" t="s">
        <v>2099</v>
      </c>
      <c r="E14" s="249" t="s">
        <v>2129</v>
      </c>
      <c r="F14" s="249">
        <v>1008</v>
      </c>
      <c r="G14" s="249" t="s">
        <v>78</v>
      </c>
      <c r="H14" s="249" t="s">
        <v>2101</v>
      </c>
      <c r="I14" s="249">
        <v>10</v>
      </c>
      <c r="J14" s="249" t="s">
        <v>1286</v>
      </c>
      <c r="K14" s="249" t="s">
        <v>2119</v>
      </c>
      <c r="L14" s="249" t="s">
        <v>2130</v>
      </c>
      <c r="M14" s="249" t="s">
        <v>100</v>
      </c>
      <c r="N14" s="249" t="s">
        <v>1126</v>
      </c>
      <c r="O14" s="249" t="s">
        <v>1126</v>
      </c>
      <c r="P14" s="254"/>
      <c r="Q14" s="249" t="s">
        <v>2131</v>
      </c>
    </row>
    <row r="15" s="396" customFormat="1" ht="89" customHeight="1" spans="1:17">
      <c r="A15" s="261">
        <v>9</v>
      </c>
      <c r="B15" s="249" t="s">
        <v>2127</v>
      </c>
      <c r="C15" s="249" t="s">
        <v>2132</v>
      </c>
      <c r="D15" s="249" t="s">
        <v>2099</v>
      </c>
      <c r="E15" s="249" t="s">
        <v>108</v>
      </c>
      <c r="F15" s="249">
        <v>1009</v>
      </c>
      <c r="G15" s="249" t="s">
        <v>109</v>
      </c>
      <c r="H15" s="249" t="s">
        <v>2125</v>
      </c>
      <c r="I15" s="249">
        <v>1</v>
      </c>
      <c r="J15" s="249" t="s">
        <v>1286</v>
      </c>
      <c r="K15" s="249" t="s">
        <v>2119</v>
      </c>
      <c r="L15" s="249" t="s">
        <v>2133</v>
      </c>
      <c r="M15" s="249" t="s">
        <v>80</v>
      </c>
      <c r="N15" s="249" t="s">
        <v>1126</v>
      </c>
      <c r="O15" s="249" t="s">
        <v>1126</v>
      </c>
      <c r="P15" s="254"/>
      <c r="Q15" s="249" t="s">
        <v>2131</v>
      </c>
    </row>
    <row r="16" s="396" customFormat="1" ht="89" customHeight="1" spans="1:17">
      <c r="A16" s="261">
        <v>10</v>
      </c>
      <c r="B16" s="249" t="s">
        <v>2134</v>
      </c>
      <c r="C16" s="249" t="s">
        <v>2135</v>
      </c>
      <c r="D16" s="249" t="s">
        <v>2099</v>
      </c>
      <c r="E16" s="249" t="s">
        <v>1996</v>
      </c>
      <c r="F16" s="249">
        <v>1010</v>
      </c>
      <c r="G16" s="249" t="s">
        <v>109</v>
      </c>
      <c r="H16" s="249" t="s">
        <v>2125</v>
      </c>
      <c r="I16" s="249">
        <v>1</v>
      </c>
      <c r="J16" s="249" t="s">
        <v>2102</v>
      </c>
      <c r="K16" s="249" t="s">
        <v>2103</v>
      </c>
      <c r="L16" s="249" t="s">
        <v>2136</v>
      </c>
      <c r="M16" s="249" t="s">
        <v>80</v>
      </c>
      <c r="N16" s="249" t="s">
        <v>1126</v>
      </c>
      <c r="O16" s="249" t="s">
        <v>2105</v>
      </c>
      <c r="P16" s="254"/>
      <c r="Q16" s="249" t="s">
        <v>2137</v>
      </c>
    </row>
    <row r="17" s="396" customFormat="1" ht="89" customHeight="1" spans="1:17">
      <c r="A17" s="261">
        <v>11</v>
      </c>
      <c r="B17" s="249" t="s">
        <v>2134</v>
      </c>
      <c r="C17" s="249" t="s">
        <v>2138</v>
      </c>
      <c r="D17" s="249" t="s">
        <v>2099</v>
      </c>
      <c r="E17" s="249" t="s">
        <v>1855</v>
      </c>
      <c r="F17" s="249">
        <v>1011</v>
      </c>
      <c r="G17" s="249" t="s">
        <v>109</v>
      </c>
      <c r="H17" s="249" t="s">
        <v>2125</v>
      </c>
      <c r="I17" s="249">
        <v>1</v>
      </c>
      <c r="J17" s="249" t="s">
        <v>2102</v>
      </c>
      <c r="K17" s="249" t="s">
        <v>2103</v>
      </c>
      <c r="L17" s="249" t="s">
        <v>2139</v>
      </c>
      <c r="M17" s="249" t="s">
        <v>80</v>
      </c>
      <c r="N17" s="249" t="s">
        <v>1126</v>
      </c>
      <c r="O17" s="249" t="s">
        <v>2105</v>
      </c>
      <c r="P17" s="254"/>
      <c r="Q17" s="249" t="s">
        <v>2137</v>
      </c>
    </row>
    <row r="18" s="396" customFormat="1" ht="99" customHeight="1" spans="1:17">
      <c r="A18" s="261">
        <v>12</v>
      </c>
      <c r="B18" s="249" t="s">
        <v>2140</v>
      </c>
      <c r="C18" s="249" t="s">
        <v>2141</v>
      </c>
      <c r="D18" s="249" t="s">
        <v>2099</v>
      </c>
      <c r="E18" s="249" t="s">
        <v>2142</v>
      </c>
      <c r="F18" s="249">
        <v>1012</v>
      </c>
      <c r="G18" s="249" t="s">
        <v>109</v>
      </c>
      <c r="H18" s="249" t="s">
        <v>2125</v>
      </c>
      <c r="I18" s="249">
        <v>1</v>
      </c>
      <c r="J18" s="249" t="s">
        <v>2102</v>
      </c>
      <c r="K18" s="249" t="s">
        <v>2103</v>
      </c>
      <c r="L18" s="249" t="s">
        <v>2143</v>
      </c>
      <c r="M18" s="249" t="s">
        <v>100</v>
      </c>
      <c r="N18" s="249" t="s">
        <v>1126</v>
      </c>
      <c r="O18" s="249" t="s">
        <v>1126</v>
      </c>
      <c r="P18" s="254" t="s">
        <v>2144</v>
      </c>
      <c r="Q18" s="249" t="s">
        <v>2145</v>
      </c>
    </row>
    <row r="19" s="396" customFormat="1" ht="99" customHeight="1" spans="1:17">
      <c r="A19" s="261">
        <v>13</v>
      </c>
      <c r="B19" s="249" t="s">
        <v>2140</v>
      </c>
      <c r="C19" s="249" t="s">
        <v>2141</v>
      </c>
      <c r="D19" s="249" t="s">
        <v>2099</v>
      </c>
      <c r="E19" s="249" t="s">
        <v>1996</v>
      </c>
      <c r="F19" s="249">
        <v>1013</v>
      </c>
      <c r="G19" s="249" t="s">
        <v>78</v>
      </c>
      <c r="H19" s="249" t="s">
        <v>2101</v>
      </c>
      <c r="I19" s="249">
        <v>1</v>
      </c>
      <c r="J19" s="249" t="s">
        <v>2102</v>
      </c>
      <c r="K19" s="249" t="s">
        <v>2103</v>
      </c>
      <c r="L19" s="249" t="s">
        <v>2146</v>
      </c>
      <c r="M19" s="249" t="s">
        <v>100</v>
      </c>
      <c r="N19" s="249" t="s">
        <v>1126</v>
      </c>
      <c r="O19" s="249" t="s">
        <v>1126</v>
      </c>
      <c r="P19" s="254"/>
      <c r="Q19" s="249" t="s">
        <v>2145</v>
      </c>
    </row>
    <row r="20" s="396" customFormat="1" ht="97" customHeight="1" spans="1:17">
      <c r="A20" s="261">
        <v>14</v>
      </c>
      <c r="B20" s="249" t="s">
        <v>2147</v>
      </c>
      <c r="C20" s="249" t="s">
        <v>2148</v>
      </c>
      <c r="D20" s="249" t="s">
        <v>2099</v>
      </c>
      <c r="E20" s="249" t="s">
        <v>2149</v>
      </c>
      <c r="F20" s="249">
        <v>1014</v>
      </c>
      <c r="G20" s="261" t="s">
        <v>109</v>
      </c>
      <c r="H20" s="249" t="s">
        <v>2125</v>
      </c>
      <c r="I20" s="249">
        <v>1</v>
      </c>
      <c r="J20" s="249" t="s">
        <v>2102</v>
      </c>
      <c r="K20" s="249" t="s">
        <v>2103</v>
      </c>
      <c r="L20" s="249" t="s">
        <v>2150</v>
      </c>
      <c r="M20" s="249" t="s">
        <v>100</v>
      </c>
      <c r="N20" s="249" t="s">
        <v>1126</v>
      </c>
      <c r="O20" s="249" t="s">
        <v>2105</v>
      </c>
      <c r="P20" s="254" t="s">
        <v>2151</v>
      </c>
      <c r="Q20" s="249" t="s">
        <v>2152</v>
      </c>
    </row>
    <row r="21" s="396" customFormat="1" ht="99" customHeight="1" spans="1:17">
      <c r="A21" s="261">
        <v>15</v>
      </c>
      <c r="B21" s="249" t="s">
        <v>2153</v>
      </c>
      <c r="C21" s="249" t="s">
        <v>2154</v>
      </c>
      <c r="D21" s="249" t="s">
        <v>2099</v>
      </c>
      <c r="E21" s="249" t="s">
        <v>2155</v>
      </c>
      <c r="F21" s="249">
        <v>1015</v>
      </c>
      <c r="G21" s="249" t="s">
        <v>78</v>
      </c>
      <c r="H21" s="249" t="s">
        <v>2101</v>
      </c>
      <c r="I21" s="249">
        <v>1</v>
      </c>
      <c r="J21" s="249" t="s">
        <v>2102</v>
      </c>
      <c r="K21" s="249" t="s">
        <v>2103</v>
      </c>
      <c r="L21" s="249" t="s">
        <v>2156</v>
      </c>
      <c r="M21" s="249" t="s">
        <v>100</v>
      </c>
      <c r="N21" s="249" t="s">
        <v>1126</v>
      </c>
      <c r="O21" s="249" t="s">
        <v>2105</v>
      </c>
      <c r="P21" s="254"/>
      <c r="Q21" s="249" t="s">
        <v>2157</v>
      </c>
    </row>
    <row r="22" s="396" customFormat="1" ht="99" customHeight="1" spans="1:17">
      <c r="A22" s="261">
        <v>16</v>
      </c>
      <c r="B22" s="249" t="s">
        <v>2153</v>
      </c>
      <c r="C22" s="249" t="s">
        <v>2158</v>
      </c>
      <c r="D22" s="249" t="s">
        <v>2099</v>
      </c>
      <c r="E22" s="249" t="s">
        <v>1996</v>
      </c>
      <c r="F22" s="249">
        <v>1016</v>
      </c>
      <c r="G22" s="249" t="s">
        <v>78</v>
      </c>
      <c r="H22" s="249" t="s">
        <v>2101</v>
      </c>
      <c r="I22" s="249">
        <v>1</v>
      </c>
      <c r="J22" s="249" t="s">
        <v>2102</v>
      </c>
      <c r="K22" s="249" t="s">
        <v>2103</v>
      </c>
      <c r="L22" s="406" t="s">
        <v>2159</v>
      </c>
      <c r="M22" s="249" t="s">
        <v>100</v>
      </c>
      <c r="N22" s="249" t="s">
        <v>1126</v>
      </c>
      <c r="O22" s="249" t="s">
        <v>1126</v>
      </c>
      <c r="P22" s="254" t="s">
        <v>2160</v>
      </c>
      <c r="Q22" s="249" t="s">
        <v>2161</v>
      </c>
    </row>
    <row r="23" s="396" customFormat="1" ht="99" customHeight="1" spans="1:17">
      <c r="A23" s="261">
        <v>17</v>
      </c>
      <c r="B23" s="249" t="s">
        <v>2153</v>
      </c>
      <c r="C23" s="249" t="s">
        <v>2158</v>
      </c>
      <c r="D23" s="249" t="s">
        <v>2099</v>
      </c>
      <c r="E23" s="249" t="s">
        <v>2162</v>
      </c>
      <c r="F23" s="249">
        <v>1017</v>
      </c>
      <c r="G23" s="249" t="s">
        <v>78</v>
      </c>
      <c r="H23" s="249" t="s">
        <v>2101</v>
      </c>
      <c r="I23" s="249">
        <v>1</v>
      </c>
      <c r="J23" s="249" t="s">
        <v>1286</v>
      </c>
      <c r="K23" s="249" t="s">
        <v>2119</v>
      </c>
      <c r="L23" s="249" t="s">
        <v>2163</v>
      </c>
      <c r="M23" s="249" t="s">
        <v>100</v>
      </c>
      <c r="N23" s="249" t="s">
        <v>1126</v>
      </c>
      <c r="O23" s="249" t="s">
        <v>1126</v>
      </c>
      <c r="P23" s="254" t="s">
        <v>2164</v>
      </c>
      <c r="Q23" s="249" t="s">
        <v>2161</v>
      </c>
    </row>
    <row r="24" s="396" customFormat="1" ht="99" customHeight="1" spans="1:17">
      <c r="A24" s="261">
        <v>18</v>
      </c>
      <c r="B24" s="249" t="s">
        <v>2153</v>
      </c>
      <c r="C24" s="249" t="s">
        <v>2158</v>
      </c>
      <c r="D24" s="249" t="s">
        <v>2099</v>
      </c>
      <c r="E24" s="249" t="s">
        <v>2165</v>
      </c>
      <c r="F24" s="249">
        <v>1018</v>
      </c>
      <c r="G24" s="249" t="s">
        <v>78</v>
      </c>
      <c r="H24" s="249" t="s">
        <v>2101</v>
      </c>
      <c r="I24" s="249">
        <v>1</v>
      </c>
      <c r="J24" s="249" t="s">
        <v>1286</v>
      </c>
      <c r="K24" s="249" t="s">
        <v>2119</v>
      </c>
      <c r="L24" s="249" t="s">
        <v>2166</v>
      </c>
      <c r="M24" s="249" t="s">
        <v>100</v>
      </c>
      <c r="N24" s="249" t="s">
        <v>1126</v>
      </c>
      <c r="O24" s="249" t="s">
        <v>1126</v>
      </c>
      <c r="P24" s="254" t="s">
        <v>2164</v>
      </c>
      <c r="Q24" s="249" t="s">
        <v>2161</v>
      </c>
    </row>
    <row r="25" s="396" customFormat="1" ht="123" customHeight="1" spans="1:17">
      <c r="A25" s="261">
        <v>19</v>
      </c>
      <c r="B25" s="249" t="s">
        <v>2153</v>
      </c>
      <c r="C25" s="249" t="s">
        <v>2158</v>
      </c>
      <c r="D25" s="249" t="s">
        <v>2099</v>
      </c>
      <c r="E25" s="249" t="s">
        <v>2167</v>
      </c>
      <c r="F25" s="249">
        <v>1019</v>
      </c>
      <c r="G25" s="249" t="s">
        <v>78</v>
      </c>
      <c r="H25" s="249" t="s">
        <v>2101</v>
      </c>
      <c r="I25" s="249">
        <v>1</v>
      </c>
      <c r="J25" s="249" t="s">
        <v>1286</v>
      </c>
      <c r="K25" s="249" t="s">
        <v>2119</v>
      </c>
      <c r="L25" s="249" t="s">
        <v>2168</v>
      </c>
      <c r="M25" s="249" t="s">
        <v>100</v>
      </c>
      <c r="N25" s="249" t="s">
        <v>1126</v>
      </c>
      <c r="O25" s="249" t="s">
        <v>1126</v>
      </c>
      <c r="P25" s="254" t="s">
        <v>2169</v>
      </c>
      <c r="Q25" s="249" t="s">
        <v>2161</v>
      </c>
    </row>
    <row r="26" s="396" customFormat="1" ht="99" customHeight="1" spans="1:17">
      <c r="A26" s="261">
        <v>20</v>
      </c>
      <c r="B26" s="249" t="s">
        <v>2153</v>
      </c>
      <c r="C26" s="249" t="s">
        <v>2158</v>
      </c>
      <c r="D26" s="249" t="s">
        <v>2099</v>
      </c>
      <c r="E26" s="249" t="s">
        <v>2170</v>
      </c>
      <c r="F26" s="249">
        <v>1020</v>
      </c>
      <c r="G26" s="249" t="s">
        <v>78</v>
      </c>
      <c r="H26" s="249" t="s">
        <v>2101</v>
      </c>
      <c r="I26" s="249">
        <v>1</v>
      </c>
      <c r="J26" s="249" t="s">
        <v>1286</v>
      </c>
      <c r="K26" s="249" t="s">
        <v>2119</v>
      </c>
      <c r="L26" s="249" t="s">
        <v>2171</v>
      </c>
      <c r="M26" s="249" t="s">
        <v>100</v>
      </c>
      <c r="N26" s="249" t="s">
        <v>1126</v>
      </c>
      <c r="O26" s="249" t="s">
        <v>1126</v>
      </c>
      <c r="P26" s="254" t="s">
        <v>2172</v>
      </c>
      <c r="Q26" s="249" t="s">
        <v>2161</v>
      </c>
    </row>
    <row r="27" s="396" customFormat="1" ht="99" customHeight="1" spans="1:17">
      <c r="A27" s="261">
        <v>21</v>
      </c>
      <c r="B27" s="249" t="s">
        <v>2153</v>
      </c>
      <c r="C27" s="249" t="s">
        <v>2158</v>
      </c>
      <c r="D27" s="249" t="s">
        <v>2099</v>
      </c>
      <c r="E27" s="249" t="s">
        <v>2173</v>
      </c>
      <c r="F27" s="249">
        <v>1021</v>
      </c>
      <c r="G27" s="249" t="s">
        <v>78</v>
      </c>
      <c r="H27" s="249" t="s">
        <v>2101</v>
      </c>
      <c r="I27" s="249">
        <v>1</v>
      </c>
      <c r="J27" s="249" t="s">
        <v>1286</v>
      </c>
      <c r="K27" s="249" t="s">
        <v>2119</v>
      </c>
      <c r="L27" s="249" t="s">
        <v>2174</v>
      </c>
      <c r="M27" s="249" t="s">
        <v>100</v>
      </c>
      <c r="N27" s="249" t="s">
        <v>1126</v>
      </c>
      <c r="O27" s="249" t="s">
        <v>1126</v>
      </c>
      <c r="P27" s="254" t="s">
        <v>2164</v>
      </c>
      <c r="Q27" s="249" t="s">
        <v>2161</v>
      </c>
    </row>
    <row r="28" s="396" customFormat="1" ht="99" customHeight="1" spans="1:17">
      <c r="A28" s="261">
        <v>22</v>
      </c>
      <c r="B28" s="249" t="s">
        <v>2153</v>
      </c>
      <c r="C28" s="249" t="s">
        <v>2158</v>
      </c>
      <c r="D28" s="249" t="s">
        <v>2099</v>
      </c>
      <c r="E28" s="249" t="s">
        <v>2175</v>
      </c>
      <c r="F28" s="249">
        <v>1022</v>
      </c>
      <c r="G28" s="249" t="s">
        <v>78</v>
      </c>
      <c r="H28" s="249" t="s">
        <v>2101</v>
      </c>
      <c r="I28" s="249">
        <v>1</v>
      </c>
      <c r="J28" s="249" t="s">
        <v>2102</v>
      </c>
      <c r="K28" s="249" t="s">
        <v>2103</v>
      </c>
      <c r="L28" s="249" t="s">
        <v>2176</v>
      </c>
      <c r="M28" s="249" t="s">
        <v>100</v>
      </c>
      <c r="N28" s="249" t="s">
        <v>1126</v>
      </c>
      <c r="O28" s="249" t="s">
        <v>1126</v>
      </c>
      <c r="P28" s="254" t="s">
        <v>2177</v>
      </c>
      <c r="Q28" s="249" t="s">
        <v>2161</v>
      </c>
    </row>
    <row r="29" s="398" customFormat="1" ht="99" customHeight="1" spans="1:17">
      <c r="A29" s="261">
        <v>23</v>
      </c>
      <c r="B29" s="249" t="s">
        <v>2153</v>
      </c>
      <c r="C29" s="249" t="s">
        <v>2158</v>
      </c>
      <c r="D29" s="249" t="s">
        <v>2099</v>
      </c>
      <c r="E29" s="249" t="s">
        <v>2178</v>
      </c>
      <c r="F29" s="249">
        <v>1023</v>
      </c>
      <c r="G29" s="249" t="s">
        <v>78</v>
      </c>
      <c r="H29" s="249" t="s">
        <v>2101</v>
      </c>
      <c r="I29" s="249">
        <v>1</v>
      </c>
      <c r="J29" s="249" t="s">
        <v>1286</v>
      </c>
      <c r="K29" s="249" t="s">
        <v>2119</v>
      </c>
      <c r="L29" s="249" t="s">
        <v>2179</v>
      </c>
      <c r="M29" s="249" t="s">
        <v>100</v>
      </c>
      <c r="N29" s="249" t="s">
        <v>1126</v>
      </c>
      <c r="O29" s="249" t="s">
        <v>1126</v>
      </c>
      <c r="P29" s="254" t="s">
        <v>2180</v>
      </c>
      <c r="Q29" s="249" t="s">
        <v>2161</v>
      </c>
    </row>
    <row r="30" s="398" customFormat="1" ht="99" customHeight="1" spans="1:17">
      <c r="A30" s="261">
        <v>24</v>
      </c>
      <c r="B30" s="249" t="s">
        <v>2153</v>
      </c>
      <c r="C30" s="249" t="s">
        <v>2158</v>
      </c>
      <c r="D30" s="249" t="s">
        <v>2099</v>
      </c>
      <c r="E30" s="249" t="s">
        <v>2181</v>
      </c>
      <c r="F30" s="249">
        <v>1024</v>
      </c>
      <c r="G30" s="249" t="s">
        <v>78</v>
      </c>
      <c r="H30" s="249" t="s">
        <v>2101</v>
      </c>
      <c r="I30" s="249">
        <v>1</v>
      </c>
      <c r="J30" s="249" t="s">
        <v>1286</v>
      </c>
      <c r="K30" s="249" t="s">
        <v>2119</v>
      </c>
      <c r="L30" s="249" t="s">
        <v>2182</v>
      </c>
      <c r="M30" s="249" t="s">
        <v>100</v>
      </c>
      <c r="N30" s="249" t="s">
        <v>1126</v>
      </c>
      <c r="O30" s="249" t="s">
        <v>1126</v>
      </c>
      <c r="P30" s="254" t="s">
        <v>2183</v>
      </c>
      <c r="Q30" s="249" t="s">
        <v>2161</v>
      </c>
    </row>
    <row r="31" s="398" customFormat="1" ht="99" customHeight="1" spans="1:17">
      <c r="A31" s="261">
        <v>25</v>
      </c>
      <c r="B31" s="249" t="s">
        <v>2153</v>
      </c>
      <c r="C31" s="249" t="s">
        <v>2158</v>
      </c>
      <c r="D31" s="249" t="s">
        <v>2099</v>
      </c>
      <c r="E31" s="249" t="s">
        <v>2184</v>
      </c>
      <c r="F31" s="249">
        <v>1025</v>
      </c>
      <c r="G31" s="249" t="s">
        <v>78</v>
      </c>
      <c r="H31" s="249" t="s">
        <v>2101</v>
      </c>
      <c r="I31" s="249">
        <v>1</v>
      </c>
      <c r="J31" s="249" t="s">
        <v>1286</v>
      </c>
      <c r="K31" s="249" t="s">
        <v>2119</v>
      </c>
      <c r="L31" s="249" t="s">
        <v>2185</v>
      </c>
      <c r="M31" s="249" t="s">
        <v>100</v>
      </c>
      <c r="N31" s="249" t="s">
        <v>1126</v>
      </c>
      <c r="O31" s="249" t="s">
        <v>1126</v>
      </c>
      <c r="P31" s="254" t="s">
        <v>2186</v>
      </c>
      <c r="Q31" s="249" t="s">
        <v>2161</v>
      </c>
    </row>
    <row r="32" s="396" customFormat="1" ht="99" customHeight="1" spans="1:17">
      <c r="A32" s="261">
        <v>26</v>
      </c>
      <c r="B32" s="249" t="s">
        <v>2187</v>
      </c>
      <c r="C32" s="249" t="s">
        <v>2188</v>
      </c>
      <c r="D32" s="249" t="s">
        <v>2099</v>
      </c>
      <c r="E32" s="249" t="s">
        <v>2189</v>
      </c>
      <c r="F32" s="249">
        <v>1026</v>
      </c>
      <c r="G32" s="249" t="s">
        <v>78</v>
      </c>
      <c r="H32" s="249" t="s">
        <v>2101</v>
      </c>
      <c r="I32" s="249">
        <v>1</v>
      </c>
      <c r="J32" s="249" t="s">
        <v>2102</v>
      </c>
      <c r="K32" s="249" t="s">
        <v>2103</v>
      </c>
      <c r="L32" s="249" t="s">
        <v>2190</v>
      </c>
      <c r="M32" s="249" t="s">
        <v>100</v>
      </c>
      <c r="N32" s="249" t="s">
        <v>1126</v>
      </c>
      <c r="O32" s="249" t="s">
        <v>1126</v>
      </c>
      <c r="P32" s="254" t="s">
        <v>2191</v>
      </c>
      <c r="Q32" s="249" t="s">
        <v>2192</v>
      </c>
    </row>
    <row r="33" s="396" customFormat="1" ht="99" customHeight="1" spans="1:17">
      <c r="A33" s="261">
        <v>27</v>
      </c>
      <c r="B33" s="249" t="s">
        <v>2187</v>
      </c>
      <c r="C33" s="249" t="s">
        <v>2193</v>
      </c>
      <c r="D33" s="249" t="s">
        <v>2099</v>
      </c>
      <c r="E33" s="249" t="s">
        <v>1442</v>
      </c>
      <c r="F33" s="249">
        <v>1027</v>
      </c>
      <c r="G33" s="249" t="s">
        <v>78</v>
      </c>
      <c r="H33" s="249" t="s">
        <v>2101</v>
      </c>
      <c r="I33" s="249">
        <v>1</v>
      </c>
      <c r="J33" s="249" t="s">
        <v>2102</v>
      </c>
      <c r="K33" s="249" t="s">
        <v>2103</v>
      </c>
      <c r="L33" s="249" t="s">
        <v>2194</v>
      </c>
      <c r="M33" s="249" t="s">
        <v>100</v>
      </c>
      <c r="N33" s="249" t="s">
        <v>1126</v>
      </c>
      <c r="O33" s="249" t="s">
        <v>1126</v>
      </c>
      <c r="P33" s="254" t="s">
        <v>2195</v>
      </c>
      <c r="Q33" s="249" t="s">
        <v>2196</v>
      </c>
    </row>
    <row r="34" s="396" customFormat="1" ht="99" customHeight="1" spans="1:17">
      <c r="A34" s="261">
        <v>28</v>
      </c>
      <c r="B34" s="249" t="s">
        <v>2187</v>
      </c>
      <c r="C34" s="249" t="s">
        <v>2197</v>
      </c>
      <c r="D34" s="249" t="s">
        <v>2099</v>
      </c>
      <c r="E34" s="249" t="s">
        <v>1442</v>
      </c>
      <c r="F34" s="249">
        <v>1028</v>
      </c>
      <c r="G34" s="249" t="s">
        <v>78</v>
      </c>
      <c r="H34" s="249" t="s">
        <v>2101</v>
      </c>
      <c r="I34" s="249">
        <v>1</v>
      </c>
      <c r="J34" s="249" t="s">
        <v>2102</v>
      </c>
      <c r="K34" s="249" t="s">
        <v>2103</v>
      </c>
      <c r="L34" s="249" t="s">
        <v>2194</v>
      </c>
      <c r="M34" s="249" t="s">
        <v>100</v>
      </c>
      <c r="N34" s="249" t="s">
        <v>1126</v>
      </c>
      <c r="O34" s="249" t="s">
        <v>1126</v>
      </c>
      <c r="P34" s="254" t="s">
        <v>2195</v>
      </c>
      <c r="Q34" s="249" t="s">
        <v>2198</v>
      </c>
    </row>
    <row r="35" s="396" customFormat="1" ht="99" customHeight="1" spans="1:17">
      <c r="A35" s="261">
        <v>29</v>
      </c>
      <c r="B35" s="249" t="s">
        <v>2187</v>
      </c>
      <c r="C35" s="249" t="s">
        <v>2199</v>
      </c>
      <c r="D35" s="249" t="s">
        <v>2099</v>
      </c>
      <c r="E35" s="249" t="s">
        <v>1442</v>
      </c>
      <c r="F35" s="249">
        <v>1029</v>
      </c>
      <c r="G35" s="249" t="s">
        <v>78</v>
      </c>
      <c r="H35" s="249" t="s">
        <v>2101</v>
      </c>
      <c r="I35" s="249">
        <v>1</v>
      </c>
      <c r="J35" s="249" t="s">
        <v>2102</v>
      </c>
      <c r="K35" s="249" t="s">
        <v>2103</v>
      </c>
      <c r="L35" s="249" t="s">
        <v>2194</v>
      </c>
      <c r="M35" s="249" t="s">
        <v>100</v>
      </c>
      <c r="N35" s="249" t="s">
        <v>1126</v>
      </c>
      <c r="O35" s="249" t="s">
        <v>1126</v>
      </c>
      <c r="P35" s="254" t="s">
        <v>2195</v>
      </c>
      <c r="Q35" s="249" t="s">
        <v>2200</v>
      </c>
    </row>
    <row r="36" s="399" customFormat="1" ht="196" customHeight="1" spans="1:17">
      <c r="A36" s="261">
        <v>30</v>
      </c>
      <c r="B36" s="261" t="s">
        <v>2201</v>
      </c>
      <c r="C36" s="261" t="s">
        <v>2202</v>
      </c>
      <c r="D36" s="261" t="s">
        <v>2099</v>
      </c>
      <c r="E36" s="261" t="s">
        <v>404</v>
      </c>
      <c r="F36" s="249">
        <v>1030</v>
      </c>
      <c r="G36" s="261" t="s">
        <v>78</v>
      </c>
      <c r="H36" s="261" t="s">
        <v>2101</v>
      </c>
      <c r="I36" s="261">
        <v>1</v>
      </c>
      <c r="J36" s="261" t="s">
        <v>2102</v>
      </c>
      <c r="K36" s="261" t="s">
        <v>1126</v>
      </c>
      <c r="L36" s="261" t="s">
        <v>2203</v>
      </c>
      <c r="M36" s="261" t="s">
        <v>80</v>
      </c>
      <c r="N36" s="261" t="s">
        <v>90</v>
      </c>
      <c r="O36" s="261" t="s">
        <v>2105</v>
      </c>
      <c r="P36" s="407" t="s">
        <v>2204</v>
      </c>
      <c r="Q36" s="261" t="s">
        <v>2205</v>
      </c>
    </row>
    <row r="37" s="399" customFormat="1" ht="180" customHeight="1" spans="1:17">
      <c r="A37" s="261">
        <v>31</v>
      </c>
      <c r="B37" s="261" t="s">
        <v>2201</v>
      </c>
      <c r="C37" s="261" t="s">
        <v>2202</v>
      </c>
      <c r="D37" s="261" t="s">
        <v>2099</v>
      </c>
      <c r="E37" s="261" t="s">
        <v>1442</v>
      </c>
      <c r="F37" s="249">
        <v>1031</v>
      </c>
      <c r="G37" s="261" t="s">
        <v>78</v>
      </c>
      <c r="H37" s="261" t="s">
        <v>2101</v>
      </c>
      <c r="I37" s="261">
        <v>1</v>
      </c>
      <c r="J37" s="261" t="s">
        <v>2102</v>
      </c>
      <c r="K37" s="261" t="s">
        <v>2103</v>
      </c>
      <c r="L37" s="261" t="s">
        <v>2206</v>
      </c>
      <c r="M37" s="261" t="s">
        <v>80</v>
      </c>
      <c r="N37" s="261" t="s">
        <v>1126</v>
      </c>
      <c r="O37" s="261" t="s">
        <v>2105</v>
      </c>
      <c r="P37" s="407" t="s">
        <v>2207</v>
      </c>
      <c r="Q37" s="261" t="s">
        <v>2205</v>
      </c>
    </row>
    <row r="38" s="400" customFormat="1" ht="99" customHeight="1" spans="1:17">
      <c r="A38" s="261">
        <v>32</v>
      </c>
      <c r="B38" s="249" t="s">
        <v>2208</v>
      </c>
      <c r="C38" s="249" t="s">
        <v>2209</v>
      </c>
      <c r="D38" s="249" t="s">
        <v>2099</v>
      </c>
      <c r="E38" s="249" t="s">
        <v>2210</v>
      </c>
      <c r="F38" s="249">
        <v>1032</v>
      </c>
      <c r="G38" s="249" t="s">
        <v>109</v>
      </c>
      <c r="H38" s="249" t="s">
        <v>2125</v>
      </c>
      <c r="I38" s="249">
        <v>1</v>
      </c>
      <c r="J38" s="249" t="s">
        <v>2102</v>
      </c>
      <c r="K38" s="249" t="s">
        <v>2103</v>
      </c>
      <c r="L38" s="249" t="s">
        <v>2211</v>
      </c>
      <c r="M38" s="249" t="s">
        <v>100</v>
      </c>
      <c r="N38" s="249" t="s">
        <v>1126</v>
      </c>
      <c r="O38" s="249" t="s">
        <v>1126</v>
      </c>
      <c r="P38" s="254"/>
      <c r="Q38" s="249" t="s">
        <v>2212</v>
      </c>
    </row>
    <row r="39" s="400" customFormat="1" ht="99" customHeight="1" spans="1:17">
      <c r="A39" s="261">
        <v>33</v>
      </c>
      <c r="B39" s="249" t="s">
        <v>2208</v>
      </c>
      <c r="C39" s="249" t="s">
        <v>2209</v>
      </c>
      <c r="D39" s="249" t="s">
        <v>2099</v>
      </c>
      <c r="E39" s="249" t="s">
        <v>384</v>
      </c>
      <c r="F39" s="249">
        <v>1033</v>
      </c>
      <c r="G39" s="249" t="s">
        <v>78</v>
      </c>
      <c r="H39" s="249" t="s">
        <v>2101</v>
      </c>
      <c r="I39" s="249">
        <v>1</v>
      </c>
      <c r="J39" s="249" t="s">
        <v>2102</v>
      </c>
      <c r="K39" s="249" t="s">
        <v>2103</v>
      </c>
      <c r="L39" s="249" t="s">
        <v>2213</v>
      </c>
      <c r="M39" s="249" t="s">
        <v>100</v>
      </c>
      <c r="N39" s="249" t="s">
        <v>1126</v>
      </c>
      <c r="O39" s="249" t="s">
        <v>1126</v>
      </c>
      <c r="P39" s="254"/>
      <c r="Q39" s="249" t="s">
        <v>2212</v>
      </c>
    </row>
    <row r="40" s="400" customFormat="1" ht="99" customHeight="1" spans="1:17">
      <c r="A40" s="261">
        <v>34</v>
      </c>
      <c r="B40" s="249" t="s">
        <v>2208</v>
      </c>
      <c r="C40" s="249" t="s">
        <v>2209</v>
      </c>
      <c r="D40" s="249" t="s">
        <v>2099</v>
      </c>
      <c r="E40" s="249" t="s">
        <v>1996</v>
      </c>
      <c r="F40" s="249">
        <v>1034</v>
      </c>
      <c r="G40" s="249" t="s">
        <v>109</v>
      </c>
      <c r="H40" s="249" t="s">
        <v>2125</v>
      </c>
      <c r="I40" s="249">
        <v>1</v>
      </c>
      <c r="J40" s="249" t="s">
        <v>2102</v>
      </c>
      <c r="K40" s="249" t="s">
        <v>2103</v>
      </c>
      <c r="L40" s="249" t="s">
        <v>2214</v>
      </c>
      <c r="M40" s="249" t="s">
        <v>100</v>
      </c>
      <c r="N40" s="249" t="s">
        <v>1126</v>
      </c>
      <c r="O40" s="249" t="s">
        <v>1126</v>
      </c>
      <c r="P40" s="254"/>
      <c r="Q40" s="249" t="s">
        <v>2212</v>
      </c>
    </row>
    <row r="41" s="400" customFormat="1" ht="99" customHeight="1" spans="1:17">
      <c r="A41" s="261">
        <v>35</v>
      </c>
      <c r="B41" s="249" t="s">
        <v>2208</v>
      </c>
      <c r="C41" s="249" t="s">
        <v>2215</v>
      </c>
      <c r="D41" s="249" t="s">
        <v>2099</v>
      </c>
      <c r="E41" s="249" t="s">
        <v>2216</v>
      </c>
      <c r="F41" s="249">
        <v>1035</v>
      </c>
      <c r="G41" s="249" t="s">
        <v>109</v>
      </c>
      <c r="H41" s="249" t="s">
        <v>2125</v>
      </c>
      <c r="I41" s="249">
        <v>1</v>
      </c>
      <c r="J41" s="249" t="s">
        <v>2102</v>
      </c>
      <c r="K41" s="249" t="s">
        <v>2103</v>
      </c>
      <c r="L41" s="249" t="s">
        <v>2217</v>
      </c>
      <c r="M41" s="249" t="s">
        <v>100</v>
      </c>
      <c r="N41" s="249" t="s">
        <v>1126</v>
      </c>
      <c r="O41" s="249" t="s">
        <v>1126</v>
      </c>
      <c r="P41" s="254" t="s">
        <v>2218</v>
      </c>
      <c r="Q41" s="249" t="s">
        <v>2219</v>
      </c>
    </row>
    <row r="42" s="400" customFormat="1" ht="99" customHeight="1" spans="1:17">
      <c r="A42" s="261">
        <v>36</v>
      </c>
      <c r="B42" s="249" t="s">
        <v>2208</v>
      </c>
      <c r="C42" s="249" t="s">
        <v>2215</v>
      </c>
      <c r="D42" s="249" t="s">
        <v>2099</v>
      </c>
      <c r="E42" s="249" t="s">
        <v>2220</v>
      </c>
      <c r="F42" s="249">
        <v>1036</v>
      </c>
      <c r="G42" s="249" t="s">
        <v>78</v>
      </c>
      <c r="H42" s="249" t="s">
        <v>2101</v>
      </c>
      <c r="I42" s="249">
        <v>1</v>
      </c>
      <c r="J42" s="249" t="s">
        <v>2102</v>
      </c>
      <c r="K42" s="249" t="s">
        <v>2103</v>
      </c>
      <c r="L42" s="249" t="s">
        <v>2221</v>
      </c>
      <c r="M42" s="249" t="s">
        <v>100</v>
      </c>
      <c r="N42" s="249" t="s">
        <v>1126</v>
      </c>
      <c r="O42" s="249" t="s">
        <v>1126</v>
      </c>
      <c r="P42" s="254"/>
      <c r="Q42" s="249" t="s">
        <v>2219</v>
      </c>
    </row>
    <row r="43" s="396" customFormat="1" ht="99" customHeight="1" spans="1:17">
      <c r="A43" s="261">
        <v>37</v>
      </c>
      <c r="B43" s="249" t="s">
        <v>2222</v>
      </c>
      <c r="C43" s="249" t="s">
        <v>2223</v>
      </c>
      <c r="D43" s="249" t="s">
        <v>2099</v>
      </c>
      <c r="E43" s="249" t="s">
        <v>2224</v>
      </c>
      <c r="F43" s="249">
        <v>1037</v>
      </c>
      <c r="G43" s="249" t="s">
        <v>78</v>
      </c>
      <c r="H43" s="249" t="s">
        <v>2101</v>
      </c>
      <c r="I43" s="249">
        <v>1</v>
      </c>
      <c r="J43" s="249" t="s">
        <v>2102</v>
      </c>
      <c r="K43" s="249" t="s">
        <v>2103</v>
      </c>
      <c r="L43" s="249" t="s">
        <v>2225</v>
      </c>
      <c r="M43" s="249" t="s">
        <v>100</v>
      </c>
      <c r="N43" s="249" t="s">
        <v>1126</v>
      </c>
      <c r="O43" s="249" t="s">
        <v>2105</v>
      </c>
      <c r="P43" s="254"/>
      <c r="Q43" s="249" t="s">
        <v>2226</v>
      </c>
    </row>
    <row r="44" s="396" customFormat="1" ht="99" customHeight="1" spans="1:17">
      <c r="A44" s="261">
        <v>38</v>
      </c>
      <c r="B44" s="249" t="s">
        <v>2222</v>
      </c>
      <c r="C44" s="249" t="s">
        <v>2223</v>
      </c>
      <c r="D44" s="249" t="s">
        <v>2099</v>
      </c>
      <c r="E44" s="249" t="s">
        <v>108</v>
      </c>
      <c r="F44" s="249">
        <v>1038</v>
      </c>
      <c r="G44" s="249" t="s">
        <v>109</v>
      </c>
      <c r="H44" s="249" t="s">
        <v>2125</v>
      </c>
      <c r="I44" s="249">
        <v>1</v>
      </c>
      <c r="J44" s="249" t="s">
        <v>2102</v>
      </c>
      <c r="K44" s="249" t="s">
        <v>1126</v>
      </c>
      <c r="L44" s="249" t="s">
        <v>2227</v>
      </c>
      <c r="M44" s="249" t="s">
        <v>100</v>
      </c>
      <c r="N44" s="249" t="s">
        <v>1126</v>
      </c>
      <c r="O44" s="249" t="s">
        <v>2105</v>
      </c>
      <c r="P44" s="254"/>
      <c r="Q44" s="249" t="s">
        <v>2226</v>
      </c>
    </row>
    <row r="45" s="396" customFormat="1" ht="99" customHeight="1" spans="1:17">
      <c r="A45" s="261">
        <v>39</v>
      </c>
      <c r="B45" s="249" t="s">
        <v>2222</v>
      </c>
      <c r="C45" s="249" t="s">
        <v>2228</v>
      </c>
      <c r="D45" s="249" t="s">
        <v>2099</v>
      </c>
      <c r="E45" s="249" t="s">
        <v>108</v>
      </c>
      <c r="F45" s="249">
        <v>1039</v>
      </c>
      <c r="G45" s="249" t="s">
        <v>109</v>
      </c>
      <c r="H45" s="249" t="s">
        <v>2125</v>
      </c>
      <c r="I45" s="249">
        <v>1</v>
      </c>
      <c r="J45" s="249" t="s">
        <v>2102</v>
      </c>
      <c r="K45" s="249" t="s">
        <v>2103</v>
      </c>
      <c r="L45" s="249" t="s">
        <v>2229</v>
      </c>
      <c r="M45" s="249" t="s">
        <v>100</v>
      </c>
      <c r="N45" s="249" t="s">
        <v>1126</v>
      </c>
      <c r="O45" s="249" t="s">
        <v>2105</v>
      </c>
      <c r="P45" s="254"/>
      <c r="Q45" s="249" t="s">
        <v>2230</v>
      </c>
    </row>
    <row r="46" s="396" customFormat="1" ht="99" customHeight="1" spans="1:17">
      <c r="A46" s="261">
        <v>40</v>
      </c>
      <c r="B46" s="249" t="s">
        <v>2222</v>
      </c>
      <c r="C46" s="249" t="s">
        <v>2231</v>
      </c>
      <c r="D46" s="249" t="s">
        <v>2099</v>
      </c>
      <c r="E46" s="249" t="s">
        <v>108</v>
      </c>
      <c r="F46" s="249">
        <v>1040</v>
      </c>
      <c r="G46" s="249" t="s">
        <v>78</v>
      </c>
      <c r="H46" s="249" t="s">
        <v>2101</v>
      </c>
      <c r="I46" s="249">
        <v>1</v>
      </c>
      <c r="J46" s="249" t="s">
        <v>2102</v>
      </c>
      <c r="K46" s="249" t="s">
        <v>1126</v>
      </c>
      <c r="L46" s="249" t="s">
        <v>2232</v>
      </c>
      <c r="M46" s="249" t="s">
        <v>100</v>
      </c>
      <c r="N46" s="249" t="s">
        <v>1126</v>
      </c>
      <c r="O46" s="249" t="s">
        <v>2105</v>
      </c>
      <c r="P46" s="254"/>
      <c r="Q46" s="249" t="s">
        <v>2233</v>
      </c>
    </row>
    <row r="47" s="396" customFormat="1" ht="99" customHeight="1" spans="1:17">
      <c r="A47" s="261">
        <v>41</v>
      </c>
      <c r="B47" s="249" t="s">
        <v>2222</v>
      </c>
      <c r="C47" s="249" t="s">
        <v>2231</v>
      </c>
      <c r="D47" s="249" t="s">
        <v>2099</v>
      </c>
      <c r="E47" s="249" t="s">
        <v>2234</v>
      </c>
      <c r="F47" s="249">
        <v>1041</v>
      </c>
      <c r="G47" s="249" t="s">
        <v>78</v>
      </c>
      <c r="H47" s="249" t="s">
        <v>2101</v>
      </c>
      <c r="I47" s="249">
        <v>1</v>
      </c>
      <c r="J47" s="249" t="s">
        <v>2102</v>
      </c>
      <c r="K47" s="249" t="s">
        <v>2103</v>
      </c>
      <c r="L47" s="249" t="s">
        <v>2235</v>
      </c>
      <c r="M47" s="249" t="s">
        <v>100</v>
      </c>
      <c r="N47" s="249" t="s">
        <v>1126</v>
      </c>
      <c r="O47" s="249" t="s">
        <v>101</v>
      </c>
      <c r="P47" s="254" t="s">
        <v>2236</v>
      </c>
      <c r="Q47" s="249" t="s">
        <v>2237</v>
      </c>
    </row>
    <row r="48" s="396" customFormat="1" ht="99" customHeight="1" spans="1:17">
      <c r="A48" s="261">
        <v>42</v>
      </c>
      <c r="B48" s="249" t="s">
        <v>2222</v>
      </c>
      <c r="C48" s="249" t="s">
        <v>2238</v>
      </c>
      <c r="D48" s="249" t="s">
        <v>2239</v>
      </c>
      <c r="E48" s="249" t="s">
        <v>2240</v>
      </c>
      <c r="F48" s="249">
        <v>1042</v>
      </c>
      <c r="G48" s="249" t="s">
        <v>78</v>
      </c>
      <c r="H48" s="249" t="s">
        <v>2101</v>
      </c>
      <c r="I48" s="249">
        <v>1</v>
      </c>
      <c r="J48" s="249" t="s">
        <v>2102</v>
      </c>
      <c r="K48" s="249" t="s">
        <v>1126</v>
      </c>
      <c r="L48" s="249" t="s">
        <v>2241</v>
      </c>
      <c r="M48" s="249" t="s">
        <v>100</v>
      </c>
      <c r="N48" s="249" t="s">
        <v>1126</v>
      </c>
      <c r="O48" s="249" t="s">
        <v>2105</v>
      </c>
      <c r="P48" s="254" t="s">
        <v>2242</v>
      </c>
      <c r="Q48" s="249" t="s">
        <v>2243</v>
      </c>
    </row>
    <row r="49" s="396" customFormat="1" ht="89" customHeight="1" spans="1:17">
      <c r="A49" s="261">
        <v>43</v>
      </c>
      <c r="B49" s="249" t="s">
        <v>2244</v>
      </c>
      <c r="C49" s="249" t="s">
        <v>2245</v>
      </c>
      <c r="D49" s="249" t="s">
        <v>2099</v>
      </c>
      <c r="E49" s="249" t="s">
        <v>2246</v>
      </c>
      <c r="F49" s="249">
        <v>1043</v>
      </c>
      <c r="G49" s="249" t="s">
        <v>78</v>
      </c>
      <c r="H49" s="249" t="s">
        <v>2101</v>
      </c>
      <c r="I49" s="249">
        <v>1</v>
      </c>
      <c r="J49" s="249" t="s">
        <v>2102</v>
      </c>
      <c r="K49" s="249" t="s">
        <v>2103</v>
      </c>
      <c r="L49" s="249" t="s">
        <v>2247</v>
      </c>
      <c r="M49" s="249" t="s">
        <v>100</v>
      </c>
      <c r="N49" s="249" t="s">
        <v>1126</v>
      </c>
      <c r="O49" s="249" t="s">
        <v>101</v>
      </c>
      <c r="P49" s="254" t="s">
        <v>2248</v>
      </c>
      <c r="Q49" s="249" t="s">
        <v>2249</v>
      </c>
    </row>
    <row r="50" s="396" customFormat="1" ht="89" customHeight="1" spans="1:17">
      <c r="A50" s="261">
        <v>44</v>
      </c>
      <c r="B50" s="249" t="s">
        <v>2244</v>
      </c>
      <c r="C50" s="249" t="s">
        <v>2245</v>
      </c>
      <c r="D50" s="249" t="s">
        <v>2099</v>
      </c>
      <c r="E50" s="249" t="s">
        <v>2250</v>
      </c>
      <c r="F50" s="249">
        <v>1044</v>
      </c>
      <c r="G50" s="249" t="s">
        <v>78</v>
      </c>
      <c r="H50" s="249" t="s">
        <v>2101</v>
      </c>
      <c r="I50" s="249">
        <v>1</v>
      </c>
      <c r="J50" s="249" t="s">
        <v>1286</v>
      </c>
      <c r="K50" s="249" t="s">
        <v>2119</v>
      </c>
      <c r="L50" s="249" t="s">
        <v>2251</v>
      </c>
      <c r="M50" s="249" t="s">
        <v>100</v>
      </c>
      <c r="N50" s="249" t="s">
        <v>1126</v>
      </c>
      <c r="O50" s="249" t="s">
        <v>1126</v>
      </c>
      <c r="P50" s="254"/>
      <c r="Q50" s="249" t="s">
        <v>2249</v>
      </c>
    </row>
    <row r="51" s="396" customFormat="1" ht="99" customHeight="1" spans="1:17">
      <c r="A51" s="261">
        <v>45</v>
      </c>
      <c r="B51" s="249" t="s">
        <v>2252</v>
      </c>
      <c r="C51" s="249" t="s">
        <v>2253</v>
      </c>
      <c r="D51" s="249" t="s">
        <v>2099</v>
      </c>
      <c r="E51" s="249" t="s">
        <v>1044</v>
      </c>
      <c r="F51" s="249">
        <v>1045</v>
      </c>
      <c r="G51" s="249" t="s">
        <v>78</v>
      </c>
      <c r="H51" s="249" t="s">
        <v>2101</v>
      </c>
      <c r="I51" s="249">
        <v>1</v>
      </c>
      <c r="J51" s="249" t="s">
        <v>2102</v>
      </c>
      <c r="K51" s="249" t="s">
        <v>2103</v>
      </c>
      <c r="L51" s="249" t="s">
        <v>2254</v>
      </c>
      <c r="M51" s="249" t="s">
        <v>100</v>
      </c>
      <c r="N51" s="249" t="s">
        <v>1126</v>
      </c>
      <c r="O51" s="249" t="s">
        <v>101</v>
      </c>
      <c r="P51" s="254" t="s">
        <v>2255</v>
      </c>
      <c r="Q51" s="249" t="s">
        <v>2256</v>
      </c>
    </row>
    <row r="52" s="396" customFormat="1" ht="99" customHeight="1" spans="1:17">
      <c r="A52" s="261">
        <v>46</v>
      </c>
      <c r="B52" s="249" t="s">
        <v>2252</v>
      </c>
      <c r="C52" s="249" t="s">
        <v>2253</v>
      </c>
      <c r="D52" s="249" t="s">
        <v>2099</v>
      </c>
      <c r="E52" s="249" t="s">
        <v>1996</v>
      </c>
      <c r="F52" s="249">
        <v>1046</v>
      </c>
      <c r="G52" s="249" t="s">
        <v>109</v>
      </c>
      <c r="H52" s="249" t="s">
        <v>2125</v>
      </c>
      <c r="I52" s="249">
        <v>1</v>
      </c>
      <c r="J52" s="249" t="s">
        <v>2102</v>
      </c>
      <c r="K52" s="249" t="s">
        <v>2103</v>
      </c>
      <c r="L52" s="249" t="s">
        <v>2257</v>
      </c>
      <c r="M52" s="249" t="s">
        <v>100</v>
      </c>
      <c r="N52" s="249" t="s">
        <v>1126</v>
      </c>
      <c r="O52" s="249" t="s">
        <v>101</v>
      </c>
      <c r="P52" s="254" t="s">
        <v>2258</v>
      </c>
      <c r="Q52" s="249" t="s">
        <v>2256</v>
      </c>
    </row>
    <row r="53" s="396" customFormat="1" ht="99" customHeight="1" spans="1:17">
      <c r="A53" s="261">
        <v>47</v>
      </c>
      <c r="B53" s="249" t="s">
        <v>2252</v>
      </c>
      <c r="C53" s="249" t="s">
        <v>2259</v>
      </c>
      <c r="D53" s="249" t="s">
        <v>2260</v>
      </c>
      <c r="E53" s="249" t="s">
        <v>2261</v>
      </c>
      <c r="F53" s="249">
        <v>1047</v>
      </c>
      <c r="G53" s="249" t="s">
        <v>78</v>
      </c>
      <c r="H53" s="249" t="s">
        <v>2101</v>
      </c>
      <c r="I53" s="249">
        <v>1</v>
      </c>
      <c r="J53" s="249" t="s">
        <v>2102</v>
      </c>
      <c r="K53" s="249" t="s">
        <v>2103</v>
      </c>
      <c r="L53" s="249" t="s">
        <v>2262</v>
      </c>
      <c r="M53" s="249" t="s">
        <v>100</v>
      </c>
      <c r="N53" s="249" t="s">
        <v>1126</v>
      </c>
      <c r="O53" s="249" t="s">
        <v>101</v>
      </c>
      <c r="P53" s="254" t="s">
        <v>2263</v>
      </c>
      <c r="Q53" s="249" t="s">
        <v>2264</v>
      </c>
    </row>
    <row r="54" s="396" customFormat="1" ht="99" customHeight="1" spans="1:17">
      <c r="A54" s="261">
        <v>48</v>
      </c>
      <c r="B54" s="249" t="s">
        <v>2252</v>
      </c>
      <c r="C54" s="249" t="s">
        <v>2265</v>
      </c>
      <c r="D54" s="249" t="s">
        <v>2099</v>
      </c>
      <c r="E54" s="249" t="s">
        <v>108</v>
      </c>
      <c r="F54" s="249">
        <v>1048</v>
      </c>
      <c r="G54" s="249" t="s">
        <v>78</v>
      </c>
      <c r="H54" s="249" t="s">
        <v>2101</v>
      </c>
      <c r="I54" s="249">
        <v>1</v>
      </c>
      <c r="J54" s="249" t="s">
        <v>2102</v>
      </c>
      <c r="K54" s="249" t="s">
        <v>2103</v>
      </c>
      <c r="L54" s="249" t="s">
        <v>2266</v>
      </c>
      <c r="M54" s="249" t="s">
        <v>100</v>
      </c>
      <c r="N54" s="249" t="s">
        <v>1126</v>
      </c>
      <c r="O54" s="249" t="s">
        <v>101</v>
      </c>
      <c r="P54" s="254" t="s">
        <v>2267</v>
      </c>
      <c r="Q54" s="249" t="s">
        <v>2268</v>
      </c>
    </row>
    <row r="55" s="396" customFormat="1" ht="99" customHeight="1" spans="1:17">
      <c r="A55" s="261">
        <v>49</v>
      </c>
      <c r="B55" s="249" t="s">
        <v>2252</v>
      </c>
      <c r="C55" s="249" t="s">
        <v>2269</v>
      </c>
      <c r="D55" s="249" t="s">
        <v>2099</v>
      </c>
      <c r="E55" s="249" t="s">
        <v>1996</v>
      </c>
      <c r="F55" s="249">
        <v>1049</v>
      </c>
      <c r="G55" s="249" t="s">
        <v>78</v>
      </c>
      <c r="H55" s="249" t="s">
        <v>2101</v>
      </c>
      <c r="I55" s="249">
        <v>1</v>
      </c>
      <c r="J55" s="249" t="s">
        <v>2102</v>
      </c>
      <c r="K55" s="249" t="s">
        <v>2103</v>
      </c>
      <c r="L55" s="249" t="s">
        <v>2270</v>
      </c>
      <c r="M55" s="249" t="s">
        <v>100</v>
      </c>
      <c r="N55" s="249" t="s">
        <v>1126</v>
      </c>
      <c r="O55" s="249" t="s">
        <v>2105</v>
      </c>
      <c r="P55" s="254" t="s">
        <v>2271</v>
      </c>
      <c r="Q55" s="249" t="s">
        <v>2272</v>
      </c>
    </row>
    <row r="56" s="396" customFormat="1" ht="99" customHeight="1" spans="1:17">
      <c r="A56" s="261">
        <v>50</v>
      </c>
      <c r="B56" s="249" t="s">
        <v>2252</v>
      </c>
      <c r="C56" s="249" t="s">
        <v>2273</v>
      </c>
      <c r="D56" s="249" t="s">
        <v>2260</v>
      </c>
      <c r="E56" s="249" t="s">
        <v>2274</v>
      </c>
      <c r="F56" s="249">
        <v>1050</v>
      </c>
      <c r="G56" s="249" t="s">
        <v>78</v>
      </c>
      <c r="H56" s="249" t="s">
        <v>2101</v>
      </c>
      <c r="I56" s="249">
        <v>1</v>
      </c>
      <c r="J56" s="249" t="s">
        <v>2102</v>
      </c>
      <c r="K56" s="249" t="s">
        <v>2103</v>
      </c>
      <c r="L56" s="249" t="s">
        <v>2275</v>
      </c>
      <c r="M56" s="249" t="s">
        <v>100</v>
      </c>
      <c r="N56" s="249" t="s">
        <v>1126</v>
      </c>
      <c r="O56" s="249" t="s">
        <v>101</v>
      </c>
      <c r="P56" s="254" t="s">
        <v>2271</v>
      </c>
      <c r="Q56" s="249" t="s">
        <v>2276</v>
      </c>
    </row>
    <row r="57" s="396" customFormat="1" ht="99" customHeight="1" spans="1:17">
      <c r="A57" s="261">
        <v>51</v>
      </c>
      <c r="B57" s="249" t="s">
        <v>2252</v>
      </c>
      <c r="C57" s="249" t="s">
        <v>2273</v>
      </c>
      <c r="D57" s="249" t="s">
        <v>2260</v>
      </c>
      <c r="E57" s="249" t="s">
        <v>967</v>
      </c>
      <c r="F57" s="249">
        <v>1051</v>
      </c>
      <c r="G57" s="249" t="s">
        <v>78</v>
      </c>
      <c r="H57" s="249" t="s">
        <v>2101</v>
      </c>
      <c r="I57" s="249">
        <v>1</v>
      </c>
      <c r="J57" s="249" t="s">
        <v>2102</v>
      </c>
      <c r="K57" s="249" t="s">
        <v>2103</v>
      </c>
      <c r="L57" s="249" t="s">
        <v>2277</v>
      </c>
      <c r="M57" s="249" t="s">
        <v>100</v>
      </c>
      <c r="N57" s="249" t="s">
        <v>1126</v>
      </c>
      <c r="O57" s="249" t="s">
        <v>101</v>
      </c>
      <c r="P57" s="254" t="s">
        <v>2271</v>
      </c>
      <c r="Q57" s="249" t="s">
        <v>2276</v>
      </c>
    </row>
    <row r="58" s="396" customFormat="1" ht="99" customHeight="1" spans="1:17">
      <c r="A58" s="261">
        <v>52</v>
      </c>
      <c r="B58" s="249" t="s">
        <v>2252</v>
      </c>
      <c r="C58" s="249" t="s">
        <v>2273</v>
      </c>
      <c r="D58" s="249" t="s">
        <v>2260</v>
      </c>
      <c r="E58" s="249" t="s">
        <v>1996</v>
      </c>
      <c r="F58" s="249">
        <v>1052</v>
      </c>
      <c r="G58" s="249" t="s">
        <v>78</v>
      </c>
      <c r="H58" s="249" t="s">
        <v>2101</v>
      </c>
      <c r="I58" s="249">
        <v>1</v>
      </c>
      <c r="J58" s="249" t="s">
        <v>2102</v>
      </c>
      <c r="K58" s="249" t="s">
        <v>2103</v>
      </c>
      <c r="L58" s="249" t="s">
        <v>2278</v>
      </c>
      <c r="M58" s="249" t="s">
        <v>100</v>
      </c>
      <c r="N58" s="249" t="s">
        <v>1126</v>
      </c>
      <c r="O58" s="249" t="s">
        <v>101</v>
      </c>
      <c r="P58" s="254" t="s">
        <v>2271</v>
      </c>
      <c r="Q58" s="249" t="s">
        <v>2276</v>
      </c>
    </row>
    <row r="59" s="396" customFormat="1" ht="138" customHeight="1" spans="1:17">
      <c r="A59" s="261">
        <v>53</v>
      </c>
      <c r="B59" s="249" t="s">
        <v>2252</v>
      </c>
      <c r="C59" s="249" t="s">
        <v>2279</v>
      </c>
      <c r="D59" s="249" t="s">
        <v>2260</v>
      </c>
      <c r="E59" s="249" t="s">
        <v>108</v>
      </c>
      <c r="F59" s="249">
        <v>1053</v>
      </c>
      <c r="G59" s="249" t="s">
        <v>109</v>
      </c>
      <c r="H59" s="249" t="s">
        <v>2125</v>
      </c>
      <c r="I59" s="249">
        <v>1</v>
      </c>
      <c r="J59" s="249" t="s">
        <v>2102</v>
      </c>
      <c r="K59" s="249" t="s">
        <v>2103</v>
      </c>
      <c r="L59" s="249" t="s">
        <v>2280</v>
      </c>
      <c r="M59" s="249" t="s">
        <v>100</v>
      </c>
      <c r="N59" s="249" t="s">
        <v>1126</v>
      </c>
      <c r="O59" s="249" t="s">
        <v>101</v>
      </c>
      <c r="P59" s="254" t="s">
        <v>2281</v>
      </c>
      <c r="Q59" s="249" t="s">
        <v>2282</v>
      </c>
    </row>
    <row r="60" s="396" customFormat="1" ht="99" customHeight="1" spans="1:17">
      <c r="A60" s="261">
        <v>54</v>
      </c>
      <c r="B60" s="249" t="s">
        <v>2252</v>
      </c>
      <c r="C60" s="249" t="s">
        <v>2279</v>
      </c>
      <c r="D60" s="249" t="s">
        <v>2260</v>
      </c>
      <c r="E60" s="249" t="s">
        <v>1044</v>
      </c>
      <c r="F60" s="249">
        <v>1054</v>
      </c>
      <c r="G60" s="249" t="s">
        <v>78</v>
      </c>
      <c r="H60" s="249" t="s">
        <v>2101</v>
      </c>
      <c r="I60" s="249">
        <v>1</v>
      </c>
      <c r="J60" s="249" t="s">
        <v>2102</v>
      </c>
      <c r="K60" s="249" t="s">
        <v>2103</v>
      </c>
      <c r="L60" s="249" t="s">
        <v>2283</v>
      </c>
      <c r="M60" s="249" t="s">
        <v>100</v>
      </c>
      <c r="N60" s="249" t="s">
        <v>1126</v>
      </c>
      <c r="O60" s="249" t="s">
        <v>101</v>
      </c>
      <c r="P60" s="254" t="s">
        <v>2281</v>
      </c>
      <c r="Q60" s="249" t="s">
        <v>2282</v>
      </c>
    </row>
    <row r="61" s="396" customFormat="1" ht="99" customHeight="1" spans="1:17">
      <c r="A61" s="261">
        <v>55</v>
      </c>
      <c r="B61" s="249" t="s">
        <v>2284</v>
      </c>
      <c r="C61" s="249" t="s">
        <v>2285</v>
      </c>
      <c r="D61" s="249" t="s">
        <v>2099</v>
      </c>
      <c r="E61" s="249" t="s">
        <v>2286</v>
      </c>
      <c r="F61" s="249">
        <v>1055</v>
      </c>
      <c r="G61" s="249" t="s">
        <v>78</v>
      </c>
      <c r="H61" s="249" t="s">
        <v>2101</v>
      </c>
      <c r="I61" s="249">
        <v>1</v>
      </c>
      <c r="J61" s="249" t="s">
        <v>1286</v>
      </c>
      <c r="K61" s="249" t="s">
        <v>2119</v>
      </c>
      <c r="L61" s="249" t="s">
        <v>2287</v>
      </c>
      <c r="M61" s="249" t="s">
        <v>100</v>
      </c>
      <c r="N61" s="249" t="s">
        <v>1126</v>
      </c>
      <c r="O61" s="249" t="s">
        <v>1126</v>
      </c>
      <c r="P61" s="254" t="s">
        <v>2288</v>
      </c>
      <c r="Q61" s="249" t="s">
        <v>2289</v>
      </c>
    </row>
    <row r="62" s="396" customFormat="1" ht="99" customHeight="1" spans="1:17">
      <c r="A62" s="261">
        <v>56</v>
      </c>
      <c r="B62" s="249" t="s">
        <v>2284</v>
      </c>
      <c r="C62" s="249" t="s">
        <v>2290</v>
      </c>
      <c r="D62" s="249" t="s">
        <v>2099</v>
      </c>
      <c r="E62" s="249" t="s">
        <v>2000</v>
      </c>
      <c r="F62" s="249">
        <v>1056</v>
      </c>
      <c r="G62" s="249" t="s">
        <v>78</v>
      </c>
      <c r="H62" s="249" t="s">
        <v>2101</v>
      </c>
      <c r="I62" s="249">
        <v>1</v>
      </c>
      <c r="J62" s="249" t="s">
        <v>2102</v>
      </c>
      <c r="K62" s="249" t="s">
        <v>2103</v>
      </c>
      <c r="L62" s="249" t="s">
        <v>2291</v>
      </c>
      <c r="M62" s="249" t="s">
        <v>80</v>
      </c>
      <c r="N62" s="249" t="s">
        <v>1126</v>
      </c>
      <c r="O62" s="249" t="s">
        <v>2105</v>
      </c>
      <c r="P62" s="254" t="s">
        <v>2292</v>
      </c>
      <c r="Q62" s="249" t="s">
        <v>2293</v>
      </c>
    </row>
    <row r="63" s="396" customFormat="1" ht="99" customHeight="1" spans="1:17">
      <c r="A63" s="261">
        <v>57</v>
      </c>
      <c r="B63" s="249" t="s">
        <v>2284</v>
      </c>
      <c r="C63" s="249" t="s">
        <v>2294</v>
      </c>
      <c r="D63" s="249" t="s">
        <v>2099</v>
      </c>
      <c r="E63" s="249" t="s">
        <v>1277</v>
      </c>
      <c r="F63" s="249">
        <v>1057</v>
      </c>
      <c r="G63" s="249" t="s">
        <v>109</v>
      </c>
      <c r="H63" s="249" t="s">
        <v>2125</v>
      </c>
      <c r="I63" s="249">
        <v>1</v>
      </c>
      <c r="J63" s="249" t="s">
        <v>2102</v>
      </c>
      <c r="K63" s="249" t="s">
        <v>2103</v>
      </c>
      <c r="L63" s="249" t="s">
        <v>2295</v>
      </c>
      <c r="M63" s="249" t="s">
        <v>100</v>
      </c>
      <c r="N63" s="249" t="s">
        <v>1126</v>
      </c>
      <c r="O63" s="249" t="s">
        <v>2105</v>
      </c>
      <c r="P63" s="254"/>
      <c r="Q63" s="249" t="s">
        <v>2296</v>
      </c>
    </row>
    <row r="64" s="396" customFormat="1" ht="99" customHeight="1" spans="1:17">
      <c r="A64" s="261">
        <v>58</v>
      </c>
      <c r="B64" s="249" t="s">
        <v>2297</v>
      </c>
      <c r="C64" s="249" t="s">
        <v>2298</v>
      </c>
      <c r="D64" s="249" t="s">
        <v>2099</v>
      </c>
      <c r="E64" s="249" t="s">
        <v>2299</v>
      </c>
      <c r="F64" s="249">
        <v>1058</v>
      </c>
      <c r="G64" s="249" t="s">
        <v>78</v>
      </c>
      <c r="H64" s="249" t="s">
        <v>2101</v>
      </c>
      <c r="I64" s="249">
        <v>1</v>
      </c>
      <c r="J64" s="249" t="s">
        <v>2102</v>
      </c>
      <c r="K64" s="249" t="s">
        <v>2103</v>
      </c>
      <c r="L64" s="249" t="s">
        <v>2300</v>
      </c>
      <c r="M64" s="249" t="s">
        <v>80</v>
      </c>
      <c r="N64" s="249" t="s">
        <v>1126</v>
      </c>
      <c r="O64" s="249" t="s">
        <v>1126</v>
      </c>
      <c r="P64" s="254" t="s">
        <v>2301</v>
      </c>
      <c r="Q64" s="249" t="s">
        <v>2302</v>
      </c>
    </row>
    <row r="65" s="396" customFormat="1" ht="99" customHeight="1" spans="1:17">
      <c r="A65" s="261">
        <v>59</v>
      </c>
      <c r="B65" s="249" t="s">
        <v>2297</v>
      </c>
      <c r="C65" s="249" t="s">
        <v>2303</v>
      </c>
      <c r="D65" s="249" t="s">
        <v>2099</v>
      </c>
      <c r="E65" s="249" t="s">
        <v>2304</v>
      </c>
      <c r="F65" s="249">
        <v>1059</v>
      </c>
      <c r="G65" s="249" t="s">
        <v>78</v>
      </c>
      <c r="H65" s="249" t="s">
        <v>2101</v>
      </c>
      <c r="I65" s="249">
        <v>1</v>
      </c>
      <c r="J65" s="249" t="s">
        <v>2102</v>
      </c>
      <c r="K65" s="249" t="s">
        <v>2103</v>
      </c>
      <c r="L65" s="249" t="s">
        <v>2305</v>
      </c>
      <c r="M65" s="249" t="s">
        <v>80</v>
      </c>
      <c r="N65" s="249" t="s">
        <v>1126</v>
      </c>
      <c r="O65" s="249" t="s">
        <v>1126</v>
      </c>
      <c r="P65" s="254" t="s">
        <v>2301</v>
      </c>
      <c r="Q65" s="249" t="s">
        <v>2306</v>
      </c>
    </row>
    <row r="66" s="396" customFormat="1" ht="99" customHeight="1" spans="1:17">
      <c r="A66" s="261">
        <v>60</v>
      </c>
      <c r="B66" s="249" t="s">
        <v>2297</v>
      </c>
      <c r="C66" s="249" t="s">
        <v>2307</v>
      </c>
      <c r="D66" s="249" t="s">
        <v>2260</v>
      </c>
      <c r="E66" s="249" t="s">
        <v>2308</v>
      </c>
      <c r="F66" s="249">
        <v>1060</v>
      </c>
      <c r="G66" s="249" t="s">
        <v>78</v>
      </c>
      <c r="H66" s="249" t="s">
        <v>2101</v>
      </c>
      <c r="I66" s="249">
        <v>1</v>
      </c>
      <c r="J66" s="249" t="s">
        <v>2102</v>
      </c>
      <c r="K66" s="249" t="s">
        <v>2103</v>
      </c>
      <c r="L66" s="249" t="s">
        <v>2309</v>
      </c>
      <c r="M66" s="249" t="s">
        <v>100</v>
      </c>
      <c r="N66" s="249" t="s">
        <v>1126</v>
      </c>
      <c r="O66" s="249" t="s">
        <v>2105</v>
      </c>
      <c r="P66" s="254" t="s">
        <v>2301</v>
      </c>
      <c r="Q66" s="249" t="s">
        <v>2310</v>
      </c>
    </row>
    <row r="67" s="396" customFormat="1" ht="99" customHeight="1" spans="1:17">
      <c r="A67" s="261">
        <v>61</v>
      </c>
      <c r="B67" s="249" t="s">
        <v>2311</v>
      </c>
      <c r="C67" s="249" t="s">
        <v>2312</v>
      </c>
      <c r="D67" s="249" t="s">
        <v>2099</v>
      </c>
      <c r="E67" s="249" t="s">
        <v>2313</v>
      </c>
      <c r="F67" s="249">
        <v>1061</v>
      </c>
      <c r="G67" s="249" t="s">
        <v>78</v>
      </c>
      <c r="H67" s="249" t="s">
        <v>2101</v>
      </c>
      <c r="I67" s="249">
        <v>1</v>
      </c>
      <c r="J67" s="249" t="s">
        <v>2102</v>
      </c>
      <c r="K67" s="249" t="s">
        <v>2103</v>
      </c>
      <c r="L67" s="249" t="s">
        <v>2314</v>
      </c>
      <c r="M67" s="249" t="s">
        <v>100</v>
      </c>
      <c r="N67" s="249" t="s">
        <v>1126</v>
      </c>
      <c r="O67" s="249" t="s">
        <v>101</v>
      </c>
      <c r="P67" s="254"/>
      <c r="Q67" s="249" t="s">
        <v>2315</v>
      </c>
    </row>
    <row r="68" s="396" customFormat="1" ht="99" customHeight="1" spans="1:17">
      <c r="A68" s="261">
        <v>62</v>
      </c>
      <c r="B68" s="249" t="s">
        <v>2311</v>
      </c>
      <c r="C68" s="249" t="s">
        <v>2312</v>
      </c>
      <c r="D68" s="249" t="s">
        <v>2099</v>
      </c>
      <c r="E68" s="249" t="s">
        <v>2316</v>
      </c>
      <c r="F68" s="249">
        <v>1062</v>
      </c>
      <c r="G68" s="249" t="s">
        <v>78</v>
      </c>
      <c r="H68" s="249" t="s">
        <v>2101</v>
      </c>
      <c r="I68" s="249">
        <v>1</v>
      </c>
      <c r="J68" s="249" t="s">
        <v>2102</v>
      </c>
      <c r="K68" s="249" t="s">
        <v>2103</v>
      </c>
      <c r="L68" s="249" t="s">
        <v>2221</v>
      </c>
      <c r="M68" s="249" t="s">
        <v>100</v>
      </c>
      <c r="N68" s="249" t="s">
        <v>1126</v>
      </c>
      <c r="O68" s="249" t="s">
        <v>101</v>
      </c>
      <c r="P68" s="254"/>
      <c r="Q68" s="249" t="s">
        <v>2315</v>
      </c>
    </row>
    <row r="69" s="396" customFormat="1" ht="99" customHeight="1" spans="1:17">
      <c r="A69" s="261">
        <v>63</v>
      </c>
      <c r="B69" s="249" t="s">
        <v>2311</v>
      </c>
      <c r="C69" s="249" t="s">
        <v>2317</v>
      </c>
      <c r="D69" s="249" t="s">
        <v>2099</v>
      </c>
      <c r="E69" s="249" t="s">
        <v>2318</v>
      </c>
      <c r="F69" s="249">
        <v>1063</v>
      </c>
      <c r="G69" s="249" t="s">
        <v>109</v>
      </c>
      <c r="H69" s="249" t="s">
        <v>2125</v>
      </c>
      <c r="I69" s="249">
        <v>1</v>
      </c>
      <c r="J69" s="249" t="s">
        <v>2102</v>
      </c>
      <c r="K69" s="249" t="s">
        <v>2103</v>
      </c>
      <c r="L69" s="249" t="s">
        <v>2319</v>
      </c>
      <c r="M69" s="249" t="s">
        <v>100</v>
      </c>
      <c r="N69" s="249" t="s">
        <v>1126</v>
      </c>
      <c r="O69" s="249" t="s">
        <v>1126</v>
      </c>
      <c r="P69" s="254"/>
      <c r="Q69" s="249" t="s">
        <v>2320</v>
      </c>
    </row>
    <row r="70" s="396" customFormat="1" ht="99" customHeight="1" spans="1:17">
      <c r="A70" s="261">
        <v>64</v>
      </c>
      <c r="B70" s="249" t="s">
        <v>2311</v>
      </c>
      <c r="C70" s="249" t="s">
        <v>2321</v>
      </c>
      <c r="D70" s="249" t="s">
        <v>2099</v>
      </c>
      <c r="E70" s="249" t="s">
        <v>1996</v>
      </c>
      <c r="F70" s="249">
        <v>1064</v>
      </c>
      <c r="G70" s="249" t="s">
        <v>78</v>
      </c>
      <c r="H70" s="249" t="s">
        <v>2101</v>
      </c>
      <c r="I70" s="249">
        <v>1</v>
      </c>
      <c r="J70" s="249" t="s">
        <v>1286</v>
      </c>
      <c r="K70" s="249" t="s">
        <v>2119</v>
      </c>
      <c r="L70" s="249" t="s">
        <v>2322</v>
      </c>
      <c r="M70" s="249" t="s">
        <v>100</v>
      </c>
      <c r="N70" s="249" t="s">
        <v>1126</v>
      </c>
      <c r="O70" s="249" t="s">
        <v>101</v>
      </c>
      <c r="P70" s="254"/>
      <c r="Q70" s="249" t="s">
        <v>2323</v>
      </c>
    </row>
    <row r="71" s="396" customFormat="1" ht="99" customHeight="1" spans="1:17">
      <c r="A71" s="261">
        <v>65</v>
      </c>
      <c r="B71" s="249" t="s">
        <v>2311</v>
      </c>
      <c r="C71" s="249" t="s">
        <v>2324</v>
      </c>
      <c r="D71" s="249" t="s">
        <v>2099</v>
      </c>
      <c r="E71" s="249" t="s">
        <v>2325</v>
      </c>
      <c r="F71" s="249">
        <v>1065</v>
      </c>
      <c r="G71" s="249" t="s">
        <v>78</v>
      </c>
      <c r="H71" s="249" t="s">
        <v>2101</v>
      </c>
      <c r="I71" s="249">
        <v>1</v>
      </c>
      <c r="J71" s="249" t="s">
        <v>2102</v>
      </c>
      <c r="K71" s="249" t="s">
        <v>2103</v>
      </c>
      <c r="L71" s="249" t="s">
        <v>2326</v>
      </c>
      <c r="M71" s="249" t="s">
        <v>100</v>
      </c>
      <c r="N71" s="249" t="s">
        <v>1126</v>
      </c>
      <c r="O71" s="249" t="s">
        <v>101</v>
      </c>
      <c r="P71" s="254"/>
      <c r="Q71" s="249" t="s">
        <v>2327</v>
      </c>
    </row>
    <row r="72" s="396" customFormat="1" ht="99" customHeight="1" spans="1:17">
      <c r="A72" s="261">
        <v>66</v>
      </c>
      <c r="B72" s="249" t="s">
        <v>2328</v>
      </c>
      <c r="C72" s="249" t="s">
        <v>2329</v>
      </c>
      <c r="D72" s="249" t="s">
        <v>2099</v>
      </c>
      <c r="E72" s="249" t="s">
        <v>2330</v>
      </c>
      <c r="F72" s="249">
        <v>1066</v>
      </c>
      <c r="G72" s="249" t="s">
        <v>109</v>
      </c>
      <c r="H72" s="249" t="s">
        <v>2125</v>
      </c>
      <c r="I72" s="249">
        <v>1</v>
      </c>
      <c r="J72" s="249" t="s">
        <v>2102</v>
      </c>
      <c r="K72" s="249" t="s">
        <v>2103</v>
      </c>
      <c r="L72" s="249" t="s">
        <v>91</v>
      </c>
      <c r="M72" s="249" t="s">
        <v>80</v>
      </c>
      <c r="N72" s="249" t="s">
        <v>1126</v>
      </c>
      <c r="O72" s="249" t="s">
        <v>2105</v>
      </c>
      <c r="P72" s="254" t="s">
        <v>2331</v>
      </c>
      <c r="Q72" s="249" t="s">
        <v>2332</v>
      </c>
    </row>
    <row r="73" s="396" customFormat="1" ht="99" customHeight="1" spans="1:17">
      <c r="A73" s="261">
        <v>67</v>
      </c>
      <c r="B73" s="249" t="s">
        <v>2328</v>
      </c>
      <c r="C73" s="249" t="s">
        <v>2329</v>
      </c>
      <c r="D73" s="249" t="s">
        <v>2099</v>
      </c>
      <c r="E73" s="249" t="s">
        <v>2333</v>
      </c>
      <c r="F73" s="249">
        <v>1067</v>
      </c>
      <c r="G73" s="249" t="s">
        <v>78</v>
      </c>
      <c r="H73" s="249" t="s">
        <v>2101</v>
      </c>
      <c r="I73" s="249">
        <v>1</v>
      </c>
      <c r="J73" s="249" t="s">
        <v>2102</v>
      </c>
      <c r="K73" s="249" t="s">
        <v>2103</v>
      </c>
      <c r="L73" s="249" t="s">
        <v>2334</v>
      </c>
      <c r="M73" s="249" t="s">
        <v>80</v>
      </c>
      <c r="N73" s="249" t="s">
        <v>1126</v>
      </c>
      <c r="O73" s="249" t="s">
        <v>2105</v>
      </c>
      <c r="P73" s="254" t="s">
        <v>2335</v>
      </c>
      <c r="Q73" s="249" t="s">
        <v>2332</v>
      </c>
    </row>
    <row r="74" s="396" customFormat="1" ht="78" customHeight="1" spans="1:17">
      <c r="A74" s="261">
        <v>68</v>
      </c>
      <c r="B74" s="249" t="s">
        <v>2336</v>
      </c>
      <c r="C74" s="249" t="s">
        <v>2337</v>
      </c>
      <c r="D74" s="249" t="s">
        <v>2099</v>
      </c>
      <c r="E74" s="249" t="s">
        <v>1362</v>
      </c>
      <c r="F74" s="249">
        <v>1068</v>
      </c>
      <c r="G74" s="249" t="s">
        <v>78</v>
      </c>
      <c r="H74" s="249" t="s">
        <v>2101</v>
      </c>
      <c r="I74" s="249">
        <v>1</v>
      </c>
      <c r="J74" s="249" t="s">
        <v>2102</v>
      </c>
      <c r="K74" s="249" t="s">
        <v>2103</v>
      </c>
      <c r="L74" s="249" t="s">
        <v>2338</v>
      </c>
      <c r="M74" s="249" t="s">
        <v>100</v>
      </c>
      <c r="N74" s="249" t="s">
        <v>1126</v>
      </c>
      <c r="O74" s="249" t="s">
        <v>1126</v>
      </c>
      <c r="P74" s="254"/>
      <c r="Q74" s="249" t="s">
        <v>2339</v>
      </c>
    </row>
    <row r="75" s="396" customFormat="1" ht="99" customHeight="1" spans="1:17">
      <c r="A75" s="261">
        <v>69</v>
      </c>
      <c r="B75" s="249" t="s">
        <v>2340</v>
      </c>
      <c r="C75" s="249" t="s">
        <v>2341</v>
      </c>
      <c r="D75" s="249" t="s">
        <v>2260</v>
      </c>
      <c r="E75" s="249" t="s">
        <v>2342</v>
      </c>
      <c r="F75" s="249">
        <v>1069</v>
      </c>
      <c r="G75" s="249" t="s">
        <v>78</v>
      </c>
      <c r="H75" s="249" t="s">
        <v>2101</v>
      </c>
      <c r="I75" s="249">
        <v>2</v>
      </c>
      <c r="J75" s="249" t="s">
        <v>1286</v>
      </c>
      <c r="K75" s="249" t="s">
        <v>2119</v>
      </c>
      <c r="L75" s="249" t="s">
        <v>2343</v>
      </c>
      <c r="M75" s="249" t="s">
        <v>100</v>
      </c>
      <c r="N75" s="249" t="s">
        <v>1126</v>
      </c>
      <c r="O75" s="249" t="s">
        <v>1126</v>
      </c>
      <c r="P75" s="254"/>
      <c r="Q75" s="249" t="s">
        <v>2344</v>
      </c>
    </row>
    <row r="76" s="396" customFormat="1" ht="99" customHeight="1" spans="1:17">
      <c r="A76" s="261">
        <v>70</v>
      </c>
      <c r="B76" s="249" t="s">
        <v>2340</v>
      </c>
      <c r="C76" s="249" t="s">
        <v>2341</v>
      </c>
      <c r="D76" s="249" t="s">
        <v>2260</v>
      </c>
      <c r="E76" s="249" t="s">
        <v>2345</v>
      </c>
      <c r="F76" s="249">
        <v>1070</v>
      </c>
      <c r="G76" s="249" t="s">
        <v>78</v>
      </c>
      <c r="H76" s="249" t="s">
        <v>2101</v>
      </c>
      <c r="I76" s="249">
        <v>1</v>
      </c>
      <c r="J76" s="249" t="s">
        <v>2102</v>
      </c>
      <c r="K76" s="249" t="s">
        <v>1126</v>
      </c>
      <c r="L76" s="249" t="s">
        <v>91</v>
      </c>
      <c r="M76" s="249" t="s">
        <v>100</v>
      </c>
      <c r="N76" s="249" t="s">
        <v>1126</v>
      </c>
      <c r="O76" s="249" t="s">
        <v>1126</v>
      </c>
      <c r="P76" s="254" t="s">
        <v>2346</v>
      </c>
      <c r="Q76" s="249" t="s">
        <v>2344</v>
      </c>
    </row>
    <row r="77" s="396" customFormat="1" ht="99" customHeight="1" spans="1:17">
      <c r="A77" s="261">
        <v>71</v>
      </c>
      <c r="B77" s="249" t="s">
        <v>2340</v>
      </c>
      <c r="C77" s="249" t="s">
        <v>2347</v>
      </c>
      <c r="D77" s="249" t="s">
        <v>2099</v>
      </c>
      <c r="E77" s="249" t="s">
        <v>2348</v>
      </c>
      <c r="F77" s="249">
        <v>1071</v>
      </c>
      <c r="G77" s="249" t="s">
        <v>78</v>
      </c>
      <c r="H77" s="249" t="s">
        <v>2101</v>
      </c>
      <c r="I77" s="268">
        <v>2</v>
      </c>
      <c r="J77" s="249" t="s">
        <v>2102</v>
      </c>
      <c r="K77" s="249" t="s">
        <v>1126</v>
      </c>
      <c r="L77" s="249" t="s">
        <v>2349</v>
      </c>
      <c r="M77" s="249" t="s">
        <v>100</v>
      </c>
      <c r="N77" s="249" t="s">
        <v>1126</v>
      </c>
      <c r="O77" s="249" t="s">
        <v>101</v>
      </c>
      <c r="P77" s="254"/>
      <c r="Q77" s="249" t="s">
        <v>2350</v>
      </c>
    </row>
    <row r="78" s="396" customFormat="1" ht="89" customHeight="1" spans="1:17">
      <c r="A78" s="261">
        <v>72</v>
      </c>
      <c r="B78" s="249" t="s">
        <v>2351</v>
      </c>
      <c r="C78" s="249" t="s">
        <v>2352</v>
      </c>
      <c r="D78" s="249" t="s">
        <v>2099</v>
      </c>
      <c r="E78" s="249" t="s">
        <v>108</v>
      </c>
      <c r="F78" s="249">
        <v>1072</v>
      </c>
      <c r="G78" s="249" t="s">
        <v>78</v>
      </c>
      <c r="H78" s="249" t="s">
        <v>2101</v>
      </c>
      <c r="I78" s="249">
        <v>1</v>
      </c>
      <c r="J78" s="249" t="s">
        <v>2102</v>
      </c>
      <c r="K78" s="249" t="s">
        <v>2103</v>
      </c>
      <c r="L78" s="249" t="s">
        <v>2353</v>
      </c>
      <c r="M78" s="249" t="s">
        <v>80</v>
      </c>
      <c r="N78" s="249" t="s">
        <v>1126</v>
      </c>
      <c r="O78" s="249" t="s">
        <v>2105</v>
      </c>
      <c r="P78" s="254" t="s">
        <v>2354</v>
      </c>
      <c r="Q78" s="249" t="s">
        <v>2355</v>
      </c>
    </row>
    <row r="79" s="396" customFormat="1" ht="89" customHeight="1" spans="1:17">
      <c r="A79" s="261">
        <v>73</v>
      </c>
      <c r="B79" s="249" t="s">
        <v>2351</v>
      </c>
      <c r="C79" s="249" t="s">
        <v>2352</v>
      </c>
      <c r="D79" s="249" t="s">
        <v>2099</v>
      </c>
      <c r="E79" s="249" t="s">
        <v>2356</v>
      </c>
      <c r="F79" s="249">
        <v>1073</v>
      </c>
      <c r="G79" s="249" t="s">
        <v>78</v>
      </c>
      <c r="H79" s="249" t="s">
        <v>2101</v>
      </c>
      <c r="I79" s="249">
        <v>1</v>
      </c>
      <c r="J79" s="249" t="s">
        <v>2102</v>
      </c>
      <c r="K79" s="249" t="s">
        <v>2103</v>
      </c>
      <c r="L79" s="249" t="s">
        <v>2357</v>
      </c>
      <c r="M79" s="249" t="s">
        <v>80</v>
      </c>
      <c r="N79" s="249" t="s">
        <v>1126</v>
      </c>
      <c r="O79" s="249" t="s">
        <v>2105</v>
      </c>
      <c r="P79" s="254" t="s">
        <v>2358</v>
      </c>
      <c r="Q79" s="249" t="s">
        <v>2355</v>
      </c>
    </row>
    <row r="80" s="396" customFormat="1" ht="99" customHeight="1" spans="1:17">
      <c r="A80" s="261">
        <v>74</v>
      </c>
      <c r="B80" s="249" t="s">
        <v>2359</v>
      </c>
      <c r="C80" s="249" t="s">
        <v>2360</v>
      </c>
      <c r="D80" s="249" t="s">
        <v>2099</v>
      </c>
      <c r="E80" s="249" t="s">
        <v>2361</v>
      </c>
      <c r="F80" s="249">
        <v>1074</v>
      </c>
      <c r="G80" s="249" t="s">
        <v>78</v>
      </c>
      <c r="H80" s="249" t="s">
        <v>2101</v>
      </c>
      <c r="I80" s="249">
        <v>1</v>
      </c>
      <c r="J80" s="249" t="s">
        <v>2102</v>
      </c>
      <c r="K80" s="249" t="s">
        <v>2103</v>
      </c>
      <c r="L80" s="249" t="s">
        <v>2362</v>
      </c>
      <c r="M80" s="249" t="s">
        <v>80</v>
      </c>
      <c r="N80" s="249" t="s">
        <v>1126</v>
      </c>
      <c r="O80" s="249" t="s">
        <v>2105</v>
      </c>
      <c r="P80" s="254" t="s">
        <v>2363</v>
      </c>
      <c r="Q80" s="249" t="s">
        <v>2364</v>
      </c>
    </row>
    <row r="81" s="396" customFormat="1" ht="89" customHeight="1" spans="1:17">
      <c r="A81" s="261">
        <v>75</v>
      </c>
      <c r="B81" s="249" t="s">
        <v>2365</v>
      </c>
      <c r="C81" s="249" t="s">
        <v>2366</v>
      </c>
      <c r="D81" s="249" t="s">
        <v>2260</v>
      </c>
      <c r="E81" s="249" t="s">
        <v>108</v>
      </c>
      <c r="F81" s="249">
        <v>1075</v>
      </c>
      <c r="G81" s="249" t="s">
        <v>78</v>
      </c>
      <c r="H81" s="249" t="s">
        <v>2101</v>
      </c>
      <c r="I81" s="249">
        <v>1</v>
      </c>
      <c r="J81" s="249" t="s">
        <v>2102</v>
      </c>
      <c r="K81" s="249" t="s">
        <v>1126</v>
      </c>
      <c r="L81" s="249" t="s">
        <v>2367</v>
      </c>
      <c r="M81" s="249" t="s">
        <v>100</v>
      </c>
      <c r="N81" s="249" t="s">
        <v>1126</v>
      </c>
      <c r="O81" s="249" t="s">
        <v>1126</v>
      </c>
      <c r="P81" s="254"/>
      <c r="Q81" s="249" t="s">
        <v>2368</v>
      </c>
    </row>
    <row r="82" s="396" customFormat="1" ht="103" customHeight="1" spans="1:17">
      <c r="A82" s="261">
        <v>76</v>
      </c>
      <c r="B82" s="249" t="s">
        <v>2365</v>
      </c>
      <c r="C82" s="249" t="s">
        <v>2369</v>
      </c>
      <c r="D82" s="249" t="s">
        <v>2099</v>
      </c>
      <c r="E82" s="249" t="s">
        <v>2370</v>
      </c>
      <c r="F82" s="249">
        <v>1076</v>
      </c>
      <c r="G82" s="249" t="s">
        <v>78</v>
      </c>
      <c r="H82" s="249" t="s">
        <v>2101</v>
      </c>
      <c r="I82" s="249">
        <v>1</v>
      </c>
      <c r="J82" s="249" t="s">
        <v>2102</v>
      </c>
      <c r="K82" s="249" t="s">
        <v>2103</v>
      </c>
      <c r="L82" s="249" t="s">
        <v>2371</v>
      </c>
      <c r="M82" s="249" t="s">
        <v>100</v>
      </c>
      <c r="N82" s="249" t="s">
        <v>1126</v>
      </c>
      <c r="O82" s="249" t="s">
        <v>1126</v>
      </c>
      <c r="P82" s="254" t="s">
        <v>2372</v>
      </c>
      <c r="Q82" s="249" t="s">
        <v>2373</v>
      </c>
    </row>
    <row r="83" s="396" customFormat="1" ht="89" customHeight="1" spans="1:17">
      <c r="A83" s="261">
        <v>77</v>
      </c>
      <c r="B83" s="249" t="s">
        <v>2374</v>
      </c>
      <c r="C83" s="249" t="s">
        <v>2375</v>
      </c>
      <c r="D83" s="249" t="s">
        <v>2099</v>
      </c>
      <c r="E83" s="249" t="s">
        <v>1357</v>
      </c>
      <c r="F83" s="249">
        <v>1077</v>
      </c>
      <c r="G83" s="249" t="s">
        <v>78</v>
      </c>
      <c r="H83" s="249" t="s">
        <v>2101</v>
      </c>
      <c r="I83" s="249">
        <v>1</v>
      </c>
      <c r="J83" s="249" t="s">
        <v>2102</v>
      </c>
      <c r="K83" s="249" t="s">
        <v>2103</v>
      </c>
      <c r="L83" s="249" t="s">
        <v>2376</v>
      </c>
      <c r="M83" s="249" t="s">
        <v>100</v>
      </c>
      <c r="N83" s="249" t="s">
        <v>1126</v>
      </c>
      <c r="O83" s="249" t="s">
        <v>101</v>
      </c>
      <c r="P83" s="254" t="s">
        <v>2377</v>
      </c>
      <c r="Q83" s="249" t="s">
        <v>2378</v>
      </c>
    </row>
    <row r="84" s="396" customFormat="1" ht="89" customHeight="1" spans="1:17">
      <c r="A84" s="261">
        <v>78</v>
      </c>
      <c r="B84" s="249" t="s">
        <v>2374</v>
      </c>
      <c r="C84" s="249" t="s">
        <v>2375</v>
      </c>
      <c r="D84" s="249" t="s">
        <v>2099</v>
      </c>
      <c r="E84" s="249" t="s">
        <v>379</v>
      </c>
      <c r="F84" s="249">
        <v>1078</v>
      </c>
      <c r="G84" s="249" t="s">
        <v>78</v>
      </c>
      <c r="H84" s="249" t="s">
        <v>2101</v>
      </c>
      <c r="I84" s="249">
        <v>1</v>
      </c>
      <c r="J84" s="249" t="s">
        <v>2102</v>
      </c>
      <c r="K84" s="249" t="s">
        <v>2103</v>
      </c>
      <c r="L84" s="249" t="s">
        <v>2379</v>
      </c>
      <c r="M84" s="249" t="s">
        <v>100</v>
      </c>
      <c r="N84" s="249" t="s">
        <v>1126</v>
      </c>
      <c r="O84" s="249" t="s">
        <v>101</v>
      </c>
      <c r="P84" s="254" t="s">
        <v>2380</v>
      </c>
      <c r="Q84" s="249" t="s">
        <v>2378</v>
      </c>
    </row>
    <row r="85" s="396" customFormat="1" ht="99" customHeight="1" spans="1:17">
      <c r="A85" s="261">
        <v>79</v>
      </c>
      <c r="B85" s="249" t="s">
        <v>2381</v>
      </c>
      <c r="C85" s="249" t="s">
        <v>2382</v>
      </c>
      <c r="D85" s="249" t="s">
        <v>2099</v>
      </c>
      <c r="E85" s="249" t="s">
        <v>216</v>
      </c>
      <c r="F85" s="249">
        <v>1079</v>
      </c>
      <c r="G85" s="249" t="s">
        <v>78</v>
      </c>
      <c r="H85" s="249" t="s">
        <v>2101</v>
      </c>
      <c r="I85" s="249">
        <v>1</v>
      </c>
      <c r="J85" s="249" t="s">
        <v>2102</v>
      </c>
      <c r="K85" s="249" t="s">
        <v>2103</v>
      </c>
      <c r="L85" s="249" t="s">
        <v>2383</v>
      </c>
      <c r="M85" s="249" t="s">
        <v>100</v>
      </c>
      <c r="N85" s="249" t="s">
        <v>1126</v>
      </c>
      <c r="O85" s="249" t="s">
        <v>2105</v>
      </c>
      <c r="P85" s="254" t="s">
        <v>2384</v>
      </c>
      <c r="Q85" s="249" t="s">
        <v>2385</v>
      </c>
    </row>
    <row r="86" s="396" customFormat="1" ht="99" customHeight="1" spans="1:17">
      <c r="A86" s="261">
        <v>80</v>
      </c>
      <c r="B86" s="249" t="s">
        <v>2381</v>
      </c>
      <c r="C86" s="249" t="s">
        <v>2386</v>
      </c>
      <c r="D86" s="249" t="s">
        <v>2099</v>
      </c>
      <c r="E86" s="249" t="s">
        <v>836</v>
      </c>
      <c r="F86" s="249">
        <v>1080</v>
      </c>
      <c r="G86" s="249" t="s">
        <v>78</v>
      </c>
      <c r="H86" s="249" t="s">
        <v>2101</v>
      </c>
      <c r="I86" s="249">
        <v>2</v>
      </c>
      <c r="J86" s="249" t="s">
        <v>2102</v>
      </c>
      <c r="K86" s="249" t="s">
        <v>2103</v>
      </c>
      <c r="L86" s="249" t="s">
        <v>2383</v>
      </c>
      <c r="M86" s="249" t="s">
        <v>100</v>
      </c>
      <c r="N86" s="249" t="s">
        <v>1126</v>
      </c>
      <c r="O86" s="249" t="s">
        <v>2105</v>
      </c>
      <c r="P86" s="254" t="s">
        <v>2384</v>
      </c>
      <c r="Q86" s="249" t="s">
        <v>2385</v>
      </c>
    </row>
    <row r="87" s="396" customFormat="1" ht="99" customHeight="1" spans="1:17">
      <c r="A87" s="261">
        <v>81</v>
      </c>
      <c r="B87" s="249" t="s">
        <v>2381</v>
      </c>
      <c r="C87" s="249" t="s">
        <v>2387</v>
      </c>
      <c r="D87" s="249" t="s">
        <v>2099</v>
      </c>
      <c r="E87" s="249" t="s">
        <v>962</v>
      </c>
      <c r="F87" s="249">
        <v>1081</v>
      </c>
      <c r="G87" s="249" t="s">
        <v>78</v>
      </c>
      <c r="H87" s="249" t="s">
        <v>2101</v>
      </c>
      <c r="I87" s="249">
        <v>1</v>
      </c>
      <c r="J87" s="249" t="s">
        <v>2102</v>
      </c>
      <c r="K87" s="249" t="s">
        <v>2103</v>
      </c>
      <c r="L87" s="249" t="s">
        <v>2388</v>
      </c>
      <c r="M87" s="249" t="s">
        <v>100</v>
      </c>
      <c r="N87" s="249" t="s">
        <v>1126</v>
      </c>
      <c r="O87" s="249" t="s">
        <v>2105</v>
      </c>
      <c r="P87" s="254" t="s">
        <v>2384</v>
      </c>
      <c r="Q87" s="249" t="s">
        <v>2385</v>
      </c>
    </row>
    <row r="88" s="396" customFormat="1" ht="99" customHeight="1" spans="1:17">
      <c r="A88" s="261">
        <v>82</v>
      </c>
      <c r="B88" s="249" t="s">
        <v>2381</v>
      </c>
      <c r="C88" s="249" t="s">
        <v>2389</v>
      </c>
      <c r="D88" s="249" t="s">
        <v>2099</v>
      </c>
      <c r="E88" s="249" t="s">
        <v>1996</v>
      </c>
      <c r="F88" s="249">
        <v>1082</v>
      </c>
      <c r="G88" s="249" t="s">
        <v>109</v>
      </c>
      <c r="H88" s="249" t="s">
        <v>2125</v>
      </c>
      <c r="I88" s="249">
        <v>1</v>
      </c>
      <c r="J88" s="249" t="s">
        <v>2102</v>
      </c>
      <c r="K88" s="249" t="s">
        <v>2103</v>
      </c>
      <c r="L88" s="249" t="s">
        <v>2390</v>
      </c>
      <c r="M88" s="249" t="s">
        <v>100</v>
      </c>
      <c r="N88" s="249" t="s">
        <v>1126</v>
      </c>
      <c r="O88" s="249" t="s">
        <v>2105</v>
      </c>
      <c r="P88" s="254" t="s">
        <v>2384</v>
      </c>
      <c r="Q88" s="249" t="s">
        <v>2385</v>
      </c>
    </row>
    <row r="89" s="396" customFormat="1" ht="99" customHeight="1" spans="1:17">
      <c r="A89" s="261">
        <v>83</v>
      </c>
      <c r="B89" s="249" t="s">
        <v>2381</v>
      </c>
      <c r="C89" s="249" t="s">
        <v>2389</v>
      </c>
      <c r="D89" s="249" t="s">
        <v>2099</v>
      </c>
      <c r="E89" s="249" t="s">
        <v>384</v>
      </c>
      <c r="F89" s="249">
        <v>1083</v>
      </c>
      <c r="G89" s="249" t="s">
        <v>78</v>
      </c>
      <c r="H89" s="249" t="s">
        <v>2101</v>
      </c>
      <c r="I89" s="249">
        <v>1</v>
      </c>
      <c r="J89" s="249" t="s">
        <v>2102</v>
      </c>
      <c r="K89" s="249" t="s">
        <v>2103</v>
      </c>
      <c r="L89" s="249" t="s">
        <v>2194</v>
      </c>
      <c r="M89" s="249" t="s">
        <v>100</v>
      </c>
      <c r="N89" s="249" t="s">
        <v>1126</v>
      </c>
      <c r="O89" s="249" t="s">
        <v>2105</v>
      </c>
      <c r="P89" s="254" t="s">
        <v>2384</v>
      </c>
      <c r="Q89" s="249" t="s">
        <v>2385</v>
      </c>
    </row>
    <row r="90" s="396" customFormat="1" ht="99" customHeight="1" spans="1:17">
      <c r="A90" s="261">
        <v>84</v>
      </c>
      <c r="B90" s="249" t="s">
        <v>2381</v>
      </c>
      <c r="C90" s="249" t="s">
        <v>2391</v>
      </c>
      <c r="D90" s="249" t="s">
        <v>2099</v>
      </c>
      <c r="E90" s="249" t="s">
        <v>2392</v>
      </c>
      <c r="F90" s="249">
        <v>1084</v>
      </c>
      <c r="G90" s="249" t="s">
        <v>78</v>
      </c>
      <c r="H90" s="249" t="s">
        <v>2101</v>
      </c>
      <c r="I90" s="249">
        <v>1</v>
      </c>
      <c r="J90" s="249" t="s">
        <v>2102</v>
      </c>
      <c r="K90" s="249" t="s">
        <v>2103</v>
      </c>
      <c r="L90" s="249" t="s">
        <v>2393</v>
      </c>
      <c r="M90" s="249" t="s">
        <v>100</v>
      </c>
      <c r="N90" s="249" t="s">
        <v>1126</v>
      </c>
      <c r="O90" s="249" t="s">
        <v>2105</v>
      </c>
      <c r="P90" s="254" t="s">
        <v>2384</v>
      </c>
      <c r="Q90" s="249" t="s">
        <v>2385</v>
      </c>
    </row>
    <row r="91" s="396" customFormat="1" ht="99" customHeight="1" spans="1:17">
      <c r="A91" s="261">
        <v>85</v>
      </c>
      <c r="B91" s="249" t="s">
        <v>2381</v>
      </c>
      <c r="C91" s="249" t="s">
        <v>2391</v>
      </c>
      <c r="D91" s="249" t="s">
        <v>2099</v>
      </c>
      <c r="E91" s="249" t="s">
        <v>384</v>
      </c>
      <c r="F91" s="249">
        <v>1085</v>
      </c>
      <c r="G91" s="249" t="s">
        <v>78</v>
      </c>
      <c r="H91" s="249" t="s">
        <v>2101</v>
      </c>
      <c r="I91" s="249">
        <v>1</v>
      </c>
      <c r="J91" s="249" t="s">
        <v>2102</v>
      </c>
      <c r="K91" s="249" t="s">
        <v>2103</v>
      </c>
      <c r="L91" s="249" t="s">
        <v>2194</v>
      </c>
      <c r="M91" s="249" t="s">
        <v>100</v>
      </c>
      <c r="N91" s="249" t="s">
        <v>1126</v>
      </c>
      <c r="O91" s="249" t="s">
        <v>2105</v>
      </c>
      <c r="P91" s="254" t="s">
        <v>2384</v>
      </c>
      <c r="Q91" s="249" t="s">
        <v>2385</v>
      </c>
    </row>
    <row r="92" s="396" customFormat="1" ht="99" customHeight="1" spans="1:17">
      <c r="A92" s="261">
        <v>86</v>
      </c>
      <c r="B92" s="249" t="s">
        <v>2394</v>
      </c>
      <c r="C92" s="249" t="s">
        <v>2395</v>
      </c>
      <c r="D92" s="249" t="s">
        <v>2099</v>
      </c>
      <c r="E92" s="249" t="s">
        <v>598</v>
      </c>
      <c r="F92" s="249">
        <v>1086</v>
      </c>
      <c r="G92" s="249" t="s">
        <v>78</v>
      </c>
      <c r="H92" s="249" t="s">
        <v>2101</v>
      </c>
      <c r="I92" s="249">
        <v>2</v>
      </c>
      <c r="J92" s="249" t="s">
        <v>1286</v>
      </c>
      <c r="K92" s="249" t="s">
        <v>2119</v>
      </c>
      <c r="L92" s="249" t="s">
        <v>2133</v>
      </c>
      <c r="M92" s="249" t="s">
        <v>100</v>
      </c>
      <c r="N92" s="249" t="s">
        <v>1126</v>
      </c>
      <c r="O92" s="249" t="s">
        <v>1126</v>
      </c>
      <c r="P92" s="254" t="s">
        <v>2396</v>
      </c>
      <c r="Q92" s="249" t="s">
        <v>2397</v>
      </c>
    </row>
    <row r="93" s="396" customFormat="1" ht="98" customHeight="1" spans="1:17">
      <c r="A93" s="261">
        <v>87</v>
      </c>
      <c r="B93" s="249" t="s">
        <v>2394</v>
      </c>
      <c r="C93" s="249" t="s">
        <v>2398</v>
      </c>
      <c r="D93" s="249" t="s">
        <v>2099</v>
      </c>
      <c r="E93" s="249" t="s">
        <v>2399</v>
      </c>
      <c r="F93" s="249">
        <v>1087</v>
      </c>
      <c r="G93" s="249" t="s">
        <v>78</v>
      </c>
      <c r="H93" s="249" t="s">
        <v>2101</v>
      </c>
      <c r="I93" s="249">
        <v>1</v>
      </c>
      <c r="J93" s="249" t="s">
        <v>1286</v>
      </c>
      <c r="K93" s="249" t="s">
        <v>2119</v>
      </c>
      <c r="L93" s="249" t="s">
        <v>2400</v>
      </c>
      <c r="M93" s="249" t="s">
        <v>80</v>
      </c>
      <c r="N93" s="249" t="s">
        <v>1126</v>
      </c>
      <c r="O93" s="249" t="s">
        <v>101</v>
      </c>
      <c r="P93" s="254" t="s">
        <v>2396</v>
      </c>
      <c r="Q93" s="249" t="s">
        <v>2397</v>
      </c>
    </row>
    <row r="94" s="396" customFormat="1" ht="99" customHeight="1" spans="1:17">
      <c r="A94" s="261">
        <v>88</v>
      </c>
      <c r="B94" s="249" t="s">
        <v>2394</v>
      </c>
      <c r="C94" s="249" t="s">
        <v>2401</v>
      </c>
      <c r="D94" s="249" t="s">
        <v>2099</v>
      </c>
      <c r="E94" s="249" t="s">
        <v>540</v>
      </c>
      <c r="F94" s="249">
        <v>1088</v>
      </c>
      <c r="G94" s="249" t="s">
        <v>78</v>
      </c>
      <c r="H94" s="249" t="s">
        <v>2101</v>
      </c>
      <c r="I94" s="249">
        <v>2</v>
      </c>
      <c r="J94" s="249" t="s">
        <v>2102</v>
      </c>
      <c r="K94" s="249" t="s">
        <v>2103</v>
      </c>
      <c r="L94" s="249" t="s">
        <v>2402</v>
      </c>
      <c r="M94" s="249" t="s">
        <v>100</v>
      </c>
      <c r="N94" s="249" t="s">
        <v>1126</v>
      </c>
      <c r="O94" s="249" t="s">
        <v>101</v>
      </c>
      <c r="P94" s="254" t="s">
        <v>2403</v>
      </c>
      <c r="Q94" s="249" t="s">
        <v>2397</v>
      </c>
    </row>
    <row r="95" s="396" customFormat="1" ht="99" customHeight="1" spans="1:17">
      <c r="A95" s="261">
        <v>89</v>
      </c>
      <c r="B95" s="249" t="s">
        <v>2394</v>
      </c>
      <c r="C95" s="249" t="s">
        <v>2404</v>
      </c>
      <c r="D95" s="249" t="s">
        <v>2099</v>
      </c>
      <c r="E95" s="249" t="s">
        <v>1341</v>
      </c>
      <c r="F95" s="249">
        <v>1089</v>
      </c>
      <c r="G95" s="249" t="s">
        <v>109</v>
      </c>
      <c r="H95" s="249" t="s">
        <v>2405</v>
      </c>
      <c r="I95" s="249">
        <v>1</v>
      </c>
      <c r="J95" s="249" t="s">
        <v>2102</v>
      </c>
      <c r="K95" s="249" t="s">
        <v>2103</v>
      </c>
      <c r="L95" s="249" t="s">
        <v>2406</v>
      </c>
      <c r="M95" s="249" t="s">
        <v>100</v>
      </c>
      <c r="N95" s="249" t="s">
        <v>1126</v>
      </c>
      <c r="O95" s="249" t="s">
        <v>101</v>
      </c>
      <c r="P95" s="254" t="s">
        <v>2396</v>
      </c>
      <c r="Q95" s="249" t="s">
        <v>2397</v>
      </c>
    </row>
    <row r="96" s="396" customFormat="1" ht="99" customHeight="1" spans="1:17">
      <c r="A96" s="261">
        <v>90</v>
      </c>
      <c r="B96" s="249" t="s">
        <v>2394</v>
      </c>
      <c r="C96" s="249" t="s">
        <v>2407</v>
      </c>
      <c r="D96" s="249" t="s">
        <v>2099</v>
      </c>
      <c r="E96" s="249" t="s">
        <v>108</v>
      </c>
      <c r="F96" s="249">
        <v>1090</v>
      </c>
      <c r="G96" s="249" t="s">
        <v>109</v>
      </c>
      <c r="H96" s="249" t="s">
        <v>2405</v>
      </c>
      <c r="I96" s="249">
        <v>1</v>
      </c>
      <c r="J96" s="249" t="s">
        <v>1286</v>
      </c>
      <c r="K96" s="249" t="s">
        <v>2119</v>
      </c>
      <c r="L96" s="249" t="s">
        <v>2408</v>
      </c>
      <c r="M96" s="249" t="s">
        <v>80</v>
      </c>
      <c r="N96" s="249" t="s">
        <v>1126</v>
      </c>
      <c r="O96" s="249" t="s">
        <v>101</v>
      </c>
      <c r="P96" s="254" t="s">
        <v>2396</v>
      </c>
      <c r="Q96" s="249" t="s">
        <v>2397</v>
      </c>
    </row>
    <row r="97" s="396" customFormat="1" ht="99" customHeight="1" spans="1:17">
      <c r="A97" s="261">
        <v>91</v>
      </c>
      <c r="B97" s="249" t="s">
        <v>2409</v>
      </c>
      <c r="C97" s="249" t="s">
        <v>2410</v>
      </c>
      <c r="D97" s="249" t="s">
        <v>2099</v>
      </c>
      <c r="E97" s="249" t="s">
        <v>2411</v>
      </c>
      <c r="F97" s="249">
        <v>1091</v>
      </c>
      <c r="G97" s="249" t="s">
        <v>78</v>
      </c>
      <c r="H97" s="249" t="s">
        <v>2101</v>
      </c>
      <c r="I97" s="249">
        <v>1</v>
      </c>
      <c r="J97" s="249" t="s">
        <v>2102</v>
      </c>
      <c r="K97" s="249" t="s">
        <v>1126</v>
      </c>
      <c r="L97" s="249" t="s">
        <v>2412</v>
      </c>
      <c r="M97" s="249" t="s">
        <v>80</v>
      </c>
      <c r="N97" s="249" t="s">
        <v>1126</v>
      </c>
      <c r="O97" s="249" t="s">
        <v>101</v>
      </c>
      <c r="P97" s="254" t="s">
        <v>2413</v>
      </c>
      <c r="Q97" s="249" t="s">
        <v>2397</v>
      </c>
    </row>
    <row r="98" s="396" customFormat="1" ht="99" customHeight="1" spans="1:17">
      <c r="A98" s="261">
        <v>92</v>
      </c>
      <c r="B98" s="249" t="s">
        <v>2409</v>
      </c>
      <c r="C98" s="249" t="s">
        <v>2414</v>
      </c>
      <c r="D98" s="249" t="s">
        <v>2099</v>
      </c>
      <c r="E98" s="249" t="s">
        <v>1996</v>
      </c>
      <c r="F98" s="249">
        <v>1092</v>
      </c>
      <c r="G98" s="249" t="s">
        <v>78</v>
      </c>
      <c r="H98" s="249" t="s">
        <v>2101</v>
      </c>
      <c r="I98" s="249">
        <v>1</v>
      </c>
      <c r="J98" s="249" t="s">
        <v>2102</v>
      </c>
      <c r="K98" s="249" t="s">
        <v>1126</v>
      </c>
      <c r="L98" s="249" t="s">
        <v>2415</v>
      </c>
      <c r="M98" s="249" t="s">
        <v>80</v>
      </c>
      <c r="N98" s="249" t="s">
        <v>1126</v>
      </c>
      <c r="O98" s="249" t="s">
        <v>101</v>
      </c>
      <c r="P98" s="254" t="s">
        <v>2396</v>
      </c>
      <c r="Q98" s="249" t="s">
        <v>2397</v>
      </c>
    </row>
    <row r="99" s="396" customFormat="1" ht="99" customHeight="1" spans="1:17">
      <c r="A99" s="261">
        <v>93</v>
      </c>
      <c r="B99" s="249" t="s">
        <v>2409</v>
      </c>
      <c r="C99" s="249" t="s">
        <v>2416</v>
      </c>
      <c r="D99" s="249" t="s">
        <v>2099</v>
      </c>
      <c r="E99" s="249" t="s">
        <v>1996</v>
      </c>
      <c r="F99" s="249">
        <v>1093</v>
      </c>
      <c r="G99" s="249" t="s">
        <v>78</v>
      </c>
      <c r="H99" s="249" t="s">
        <v>2101</v>
      </c>
      <c r="I99" s="249">
        <v>1</v>
      </c>
      <c r="J99" s="249" t="s">
        <v>2102</v>
      </c>
      <c r="K99" s="249" t="s">
        <v>1126</v>
      </c>
      <c r="L99" s="249" t="s">
        <v>2415</v>
      </c>
      <c r="M99" s="249" t="s">
        <v>80</v>
      </c>
      <c r="N99" s="249" t="s">
        <v>1126</v>
      </c>
      <c r="O99" s="249" t="s">
        <v>101</v>
      </c>
      <c r="P99" s="254" t="s">
        <v>2396</v>
      </c>
      <c r="Q99" s="249" t="s">
        <v>2397</v>
      </c>
    </row>
    <row r="100" s="396" customFormat="1" ht="99" customHeight="1" spans="1:17">
      <c r="A100" s="261">
        <v>94</v>
      </c>
      <c r="B100" s="249" t="s">
        <v>2417</v>
      </c>
      <c r="C100" s="249" t="s">
        <v>2418</v>
      </c>
      <c r="D100" s="249" t="s">
        <v>2099</v>
      </c>
      <c r="E100" s="249" t="s">
        <v>1422</v>
      </c>
      <c r="F100" s="249">
        <v>1094</v>
      </c>
      <c r="G100" s="249" t="s">
        <v>78</v>
      </c>
      <c r="H100" s="249" t="s">
        <v>2101</v>
      </c>
      <c r="I100" s="249">
        <v>1</v>
      </c>
      <c r="J100" s="249" t="s">
        <v>2102</v>
      </c>
      <c r="K100" s="249" t="s">
        <v>2103</v>
      </c>
      <c r="L100" s="249" t="s">
        <v>2419</v>
      </c>
      <c r="M100" s="249" t="s">
        <v>100</v>
      </c>
      <c r="N100" s="249" t="s">
        <v>1126</v>
      </c>
      <c r="O100" s="249" t="s">
        <v>2105</v>
      </c>
      <c r="P100" s="254" t="s">
        <v>2396</v>
      </c>
      <c r="Q100" s="249" t="s">
        <v>2397</v>
      </c>
    </row>
    <row r="101" s="396" customFormat="1" ht="99" customHeight="1" spans="1:17">
      <c r="A101" s="261">
        <v>95</v>
      </c>
      <c r="B101" s="249" t="s">
        <v>2417</v>
      </c>
      <c r="C101" s="249" t="s">
        <v>2420</v>
      </c>
      <c r="D101" s="249" t="s">
        <v>2099</v>
      </c>
      <c r="E101" s="249" t="s">
        <v>1996</v>
      </c>
      <c r="F101" s="249">
        <v>1095</v>
      </c>
      <c r="G101" s="249" t="s">
        <v>78</v>
      </c>
      <c r="H101" s="249" t="s">
        <v>2101</v>
      </c>
      <c r="I101" s="249">
        <v>1</v>
      </c>
      <c r="J101" s="249" t="s">
        <v>2102</v>
      </c>
      <c r="K101" s="249" t="s">
        <v>2103</v>
      </c>
      <c r="L101" s="249" t="s">
        <v>2415</v>
      </c>
      <c r="M101" s="249" t="s">
        <v>100</v>
      </c>
      <c r="N101" s="249" t="s">
        <v>1126</v>
      </c>
      <c r="O101" s="249" t="s">
        <v>101</v>
      </c>
      <c r="P101" s="254" t="s">
        <v>2396</v>
      </c>
      <c r="Q101" s="249" t="s">
        <v>2397</v>
      </c>
    </row>
    <row r="102" s="396" customFormat="1" ht="99" customHeight="1" spans="1:17">
      <c r="A102" s="261">
        <v>96</v>
      </c>
      <c r="B102" s="249" t="s">
        <v>2421</v>
      </c>
      <c r="C102" s="249" t="s">
        <v>2422</v>
      </c>
      <c r="D102" s="249" t="s">
        <v>2099</v>
      </c>
      <c r="E102" s="249" t="s">
        <v>1996</v>
      </c>
      <c r="F102" s="249">
        <v>1096</v>
      </c>
      <c r="G102" s="249" t="s">
        <v>78</v>
      </c>
      <c r="H102" s="249" t="s">
        <v>2101</v>
      </c>
      <c r="I102" s="249">
        <v>1</v>
      </c>
      <c r="J102" s="249" t="s">
        <v>2102</v>
      </c>
      <c r="K102" s="249" t="s">
        <v>2103</v>
      </c>
      <c r="L102" s="249" t="s">
        <v>2423</v>
      </c>
      <c r="M102" s="249" t="s">
        <v>100</v>
      </c>
      <c r="N102" s="249" t="s">
        <v>1126</v>
      </c>
      <c r="O102" s="249" t="s">
        <v>1126</v>
      </c>
      <c r="P102" s="254" t="s">
        <v>2396</v>
      </c>
      <c r="Q102" s="249" t="s">
        <v>2397</v>
      </c>
    </row>
    <row r="103" s="396" customFormat="1" ht="99" customHeight="1" spans="1:17">
      <c r="A103" s="261">
        <v>97</v>
      </c>
      <c r="B103" s="249" t="s">
        <v>2421</v>
      </c>
      <c r="C103" s="249" t="s">
        <v>2424</v>
      </c>
      <c r="D103" s="249" t="s">
        <v>2099</v>
      </c>
      <c r="E103" s="249" t="s">
        <v>1996</v>
      </c>
      <c r="F103" s="249">
        <v>1097</v>
      </c>
      <c r="G103" s="249" t="s">
        <v>78</v>
      </c>
      <c r="H103" s="249" t="s">
        <v>2101</v>
      </c>
      <c r="I103" s="249">
        <v>1</v>
      </c>
      <c r="J103" s="249" t="s">
        <v>2102</v>
      </c>
      <c r="K103" s="249" t="s">
        <v>2103</v>
      </c>
      <c r="L103" s="249" t="s">
        <v>2423</v>
      </c>
      <c r="M103" s="249" t="s">
        <v>80</v>
      </c>
      <c r="N103" s="249" t="s">
        <v>1126</v>
      </c>
      <c r="O103" s="249" t="s">
        <v>1126</v>
      </c>
      <c r="P103" s="254" t="s">
        <v>2396</v>
      </c>
      <c r="Q103" s="249" t="s">
        <v>2397</v>
      </c>
    </row>
    <row r="104" s="396" customFormat="1" ht="99" customHeight="1" spans="1:17">
      <c r="A104" s="261">
        <v>98</v>
      </c>
      <c r="B104" s="249" t="s">
        <v>2425</v>
      </c>
      <c r="C104" s="249" t="s">
        <v>2426</v>
      </c>
      <c r="D104" s="249" t="s">
        <v>2099</v>
      </c>
      <c r="E104" s="249" t="s">
        <v>384</v>
      </c>
      <c r="F104" s="249">
        <v>1098</v>
      </c>
      <c r="G104" s="249" t="s">
        <v>78</v>
      </c>
      <c r="H104" s="249" t="s">
        <v>2101</v>
      </c>
      <c r="I104" s="249">
        <v>1</v>
      </c>
      <c r="J104" s="249" t="s">
        <v>2102</v>
      </c>
      <c r="K104" s="249" t="s">
        <v>1126</v>
      </c>
      <c r="L104" s="249" t="s">
        <v>2194</v>
      </c>
      <c r="M104" s="249" t="s">
        <v>100</v>
      </c>
      <c r="N104" s="249" t="s">
        <v>1126</v>
      </c>
      <c r="O104" s="249" t="s">
        <v>2105</v>
      </c>
      <c r="P104" s="254" t="s">
        <v>2396</v>
      </c>
      <c r="Q104" s="249" t="s">
        <v>2397</v>
      </c>
    </row>
    <row r="105" s="396" customFormat="1" ht="99" customHeight="1" spans="1:17">
      <c r="A105" s="261">
        <v>99</v>
      </c>
      <c r="B105" s="249" t="s">
        <v>2427</v>
      </c>
      <c r="C105" s="249" t="s">
        <v>2428</v>
      </c>
      <c r="D105" s="249" t="s">
        <v>2099</v>
      </c>
      <c r="E105" s="249" t="s">
        <v>1996</v>
      </c>
      <c r="F105" s="249">
        <v>1099</v>
      </c>
      <c r="G105" s="249" t="s">
        <v>109</v>
      </c>
      <c r="H105" s="249" t="s">
        <v>2405</v>
      </c>
      <c r="I105" s="249">
        <v>1</v>
      </c>
      <c r="J105" s="249" t="s">
        <v>2102</v>
      </c>
      <c r="K105" s="249" t="s">
        <v>2103</v>
      </c>
      <c r="L105" s="249" t="s">
        <v>2415</v>
      </c>
      <c r="M105" s="249" t="s">
        <v>80</v>
      </c>
      <c r="N105" s="249" t="s">
        <v>1126</v>
      </c>
      <c r="O105" s="249" t="s">
        <v>101</v>
      </c>
      <c r="P105" s="254" t="s">
        <v>2396</v>
      </c>
      <c r="Q105" s="249" t="s">
        <v>2397</v>
      </c>
    </row>
    <row r="106" s="396" customFormat="1" ht="99" customHeight="1" spans="1:17">
      <c r="A106" s="261">
        <v>100</v>
      </c>
      <c r="B106" s="249" t="s">
        <v>2427</v>
      </c>
      <c r="C106" s="249" t="s">
        <v>2429</v>
      </c>
      <c r="D106" s="249" t="s">
        <v>2099</v>
      </c>
      <c r="E106" s="249" t="s">
        <v>384</v>
      </c>
      <c r="F106" s="249">
        <v>1100</v>
      </c>
      <c r="G106" s="249" t="s">
        <v>109</v>
      </c>
      <c r="H106" s="249" t="s">
        <v>2405</v>
      </c>
      <c r="I106" s="249">
        <v>1</v>
      </c>
      <c r="J106" s="249" t="s">
        <v>2102</v>
      </c>
      <c r="K106" s="249" t="s">
        <v>1126</v>
      </c>
      <c r="L106" s="249" t="s">
        <v>2194</v>
      </c>
      <c r="M106" s="249" t="s">
        <v>100</v>
      </c>
      <c r="N106" s="249" t="s">
        <v>1126</v>
      </c>
      <c r="O106" s="249" t="s">
        <v>2105</v>
      </c>
      <c r="P106" s="254" t="s">
        <v>2430</v>
      </c>
      <c r="Q106" s="249" t="s">
        <v>2397</v>
      </c>
    </row>
    <row r="107" s="396" customFormat="1" ht="99" customHeight="1" spans="1:17">
      <c r="A107" s="261">
        <v>101</v>
      </c>
      <c r="B107" s="249" t="s">
        <v>2431</v>
      </c>
      <c r="C107" s="249" t="s">
        <v>2432</v>
      </c>
      <c r="D107" s="249" t="s">
        <v>2099</v>
      </c>
      <c r="E107" s="249" t="s">
        <v>384</v>
      </c>
      <c r="F107" s="249">
        <v>1101</v>
      </c>
      <c r="G107" s="249" t="s">
        <v>78</v>
      </c>
      <c r="H107" s="249" t="s">
        <v>2101</v>
      </c>
      <c r="I107" s="249">
        <v>1</v>
      </c>
      <c r="J107" s="249" t="s">
        <v>2102</v>
      </c>
      <c r="K107" s="249" t="s">
        <v>1126</v>
      </c>
      <c r="L107" s="249" t="s">
        <v>2194</v>
      </c>
      <c r="M107" s="249" t="s">
        <v>100</v>
      </c>
      <c r="N107" s="249" t="s">
        <v>1126</v>
      </c>
      <c r="O107" s="249" t="s">
        <v>1126</v>
      </c>
      <c r="P107" s="254" t="s">
        <v>2396</v>
      </c>
      <c r="Q107" s="249" t="s">
        <v>2397</v>
      </c>
    </row>
    <row r="108" s="396" customFormat="1" ht="99" customHeight="1" spans="1:17">
      <c r="A108" s="261">
        <v>102</v>
      </c>
      <c r="B108" s="249" t="s">
        <v>2431</v>
      </c>
      <c r="C108" s="249" t="s">
        <v>2433</v>
      </c>
      <c r="D108" s="249" t="s">
        <v>2099</v>
      </c>
      <c r="E108" s="249" t="s">
        <v>540</v>
      </c>
      <c r="F108" s="249">
        <v>1102</v>
      </c>
      <c r="G108" s="249" t="s">
        <v>78</v>
      </c>
      <c r="H108" s="249" t="s">
        <v>2101</v>
      </c>
      <c r="I108" s="249">
        <v>1</v>
      </c>
      <c r="J108" s="249" t="s">
        <v>2102</v>
      </c>
      <c r="K108" s="249" t="s">
        <v>1126</v>
      </c>
      <c r="L108" s="249" t="s">
        <v>2434</v>
      </c>
      <c r="M108" s="249" t="s">
        <v>100</v>
      </c>
      <c r="N108" s="249" t="s">
        <v>1126</v>
      </c>
      <c r="O108" s="249" t="s">
        <v>1126</v>
      </c>
      <c r="P108" s="254" t="s">
        <v>2396</v>
      </c>
      <c r="Q108" s="249" t="s">
        <v>2397</v>
      </c>
    </row>
    <row r="109" s="396" customFormat="1" ht="99" customHeight="1" spans="1:17">
      <c r="A109" s="261">
        <v>103</v>
      </c>
      <c r="B109" s="249" t="s">
        <v>2431</v>
      </c>
      <c r="C109" s="249" t="s">
        <v>2433</v>
      </c>
      <c r="D109" s="249" t="s">
        <v>2099</v>
      </c>
      <c r="E109" s="249" t="s">
        <v>2435</v>
      </c>
      <c r="F109" s="249">
        <v>1103</v>
      </c>
      <c r="G109" s="249" t="s">
        <v>78</v>
      </c>
      <c r="H109" s="249" t="s">
        <v>2101</v>
      </c>
      <c r="I109" s="249">
        <v>1</v>
      </c>
      <c r="J109" s="249" t="s">
        <v>2102</v>
      </c>
      <c r="K109" s="249" t="s">
        <v>1126</v>
      </c>
      <c r="L109" s="249" t="s">
        <v>2436</v>
      </c>
      <c r="M109" s="249" t="s">
        <v>100</v>
      </c>
      <c r="N109" s="249" t="s">
        <v>1126</v>
      </c>
      <c r="O109" s="249" t="s">
        <v>1126</v>
      </c>
      <c r="P109" s="254" t="s">
        <v>2396</v>
      </c>
      <c r="Q109" s="249" t="s">
        <v>2397</v>
      </c>
    </row>
    <row r="110" s="396" customFormat="1" ht="99" customHeight="1" spans="1:17">
      <c r="A110" s="261">
        <v>104</v>
      </c>
      <c r="B110" s="249" t="s">
        <v>2431</v>
      </c>
      <c r="C110" s="249" t="s">
        <v>2437</v>
      </c>
      <c r="D110" s="249" t="s">
        <v>2099</v>
      </c>
      <c r="E110" s="249" t="s">
        <v>1452</v>
      </c>
      <c r="F110" s="249">
        <v>1104</v>
      </c>
      <c r="G110" s="249" t="s">
        <v>78</v>
      </c>
      <c r="H110" s="249" t="s">
        <v>2101</v>
      </c>
      <c r="I110" s="249">
        <v>1</v>
      </c>
      <c r="J110" s="249" t="s">
        <v>2102</v>
      </c>
      <c r="K110" s="249" t="s">
        <v>1126</v>
      </c>
      <c r="L110" s="249" t="s">
        <v>2357</v>
      </c>
      <c r="M110" s="249" t="s">
        <v>100</v>
      </c>
      <c r="N110" s="249" t="s">
        <v>1126</v>
      </c>
      <c r="O110" s="249" t="s">
        <v>1126</v>
      </c>
      <c r="P110" s="254" t="s">
        <v>2396</v>
      </c>
      <c r="Q110" s="249" t="s">
        <v>2397</v>
      </c>
    </row>
    <row r="111" s="396" customFormat="1" ht="99" customHeight="1" spans="1:17">
      <c r="A111" s="261">
        <v>105</v>
      </c>
      <c r="B111" s="249" t="s">
        <v>2431</v>
      </c>
      <c r="C111" s="249" t="s">
        <v>2437</v>
      </c>
      <c r="D111" s="249" t="s">
        <v>2099</v>
      </c>
      <c r="E111" s="249" t="s">
        <v>1996</v>
      </c>
      <c r="F111" s="249">
        <v>1105</v>
      </c>
      <c r="G111" s="249" t="s">
        <v>78</v>
      </c>
      <c r="H111" s="249" t="s">
        <v>2101</v>
      </c>
      <c r="I111" s="249">
        <v>1</v>
      </c>
      <c r="J111" s="249" t="s">
        <v>2102</v>
      </c>
      <c r="K111" s="249" t="s">
        <v>1126</v>
      </c>
      <c r="L111" s="249" t="s">
        <v>2415</v>
      </c>
      <c r="M111" s="249" t="s">
        <v>100</v>
      </c>
      <c r="N111" s="249" t="s">
        <v>1126</v>
      </c>
      <c r="O111" s="249" t="s">
        <v>1126</v>
      </c>
      <c r="P111" s="254" t="s">
        <v>2396</v>
      </c>
      <c r="Q111" s="249" t="s">
        <v>2397</v>
      </c>
    </row>
    <row r="112" s="396" customFormat="1" ht="99" customHeight="1" spans="1:17">
      <c r="A112" s="261">
        <v>106</v>
      </c>
      <c r="B112" s="249" t="s">
        <v>2438</v>
      </c>
      <c r="C112" s="249" t="s">
        <v>2439</v>
      </c>
      <c r="D112" s="249" t="s">
        <v>2099</v>
      </c>
      <c r="E112" s="249" t="s">
        <v>962</v>
      </c>
      <c r="F112" s="249">
        <v>1106</v>
      </c>
      <c r="G112" s="249" t="s">
        <v>109</v>
      </c>
      <c r="H112" s="249" t="s">
        <v>2405</v>
      </c>
      <c r="I112" s="249">
        <v>1</v>
      </c>
      <c r="J112" s="249" t="s">
        <v>2102</v>
      </c>
      <c r="K112" s="249" t="s">
        <v>2103</v>
      </c>
      <c r="L112" s="249" t="s">
        <v>2440</v>
      </c>
      <c r="M112" s="249" t="s">
        <v>100</v>
      </c>
      <c r="N112" s="249" t="s">
        <v>1126</v>
      </c>
      <c r="O112" s="249" t="s">
        <v>2105</v>
      </c>
      <c r="P112" s="254" t="s">
        <v>2430</v>
      </c>
      <c r="Q112" s="249" t="s">
        <v>2397</v>
      </c>
    </row>
    <row r="113" s="396" customFormat="1" ht="99" customHeight="1" spans="1:17">
      <c r="A113" s="261">
        <v>107</v>
      </c>
      <c r="B113" s="249" t="s">
        <v>2438</v>
      </c>
      <c r="C113" s="249" t="s">
        <v>2441</v>
      </c>
      <c r="D113" s="249" t="s">
        <v>2099</v>
      </c>
      <c r="E113" s="249" t="s">
        <v>384</v>
      </c>
      <c r="F113" s="249">
        <v>1107</v>
      </c>
      <c r="G113" s="249" t="s">
        <v>78</v>
      </c>
      <c r="H113" s="249" t="s">
        <v>2101</v>
      </c>
      <c r="I113" s="249">
        <v>1</v>
      </c>
      <c r="J113" s="249" t="s">
        <v>2102</v>
      </c>
      <c r="K113" s="249" t="s">
        <v>2103</v>
      </c>
      <c r="L113" s="249" t="s">
        <v>2194</v>
      </c>
      <c r="M113" s="249" t="s">
        <v>100</v>
      </c>
      <c r="N113" s="249" t="s">
        <v>1126</v>
      </c>
      <c r="O113" s="249" t="s">
        <v>2105</v>
      </c>
      <c r="P113" s="254" t="s">
        <v>2430</v>
      </c>
      <c r="Q113" s="249" t="s">
        <v>2397</v>
      </c>
    </row>
    <row r="114" s="396" customFormat="1" ht="99" customHeight="1" spans="1:17">
      <c r="A114" s="261">
        <v>108</v>
      </c>
      <c r="B114" s="249" t="s">
        <v>2438</v>
      </c>
      <c r="C114" s="249" t="s">
        <v>2441</v>
      </c>
      <c r="D114" s="249" t="s">
        <v>2099</v>
      </c>
      <c r="E114" s="249" t="s">
        <v>1996</v>
      </c>
      <c r="F114" s="249">
        <v>1108</v>
      </c>
      <c r="G114" s="249" t="s">
        <v>78</v>
      </c>
      <c r="H114" s="249" t="s">
        <v>2101</v>
      </c>
      <c r="I114" s="249">
        <v>1</v>
      </c>
      <c r="J114" s="249" t="s">
        <v>2102</v>
      </c>
      <c r="K114" s="249" t="s">
        <v>2103</v>
      </c>
      <c r="L114" s="249" t="s">
        <v>2415</v>
      </c>
      <c r="M114" s="249" t="s">
        <v>100</v>
      </c>
      <c r="N114" s="249" t="s">
        <v>1126</v>
      </c>
      <c r="O114" s="249" t="s">
        <v>101</v>
      </c>
      <c r="P114" s="254" t="s">
        <v>2396</v>
      </c>
      <c r="Q114" s="249" t="s">
        <v>2397</v>
      </c>
    </row>
    <row r="115" s="396" customFormat="1" ht="99" customHeight="1" spans="1:17">
      <c r="A115" s="261">
        <v>109</v>
      </c>
      <c r="B115" s="249" t="s">
        <v>2442</v>
      </c>
      <c r="C115" s="249" t="s">
        <v>2443</v>
      </c>
      <c r="D115" s="249" t="s">
        <v>2099</v>
      </c>
      <c r="E115" s="249" t="s">
        <v>2444</v>
      </c>
      <c r="F115" s="249">
        <v>1109</v>
      </c>
      <c r="G115" s="249" t="s">
        <v>78</v>
      </c>
      <c r="H115" s="249" t="s">
        <v>2101</v>
      </c>
      <c r="I115" s="249">
        <v>1</v>
      </c>
      <c r="J115" s="249" t="s">
        <v>2102</v>
      </c>
      <c r="K115" s="249" t="s">
        <v>2103</v>
      </c>
      <c r="L115" s="249" t="s">
        <v>2445</v>
      </c>
      <c r="M115" s="249" t="s">
        <v>80</v>
      </c>
      <c r="N115" s="249" t="s">
        <v>1126</v>
      </c>
      <c r="O115" s="249" t="s">
        <v>101</v>
      </c>
      <c r="P115" s="254" t="s">
        <v>2396</v>
      </c>
      <c r="Q115" s="249" t="s">
        <v>2397</v>
      </c>
    </row>
    <row r="116" s="396" customFormat="1" ht="99" customHeight="1" spans="1:18">
      <c r="A116" s="261">
        <v>110</v>
      </c>
      <c r="B116" s="249" t="s">
        <v>2442</v>
      </c>
      <c r="C116" s="249" t="s">
        <v>2446</v>
      </c>
      <c r="D116" s="249" t="s">
        <v>2099</v>
      </c>
      <c r="E116" s="249" t="s">
        <v>108</v>
      </c>
      <c r="F116" s="249">
        <v>1110</v>
      </c>
      <c r="G116" s="249" t="s">
        <v>109</v>
      </c>
      <c r="H116" s="249" t="s">
        <v>2405</v>
      </c>
      <c r="I116" s="249">
        <v>1</v>
      </c>
      <c r="J116" s="249" t="s">
        <v>2102</v>
      </c>
      <c r="K116" s="249" t="s">
        <v>2103</v>
      </c>
      <c r="L116" s="249" t="s">
        <v>2447</v>
      </c>
      <c r="M116" s="249" t="s">
        <v>80</v>
      </c>
      <c r="N116" s="249" t="s">
        <v>1126</v>
      </c>
      <c r="O116" s="249" t="s">
        <v>101</v>
      </c>
      <c r="P116" s="254" t="s">
        <v>2430</v>
      </c>
      <c r="Q116" s="249" t="s">
        <v>2397</v>
      </c>
      <c r="R116" s="410"/>
    </row>
    <row r="117" spans="6:6">
      <c r="F117" s="410"/>
    </row>
  </sheetData>
  <mergeCells count="2">
    <mergeCell ref="A5:Q5"/>
    <mergeCell ref="A1:Q4"/>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19</vt:i4>
      </vt:variant>
    </vt:vector>
  </HeadingPairs>
  <TitlesOfParts>
    <vt:vector size="19" baseType="lpstr">
      <vt:lpstr>汇总</vt:lpstr>
      <vt:lpstr>杭州市属</vt:lpstr>
      <vt:lpstr>湖州市属</vt:lpstr>
      <vt:lpstr>长兴</vt:lpstr>
      <vt:lpstr>德清</vt:lpstr>
      <vt:lpstr>安吉</vt:lpstr>
      <vt:lpstr>吴兴非统考</vt:lpstr>
      <vt:lpstr>南太湖非统考</vt:lpstr>
      <vt:lpstr>金华市直</vt:lpstr>
      <vt:lpstr>金华东阳</vt:lpstr>
      <vt:lpstr>温州鹿城</vt:lpstr>
      <vt:lpstr>文成</vt:lpstr>
      <vt:lpstr>丽水松阳</vt:lpstr>
      <vt:lpstr>瓯海</vt:lpstr>
      <vt:lpstr>乐清</vt:lpstr>
      <vt:lpstr>洞头</vt:lpstr>
      <vt:lpstr>台州仙居</vt:lpstr>
      <vt:lpstr>台州玉环</vt:lpstr>
      <vt:lpstr>嘉兴海盐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86180</cp:lastModifiedBy>
  <dcterms:created xsi:type="dcterms:W3CDTF">2022-02-09T02:17:00Z</dcterms:created>
  <dcterms:modified xsi:type="dcterms:W3CDTF">2023-04-10T06:35:25Z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674D15DD25D94AA1B9F308806A37CDAE</vt:lpwstr>
  </property>
</Properties>
</file>